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China-CDC\China-CDC\01_PM\01_Schedule\02_FIP\"/>
    </mc:Choice>
  </mc:AlternateContent>
  <xr:revisionPtr revIDLastSave="0" documentId="13_ncr:1_{208CFD7D-6463-4A59-A35D-E587692A606B}" xr6:coauthVersionLast="47" xr6:coauthVersionMax="47" xr10:uidLastSave="{00000000-0000-0000-0000-000000000000}"/>
  <bookViews>
    <workbookView xWindow="-28920" yWindow="-4650" windowWidth="29040" windowHeight="1584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Facing'!$A$1:$BO$137</definedName>
    <definedName name="_xlnm._FilterDatabase" localSheetId="3" hidden="1">'02 Basic Function'!$A$1:$CA$81</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4"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5"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6"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3"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6"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6"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6"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8"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8"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8"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6"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39"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1"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4"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6"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6"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49"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5"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0"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0"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2" authorId="32" shapeId="0" xr:uid="{153B4D96-F6EC-4EC6-9885-009FD23A1B33}">
      <text>
        <r>
          <rPr>
            <b/>
            <sz val="9"/>
            <rFont val="Tahoma"/>
            <family val="2"/>
          </rPr>
          <t>Ma, Jian (J.):</t>
        </r>
        <r>
          <rPr>
            <sz val="9"/>
            <rFont val="Tahoma"/>
            <family val="2"/>
          </rPr>
          <t xml:space="preserve">
CDX707 Study TIB12</t>
        </r>
      </text>
    </comment>
    <comment ref="V65"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2"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2"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4"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6"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6"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1"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89"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1"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3"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4"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4"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3"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3"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19"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1"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5"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5"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tc={F67E2AE1-39F0-4E2A-8BED-430B8ED28FC1}</author>
    <author>tc={79DB136F-3FE0-4726-8311-9E047CD3D94A}</author>
    <author>tc={ACC2EF1E-5655-4C18-B8F7-26C1495C3A34}</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due to 24ch DSP SW ready at 0520, joint debug will ready by Beta1</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N52" authorId="29" shapeId="0" xr:uid="{F67E2AE1-39F0-4E2A-8BED-430B8ED28FC1}">
      <text>
        <t>[Threaded comment]
Your version of Excel allows you to read this threaded comment; however, any edits to it will get removed if the file is opened in a newer version of Excel. Learn more: https://go.microsoft.com/fwlink/?linkid=870924
Comment:
    24ch DSP SW ready at 0520, follow U6xxMCA</t>
      </text>
    </comment>
    <comment ref="AA65" authorId="30"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BN65" authorId="31" shapeId="0" xr:uid="{ACC2EF1E-5655-4C18-B8F7-26C1495C3A34}">
      <text>
        <t>[Threaded comment]
Your version of Excel allows you to read this threaded comment; however, any edits to it will get removed if the file is opened in a newer version of Excel. Learn more: https://go.microsoft.com/fwlink/?linkid=870924
Comment:
    24ch DSP SW ready at 0520, follow U6xxMCA development</t>
      </text>
    </comment>
    <comment ref="AQ73" authorId="32"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3"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4"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5"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6"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7"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tc={8B4D4B38-4FB9-4A03-AA71-5125089C8D6A}</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tc={C3B1A215-2E62-4ABE-9E7D-84E90427FEBD}</author>
    <author>tc={A3C1DDA2-DE6D-4293-A0FA-4F80EB299774}</author>
    <author>tc={65C6C11C-825B-4CD0-B1F4-C00A75C8232C}</author>
    <author>tc={140AF165-FA1C-429A-9C7C-923AE724F68C}</author>
    <author>tc={A878168E-6CA3-4220-AA8D-E4A7C0268D36}</author>
    <author>tc={79BC98E9-9F2D-4E21-A1F9-0EB396E352E7}</author>
    <author>tc={7730A9E2-B2C2-4957-8268-B8EF9B45FF89}</author>
    <author>tc={8D61BEAE-DFBD-4AFF-BF7A-04151E3BDBEA}</author>
    <author>tc={EB70BB08-89C4-4112-82A6-D48739C0403F}</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tc={9DF389DE-2608-40D3-8674-929FCA2FC799}</author>
    <author>tc={F86EB156-68BD-4704-8984-7A6470ECAEFA}</author>
    <author>tc={BF70CF66-3520-4902-AD23-6F3DBE3C8AB6}</author>
    <author>tc={66940066-ADC1-4148-9B82-D30E37CE7CAC}</author>
    <author>tc={1D1A87AB-992C-402D-8FA4-58DBE8901676}</author>
    <author>tc={CB6D4DD6-1D61-4A8D-BA4A-36654034C596}</author>
    <author>tc={C4E47FC9-0DCD-4D96-8725-5996C7F84C5D}</author>
    <author>tc={A03F959C-339C-4B4B-9440-287C148A0F4A}</author>
    <author>tc={B37DE78E-E225-4F49-96DC-C776BF2E277C}</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BN32" authorId="14" shapeId="0" xr:uid="{8B4D4B38-4FB9-4A03-AA71-5125089C8D6A}">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46" authorId="15"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20"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1"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2"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BN78" authorId="23" shapeId="0" xr:uid="{C3B1A215-2E62-4ABE-9E7D-84E90427FEBD}">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100" authorId="24"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1" authorId="25" shapeId="0" xr:uid="{65C6C11C-825B-4CD0-B1F4-C00A75C8232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3" authorId="26" shapeId="0" xr:uid="{140AF165-FA1C-429A-9C7C-923AE724F68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5" authorId="27"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BN117" authorId="28" shapeId="0" xr:uid="{79BC98E9-9F2D-4E21-A1F9-0EB396E352E7}">
      <text>
        <t>[Threaded comment]
Your version of Excel allows you to read this threaded comment; however, any edits to it will get removed if the file is opened in a newer version of Excel. Learn more: https://go.microsoft.com/fwlink/?linkid=870924
Comment:
    0525 UI/UE sign off version not release, SW delay</t>
      </text>
    </comment>
    <comment ref="AX119" authorId="29"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30"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0" authorId="31" shapeId="0" xr:uid="{EB70BB08-89C4-4112-82A6-D48739C0403F}">
      <text>
        <t>[Threaded comment]
Your version of Excel allows you to read this threaded comment; however, any edits to it will get removed if the file is opened in a newer version of Excel. Learn more: https://go.microsoft.com/fwlink/?linkid=870924
Comment:
    0525 UI/UE release, SW delay</t>
      </text>
    </comment>
    <comment ref="BN125" authorId="32"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33"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34"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35"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BN147" authorId="38" shapeId="0" xr:uid="{9DF389DE-2608-40D3-8674-929FCA2FC799}">
      <text>
        <t>[Threaded comment]
Your version of Excel allows you to read this threaded comment; however, any edits to it will get removed if the file is opened in a newer version of Excel. Learn more: https://go.microsoft.com/fwlink/?linkid=870924
Comment:
    HMI sign off time TBD</t>
      </text>
    </comment>
    <comment ref="AA148" authorId="3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4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N154" authorId="41" shapeId="0" xr:uid="{66940066-ADC1-4148-9B82-D30E37CE7CA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E168" authorId="42"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 ref="BN168" authorId="43" shapeId="0" xr:uid="{CB6D4DD6-1D61-4A8D-BA4A-36654034C596}">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71" authorId="44" shapeId="0" xr:uid="{C4E47FC9-0DCD-4D96-8725-5996C7F84C5D}">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83" authorId="45" shapeId="0" xr:uid="{A03F959C-339C-4B4B-9440-287C148A0F4A}">
      <text>
        <t>[Threaded comment]
Your version of Excel allows you to read this threaded comment; however, any edits to it will get removed if the file is opened in a newer version of Excel. Learn more: https://go.microsoft.com/fwlink/?linkid=870924
Comment:
    HMI sign off UI/UE TBD</t>
      </text>
    </comment>
    <comment ref="BN184" authorId="46" shapeId="0" xr:uid="{B37DE78E-E225-4F49-96DC-C776BF2E277C}">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List>
</comments>
</file>

<file path=xl/sharedStrings.xml><?xml version="1.0" encoding="utf-8"?>
<sst xmlns="http://schemas.openxmlformats.org/spreadsheetml/2006/main" count="19297" uniqueCount="2332">
  <si>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</si>
  <si>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</si>
  <si>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</si>
  <si>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</si>
  <si>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</si>
  <si>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</si>
  <si>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</si>
  <si>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</si>
  <si>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</si>
  <si>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</si>
  <si>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</si>
  <si>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</si>
  <si>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</si>
  <si>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</si>
  <si>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</si>
  <si>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</si>
  <si>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</si>
  <si>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</si>
  <si>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</si>
  <si>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</si>
  <si>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</si>
  <si>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</si>
  <si>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</si>
  <si>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</si>
  <si>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</si>
  <si>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</si>
  <si>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</si>
  <si>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</si>
  <si>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</si>
  <si>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</si>
  <si>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</si>
  <si>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</si>
  <si>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</si>
  <si>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</si>
  <si>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</si>
  <si>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</si>
  <si>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</si>
  <si>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</si>
  <si>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</si>
  <si>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</si>
  <si>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</si>
  <si>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</si>
  <si>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</si>
  <si>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</si>
  <si>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</si>
  <si>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</si>
  <si>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</si>
  <si>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</si>
  <si>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</si>
  <si>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</si>
  <si>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</si>
  <si>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</si>
  <si>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</si>
  <si>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</si>
  <si>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</si>
  <si>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</si>
  <si>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</si>
  <si>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</si>
  <si>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</si>
  <si>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</si>
  <si>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</si>
  <si>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</si>
  <si>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</si>
  <si>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</si>
  <si>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</si>
  <si>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</si>
  <si>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</si>
  <si>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</si>
  <si>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</si>
  <si>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</si>
  <si>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</si>
  <si>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</si>
  <si>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</si>
  <si>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</si>
  <si>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</si>
  <si>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</si>
  <si>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</si>
  <si>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</si>
  <si>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</si>
  <si>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</si>
  <si>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</si>
  <si>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</si>
  <si>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</si>
  <si>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</si>
  <si>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</si>
  <si>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</si>
  <si>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</si>
  <si>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</si>
  <si>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</si>
  <si>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</si>
  <si>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</si>
  <si>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</si>
  <si>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</si>
  <si>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</si>
  <si>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</si>
  <si>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</si>
  <si>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</si>
  <si>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</si>
  <si>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</si>
  <si>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</si>
  <si>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</si>
  <si>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</si>
  <si>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</si>
  <si>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</si>
  <si>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</si>
  <si>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</si>
  <si>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</si>
  <si>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</si>
  <si>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</si>
  <si>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</si>
  <si>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</si>
  <si>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</si>
  <si>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</si>
  <si>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</si>
  <si>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</si>
  <si>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</si>
  <si>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</si>
  <si>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</si>
  <si>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</si>
  <si>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</si>
  <si>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</si>
  <si>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</si>
  <si>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</si>
  <si>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</si>
  <si>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</si>
  <si>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</si>
  <si>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</si>
  <si>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</si>
  <si>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</si>
  <si>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</si>
  <si>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</si>
  <si>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</si>
  <si>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</si>
  <si>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</si>
  <si>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</si>
  <si>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</si>
  <si>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</si>
  <si>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</si>
  <si>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</si>
  <si>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</si>
  <si>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</si>
  <si>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</si>
  <si>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</si>
  <si>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</si>
  <si>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</si>
  <si>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</si>
  <si>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</si>
  <si>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</si>
  <si>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</si>
  <si>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</si>
  <si>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</si>
  <si>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</si>
  <si>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</si>
  <si>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</si>
  <si>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</si>
  <si>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</si>
  <si>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</si>
  <si>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</si>
  <si>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</si>
  <si>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</si>
  <si>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</si>
  <si>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</si>
  <si>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</si>
  <si>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</si>
  <si>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</si>
  <si>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</si>
  <si>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</si>
  <si>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</si>
  <si>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</si>
  <si>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</si>
  <si>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</si>
  <si>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</si>
  <si>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</si>
  <si>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</si>
  <si>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</si>
  <si>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</si>
  <si>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</si>
  <si>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</si>
  <si>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</si>
  <si>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</si>
  <si>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</si>
  <si>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</si>
  <si>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</si>
  <si>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</si>
  <si>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</si>
  <si>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</si>
  <si>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</si>
  <si>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</si>
  <si>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</si>
  <si>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</si>
  <si>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</si>
  <si>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</si>
  <si>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</si>
  <si>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</si>
  <si>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</si>
  <si>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</si>
  <si>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</si>
  <si>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</si>
  <si>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</si>
  <si>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</si>
  <si>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</si>
  <si>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</si>
  <si>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</si>
  <si>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</si>
  <si>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</si>
  <si>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</si>
  <si>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</si>
  <si>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</si>
  <si>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</si>
  <si>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</si>
  <si>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</si>
  <si>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</si>
  <si>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</si>
  <si>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</si>
  <si>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</si>
  <si>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</si>
  <si>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</si>
  <si>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</si>
  <si>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</si>
  <si>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</si>
  <si>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</si>
  <si>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</si>
  <si>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</si>
  <si>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</si>
  <si>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</si>
  <si>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</si>
  <si>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</si>
  <si>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</si>
  <si>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</si>
  <si>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</si>
  <si>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</si>
  <si>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</si>
  <si>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</si>
  <si>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</si>
  <si>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</si>
  <si>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</si>
  <si>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</si>
  <si>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</si>
  <si>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</si>
  <si>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</si>
  <si>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</si>
  <si>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</si>
  <si>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</si>
  <si>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</si>
  <si>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</si>
  <si>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</si>
  <si>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</si>
  <si>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</si>
  <si>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</si>
  <si>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</si>
  <si>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</si>
  <si>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</si>
  <si>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</si>
  <si>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</si>
  <si>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</si>
  <si>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</si>
  <si>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</si>
  <si>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</si>
  <si>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</si>
  <si>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</si>
  <si>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</si>
  <si>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</si>
  <si>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</si>
  <si>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</si>
  <si>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</si>
  <si>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</si>
  <si>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</si>
  <si>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</si>
  <si>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</si>
  <si>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</si>
  <si>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</si>
  <si>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</si>
  <si>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</si>
  <si>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</si>
  <si>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</si>
  <si>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</si>
  <si>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</si>
  <si>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</si>
  <si>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</si>
  <si>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</si>
  <si>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</si>
  <si>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</si>
  <si>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</si>
  <si>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</si>
  <si>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</si>
  <si>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</si>
  <si>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</si>
  <si>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</si>
  <si>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</si>
  <si>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</si>
  <si>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</si>
  <si>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</si>
  <si>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</si>
  <si>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</si>
  <si>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</si>
  <si>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</si>
  <si>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</si>
  <si>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</si>
  <si>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</si>
  <si>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</si>
  <si>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</si>
  <si>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</si>
  <si>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</si>
  <si>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</si>
  <si>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</si>
  <si>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</si>
  <si>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</si>
  <si>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</si>
  <si>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</si>
  <si>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</si>
  <si>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</si>
  <si>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</si>
  <si>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</si>
  <si>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</si>
  <si>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</si>
  <si>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</si>
  <si>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</si>
  <si>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</si>
  <si>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</si>
  <si>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</si>
  <si>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</si>
  <si>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</si>
  <si>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</si>
  <si>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</si>
  <si>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</si>
  <si>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</si>
  <si>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</si>
  <si>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</si>
  <si>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</si>
  <si>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</si>
  <si>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</si>
  <si>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</si>
  <si>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</si>
  <si>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</si>
  <si>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</si>
  <si>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</si>
  <si>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</si>
  <si>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</si>
  <si>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</si>
  <si>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</si>
  <si>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</si>
  <si>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</si>
  <si>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</si>
  <si>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</si>
  <si>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</si>
  <si>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</si>
  <si>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</si>
  <si>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</si>
  <si>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</si>
  <si>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</si>
  <si>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</si>
  <si>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</si>
  <si>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</si>
  <si>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</si>
  <si>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</si>
  <si>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</si>
  <si>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</si>
  <si>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</si>
  <si>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</si>
  <si>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</si>
  <si>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</si>
  <si>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</si>
  <si>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</si>
  <si>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</si>
  <si>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</si>
  <si>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</si>
  <si>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</si>
  <si>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</si>
  <si>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</si>
  <si>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</si>
  <si>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</si>
  <si>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</si>
  <si>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</si>
  <si>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</si>
  <si>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</si>
  <si>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</si>
  <si>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</si>
  <si>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</si>
  <si>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</si>
  <si>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</si>
  <si>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</si>
  <si>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</si>
  <si>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</si>
  <si>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</si>
  <si>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</si>
  <si>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</si>
  <si>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</si>
  <si>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</si>
  <si>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</si>
  <si>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</si>
  <si>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</si>
  <si>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</si>
  <si>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</si>
  <si>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</si>
  <si>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</si>
  <si>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</si>
  <si>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</si>
  <si>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</si>
  <si>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</si>
  <si>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</si>
  <si>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</si>
  <si>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</si>
  <si>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</si>
  <si>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</si>
  <si>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</si>
  <si>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</si>
  <si>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</si>
  <si>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</si>
  <si>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</si>
  <si>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</si>
  <si>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</si>
  <si>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</si>
  <si>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</si>
  <si>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</si>
  <si>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</si>
  <si>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</si>
  <si>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</si>
  <si>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</si>
  <si>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</si>
  <si>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</si>
  <si>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</si>
  <si>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</si>
  <si>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</si>
  <si>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</si>
  <si>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</si>
  <si>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</si>
  <si>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</si>
  <si>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</si>
  <si>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</si>
  <si>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</si>
  <si>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</si>
  <si>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</si>
  <si>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</si>
  <si>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</si>
  <si>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</si>
  <si>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</si>
  <si>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</si>
  <si>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</si>
  <si>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</si>
  <si>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</si>
  <si>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</si>
  <si>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</si>
  <si>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</si>
  <si>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</si>
  <si>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</si>
  <si>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</si>
  <si>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</si>
  <si>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</si>
  <si>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</si>
  <si>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</si>
  <si>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</si>
  <si>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</si>
  <si>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</si>
  <si>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</si>
  <si>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</si>
  <si>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</si>
  <si>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</si>
  <si>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</si>
  <si>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</si>
  <si>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</si>
  <si>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</si>
  <si>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</si>
  <si>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</si>
  <si>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</si>
  <si>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</si>
  <si>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</si>
  <si>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</si>
  <si>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</si>
  <si>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</si>
  <si>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</si>
  <si>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</si>
  <si>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</si>
  <si>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</si>
  <si>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</si>
  <si>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</si>
  <si>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</si>
  <si>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</si>
  <si>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</si>
  <si>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</si>
  <si>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</si>
  <si>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</si>
  <si>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</si>
  <si>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</si>
  <si>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</si>
  <si>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</si>
  <si>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</si>
  <si>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</si>
  <si>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</si>
  <si>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</si>
  <si>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</si>
  <si>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</si>
  <si>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</si>
  <si>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</si>
  <si>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</si>
  <si>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</si>
  <si>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</si>
  <si>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</si>
  <si>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</si>
  <si>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</si>
  <si>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</si>
  <si>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</si>
  <si>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</si>
  <si>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</si>
  <si>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</si>
  <si>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</si>
  <si>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</si>
  <si>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</si>
  <si>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</si>
  <si>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</si>
  <si>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</si>
  <si>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</si>
  <si>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</si>
  <si>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</si>
  <si>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</si>
  <si>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</si>
  <si>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</si>
  <si>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</si>
  <si>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</si>
  <si>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</si>
  <si>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</si>
  <si>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</si>
  <si>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</si>
  <si>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</si>
  <si>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</si>
  <si>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</si>
  <si>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</si>
  <si>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</si>
  <si>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</si>
  <si>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</si>
  <si>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</si>
  <si>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</si>
  <si>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</si>
  <si>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</si>
  <si>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</si>
  <si>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</si>
  <si>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</si>
  <si>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</si>
  <si>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</si>
  <si>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</si>
  <si>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</si>
  <si>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</si>
  <si>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</si>
  <si>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</si>
  <si>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</si>
  <si>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</si>
  <si>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</si>
  <si>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</si>
  <si>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</si>
  <si>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</si>
  <si>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</si>
  <si>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</si>
  <si>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</si>
  <si>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</si>
  <si>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</si>
  <si>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</si>
  <si>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</si>
  <si>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</si>
  <si>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</si>
  <si>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</si>
  <si>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</si>
  <si>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</si>
  <si>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</si>
  <si>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</si>
  <si>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</si>
  <si>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</si>
  <si>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</si>
  <si>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</si>
  <si>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</si>
  <si>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</si>
  <si>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</si>
  <si>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</si>
  <si>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</si>
  <si>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</si>
  <si>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</si>
  <si>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</si>
  <si>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</si>
  <si>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</si>
  <si>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</si>
  <si>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</si>
  <si>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</si>
  <si>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</si>
  <si>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</si>
  <si>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</si>
  <si>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</si>
  <si>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</si>
  <si>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</si>
  <si>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</si>
  <si>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</si>
  <si>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</si>
  <si>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</si>
  <si>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</si>
  <si>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</si>
  <si>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</si>
  <si>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</si>
  <si>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</si>
  <si>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</si>
  <si>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</si>
  <si>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</si>
  <si>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</si>
  <si>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</si>
  <si>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</si>
  <si>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</si>
  <si>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</si>
  <si>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</si>
  <si>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</si>
  <si>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</si>
  <si>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</si>
  <si>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</si>
  <si>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</si>
  <si>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</si>
  <si>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</si>
  <si>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</si>
  <si>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</si>
  <si>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</si>
  <si>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</si>
  <si>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</si>
  <si>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</si>
  <si>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</si>
  <si>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</si>
  <si>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</si>
  <si>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</si>
  <si>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</si>
  <si>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</si>
  <si>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</si>
  <si>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</si>
  <si>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</si>
  <si>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</si>
  <si>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</si>
  <si>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</si>
  <si>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</si>
  <si>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</si>
  <si>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</si>
  <si>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</si>
  <si>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</si>
  <si>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</si>
  <si>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</si>
  <si>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</si>
  <si>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</si>
  <si>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</si>
  <si>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</si>
  <si>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</si>
  <si>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</si>
  <si>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</si>
  <si>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</si>
  <si>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</si>
  <si>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</si>
  <si>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</si>
  <si>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</si>
  <si>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</si>
  <si>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</si>
  <si>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</si>
  <si>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</si>
  <si>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</si>
  <si>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</si>
  <si>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</si>
  <si>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</si>
  <si>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</si>
  <si>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</si>
  <si>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</si>
  <si>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</si>
  <si>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</si>
  <si>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</si>
  <si>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</si>
  <si>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</si>
  <si>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</si>
  <si>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</si>
  <si>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</si>
  <si>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</si>
  <si>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</si>
  <si>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</si>
  <si>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</si>
  <si>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</si>
  <si>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</si>
  <si>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</si>
  <si>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</si>
  <si>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</si>
  <si>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</si>
  <si>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</si>
  <si>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</si>
  <si>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</si>
  <si>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</si>
  <si>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</si>
  <si>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</si>
  <si>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</si>
  <si>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</si>
  <si>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</si>
  <si>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</si>
  <si>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</si>
  <si>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</si>
  <si>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</si>
  <si>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</si>
  <si>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</si>
  <si>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</si>
  <si>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</si>
  <si>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</si>
  <si>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</si>
  <si>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</si>
  <si>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</si>
  <si>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</si>
  <si>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</si>
  <si>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</si>
  <si>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</si>
  <si>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</si>
  <si>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</si>
  <si>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</si>
  <si>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</si>
  <si>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</si>
  <si>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</si>
  <si>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</si>
  <si>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</si>
  <si>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</si>
  <si>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</si>
  <si>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</si>
  <si>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</si>
  <si>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</si>
  <si>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</si>
  <si>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</si>
  <si>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</si>
  <si>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</si>
  <si>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</si>
  <si>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</si>
  <si>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</si>
  <si>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</si>
  <si>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</si>
  <si>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</si>
  <si>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</si>
  <si>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</si>
  <si>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</si>
  <si>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</si>
  <si>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</si>
  <si>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</si>
  <si>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</si>
  <si>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</si>
  <si>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</si>
  <si>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</si>
  <si>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</si>
  <si>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</si>
  <si>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</si>
  <si>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</si>
  <si>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</si>
  <si>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</si>
  <si>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</si>
  <si>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</si>
  <si>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</si>
  <si>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</si>
  <si>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</si>
  <si>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</si>
  <si>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</si>
  <si>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</si>
  <si>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</si>
  <si>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</si>
  <si>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</si>
  <si>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</si>
  <si>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</si>
  <si>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</si>
  <si>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</si>
  <si>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</si>
  <si>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</si>
  <si>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</si>
  <si>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</si>
  <si>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</si>
  <si>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</si>
  <si>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</si>
  <si>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</si>
  <si>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</si>
  <si>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</si>
  <si>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</si>
  <si>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</si>
  <si>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</si>
  <si>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</si>
  <si>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</si>
  <si>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</si>
  <si>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</si>
  <si>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</si>
  <si>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</si>
  <si>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</si>
  <si>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</si>
  <si>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</si>
  <si>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</si>
  <si>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</si>
  <si>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</si>
  <si>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</si>
  <si>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</si>
  <si>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</si>
  <si>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</si>
  <si>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</si>
  <si>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</si>
  <si>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</si>
  <si>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</si>
  <si>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</si>
  <si>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</si>
  <si>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</si>
  <si>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</si>
  <si>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</si>
  <si>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</si>
  <si>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</si>
  <si>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</si>
  <si>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</si>
  <si>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</si>
  <si>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</si>
  <si>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</si>
  <si>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</si>
  <si>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</si>
  <si>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</si>
  <si>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</si>
  <si>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</si>
  <si>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</si>
  <si>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</si>
  <si>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</si>
  <si>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</si>
  <si>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</si>
  <si>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</si>
  <si>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</si>
  <si>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</si>
  <si>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</si>
  <si>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</si>
  <si>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</si>
  <si>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</si>
  <si>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</si>
  <si>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</si>
  <si>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</si>
  <si>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</si>
  <si>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</si>
  <si>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</si>
  <si>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</si>
  <si>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</si>
  <si>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</si>
  <si>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</si>
  <si>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</si>
  <si>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</si>
  <si>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</si>
  <si>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</si>
  <si>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</si>
  <si>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</si>
  <si>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</si>
  <si>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</si>
  <si>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</si>
  <si>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</si>
  <si>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</si>
  <si>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</si>
  <si>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</si>
  <si>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</si>
  <si>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</si>
  <si>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</si>
  <si>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</si>
  <si>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</si>
  <si>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</si>
  <si>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</si>
  <si>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</si>
  <si>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</si>
  <si>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</si>
  <si>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</si>
  <si>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</si>
  <si>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</si>
  <si>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</si>
  <si>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</si>
  <si>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</si>
  <si>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</si>
  <si>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</si>
  <si>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</si>
  <si>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</si>
  <si>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</si>
  <si>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</si>
  <si>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</si>
  <si>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</si>
  <si>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</si>
  <si>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</si>
  <si>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</si>
  <si>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</si>
  <si>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</si>
  <si>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</si>
  <si>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</si>
  <si>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</si>
  <si>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</si>
  <si>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</si>
  <si>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</si>
  <si>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</si>
  <si>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</si>
  <si>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</si>
  <si>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</si>
  <si>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</si>
  <si>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</si>
  <si>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</si>
  <si>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</si>
  <si>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</si>
  <si>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</si>
  <si>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</si>
  <si>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</si>
  <si>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</si>
  <si>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</si>
  <si>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</si>
  <si>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</si>
  <si>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</si>
  <si>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</si>
  <si>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</si>
  <si>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</si>
  <si>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</si>
  <si>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</si>
  <si>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</si>
  <si>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</si>
  <si>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</si>
  <si>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</si>
  <si>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</si>
  <si>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</si>
  <si>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</si>
  <si>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</si>
  <si>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</si>
  <si>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</si>
  <si>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</si>
  <si>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</si>
  <si>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</si>
  <si>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</si>
  <si>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</si>
  <si>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</si>
  <si>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</si>
  <si>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</si>
  <si>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</si>
  <si>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</si>
  <si>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</si>
  <si>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</si>
  <si>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</si>
  <si>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</si>
  <si>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</si>
  <si>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</si>
  <si>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</si>
  <si>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</si>
  <si>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</si>
  <si>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</si>
  <si>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</si>
  <si>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</si>
  <si>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</si>
  <si>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</si>
  <si>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</si>
  <si>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</si>
  <si>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</si>
  <si>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</si>
  <si>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</si>
  <si>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</si>
  <si>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</si>
  <si>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</si>
  <si>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</si>
  <si>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</si>
  <si>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</si>
  <si>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</si>
  <si>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</si>
  <si>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</si>
  <si>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</si>
  <si>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</si>
  <si>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</si>
  <si>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</si>
  <si>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</si>
  <si>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</si>
  <si>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</si>
  <si>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</si>
  <si>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</si>
  <si>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</si>
  <si>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</si>
  <si>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</si>
  <si>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</si>
  <si>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</si>
  <si>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</si>
  <si>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</si>
  <si>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</si>
  <si>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</si>
  <si>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</si>
  <si>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</si>
  <si>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</si>
  <si>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</si>
  <si>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</si>
  <si>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</si>
  <si>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</si>
  <si>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</si>
  <si>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</si>
  <si>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</si>
  <si>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</si>
  <si>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</si>
  <si>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</si>
  <si>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</si>
  <si>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</si>
  <si>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</si>
  <si>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</si>
  <si>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</si>
  <si>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</si>
  <si>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</si>
  <si>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</si>
  <si>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</si>
  <si>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</si>
  <si>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</si>
  <si>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</si>
  <si>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</si>
  <si>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</si>
  <si>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</si>
  <si>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</si>
  <si>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</si>
  <si>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</si>
  <si>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</si>
  <si>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</si>
  <si>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</si>
  <si>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</si>
  <si>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</si>
  <si>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</si>
  <si>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</si>
  <si>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</si>
  <si>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</si>
  <si>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</si>
  <si>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</si>
  <si>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</si>
  <si>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</si>
  <si>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</si>
  <si>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</si>
  <si>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</si>
  <si>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</si>
  <si>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</si>
  <si>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</si>
  <si>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</si>
  <si>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</si>
  <si>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</si>
  <si>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</si>
  <si>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</si>
  <si>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</si>
  <si>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</si>
  <si>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</si>
  <si>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</si>
  <si>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</si>
  <si>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</si>
  <si>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</si>
  <si>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</si>
  <si>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</si>
  <si>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</si>
  <si>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</si>
  <si>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</si>
  <si>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</si>
  <si>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</si>
  <si>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</si>
  <si>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</si>
  <si>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</si>
  <si>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</si>
  <si>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</si>
  <si>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</si>
  <si>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</si>
  <si>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</si>
  <si>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</si>
  <si>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</si>
  <si>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</si>
  <si>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</si>
  <si>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</si>
  <si>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</si>
  <si>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</si>
  <si>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</si>
  <si>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</si>
  <si>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</si>
  <si>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</si>
  <si>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</si>
  <si>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</si>
  <si>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</si>
  <si>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</si>
  <si>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</si>
  <si>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</si>
  <si>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</si>
  <si>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</si>
  <si>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</si>
  <si>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</si>
  <si>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</si>
  <si>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</si>
  <si>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</si>
  <si>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</si>
  <si>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</si>
  <si>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</si>
  <si>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</si>
  <si>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</si>
  <si>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</si>
  <si>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</si>
  <si>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</si>
  <si>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</si>
  <si>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</si>
  <si>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</si>
  <si>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</si>
  <si>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</si>
  <si>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</si>
  <si>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</si>
  <si>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</si>
  <si>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</si>
  <si>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</si>
  <si>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</si>
  <si>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</si>
  <si>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</si>
  <si>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</si>
  <si>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</si>
  <si>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</si>
  <si>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</si>
  <si>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</si>
  <si>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</si>
  <si>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</si>
  <si>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</si>
  <si>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</si>
  <si>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</si>
  <si>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</si>
  <si>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</si>
  <si>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</si>
  <si>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</si>
  <si>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</si>
  <si>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</si>
  <si>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</si>
  <si>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</si>
  <si>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</si>
  <si>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</si>
  <si>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</si>
  <si>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</si>
  <si>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</si>
  <si>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</si>
  <si>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</si>
  <si>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</si>
  <si>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</si>
  <si>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</si>
  <si>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</si>
  <si>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</si>
  <si>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</si>
  <si>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</si>
  <si>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</si>
  <si>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</si>
  <si>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</si>
  <si>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</si>
  <si>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</si>
  <si>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</si>
  <si>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</si>
  <si>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</si>
  <si>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</si>
  <si>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</si>
  <si>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</si>
  <si>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</si>
  <si>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</si>
  <si>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</si>
  <si>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</si>
  <si>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</si>
  <si>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</si>
  <si>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</si>
  <si>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</si>
  <si>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</si>
  <si>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</si>
  <si>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</si>
  <si>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</si>
  <si>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</si>
  <si>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</si>
  <si>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</si>
  <si>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</si>
  <si>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</si>
  <si>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</si>
  <si>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</si>
  <si>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</si>
  <si>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</si>
  <si>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</si>
  <si>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</si>
  <si>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</si>
  <si>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</si>
  <si>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</si>
  <si>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</si>
  <si>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</si>
  <si>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</si>
  <si>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</si>
  <si>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</si>
  <si>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</si>
  <si>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</si>
  <si>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</si>
  <si>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</si>
  <si>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</si>
  <si>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</si>
  <si>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</si>
  <si>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</si>
  <si>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</si>
  <si>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</si>
  <si>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</si>
  <si>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</si>
  <si>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</si>
  <si>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</si>
  <si>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</si>
  <si>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</si>
  <si>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</si>
  <si>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</si>
  <si>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</si>
  <si>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</si>
  <si>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</si>
  <si>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</si>
  <si>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</si>
  <si>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</si>
  <si>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</si>
  <si>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</si>
  <si>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</si>
  <si>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</si>
  <si>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</si>
  <si>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</si>
  <si>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</si>
  <si>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</si>
  <si>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</si>
  <si>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</si>
  <si>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</si>
  <si>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</si>
  <si>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</si>
  <si>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</si>
  <si>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</si>
  <si>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</si>
  <si>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</si>
  <si>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</si>
  <si>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</si>
  <si>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</si>
  <si>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</si>
  <si>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</si>
  <si>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</si>
  <si>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</si>
  <si>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</si>
  <si>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</si>
  <si>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</si>
  <si>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</si>
  <si>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</si>
  <si>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</si>
  <si>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</si>
  <si>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</si>
  <si>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</si>
  <si>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</si>
  <si>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</si>
  <si>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</si>
  <si>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</si>
  <si>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</si>
  <si>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</si>
  <si>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</si>
  <si>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</si>
  <si>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</si>
  <si>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</si>
  <si>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</si>
  <si>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</si>
  <si>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</si>
  <si>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</si>
  <si>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</si>
  <si>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</si>
  <si>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</si>
  <si>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</si>
  <si>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</si>
  <si>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</si>
  <si>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</si>
  <si>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</si>
  <si>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</si>
  <si>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</si>
  <si>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</si>
  <si>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</si>
  <si>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</si>
  <si>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</si>
  <si>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</si>
  <si>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</si>
  <si>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</si>
  <si>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</si>
  <si>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</si>
  <si>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</si>
  <si>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</si>
  <si>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</si>
  <si>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</si>
  <si>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</si>
  <si>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</si>
  <si>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</si>
  <si>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</si>
  <si>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</si>
  <si>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</si>
  <si>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</si>
  <si>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</si>
  <si>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</si>
  <si>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</si>
  <si>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</si>
  <si>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</si>
  <si>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</si>
  <si>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</si>
  <si>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</si>
  <si>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</si>
  <si>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</si>
  <si>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</si>
  <si>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</si>
  <si>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</si>
  <si>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</si>
  <si>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</si>
  <si>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</si>
  <si>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</si>
  <si>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</si>
  <si>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</si>
  <si>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</si>
  <si>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</si>
  <si>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</si>
  <si>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</si>
  <si>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</si>
  <si>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</si>
  <si>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</si>
  <si>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</si>
  <si>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</si>
  <si>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</si>
  <si>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</si>
  <si>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</si>
  <si>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</si>
  <si>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</si>
  <si>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</si>
  <si>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</si>
  <si>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</si>
  <si>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</si>
  <si>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</si>
  <si>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</si>
  <si>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</si>
  <si>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</si>
  <si>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</si>
  <si>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</si>
  <si>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</si>
  <si>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</si>
  <si>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</si>
  <si>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</si>
  <si>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</si>
  <si>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</si>
  <si>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</si>
  <si>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</si>
  <si>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</si>
  <si>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</si>
  <si>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</si>
  <si>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</si>
  <si>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</si>
  <si>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</si>
  <si>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</si>
  <si>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</si>
  <si>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</si>
  <si>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</si>
  <si>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</si>
  <si>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</si>
  <si>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</si>
  <si>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</si>
  <si>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</si>
  <si>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</si>
  <si>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</si>
  <si>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</si>
  <si>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</si>
  <si>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</si>
  <si>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</si>
  <si>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</si>
  <si>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</si>
  <si>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</si>
  <si>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</si>
  <si>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</si>
  <si>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</si>
  <si>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</si>
  <si>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</si>
  <si>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</si>
  <si>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</si>
  <si>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</si>
  <si>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</si>
  <si>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</si>
  <si>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</si>
  <si>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</si>
  <si>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</si>
  <si>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</si>
  <si>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</si>
  <si>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</si>
  <si>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</si>
  <si>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</si>
  <si>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</si>
  <si>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</si>
  <si>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</si>
  <si>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</si>
  <si>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</si>
  <si>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</si>
  <si>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</si>
  <si>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</si>
  <si>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</si>
  <si>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</si>
  <si>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</si>
  <si>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</si>
  <si>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</si>
  <si>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</si>
  <si>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</si>
  <si>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</si>
  <si>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</si>
  <si>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</si>
  <si>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</si>
  <si>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</si>
  <si>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</si>
  <si>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</si>
  <si>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</si>
  <si>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</si>
  <si>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</si>
  <si>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</si>
  <si>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</si>
  <si>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</si>
  <si>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</si>
  <si>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</si>
  <si>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</si>
  <si>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</si>
  <si>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</si>
  <si>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</si>
  <si>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</si>
  <si>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</si>
  <si>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</si>
  <si>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</si>
  <si>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</si>
  <si>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</si>
  <si>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</si>
  <si>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</si>
  <si>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</si>
  <si>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</si>
  <si>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</si>
  <si>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</si>
  <si>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</si>
  <si>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</si>
  <si>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</si>
  <si>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</si>
  <si>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</si>
  <si>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</si>
  <si>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</si>
  <si>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</si>
  <si>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</si>
  <si>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</si>
  <si>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</si>
  <si>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</si>
  <si>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</si>
  <si>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</si>
  <si>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</si>
  <si>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</si>
  <si>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</si>
  <si>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</si>
  <si>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</si>
  <si>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</si>
  <si>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</si>
  <si>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</si>
  <si>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</si>
  <si>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</si>
  <si>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</si>
  <si>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</si>
  <si>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</si>
  <si>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</si>
  <si>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</si>
  <si>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</si>
  <si>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</si>
  <si>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</si>
  <si>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</si>
  <si>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</si>
  <si>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</si>
  <si>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</si>
  <si>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</si>
  <si>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</si>
  <si>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</si>
  <si>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</si>
  <si>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</si>
  <si>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</si>
  <si>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</si>
  <si>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</si>
  <si>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</si>
  <si>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</si>
  <si>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</si>
  <si>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</si>
  <si>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</si>
  <si>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</si>
  <si>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</si>
  <si>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</si>
  <si>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</si>
  <si>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</si>
  <si>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</si>
  <si>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</si>
  <si>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</si>
  <si>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</si>
  <si>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</si>
  <si>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</si>
  <si>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</si>
  <si>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</si>
  <si>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</si>
  <si>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</si>
  <si>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</si>
  <si>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</si>
  <si>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</si>
  <si>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</si>
  <si>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</si>
  <si>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</si>
  <si>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</si>
  <si>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</si>
  <si>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</si>
  <si>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</si>
  <si>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</si>
  <si>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</si>
  <si>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</si>
  <si>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</si>
  <si>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</si>
  <si>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</si>
  <si>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</si>
  <si>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</si>
  <si>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</si>
  <si>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</si>
  <si>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</si>
  <si>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</si>
  <si>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</si>
  <si>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</si>
  <si>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</si>
  <si>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</si>
  <si>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</si>
  <si>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</si>
  <si>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</si>
  <si>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</si>
  <si>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</si>
  <si>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</si>
  <si>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</si>
  <si>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</si>
  <si>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</si>
  <si>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</si>
  <si>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</si>
  <si>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</si>
  <si>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</si>
  <si>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</si>
  <si>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</si>
  <si>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</si>
  <si>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</si>
  <si>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</si>
  <si>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</si>
  <si>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</si>
  <si>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</si>
  <si>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</si>
  <si>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</si>
  <si>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</si>
  <si>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</si>
  <si>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</si>
  <si>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</si>
  <si>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</si>
  <si>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</si>
  <si>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</si>
  <si>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</si>
  <si>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</si>
  <si>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</si>
  <si>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</si>
  <si>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</si>
  <si>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</si>
  <si>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</si>
  <si>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</si>
  <si>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</si>
  <si>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</si>
  <si>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</si>
  <si>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</si>
  <si>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</si>
  <si>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</si>
  <si>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</si>
  <si>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</si>
  <si>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</si>
  <si>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</si>
  <si>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</si>
  <si>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</si>
  <si>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</si>
  <si>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</si>
  <si>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</si>
  <si>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</si>
  <si>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</si>
  <si>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</si>
  <si>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</si>
  <si>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</si>
  <si>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</si>
  <si>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</si>
  <si>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</si>
  <si>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</si>
  <si>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</si>
  <si>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</si>
  <si>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</si>
  <si>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</si>
  <si>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</si>
  <si>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</si>
  <si>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</si>
  <si>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</si>
  <si>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</si>
  <si>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</si>
  <si>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</si>
  <si>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</si>
  <si>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</si>
  <si>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</si>
  <si>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</si>
  <si>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</si>
  <si>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</si>
  <si>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</si>
  <si>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</si>
  <si>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</si>
  <si>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</si>
  <si>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</si>
  <si>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</si>
  <si>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</si>
  <si>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</si>
  <si>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</si>
  <si>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</si>
  <si>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</si>
  <si>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</si>
  <si>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</si>
  <si>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</si>
  <si>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</si>
  <si>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</si>
  <si>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</si>
  <si>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</si>
  <si>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</si>
  <si>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</si>
  <si>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</si>
  <si>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</si>
  <si>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</si>
  <si>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</si>
  <si>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</si>
  <si>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</si>
  <si>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</si>
  <si>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</si>
  <si>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</si>
  <si>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</si>
  <si>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</si>
  <si>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</si>
  <si>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</si>
  <si>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</si>
  <si>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</si>
  <si>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</si>
  <si>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</si>
  <si>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</si>
  <si>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</si>
  <si>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</si>
  <si>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</si>
  <si>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</si>
  <si>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</si>
  <si>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</si>
  <si>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</si>
  <si>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</si>
  <si>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</si>
  <si>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</si>
  <si>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</si>
  <si>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</si>
  <si>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</si>
  <si>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</si>
  <si>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</si>
  <si>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</si>
  <si>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</si>
  <si>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</si>
  <si>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</si>
  <si>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</si>
  <si>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</si>
  <si>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</si>
  <si>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</si>
  <si>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</si>
  <si>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</si>
  <si>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</si>
  <si>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</si>
  <si>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</si>
  <si>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</si>
  <si>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</si>
  <si>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</si>
  <si>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</si>
  <si>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</si>
  <si>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</si>
  <si>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</si>
  <si>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</si>
  <si>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</si>
  <si>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</si>
  <si>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</si>
  <si>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</si>
  <si>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</si>
  <si>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</si>
  <si>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</si>
  <si>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</si>
  <si>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</si>
  <si>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</si>
  <si>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</si>
  <si>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</si>
  <si>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</si>
  <si>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</si>
  <si>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</si>
  <si>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</si>
  <si>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</si>
  <si>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</si>
  <si>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</si>
  <si>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</si>
  <si>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</si>
  <si>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</si>
  <si>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</si>
  <si>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</si>
  <si>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</si>
  <si>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</si>
  <si>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</si>
  <si>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</si>
  <si>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</si>
  <si>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</si>
  <si>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</si>
  <si>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</si>
  <si>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</si>
  <si>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</si>
  <si>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</si>
  <si>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</si>
  <si>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</si>
  <si>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</si>
  <si>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</si>
  <si>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</si>
  <si>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</si>
  <si>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</si>
  <si>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</si>
  <si>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</si>
  <si>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</si>
  <si>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</si>
  <si>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</si>
  <si>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</si>
  <si>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</si>
  <si>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</si>
  <si>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</si>
  <si>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</si>
  <si>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</si>
  <si>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</si>
  <si>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</si>
  <si>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</si>
  <si>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</si>
  <si>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</si>
  <si>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</si>
  <si>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</si>
  <si>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</si>
  <si>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</si>
  <si>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</si>
  <si>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</si>
  <si>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</si>
  <si>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</si>
  <si>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</si>
  <si>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</si>
  <si>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</si>
  <si>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</si>
  <si>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</si>
  <si>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</si>
  <si>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</si>
  <si>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</si>
  <si>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</si>
  <si>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</si>
  <si>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</si>
  <si>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</si>
  <si>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</si>
  <si>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</si>
  <si>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</si>
  <si>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</si>
  <si>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</si>
  <si>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</si>
  <si>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</si>
  <si>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</si>
  <si>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</si>
  <si>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</si>
  <si>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</si>
  <si>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</si>
  <si>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</si>
  <si>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</si>
  <si>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</si>
  <si>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</si>
  <si>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</si>
  <si>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</si>
  <si>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</si>
  <si>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</si>
  <si>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</si>
  <si>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</si>
  <si>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</si>
  <si>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</si>
  <si>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</si>
  <si>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</si>
  <si>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</si>
  <si>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</si>
  <si>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</si>
  <si>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</si>
  <si>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</si>
  <si>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</si>
  <si>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</si>
  <si>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</si>
  <si>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</si>
  <si>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</si>
  <si>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</si>
  <si>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</si>
  <si>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</si>
  <si>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</si>
  <si>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</si>
  <si>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</si>
  <si>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</si>
  <si>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</si>
  <si>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</si>
  <si>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</si>
  <si>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</si>
  <si>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</si>
  <si>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</si>
  <si>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</si>
  <si>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</si>
  <si>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</si>
  <si>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</si>
  <si>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</si>
  <si>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</si>
  <si>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</si>
  <si>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</si>
  <si>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</si>
  <si>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</si>
  <si>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</si>
  <si>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</si>
  <si>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</si>
  <si>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</si>
  <si>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</si>
  <si>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</si>
  <si>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</si>
  <si>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</si>
  <si>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</si>
  <si>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</si>
  <si>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</si>
  <si>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</si>
  <si>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</si>
  <si>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</si>
  <si>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</si>
  <si>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</si>
  <si>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</si>
  <si>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</si>
  <si>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</si>
  <si>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</si>
  <si>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</si>
  <si>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</si>
  <si>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</si>
  <si>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</si>
  <si>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</si>
  <si>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</si>
  <si>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</si>
  <si>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</si>
  <si>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</si>
  <si>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</si>
  <si>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</si>
  <si>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</si>
  <si>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</si>
  <si>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</si>
  <si>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</si>
  <si>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</si>
  <si>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</si>
  <si>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</si>
  <si>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</si>
  <si>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</si>
  <si>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</si>
  <si>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</si>
  <si>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</si>
  <si>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</si>
  <si>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</si>
  <si>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</si>
  <si>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</si>
  <si>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</si>
  <si>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</si>
  <si>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</si>
  <si>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</si>
  <si>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</si>
  <si>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</si>
  <si>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</si>
  <si>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</si>
  <si>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</si>
  <si>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</si>
  <si>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</si>
  <si>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</si>
  <si>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</si>
  <si>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</si>
  <si>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</si>
  <si>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</si>
  <si>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</si>
  <si>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</si>
  <si>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</si>
  <si>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</si>
  <si>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</si>
  <si>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</si>
  <si>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</si>
  <si>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</si>
  <si>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</si>
  <si>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</si>
  <si>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</si>
  <si>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</si>
  <si>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</si>
  <si>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</si>
  <si>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</si>
  <si>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</si>
  <si>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</si>
  <si>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</si>
  <si>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</si>
  <si>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</si>
  <si>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</si>
  <si>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</si>
  <si>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</si>
  <si>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</si>
  <si>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</si>
  <si>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</si>
  <si>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</si>
  <si>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</si>
  <si>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</si>
  <si>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</si>
  <si>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</si>
  <si>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</si>
  <si>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</si>
  <si>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</si>
  <si>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</si>
  <si>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</si>
  <si>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</si>
  <si>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</si>
  <si>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</si>
  <si>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</si>
  <si>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</si>
  <si>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</si>
  <si>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</si>
  <si>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</si>
  <si>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</si>
  <si>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</si>
  <si>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</si>
  <si>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</si>
  <si>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</si>
  <si>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</si>
  <si>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</si>
  <si>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</si>
  <si>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</si>
  <si>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</si>
  <si>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</si>
  <si>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</si>
  <si>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</si>
  <si>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</si>
  <si>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</si>
  <si>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</si>
  <si>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</si>
  <si>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</si>
  <si>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</si>
  <si>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</si>
  <si>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</si>
  <si>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</si>
  <si>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</si>
  <si>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</si>
  <si>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</si>
  <si>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</si>
  <si>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</si>
  <si>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</si>
  <si>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</si>
  <si>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</si>
  <si>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</si>
  <si>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</si>
  <si>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</si>
  <si>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</si>
  <si>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</si>
  <si>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</si>
  <si>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</si>
  <si>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</si>
  <si>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</si>
  <si>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</si>
  <si>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</si>
  <si>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</si>
  <si>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</si>
  <si>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</si>
  <si>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</si>
  <si>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</si>
  <si>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</si>
  <si>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</si>
  <si>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</si>
  <si>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</si>
  <si>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</si>
  <si>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</si>
  <si>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</si>
  <si>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</si>
  <si>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</si>
  <si>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</si>
  <si>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</si>
  <si>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</si>
  <si>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</si>
  <si>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</si>
  <si>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</si>
  <si>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</si>
  <si>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</si>
  <si>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</si>
  <si>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</si>
  <si>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</si>
  <si>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</si>
  <si>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</si>
  <si>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</si>
  <si>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</si>
  <si>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</si>
  <si>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</si>
  <si>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</si>
  <si>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</si>
  <si>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</si>
  <si>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</si>
  <si>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</si>
  <si>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</si>
  <si>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</si>
  <si>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</si>
  <si>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</si>
  <si>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</si>
  <si>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</si>
  <si>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</si>
  <si>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</si>
  <si>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</si>
  <si>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</si>
  <si>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</si>
  <si>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</si>
  <si>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</si>
  <si>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</si>
  <si>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</si>
  <si>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</si>
  <si>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</si>
  <si>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</si>
  <si>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</si>
  <si>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</si>
  <si>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</si>
  <si>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</si>
  <si>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</si>
  <si>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</si>
  <si>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</si>
  <si>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</si>
  <si>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</si>
  <si>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</si>
  <si>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</si>
  <si>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</si>
  <si>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</si>
  <si>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</si>
  <si>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</si>
  <si>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</si>
  <si>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</si>
  <si>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</si>
  <si>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</si>
  <si>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</si>
  <si>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</si>
  <si>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</si>
  <si>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</si>
  <si>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</si>
  <si>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</si>
  <si>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</si>
  <si>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</si>
  <si>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</si>
  <si>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</si>
  <si>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</si>
  <si>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</si>
  <si>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</si>
  <si>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</si>
  <si>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</si>
  <si>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</si>
  <si>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</si>
  <si>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</si>
  <si>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</si>
  <si>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</si>
  <si>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</si>
  <si>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</si>
  <si>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</si>
  <si>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</si>
  <si>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</si>
  <si>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</si>
  <si>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</si>
  <si>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</si>
  <si>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</si>
  <si>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</si>
  <si>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</si>
  <si>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</si>
  <si>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</si>
  <si>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</si>
  <si>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</si>
  <si>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</si>
  <si>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</si>
  <si>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</si>
  <si>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</si>
  <si>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</si>
  <si>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</si>
  <si>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</si>
  <si>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</si>
  <si>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</si>
  <si>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</si>
  <si>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</si>
  <si>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</si>
  <si>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</si>
  <si>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</si>
  <si>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</si>
  <si>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</si>
  <si>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</si>
  <si>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</si>
  <si>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</si>
  <si>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</si>
  <si>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</si>
  <si>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</si>
  <si>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</si>
  <si>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</si>
  <si>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</si>
  <si>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</si>
  <si>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</si>
  <si>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</si>
  <si>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</si>
  <si>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</si>
  <si>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</si>
  <si>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</si>
  <si>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</si>
  <si>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</si>
  <si>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</si>
  <si>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</si>
  <si>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</si>
  <si>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</si>
  <si>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</si>
  <si>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</si>
  <si>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</si>
  <si>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</si>
  <si>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</si>
  <si>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</si>
  <si>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</si>
  <si>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</si>
  <si>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</si>
  <si>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</si>
  <si>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</si>
  <si>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</si>
  <si>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</si>
  <si>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</si>
  <si>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</si>
  <si>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</si>
  <si>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</si>
  <si>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</si>
  <si>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</si>
  <si>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</si>
  <si>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</si>
  <si>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</si>
  <si>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</si>
  <si>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</si>
  <si>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</si>
  <si>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</si>
  <si>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</si>
  <si>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</si>
  <si>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</si>
  <si>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</si>
  <si>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</si>
  <si>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</si>
  <si>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</si>
  <si>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</si>
  <si>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</si>
  <si>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</si>
  <si>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</si>
  <si>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</si>
  <si>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</si>
  <si>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</si>
  <si>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</si>
  <si>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</si>
  <si>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</si>
  <si>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</si>
  <si>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</si>
  <si>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</si>
  <si>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</si>
  <si>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</si>
  <si>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</si>
  <si>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</si>
  <si>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</si>
  <si>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</si>
  <si>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</si>
  <si>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</si>
  <si>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</si>
  <si>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</si>
  <si>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</si>
  <si>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</si>
  <si>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</si>
  <si>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</si>
  <si>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</si>
  <si>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</si>
  <si>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</si>
  <si>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</si>
  <si>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</si>
  <si>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</si>
  <si>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</si>
  <si>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</si>
  <si>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</si>
  <si>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</si>
  <si>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</si>
  <si>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</si>
  <si>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</si>
  <si>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</si>
  <si>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</si>
  <si>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</si>
  <si>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</si>
  <si>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</si>
  <si>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</si>
  <si>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</si>
  <si>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</si>
  <si>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</si>
  <si>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</si>
  <si>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</si>
  <si>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</si>
  <si>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</si>
  <si>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</si>
  <si>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</si>
  <si>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</si>
  <si>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</si>
  <si>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</si>
  <si>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</si>
  <si>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</si>
  <si>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</si>
  <si>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</si>
  <si>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</si>
  <si>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</si>
  <si>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</si>
  <si>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</si>
  <si>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</si>
  <si>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</si>
  <si>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</si>
  <si>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</si>
  <si>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</si>
  <si>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</si>
  <si>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</si>
  <si>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</si>
  <si>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</si>
  <si>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</si>
  <si>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</si>
  <si>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</si>
  <si>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</si>
  <si>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</si>
  <si>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</si>
  <si>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</si>
  <si>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</si>
  <si>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</si>
  <si>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</si>
  <si>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</si>
  <si>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</si>
  <si>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</si>
  <si>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</si>
  <si>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</si>
  <si>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</si>
  <si>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</si>
  <si>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</si>
  <si>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</si>
  <si>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</si>
  <si>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</si>
  <si>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</si>
  <si>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</si>
  <si>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</si>
  <si>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</si>
  <si>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</si>
  <si>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</si>
  <si>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</si>
  <si>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</si>
  <si>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</si>
  <si>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</si>
  <si>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</si>
  <si>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</si>
  <si>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</si>
  <si>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</si>
  <si>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</si>
  <si>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</si>
  <si>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</si>
  <si>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</si>
  <si>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</si>
  <si>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</si>
  <si>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</si>
  <si>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</si>
  <si>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</si>
  <si>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</si>
  <si>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</si>
  <si>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</si>
  <si>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</si>
  <si>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</si>
  <si>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</si>
  <si>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</si>
  <si>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</si>
  <si>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</si>
  <si>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</si>
  <si>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</si>
  <si>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</si>
  <si>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</si>
  <si>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</si>
  <si>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</si>
  <si>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</si>
  <si>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</si>
  <si>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</si>
  <si>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</si>
  <si>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</si>
  <si>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</si>
  <si>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</si>
  <si>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</si>
  <si>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</si>
  <si>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</si>
  <si>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</si>
  <si>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</si>
  <si>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</si>
  <si>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</si>
  <si>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</si>
  <si>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</si>
  <si>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</si>
  <si>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</si>
  <si>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</si>
  <si>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</si>
  <si>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</si>
  <si>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</si>
  <si>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</si>
  <si>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</si>
  <si>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</si>
  <si>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</si>
  <si>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</si>
  <si>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</si>
  <si>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</si>
  <si>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</si>
  <si>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</si>
  <si>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</si>
  <si>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</si>
  <si>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</si>
  <si>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</si>
  <si>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</si>
  <si>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</si>
  <si>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</si>
  <si>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</si>
  <si>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</si>
  <si>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</si>
  <si>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</si>
  <si>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</si>
  <si>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</si>
  <si>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</si>
  <si>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</si>
  <si>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</si>
  <si>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</si>
  <si>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</si>
  <si>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</si>
  <si>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</si>
  <si>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</si>
  <si>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</si>
  <si>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</si>
  <si>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</si>
  <si>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</si>
  <si>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</si>
  <si>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</si>
  <si>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</si>
  <si>
    <t>V4.9.2</t>
  </si>
  <si>
    <t>update U6xxMCA feature delivery version
1. SYNC+_Z0020 Carrier DCV Beta --&gt; DCV Beta1
2. SYNC+_0091 泊车辅助显示 Rear/Front/Side Visual Parking Aid DCV Beta --&gt; DCV Beta1
3. SYNC+_Z0002 A2B Functional DCV0 --&gt; DCV1
4. SYNC+_Z0003 Active Noise Cancellationg (ANC) Tuning DCV1 --&gt; DCV3
5. SYNC+_Z0006 Engine Sound Enhancement (ESE) DCV0 --&gt; DCV1
6. SYNC+_Z0008 Lincoln more speakers audio &amp; ANC tuning DCV1 --&gt; DCV3
7. SYNC+_Z0010 Noise cancellation for Baidu VR DCV1 --&gt; DCV3
8. SYNC+_Z0199 Active Noise Cancellation DCV0 --&gt; DCV1
9. SYNC+_Z0283 部分界面中英文显示 DCV Alpha --&gt; TBD
10. SYNC+_Z0284 Funtion Safety DCV Alpha --&gt; DCV0
11. SYNC+_Z0038 Embedded Modem Reset/Master reset DCV Alpha --&gt; DCV0
12. SYNC+_0136 舒享时分Relax/自由秘境At Ease DCV2 --&gt; DCV3
13. SYNC+_0137 个人时光 Smart Scene - Personal Enjoyment DCV2 --&gt; DCV3
14. SYNC+_0139  客人模式Smart Scene - Guest Mode  DCV1 --&gt; DCV3
15. SYNC+_0140 智慧指令 Smart Scene - Smart Order DCV1 --&gt; DCV3
16. SYNC+_0152 时空秘信Surprise/Secret message DCV2 --&gt; DCV3
17. SYNC+_0118 车机端电子版用户手册 E-Manual 2.0 DCV Beta1 --&gt; TBD
18. SYNC+_Z1023 ADAS Map DCV Alpha2 --&gt; DCV1</t>
  </si>
  <si>
    <t>V4.9.3</t>
  </si>
  <si>
    <t>update U6xxMCA timing
1. SYNC+_Z0092 Rear Park Aid DCV Alpha2 --&gt; DCV Beta1
2. SYNC+_0091 泊车辅助显示 Rear/Front/Side Visual Parking Aid DCV Beta1 --&gt; DCV Beta</t>
  </si>
  <si>
    <t>V4.9.4</t>
  </si>
  <si>
    <t>U611&amp;U625
1.set SYNC+_0018 as N due to "SYNC+_0018" Merged to “SYNC+_0017"
2.set SYNC+_0161 as N due to "SYNC+_0161" Merged to "SYNC+_0160"
3.set SYNC+_0272 Lidget/Fidget/Widget 2.0 as Y, and set SYNC+_0289 Lidget/Fidget/Widget 3.0 as TBD
4.set SYNC+_0281 Smart Wellness 1.0 as N due to Smart wellness drop off from SYNC+3.0 rescope.
5.move SYNC+_0022 底特律之音 from 'customer facing' to 'basic function'</t>
  </si>
  <si>
    <t>Audio</t>
  </si>
  <si>
    <t>V4.9.5</t>
  </si>
  <si>
    <t>Update U6xxMCA timing 
1. SYNC+_Z0126 DCV Alpha2 --&gt; DCV0
Update U6xxMCA FDL
1. F000171 Classic Memory add FDL as Core_Service_Supplier
2. SYNC+_0289 Lidget/Fidget/Widget 3.0 add FDL as Inhouse</t>
  </si>
  <si>
    <t>V4.9.6</t>
  </si>
  <si>
    <t>Update U6xxMCA related feature timing
1. SYNC+_Z0120 Support Ford external DSP module by A2B DCV Alpha2 --&gt; DCV2
2. SYNC+_Z0013 Revel QIS 3D Audio (Audio System,  settings) DCV Alpha2 --&gt; DCV2
3. SYNC+_Z0002 A2B Functional DCV1 --&gt; DCV2
4. SYNC+_Z0006 Engine Sound Enhancement (ESE) DCV1 --&gt; DCV2
5. SYNC+_Z0199 Active Noise Cancellation DCV1 --&gt; DCV2
6. SYNC+_Z0126 恢复出厂设置 reset（Master Reset）DCV0 --&gt; DCV1
7. SYNC+_Z0284 Funtion Safety DCV0 --&gt; DCV1
8. SYNC+_Z0005 Brand  Audio Config (Lincoln/Ford) U611MCA DCV Alpha1 --&gt; DCV2, U625MCA DCV Alpha2 --&gt; DCV2
9. SYNC+_0022 底特律之音 Detroit Symphony Orchestra chimes DCV Alpha2 --&gt; DCV2
10. SYNC+_Z0014 Speakers Config U611MCA DCV Alpha1 --&gt; DCV2, U625MCA DCV Alpha2 --&gt; DCV2</t>
  </si>
  <si>
    <t>U611&amp;U625
1.set SYNC+_Z0240 后排娱乐空调控制面板  Rear entertainment control(Climate/Audio) - U611 as N
2.set SYNC+_Z0012 Rear Audio Controls as N
3.set SYNC+_Z0024 2D Map in Cluster (study) as N
4.set SYNC+_0207 HUD信息显示EESE/IVI info showed in HUD as N
5.set SYNC+_Z0009 Lincoln Rear Audio Controls as N</t>
  </si>
  <si>
    <t>V4.9.7</t>
  </si>
  <si>
    <t>V4.9.8</t>
  </si>
  <si>
    <t>Update U718 timig
1. F000172 个性化设置记忆 Enhanced Memory DCV Beta --&gt; DCV3
2. F002992 Auto Tow / Haul DCV Beta --&gt; TBD
3. F001012/B Parking Light (North America) DCV Beta --&gt; DCV0
4. F000998 Low Beam Switch DCV Beta --&gt; DCV0
5. F001010/B Rear Fog Lights DCV Beta --&gt; DCV0
6. F003870 Trailer Lights and Charging DCV Beta --&gt; TBD
7. F003257 Trailer Profiles and Settings DCV Beta --&gt; TBD
8. F002052 Trailer Light Check (FNV3) DCV Beta --&gt; TBD
9. F003516 First Row Seat Position Control DCV Beta --&gt; DCV Beta1
10. F003517 Second Row Seat Position Control DCV Beta --&gt; DCV Beta1
11. F000158  Multi-Contoured Seats DCV Beta --&gt; DCV Beta1
12. F000063 multi color ambient lighting DCV Beta --&gt; DCV Beta1
13. SYNC+_Z0283 部分界面中英文显示 DCV Beta --&gt; TBD
14. SYNC+_Z0284 Funtion Safety DCV Beta --&gt; DCV0
15. SYNC+_Z0002 A2B Functional DCV Beta --&gt; DCV Beta1
16. SYNC+_Z0003 Active Noise Cancellationg (ANC) Tuning DCV Beta1 --&gt; DCV0
17. SYNC+_Z0005 Brand  Audio Config (Lincoln/Ford) DCV Beta --&gt; DCV Beta1
18. SYNC+_Z0013 Revel QIS 3D Audio (Audio System,  settings) DCV Beta --&gt; DCV Beta1
19. SYNC+_Z0014 Speakers Config DCV Beta --&gt; DCV Beta1
20. SYNC+_Z0120 Support Ford external DSP module by A2B DCV Beta --&gt; DCV Beta1
21. SYNC+_Z0199 Active Noise Cancellation DCV Beta --&gt; DCV Beta1
22. SYNC+_0205 多界面主题Multi-Theme DCV3 --&gt; DCV1
23. SYNC+_0022 底特律之音 DCV Beat --&gt; DCV Beta1
update U6xxMCA timing
1. SYNC+_0021 视频、音乐、图片DLNA投屏到车机显示器区分主副驾 DCV Alpha2 --&gt; DCV1
2. SYNC+_0014 主副驾独立蓝牙系统 DCV Alpha2 --&gt; DCV1</t>
  </si>
  <si>
    <t>V4.9.9</t>
  </si>
  <si>
    <t>updated U6xxMCA timing
1. SYNC+_0266 Lancher - 3D Car Model with vehicle controls DCV Beta1 --&gt; DCV0
2. SYNC+_Z0095 Tow Haul DCV Alpha2 --&gt; DCV1
3. SYNC+_0196 实时车况界面 IOD Information On Demand/Display DCV1
update U718 timing
1. SYNC+_Z1054 Steering Column / Pedal Position Control DCV1
due to sign off UI/UE delay, IVI SW delivery delay as below:
2. SYNC+_Z1051 3-Way Splitgate DCV Beta --&gt; DCV Beta1;
3. SYNC+_Z0256 Power Folding Mirrors w &amp; w/o autofold (RSD - Mirror Fold) DCV Beta --&gt; DCV Beta1;
4. SYNC+_Z0079 Hill Decent Control DCV Beta --&gt; DCV Beta1
5. SYNC+_Z0262 Integrated Sentinel DCV Beta --&gt; TBD</t>
  </si>
  <si>
    <t>V4.9.10</t>
  </si>
  <si>
    <t>Baidu: 用户终端查询是需要收费的。
移到SYNC+_0304中</t>
  </si>
  <si>
    <t>资源来自爱奇艺。查看热映电影;选座购票;付款;"鲜花预定（含二维码支付）
Order flower delivery"
机票查询 Flight search
火车票查询 Train ticket search
酒店预定 Hotel booking
移到SYNC+_0304中</t>
  </si>
  <si>
    <t>小桔加油，易加油，团油
移到SYNC+_0304中</t>
  </si>
  <si>
    <t>途虎洗车，盛大，橙牛
移到SYNC+_0304中</t>
  </si>
  <si>
    <t>SYNC+_0304</t>
  </si>
  <si>
    <t>Baidu Mini Apps</t>
  </si>
  <si>
    <t>U718：
1.Set SYNC+_0157 Apps anywhere as TBD, as not finny disition
2.Set SYNC+_0110 KTV as N, as ED&amp;T limit
3.Set SYNC+_0116 demo mode as N, as ED&amp;T limit 
4.Set SYNC+_0077 5G V2V as N, as BU PM cascade no resource
5."SYNC+_0120" (百度小程序) 违章查询 Query traffic violations (IVI)
"SYNC+_0142" (百度小程序) 电影票预定 Movie Ticket Booking
美团外卖MeiTuanTake-away
鲜花预定Order flower delivery
机票查询 Flight search
火车票查询 Train ticket search
酒店预定 Hotel booking
"SYNC+_0285" (百度小程序) 加油 - Oil Service
"SYNC+_0286" (百度小程序) 洗车 - Car wash
Above will be merged inito "SYNC+_0304" Baidu Mini Apps Set for phase 5 programs</t>
  </si>
  <si>
    <t>V4.9.11</t>
  </si>
  <si>
    <t>-查看实时车位；-搜索附近的停车场；-停车场付费（含二维码支付）
移到SYNC+_0304中</t>
  </si>
  <si>
    <t>U718：
1. 【F003410】Cellular Remote Start w/Extend Remote Start, change FDL from Baidu--&gt; TS
2. 【SYNC+_0288】【F001670】手机钥匙 BUN Paak FDL, add TS
3. F000147 power adjust mirror, change FDL from Baidu to YFVE
U718：
Set'SYNC+_0278' Digital Embrace 1.0 'TBD', as align with Portfolio team, as budget issue
SYNC+_0171 智慧停车merged inito "SYNC+_0304" Baidu Mini Apps Set for phase 5 programs
Set SYNC+_Z0079 Hill Descent Control as 'N', removed from BOF
Set PAAK  SYNC+_0288 to N and set SYNC+_0106 to ' Y'
Set SYNC+_Z1010 NFC as ' N' , removed from BOF</t>
  </si>
  <si>
    <t>U718：
Set SYNC+_0073 APA 为' Y'
Set SYNC+_0076 REPA 为' N'  北美3月份更改为APA方案
Set SYNC+_Z0068 Adaptive Steering 为'N‘ ， 同步信息</t>
  </si>
  <si>
    <t>V4.9.12</t>
  </si>
  <si>
    <t>包括：SYNC+_0142，SYNC+_0285，SYNC+_0286，SYNC+_0171</t>
  </si>
  <si>
    <t>U718：
Set SYNC+_0114 远程空调控制 Remote Climate Control (RCC) via FordPass/Lincoln Way 为' Y'
Set SYNC+_0304 Baidu Mini Apps remove SYNC+_0120 (百度小程序) 违章查询 Query traffic violations (IVI) from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</si>
</sst>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9">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
      <strike/>
      <sz val="11"/>
      <color theme="1"/>
      <name val="Calibri"/>
      <family val="2"/>
      <scheme val="minor"/>
    </font>
    <font>
      <strike/>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613">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0" xfId="0" applyFont="1" applyFill="1" applyBorder="1" applyAlignment="1">
      <alignment horizontal="left" vertical="top"/>
    </xf>
    <xf numFmtId="0" fontId="14" fillId="0" borderId="0" xfId="0" applyFont="1"/>
    <xf numFmtId="0" fontId="0" fillId="0" borderId="0" xfId="0" applyAlignment="1">
      <alignment horizontal="left" vertical="top" wrapText="1"/>
    </xf>
    <xf numFmtId="0" fontId="14" fillId="0" borderId="0" xfId="0" applyFont="1" applyFill="1" applyBorder="1" applyAlignment="1">
      <alignment horizontal="center" vertical="center"/>
    </xf>
    <xf numFmtId="164" fontId="0" fillId="0" borderId="0" xfId="0" applyNumberFormat="1" applyAlignment="1">
      <alignment horizontal="center" vertical="center"/>
    </xf>
    <xf numFmtId="0" fontId="0" fillId="0" borderId="0" xfId="0" applyFill="1" applyBorder="1" applyAlignment="1">
      <alignment horizontal="center" vertical="center" wrapText="1"/>
    </xf>
    <xf numFmtId="0" fontId="14" fillId="0" borderId="0" xfId="0" applyFont="1" applyAlignment="1">
      <alignment horizontal="left" vertical="top" wrapText="1"/>
    </xf>
    <xf numFmtId="49" fontId="6" fillId="0" borderId="1" xfId="3" applyNumberFormat="1" applyFont="1" applyFill="1" applyBorder="1" applyAlignment="1">
      <alignment horizontal="left" vertical="top" wrapText="1"/>
    </xf>
    <xf numFmtId="49" fontId="6" fillId="0" borderId="1" xfId="3" applyNumberFormat="1" applyFont="1" applyBorder="1" applyAlignment="1">
      <alignment horizontal="left" vertical="top" wrapText="1"/>
    </xf>
    <xf numFmtId="0" fontId="6" fillId="3" borderId="1" xfId="2" applyFont="1" applyFill="1" applyBorder="1" applyAlignment="1">
      <alignment horizontal="left" vertical="top"/>
    </xf>
    <xf numFmtId="0" fontId="6" fillId="0" borderId="1" xfId="2" applyFont="1" applyFill="1" applyBorder="1" applyAlignment="1">
      <alignment horizontal="left" vertical="top"/>
    </xf>
    <xf numFmtId="49" fontId="6" fillId="2" borderId="1" xfId="3" applyNumberFormat="1" applyFont="1" applyFill="1" applyBorder="1" applyAlignment="1">
      <alignment horizontal="left" vertical="top" wrapText="1"/>
    </xf>
    <xf numFmtId="9" fontId="6" fillId="0" borderId="1" xfId="3" applyNumberFormat="1" applyFont="1" applyFill="1" applyBorder="1" applyAlignment="1">
      <alignment horizontal="center" vertical="center" wrapText="1"/>
    </xf>
    <xf numFmtId="0" fontId="6" fillId="0" borderId="1" xfId="3" applyFont="1" applyFill="1" applyBorder="1" applyAlignment="1">
      <alignment horizontal="center" vertical="center"/>
    </xf>
    <xf numFmtId="0" fontId="6" fillId="3" borderId="1" xfId="0" applyFont="1" applyFill="1" applyBorder="1" applyAlignment="1">
      <alignment horizontal="left" vertical="center"/>
    </xf>
    <xf numFmtId="49" fontId="6" fillId="0" borderId="1" xfId="3" applyNumberFormat="1" applyFont="1" applyFill="1" applyBorder="1" applyAlignment="1">
      <alignment horizontal="left" wrapText="1"/>
    </xf>
    <xf numFmtId="0" fontId="6" fillId="5" borderId="1" xfId="0" applyFont="1" applyFill="1" applyBorder="1" applyAlignment="1">
      <alignment horizontal="center" vertical="center"/>
    </xf>
    <xf numFmtId="0" fontId="6" fillId="0" borderId="1" xfId="3" applyNumberFormat="1" applyFont="1" applyFill="1" applyBorder="1" applyAlignment="1">
      <alignment horizontal="left" vertical="top" wrapText="1"/>
    </xf>
    <xf numFmtId="0" fontId="6" fillId="0" borderId="1" xfId="3" applyFont="1" applyBorder="1" applyAlignment="1">
      <alignment horizontal="center" vertical="top" wrapText="1"/>
    </xf>
    <xf numFmtId="0" fontId="6" fillId="0" borderId="1" xfId="0" applyNumberFormat="1" applyFont="1" applyFill="1" applyBorder="1" applyAlignment="1">
      <alignment horizontal="left" vertical="center"/>
    </xf>
    <xf numFmtId="0" fontId="47" fillId="0" borderId="1" xfId="0" applyFont="1" applyBorder="1"/>
    <xf numFmtId="0" fontId="6" fillId="0" borderId="1" xfId="6" applyFont="1" applyBorder="1" applyAlignment="1">
      <alignment horizontal="center" vertical="center" wrapText="1"/>
    </xf>
    <xf numFmtId="0" fontId="6" fillId="2" borderId="1" xfId="0" applyFont="1" applyFill="1" applyBorder="1" applyAlignment="1">
      <alignment horizontal="left" vertical="top" wrapText="1"/>
    </xf>
    <xf numFmtId="0" fontId="6" fillId="0" borderId="1" xfId="0" applyNumberFormat="1" applyFont="1" applyFill="1" applyBorder="1" applyAlignment="1">
      <alignment vertical="center"/>
    </xf>
    <xf numFmtId="0" fontId="6" fillId="0" borderId="1" xfId="3" applyNumberFormat="1" applyFont="1" applyFill="1" applyBorder="1" applyAlignment="1">
      <alignment horizontal="left" vertical="center" wrapText="1"/>
    </xf>
    <xf numFmtId="0" fontId="6" fillId="0" borderId="0" xfId="0" applyFont="1" applyFill="1" applyAlignment="1">
      <alignment horizontal="center" vertical="center"/>
    </xf>
    <xf numFmtId="0" fontId="6" fillId="3" borderId="1" xfId="2" applyFont="1" applyFill="1" applyBorder="1" applyAlignment="1">
      <alignment horizontal="left" vertical="top" wrapText="1"/>
    </xf>
    <xf numFmtId="14" fontId="6" fillId="0" borderId="1" xfId="0" applyNumberFormat="1" applyFont="1" applyFill="1" applyBorder="1" applyAlignment="1">
      <alignment horizontal="left"/>
    </xf>
    <xf numFmtId="0" fontId="33" fillId="0" borderId="1" xfId="3" applyNumberFormat="1" applyFont="1" applyFill="1" applyBorder="1" applyAlignment="1">
      <alignment horizontal="center" vertical="top" wrapText="1"/>
    </xf>
    <xf numFmtId="0" fontId="6" fillId="0" borderId="1" xfId="0" applyNumberFormat="1" applyFont="1" applyFill="1" applyBorder="1" applyAlignment="1">
      <alignment horizontal="left"/>
    </xf>
    <xf numFmtId="0" fontId="6" fillId="0" borderId="1" xfId="0" applyNumberFormat="1" applyFont="1" applyFill="1" applyBorder="1" applyAlignment="1">
      <alignment horizontal="center" vertical="center" wrapText="1"/>
    </xf>
    <xf numFmtId="0" fontId="33" fillId="0" borderId="1" xfId="2" applyFont="1" applyBorder="1" applyAlignment="1">
      <alignment horizontal="center" vertical="center"/>
    </xf>
    <xf numFmtId="0" fontId="48" fillId="2" borderId="1" xfId="0" applyFont="1" applyFill="1" applyBorder="1" applyAlignment="1">
      <alignment horizontal="left" vertical="top" wrapText="1"/>
    </xf>
    <xf numFmtId="49" fontId="6" fillId="0" borderId="1" xfId="3" applyNumberFormat="1" applyFont="1" applyBorder="1" applyAlignment="1">
      <alignment horizontal="left" vertical="top"/>
    </xf>
    <xf numFmtId="0" fontId="6" fillId="3" borderId="1" xfId="0" applyFont="1" applyFill="1" applyBorder="1"/>
    <xf numFmtId="0" fontId="6" fillId="0" borderId="1" xfId="0" applyFont="1" applyBorder="1" applyAlignment="1">
      <alignment wrapText="1"/>
    </xf>
    <xf numFmtId="0" fontId="6" fillId="0" borderId="1" xfId="0" applyFont="1" applyFill="1" applyBorder="1" applyAlignment="1">
      <alignment wrapText="1"/>
    </xf>
    <xf numFmtId="0" fontId="6" fillId="0" borderId="1" xfId="3" applyFont="1" applyFill="1" applyBorder="1" applyAlignment="1">
      <alignment horizontal="center" vertical="center" wrapText="1"/>
    </xf>
    <xf numFmtId="0" fontId="6" fillId="0" borderId="1" xfId="0" applyFont="1" applyFill="1" applyBorder="1" applyAlignment="1">
      <alignment horizontal="center"/>
    </xf>
    <xf numFmtId="0" fontId="6" fillId="0" borderId="1" xfId="0" applyNumberFormat="1" applyFont="1" applyFill="1" applyBorder="1" applyAlignment="1">
      <alignment horizontal="center"/>
    </xf>
    <xf numFmtId="0" fontId="6" fillId="0" borderId="1" xfId="0" applyFont="1" applyFill="1" applyBorder="1" applyAlignment="1">
      <alignment horizontal="left"/>
    </xf>
    <xf numFmtId="0" fontId="6" fillId="2" borderId="1" xfId="0" applyFont="1" applyFill="1" applyBorder="1" applyAlignment="1">
      <alignment horizontal="left" vertical="top"/>
    </xf>
    <xf numFmtId="0" fontId="33" fillId="5" borderId="1" xfId="2" applyFont="1" applyFill="1" applyBorder="1" applyAlignment="1">
      <alignment horizontal="center" vertical="center"/>
    </xf>
    <xf numFmtId="0" fontId="6" fillId="0" borderId="1" xfId="0" applyFont="1" applyFill="1" applyBorder="1" applyAlignment="1"/>
    <xf numFmtId="0" fontId="6" fillId="0" borderId="1" xfId="0" applyNumberFormat="1" applyFont="1" applyFill="1" applyBorder="1" applyAlignment="1">
      <alignment horizontal="left" vertical="top"/>
    </xf>
    <xf numFmtId="49" fontId="6" fillId="0" borderId="1" xfId="6" applyNumberFormat="1" applyFont="1" applyBorder="1" applyAlignment="1">
      <alignment horizontal="center" vertical="center" wrapText="1"/>
    </xf>
    <xf numFmtId="0" fontId="6" fillId="0" borderId="1" xfId="0" applyNumberFormat="1" applyFont="1" applyBorder="1"/>
    <xf numFmtId="0" fontId="6" fillId="0" borderId="1" xfId="0" applyNumberFormat="1" applyFont="1" applyBorder="1" applyAlignment="1">
      <alignment horizontal="left"/>
    </xf>
    <xf numFmtId="0" fontId="6" fillId="0" borderId="0" xfId="0" applyFont="1" applyAlignment="1">
      <alignment horizontal="center" vertical="center"/>
    </xf>
    <xf numFmtId="0" fontId="6" fillId="9" borderId="1" xfId="0" applyFont="1" applyFill="1" applyBorder="1" applyAlignment="1">
      <alignment horizontal="left" vertical="center"/>
    </xf>
    <xf numFmtId="9" fontId="3" fillId="0" borderId="1" xfId="0" applyNumberFormat="1" applyFont="1" applyBorder="1"/>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4" dT="2021-11-10T03:41:43.77" personId="{167CEA2A-5BD2-4409-A821-652344901E6D}" id="{B4007BBB-2889-42BC-B732-0BE4C10BEC27}">
    <text>Sulei: FO资源没有到位，HMI sign off时需要与FO hand shake</text>
  </threadedComment>
  <threadedComment ref="BN15" dT="2022-02-23T06:42:17.76" personId="{167CEA2A-5BD2-4409-A821-652344901E6D}" id="{E7D07049-EB99-455B-8BA6-CB56BC54ADFE}">
    <text>Beta也需集成相应feature</text>
  </threadedComment>
  <threadedComment ref="BN16" dT="2022-02-23T06:42:17.76" personId="{167CEA2A-5BD2-4409-A821-652344901E6D}" id="{36F0954F-585D-4475-95AA-8B85A43D872E}">
    <text>Beta也需集成相应feature</text>
  </threadedComment>
  <threadedComment ref="BN17" dT="2022-02-23T06:42:17.76" personId="{167CEA2A-5BD2-4409-A821-652344901E6D}" id="{5A51BAE8-025F-4FCA-B1B3-DC8A5ECD3C5B}">
    <text>Beta也需集成相应feature</text>
  </threadedComment>
  <threadedComment ref="BN18" dT="2022-02-23T06:42:17.76" personId="{167CEA2A-5BD2-4409-A821-652344901E6D}" id="{A2570C70-F3F1-4552-9FA0-2CBB30C38A4F}">
    <text>Beta也需集成相应feature</text>
  </threadedComment>
  <threadedComment ref="BN19" dT="2022-02-23T06:42:17.76" personId="{167CEA2A-5BD2-4409-A821-652344901E6D}" id="{F0674C17-86A2-4762-8ED7-8E59CA6E9F13}">
    <text>Beta也需集成相应feature</text>
  </threadedComment>
  <threadedComment ref="BN20" dT="2022-02-23T06:42:17.76" personId="{167CEA2A-5BD2-4409-A821-652344901E6D}" id="{5816ABFE-56D7-4A1C-B904-ECA46AA316C4}">
    <text>Beta也需集成相应feature</text>
  </threadedComment>
  <threadedComment ref="BQ23" dT="2022-01-17T06:11:03.07" personId="{BAF5C6A5-03EE-4D9C-B2CC-7229D89E3F4D}" id="{E44C9137-84AB-41AF-BE90-5B3BC4023CC7}">
    <text>HW dependency</text>
  </threadedComment>
  <threadedComment ref="AQ26" dT="2021-11-10T03:36:06.52" personId="{167CEA2A-5BD2-4409-A821-652344901E6D}" id="{812EB663-4D64-4946-B444-37E834550B83}">
    <text>需要sulei带回去再次study，SWAN相关会于group E中释放</text>
  </threadedComment>
  <threadedComment ref="AX26" dT="2021-11-10T03:36:06.52" personId="{167CEA2A-5BD2-4409-A821-652344901E6D}" id="{5E38A6AA-E401-4A67-9D10-E05F2F855AA3}">
    <text>需要sulei带回去再次study，SWAN相关会于group E中释放</text>
  </threadedComment>
  <threadedComment ref="BE26" dT="2021-12-12T10:01:34.81" personId="{996D1754-AA15-4DBC-A95A-BEF6B6BC2958}" id="{C3C787E6-3226-4AF9-8D61-033C100A21FD}">
    <text>与Nancy Liu沟通什么时候交付，Agile feature, 建议DCV2交付</text>
  </threadedComment>
  <threadedComment ref="AI28" dT="2021-09-10T11:43:44.88" personId="{01C4C1DF-9E18-45F5-8431-21DAB1F666DA}" id="{8A9CCECA-F7A3-4910-B837-4512F12C6DB2}">
    <text>所有信号相关于DCV Beta完成验证.</text>
  </threadedComment>
  <threadedComment ref="AY28" dT="2021-11-15T06:49:56.03" personId="{167CEA2A-5BD2-4409-A821-652344901E6D}" id="{3A61B240-9D09-4E21-A14E-D562FECB06F8}">
    <text>change 'N/A' to 'DCV3'</text>
  </threadedComment>
  <threadedComment ref="BE36" dT="2021-12-12T10:01:34.81" personId="{996D1754-AA15-4DBC-A95A-BEF6B6BC2958}" id="{8155EB30-F7B7-4F0E-A22B-1547C032EC51}">
    <text>与Nancy Liu沟通什么时候交付，Agile feature, 建议DCV2交付</text>
  </threadedComment>
  <threadedComment ref="BE39" dT="2021-12-12T10:01:34.81" personId="{996D1754-AA15-4DBC-A95A-BEF6B6BC2958}" id="{BBBF0C44-CDA8-4D42-B06B-B33733120E78}">
    <text>与Nancy Liu沟通什么时候交付，Agile feature, 建议DCV2交付</text>
  </threadedComment>
  <threadedComment ref="BN41" dT="2022-02-23T08:14:28.93" personId="{167CEA2A-5BD2-4409-A821-652344901E6D}" id="{82B7B1D2-3972-4E57-B312-3BFA1EDAC590}">
    <text>UI sign off 4/30</text>
  </threadedComment>
  <threadedComment ref="BN44" dT="2022-02-23T06:44:53.91" personId="{167CEA2A-5BD2-4409-A821-652344901E6D}" id="{935E9D0E-0D02-4FF5-83FD-EE42B9C4103E}">
    <text>UI sign off 4/30</text>
  </threadedComment>
  <threadedComment ref="AQ46" dT="2021-11-10T02:58:30.31" personId="{167CEA2A-5BD2-4409-A821-652344901E6D}" id="{914D3E8C-0C42-4394-8BAA-8B3F62193D28}">
    <text>China unique solution, have opportunity to move to B/C</text>
  </threadedComment>
  <threadedComment ref="AX46" dT="2021-11-10T02:58:30.31" personId="{167CEA2A-5BD2-4409-A821-652344901E6D}" id="{3F51C0AC-BAEC-4236-9F35-B0AD75439177}">
    <text>China unique solution, have opportunity to move to B/C</text>
  </threadedComment>
  <threadedComment ref="BN49" dT="2022-02-23T06:44:53.91" personId="{167CEA2A-5BD2-4409-A821-652344901E6D}" id="{512C2C81-5D51-44FF-85A8-0D4D04006A91}">
    <text>UI sign off 4/30</text>
  </threadedComment>
  <threadedComment ref="L60" dT="2021-09-17T03:23:30.61" personId="{4DF62FBB-C27F-41BA-A5D5-CA31FD9014C6}" id="{EE73202C-D9D1-439E-B5F1-05FAF3F92D04}">
    <text>Ford interface Lu, Chao (C.) &lt;CLU42@ford.com&gt;</text>
  </threadedComment>
  <threadedComment ref="BE60" dT="2021-12-12T10:20:47.75" personId="{996D1754-AA15-4DBC-A95A-BEF6B6BC2958}" id="{73ACFC19-409B-4F3A-BFBE-BE583138690A}">
    <text>check with Jiajia</text>
  </threadedComment>
  <threadedComment ref="V65" dT="2021-07-22T06:27:15.75" personId="{FC507ACC-3B0C-4A0E-9324-33F29A1EB075}" id="{DDCAA70C-93E0-482E-AE11-0B9A51FBAC01}">
    <text>Cheier:会打包到Second Row的Online Cabin里</text>
  </threadedComment>
  <threadedComment ref="AQ72" dT="2021-11-10T03:25:13.59" personId="{167CEA2A-5BD2-4409-A821-652344901E6D}" id="{6EA0BF35-61E7-4D7F-BEF5-0191AF9EDD37}">
    <text>HMI Lisa: 需求未澄清</text>
  </threadedComment>
  <threadedComment ref="AX72" dT="2021-11-10T03:25:13.59" personId="{167CEA2A-5BD2-4409-A821-652344901E6D}" id="{C97CE05F-DD96-4BED-BB88-FCDED43F6012}">
    <text>HMI Lisa: 需求未澄清</text>
  </threadedComment>
  <threadedComment ref="AA74" dT="2021-09-08T08:33:57.07" personId="{01C4C1DF-9E18-45F5-8431-21DAB1F666DA}" id="{C97A0332-6848-438B-98AB-6F4597C7B9B9}">
    <text>Potential pull ahead this feature to DCV0.</text>
  </threadedComment>
  <threadedComment ref="AQ76" dT="2021-11-10T03:30:10.99" personId="{167CEA2A-5BD2-4409-A821-652344901E6D}" id="{0E23A32C-9C71-4881-99D7-0AF10EB9C7AD}">
    <text>HMI Lisa: 需要与studio确认时间, 建议Group A @Jack. Guo</text>
  </threadedComment>
  <threadedComment ref="AX76" dT="2021-11-10T03:30:10.99" personId="{167CEA2A-5BD2-4409-A821-652344901E6D}" id="{518EAAC5-5635-43C3-8FB0-81C4BE386F4F}">
    <text>HMI Lisa: 需要与studio确认时间, 建议Group A @Jack. Guo</text>
  </threadedComment>
  <threadedComment ref="BN81" dT="2022-02-23T08:13:22.92" personId="{167CEA2A-5BD2-4409-A821-652344901E6D}" id="{E12F74EC-C64A-466E-80C1-A8251DBE4A08}">
    <text>UI sign off 4/30</text>
  </threadedComment>
  <threadedComment ref="AA89" dT="2021-09-08T07:30:05.86" personId="{01C4C1DF-9E18-45F5-8431-21DAB1F666DA}" id="{D54B0C73-B043-4D6E-8C09-11BC216A6D11}">
    <text>Need further study.</text>
  </threadedComment>
  <threadedComment ref="V91" dT="2021-07-22T06:47:45.81" personId="{FC507ACC-3B0C-4A0E-9324-33F29A1EB075}" id="{9528B70D-77EA-4A91-B47A-D18886577841}">
    <text>Still on study，not in BoF</text>
  </threadedComment>
  <threadedComment ref="BN93" dT="2022-02-25T07:23:06.95" personId="{167CEA2A-5BD2-4409-A821-652344901E6D}" id="{416D0A4F-9020-48C4-9CB2-20A46DE1EE40}">
    <text>UI sign off 4/30</text>
  </threadedComment>
  <threadedComment ref="AQ94" dT="2021-12-30T09:03:54.90" personId="{167CEA2A-5BD2-4409-A821-652344901E6D}" id="{53CD1CD2-1EB7-4FCD-99A2-F52CA4E7527D}">
    <text>HMI 3D car model UI sign off from 1215release source delay to 1.28</text>
  </threadedComment>
  <threadedComment ref="AX94" dT="2021-12-30T09:03:32.22" personId="{167CEA2A-5BD2-4409-A821-652344901E6D}" id="{3BA1A103-3352-41AD-85CC-3FE596479FE3}">
    <text>HMI 3D car model UI sign off release source from 1.10 delay to 1.28</text>
  </threadedComment>
  <threadedComment ref="AA113" dT="2021-09-08T05:53:07.62" personId="{01C4C1DF-9E18-45F5-8431-21DAB1F666DA}" id="{7DBD307D-E0EB-4657-A244-DB9C5EAE2557}">
    <text>Included in message center, Confirmed by Stone.</text>
  </threadedComment>
  <threadedComment ref="AX113" dT="2021-11-10T09:30:52.22" personId="{167CEA2A-5BD2-4409-A821-652344901E6D}" id="{433B9413-9F58-446D-B59C-BE4647E425DC}">
    <text>need ECDX Chen.Wei confirm</text>
  </threadedComment>
  <threadedComment ref="CA119" dT="2021-07-05T06:16:38.23" personId="{01C4C1DF-9E18-45F5-8431-21DAB1F666DA}" id="{25960AD0-C719-46F6-896C-6A7EF202F299}">
    <text>Requirement and Road map should be confirmed by tech planning and program. --Frank.</text>
  </threadedComment>
  <threadedComment ref="AA121" dT="2021-09-08T07:43:21.81" personId="{01C4C1DF-9E18-45F5-8431-21DAB1F666DA}" id="{1EB0A5FE-6DB0-4123-BE8B-90206875C5FA}">
    <text>Pending requirement clarification.</text>
  </threadedComment>
  <threadedComment ref="AR125" dT="2021-11-10T07:25:17.15" personId="{167CEA2A-5BD2-4409-A821-652344901E6D}" id="{D0E3CC21-A92A-4426-BEFF-886E0A2380C7}">
    <text>语音设置需要在Group A中</text>
  </threadedComment>
  <threadedComment ref="AY125"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due to 24ch DSP SW ready at 0520, joint debug will ready by Beta1</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BN52" dT="2022-05-27T02:26:26.48" personId="{167CEA2A-5BD2-4409-A821-652344901E6D}" id="{F67E2AE1-39F0-4E2A-8BED-430B8ED28FC1}">
    <text>24ch DSP SW ready at 0520, follow U6xxMCA</text>
  </threadedComment>
  <threadedComment ref="AA65" dT="2021-09-08T06:41:32.68" personId="{01C4C1DF-9E18-45F5-8431-21DAB1F666DA}" id="{79DB136F-3FE0-4726-8311-9E047CD3D94A}">
    <text>High risk of ANC/ESE MBBM PO issue.</text>
  </threadedComment>
  <threadedComment ref="BN65" dT="2022-05-27T02:29:08.29" personId="{167CEA2A-5BD2-4409-A821-652344901E6D}" id="{ACC2EF1E-5655-4C18-B8F7-26C1495C3A34}">
    <text>24ch DSP SW ready at 0520, follow U6xxMCA development</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BN32" dT="2022-05-27T01:54:45.49" personId="{167CEA2A-5BD2-4409-A821-652344901E6D}" id="{8B4D4B38-4FB9-4A03-AA71-5125089C8D6A}">
    <text>0525 UI/UE not release, SW delay</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BN78" dT="2022-05-27T01:56:27.08" personId="{167CEA2A-5BD2-4409-A821-652344901E6D}" id="{C3B1A215-2E62-4ABE-9E7D-84E90427FEBD}">
    <text>0525 UI/UE not release, SW delay</text>
  </threadedComment>
  <threadedComment ref="F100" dT="2021-08-14T07:12:36.76" personId="{FC507ACC-3B0C-4A0E-9324-33F29A1EB075}" id="{A3C1DDA2-DE6D-4293-A0FA-4F80EB299774}">
    <text>BOF没有这条，只有ADA1.5 （Lane Biasing）</text>
  </threadedComment>
  <threadedComment ref="BN111" dT="2022-05-27T01:42:37.76" personId="{167CEA2A-5BD2-4409-A821-652344901E6D}" id="{65C6C11C-825B-4CD0-B1F4-C00A75C8232C}">
    <text>HMI UI sign off time from 4/21 delay to 7/5, since this is new feature SW delivery will delay to DCV0</text>
  </threadedComment>
  <threadedComment ref="BN113" dT="2022-05-27T01:39:58.69" personId="{167CEA2A-5BD2-4409-A821-652344901E6D}" id="{140AF165-FA1C-429A-9C7C-923AE724F68C}">
    <text>HMI UI sign off time from 4/21 delay to 7/5, since this is new feature SW delivery will delay to DCV0</text>
  </threadedComment>
  <threadedComment ref="BN115" dT="2022-02-25T03:01:51.20" personId="{167CEA2A-5BD2-4409-A821-652344901E6D}" id="{A878168E-6CA3-4220-AA8D-E4A7C0268D36}">
    <text>UI sig off 4/21</text>
  </threadedComment>
  <threadedComment ref="BN117" dT="2022-05-27T01:50:57.09" personId="{167CEA2A-5BD2-4409-A821-652344901E6D}" id="{79BC98E9-9F2D-4E21-A1F9-0EB396E352E7}">
    <text>0525 UI/UE sign off version not release, SW delay</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0" dT="2022-05-27T01:52:42.32" personId="{167CEA2A-5BD2-4409-A821-652344901E6D}" id="{EB70BB08-89C4-4112-82A6-D48739C0403F}">
    <text>0525 UI/UE release, SW delay</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BN147" dT="2022-06-10T08:57:48.42" personId="{167CEA2A-5BD2-4409-A821-652344901E6D}" id="{9DF389DE-2608-40D3-8674-929FCA2FC799}">
    <text>HMI sign off time TBD</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N154" dT="2022-05-27T01:44:11.98" personId="{167CEA2A-5BD2-4409-A821-652344901E6D}" id="{66940066-ADC1-4148-9B82-D30E37CE7CAC}">
    <text>HMI UI sign off time from 4/21 delay to 7/5, since this is new feature SW delivery will delay to DCV0</text>
  </threadedComment>
  <threadedComment ref="BE168" dT="2021-12-06T07:36:48.04" personId="{996D1754-AA15-4DBC-A95A-BEF6B6BC2958}" id="{1D1A87AB-992C-402D-8FA4-58DBE8901676}">
    <text>有动画的话开发需要延期？需要确认</text>
  </threadedComment>
  <threadedComment ref="BN168" dT="2022-05-27T01:48:30.21" personId="{167CEA2A-5BD2-4409-A821-652344901E6D}" id="{CB6D4DD6-1D61-4A8D-BA4A-36654034C596}">
    <text>DCV Bate --&gt; TBD due to HMI UI/UE TBD since this is new feature can't C/O CDX707</text>
  </threadedComment>
  <threadedComment ref="BN171" dT="2022-05-27T01:47:57.81" personId="{167CEA2A-5BD2-4409-A821-652344901E6D}" id="{C4E47FC9-0DCD-4D96-8725-5996C7F84C5D}">
    <text>DCV Bate --&gt; TBD due to HMI UI/UE TBD since this is new feature can't C/O CDX707</text>
  </threadedComment>
  <threadedComment ref="BN183" dT="2022-05-27T01:39:03.36" personId="{167CEA2A-5BD2-4409-A821-652344901E6D}" id="{A03F959C-339C-4B4B-9440-287C148A0F4A}">
    <text>HMI sign off UI/UE TBD</text>
  </threadedComment>
  <threadedComment ref="BN184" dT="2022-05-27T01:45:55.65" personId="{167CEA2A-5BD2-4409-A821-652344901E6D}" id="{B37DE78E-E225-4F49-96DC-C776BF2E277C}">
    <text>DCV Bate --&gt; TBD due to HMI UI/UE TBD since this is new feature can't C/O CDX707</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1688</v>
      </c>
      <c r="P3" s="233" t="s">
        <v>1684</v>
      </c>
      <c r="Q3" s="234" t="s">
        <v>1625</v>
      </c>
    </row>
    <row r="4" spans="14:17">
      <c r="N4" s="610" t="s">
        <v>1687</v>
      </c>
      <c r="O4" s="217" t="s">
        <v>69</v>
      </c>
      <c r="P4" s="28" t="s">
        <v>1685</v>
      </c>
      <c r="Q4" s="220"/>
    </row>
    <row r="5" spans="14:17" ht="120">
      <c r="N5" s="611"/>
      <c r="O5" s="217" t="s">
        <v>169</v>
      </c>
      <c r="P5" s="28" t="s">
        <v>1685</v>
      </c>
      <c r="Q5" s="224" t="s">
        <v>1689</v>
      </c>
    </row>
    <row r="6" spans="14:17">
      <c r="N6" s="611"/>
      <c r="O6" s="217" t="s">
        <v>68</v>
      </c>
      <c r="P6" s="28" t="s">
        <v>1685</v>
      </c>
      <c r="Q6" s="221"/>
    </row>
    <row r="7" spans="14:17">
      <c r="N7" s="611"/>
      <c r="O7" s="217" t="s">
        <v>1641</v>
      </c>
      <c r="P7" s="219" t="s">
        <v>1686</v>
      </c>
      <c r="Q7" s="221"/>
    </row>
    <row r="8" spans="14:17" ht="120">
      <c r="N8" s="611"/>
      <c r="O8" s="217" t="s">
        <v>288</v>
      </c>
      <c r="P8" s="218" t="s">
        <v>1685</v>
      </c>
      <c r="Q8" s="224" t="s">
        <v>1690</v>
      </c>
    </row>
    <row r="9" spans="14:17">
      <c r="N9" s="612"/>
      <c r="O9" s="217" t="s">
        <v>70</v>
      </c>
      <c r="P9" s="219" t="s">
        <v>1686</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104"/>
  <sheetViews>
    <sheetView tabSelected="1" zoomScale="85" zoomScaleNormal="85" workbookViewId="0">
      <pane ySplit="2" topLeftCell="A101" activePane="bottomLeft" state="frozen"/>
      <selection pane="bottomLeft" activeCell="J101" sqref="J101"/>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1006</v>
      </c>
      <c r="C23" s="283">
        <v>44324</v>
      </c>
      <c r="D23" s="61" t="s">
        <v>46</v>
      </c>
      <c r="E23" s="81" t="s">
        <v>1007</v>
      </c>
    </row>
    <row r="24" spans="2:5" ht="60">
      <c r="B24" s="61" t="s">
        <v>1019</v>
      </c>
      <c r="C24" s="283">
        <v>44326</v>
      </c>
      <c r="D24" s="61" t="s">
        <v>35</v>
      </c>
      <c r="E24" s="79" t="s">
        <v>1018</v>
      </c>
    </row>
    <row r="25" spans="2:5" ht="30">
      <c r="B25" s="61" t="s">
        <v>1027</v>
      </c>
      <c r="C25" s="283">
        <v>44334</v>
      </c>
      <c r="D25" s="61" t="s">
        <v>35</v>
      </c>
      <c r="E25" s="79" t="s">
        <v>1029</v>
      </c>
    </row>
    <row r="26" spans="2:5">
      <c r="B26" s="61" t="s">
        <v>1034</v>
      </c>
      <c r="C26" s="283">
        <v>44340</v>
      </c>
      <c r="D26" s="61" t="s">
        <v>35</v>
      </c>
      <c r="E26" s="79" t="s">
        <v>1033</v>
      </c>
    </row>
    <row r="27" spans="2:5" ht="240">
      <c r="B27" s="90" t="s">
        <v>1047</v>
      </c>
      <c r="C27" s="283">
        <v>44358</v>
      </c>
      <c r="D27" s="91" t="s">
        <v>35</v>
      </c>
      <c r="E27" s="81" t="s">
        <v>1524</v>
      </c>
    </row>
    <row r="28" spans="2:5" ht="30">
      <c r="B28" s="90" t="s">
        <v>1053</v>
      </c>
      <c r="C28" s="283">
        <v>44369</v>
      </c>
      <c r="D28" s="91" t="s">
        <v>35</v>
      </c>
      <c r="E28" s="79" t="s">
        <v>1052</v>
      </c>
    </row>
    <row r="29" spans="2:5">
      <c r="B29" s="90" t="s">
        <v>1136</v>
      </c>
      <c r="C29" s="283">
        <v>44370</v>
      </c>
      <c r="D29" s="91" t="s">
        <v>35</v>
      </c>
      <c r="E29" s="79"/>
    </row>
    <row r="30" spans="2:5" ht="255">
      <c r="B30" s="90" t="s">
        <v>1138</v>
      </c>
      <c r="C30" s="283">
        <v>44379</v>
      </c>
      <c r="D30" s="91" t="s">
        <v>12</v>
      </c>
      <c r="E30" s="81" t="s">
        <v>1137</v>
      </c>
    </row>
    <row r="31" spans="2:5" ht="30">
      <c r="B31" s="90" t="s">
        <v>1143</v>
      </c>
      <c r="C31" s="283">
        <v>44382</v>
      </c>
      <c r="D31" s="91" t="s">
        <v>12</v>
      </c>
      <c r="E31" s="81" t="s">
        <v>1144</v>
      </c>
    </row>
    <row r="32" spans="2:5" ht="270">
      <c r="B32" s="90" t="s">
        <v>1267</v>
      </c>
      <c r="C32" s="283">
        <v>44390</v>
      </c>
      <c r="D32" s="91" t="s">
        <v>35</v>
      </c>
      <c r="E32" s="79" t="s">
        <v>1268</v>
      </c>
    </row>
    <row r="33" spans="2:5" ht="60">
      <c r="B33" s="90" t="s">
        <v>1282</v>
      </c>
      <c r="C33" s="283">
        <v>44392</v>
      </c>
      <c r="D33" s="91" t="s">
        <v>35</v>
      </c>
      <c r="E33" s="79" t="s">
        <v>1270</v>
      </c>
    </row>
    <row r="34" spans="2:5" ht="409.5">
      <c r="B34" s="90" t="s">
        <v>1283</v>
      </c>
      <c r="C34" s="283">
        <v>44412</v>
      </c>
      <c r="D34" s="91" t="s">
        <v>35</v>
      </c>
      <c r="E34" s="81" t="s">
        <v>1556</v>
      </c>
    </row>
    <row r="35" spans="2:5" ht="30">
      <c r="B35" s="90" t="s">
        <v>1283</v>
      </c>
      <c r="C35" s="283">
        <v>44414</v>
      </c>
      <c r="D35" s="90" t="s">
        <v>12</v>
      </c>
      <c r="E35" s="81" t="s">
        <v>1347</v>
      </c>
    </row>
    <row r="36" spans="2:5" ht="165">
      <c r="B36" s="90" t="s">
        <v>1354</v>
      </c>
      <c r="C36" s="283">
        <v>44422</v>
      </c>
      <c r="D36" s="90" t="s">
        <v>35</v>
      </c>
      <c r="E36" s="79" t="s">
        <v>1388</v>
      </c>
    </row>
    <row r="37" spans="2:5" ht="90">
      <c r="B37" s="91" t="s">
        <v>1385</v>
      </c>
      <c r="C37" s="283">
        <v>44423</v>
      </c>
      <c r="D37" s="91" t="s">
        <v>12</v>
      </c>
      <c r="E37" s="79" t="s">
        <v>1386</v>
      </c>
    </row>
    <row r="38" spans="2:5" ht="409.5">
      <c r="B38" s="78" t="s">
        <v>1389</v>
      </c>
      <c r="C38" s="284">
        <v>44426</v>
      </c>
      <c r="D38" s="78" t="s">
        <v>35</v>
      </c>
      <c r="E38" s="107" t="s">
        <v>1387</v>
      </c>
    </row>
    <row r="39" spans="2:5" ht="390">
      <c r="B39" s="108" t="s">
        <v>1404</v>
      </c>
      <c r="C39" s="284">
        <v>44427</v>
      </c>
      <c r="D39" s="109" t="s">
        <v>35</v>
      </c>
      <c r="E39" s="107" t="s">
        <v>1405</v>
      </c>
    </row>
    <row r="40" spans="2:5" ht="60">
      <c r="B40" s="111" t="s">
        <v>1404</v>
      </c>
      <c r="C40" s="285">
        <v>44428</v>
      </c>
      <c r="D40" s="112" t="s">
        <v>12</v>
      </c>
      <c r="E40" s="113" t="s">
        <v>1406</v>
      </c>
    </row>
    <row r="41" spans="2:5" ht="255">
      <c r="B41" s="109" t="s">
        <v>1426</v>
      </c>
      <c r="C41" s="284">
        <v>44434</v>
      </c>
      <c r="D41" s="109" t="s">
        <v>12</v>
      </c>
      <c r="E41" s="107" t="s">
        <v>1432</v>
      </c>
    </row>
    <row r="42" spans="2:5" ht="165">
      <c r="B42" s="109" t="s">
        <v>1497</v>
      </c>
      <c r="C42" s="284">
        <v>44439</v>
      </c>
      <c r="D42" s="109" t="s">
        <v>35</v>
      </c>
      <c r="E42" s="79" t="s">
        <v>1496</v>
      </c>
    </row>
    <row r="43" spans="2:5" ht="409.5">
      <c r="B43" s="109" t="s">
        <v>1521</v>
      </c>
      <c r="C43" s="284">
        <v>44442</v>
      </c>
      <c r="D43" s="123" t="s">
        <v>35</v>
      </c>
      <c r="E43" s="107" t="s">
        <v>1520</v>
      </c>
    </row>
    <row r="44" spans="2:5" ht="409.5">
      <c r="B44" s="109" t="s">
        <v>1522</v>
      </c>
      <c r="C44" s="284">
        <v>44445</v>
      </c>
      <c r="D44" s="123" t="s">
        <v>1523</v>
      </c>
      <c r="E44" s="107" t="s">
        <v>1530</v>
      </c>
    </row>
    <row r="45" spans="2:5" ht="225">
      <c r="B45" s="123" t="s">
        <v>1525</v>
      </c>
      <c r="C45" s="284">
        <v>44447</v>
      </c>
      <c r="D45" s="123" t="s">
        <v>12</v>
      </c>
      <c r="E45" s="81" t="s">
        <v>1531</v>
      </c>
    </row>
    <row r="46" spans="2:5" ht="409.5">
      <c r="B46" s="123" t="s">
        <v>1532</v>
      </c>
      <c r="C46" s="284">
        <v>44448</v>
      </c>
      <c r="D46" s="123" t="s">
        <v>1523</v>
      </c>
      <c r="E46" s="134" t="s">
        <v>1592</v>
      </c>
    </row>
    <row r="47" spans="2:5" ht="30">
      <c r="B47" s="123" t="s">
        <v>1532</v>
      </c>
      <c r="C47" s="284">
        <v>44449</v>
      </c>
      <c r="D47" s="123" t="s">
        <v>12</v>
      </c>
      <c r="E47" s="79" t="s">
        <v>1594</v>
      </c>
    </row>
    <row r="48" spans="2:5" ht="409.5">
      <c r="B48" s="123" t="s">
        <v>1596</v>
      </c>
      <c r="C48" s="284">
        <v>44454</v>
      </c>
      <c r="D48" s="180" t="s">
        <v>1523</v>
      </c>
      <c r="E48" s="81" t="s">
        <v>1618</v>
      </c>
    </row>
    <row r="49" spans="2:5" ht="409.5">
      <c r="B49" s="180" t="s">
        <v>1616</v>
      </c>
      <c r="C49" s="284">
        <v>44457</v>
      </c>
      <c r="D49" s="180" t="s">
        <v>1523</v>
      </c>
      <c r="E49" s="81" t="s">
        <v>1643</v>
      </c>
    </row>
    <row r="50" spans="2:5" ht="390">
      <c r="B50" s="205" t="s">
        <v>1655</v>
      </c>
      <c r="C50" s="286">
        <v>44468</v>
      </c>
      <c r="D50" s="205" t="s">
        <v>1523</v>
      </c>
      <c r="E50" s="203" t="s">
        <v>1696</v>
      </c>
    </row>
    <row r="51" spans="2:5" ht="90">
      <c r="B51" s="227" t="s">
        <v>1697</v>
      </c>
      <c r="C51" s="283">
        <v>44469</v>
      </c>
      <c r="D51" s="229" t="s">
        <v>1700</v>
      </c>
      <c r="E51" s="81" t="s">
        <v>1701</v>
      </c>
    </row>
    <row r="52" spans="2:5" ht="409.5">
      <c r="B52" s="227" t="s">
        <v>1709</v>
      </c>
      <c r="C52" s="283">
        <v>44488</v>
      </c>
      <c r="D52" s="229" t="s">
        <v>1523</v>
      </c>
      <c r="E52" s="81" t="s">
        <v>1723</v>
      </c>
    </row>
    <row r="53" spans="2:5" ht="409.5">
      <c r="B53" s="227" t="s">
        <v>1724</v>
      </c>
      <c r="C53" s="283">
        <v>44506</v>
      </c>
      <c r="D53" s="229" t="s">
        <v>1725</v>
      </c>
      <c r="E53" s="81" t="s">
        <v>1767</v>
      </c>
    </row>
    <row r="54" spans="2:5" ht="409.5">
      <c r="B54" s="280" t="s">
        <v>1768</v>
      </c>
      <c r="C54" s="283">
        <v>44506</v>
      </c>
      <c r="D54" s="229" t="s">
        <v>1523</v>
      </c>
      <c r="E54" s="81" t="s">
        <v>1770</v>
      </c>
    </row>
    <row r="55" spans="2:5" ht="330">
      <c r="B55" s="280" t="s">
        <v>1787</v>
      </c>
      <c r="C55" s="283">
        <v>44508</v>
      </c>
      <c r="D55" s="229" t="s">
        <v>1769</v>
      </c>
      <c r="E55" s="81" t="s">
        <v>1788</v>
      </c>
    </row>
    <row r="56" spans="2:5" ht="90">
      <c r="B56" s="227" t="s">
        <v>1789</v>
      </c>
      <c r="C56" s="283">
        <v>44509</v>
      </c>
      <c r="D56" s="229" t="s">
        <v>1769</v>
      </c>
      <c r="E56" s="311" t="s">
        <v>1790</v>
      </c>
    </row>
    <row r="57" spans="2:5">
      <c r="B57" s="227"/>
      <c r="C57" s="283">
        <v>44510</v>
      </c>
      <c r="D57" s="229" t="s">
        <v>1803</v>
      </c>
      <c r="E57" s="79" t="s">
        <v>1804</v>
      </c>
    </row>
    <row r="58" spans="2:5" ht="90">
      <c r="B58" s="227"/>
      <c r="C58" s="283">
        <v>44515</v>
      </c>
      <c r="D58" s="229" t="s">
        <v>1803</v>
      </c>
      <c r="E58" s="81" t="s">
        <v>1805</v>
      </c>
    </row>
    <row r="59" spans="2:5">
      <c r="B59" s="227"/>
      <c r="C59" s="283">
        <v>44516</v>
      </c>
      <c r="D59" s="229" t="s">
        <v>1803</v>
      </c>
      <c r="E59" s="79" t="s">
        <v>1806</v>
      </c>
    </row>
    <row r="60" spans="2:5" ht="377.25" customHeight="1">
      <c r="B60" s="227" t="s">
        <v>1896</v>
      </c>
      <c r="C60" s="284" t="s">
        <v>1895</v>
      </c>
      <c r="D60" s="229" t="s">
        <v>5</v>
      </c>
      <c r="E60" s="107" t="s">
        <v>1826</v>
      </c>
    </row>
    <row r="61" spans="2:5" ht="131.25" customHeight="1">
      <c r="B61" s="227" t="s">
        <v>1896</v>
      </c>
      <c r="C61" s="284" t="s">
        <v>1895</v>
      </c>
      <c r="D61" s="229" t="s">
        <v>5</v>
      </c>
      <c r="E61" s="107" t="s">
        <v>1827</v>
      </c>
    </row>
    <row r="62" spans="2:5">
      <c r="B62" s="227" t="s">
        <v>2001</v>
      </c>
      <c r="C62" s="284" t="s">
        <v>2002</v>
      </c>
      <c r="D62" s="229" t="s">
        <v>5</v>
      </c>
      <c r="E62" s="79" t="s">
        <v>2003</v>
      </c>
    </row>
    <row r="63" spans="2:5" ht="135">
      <c r="B63" s="123" t="s">
        <v>2056</v>
      </c>
      <c r="C63" s="284">
        <v>44537</v>
      </c>
      <c r="D63" s="428" t="s">
        <v>2015</v>
      </c>
      <c r="E63" s="81" t="s">
        <v>2055</v>
      </c>
    </row>
    <row r="64" spans="2:5" ht="255">
      <c r="B64" s="123" t="s">
        <v>2168</v>
      </c>
      <c r="C64" s="283">
        <v>44538</v>
      </c>
      <c r="D64" s="428" t="s">
        <v>5</v>
      </c>
      <c r="E64" s="79" t="s">
        <v>2169</v>
      </c>
    </row>
    <row r="65" spans="2:5" ht="165">
      <c r="B65" s="123" t="s">
        <v>2057</v>
      </c>
      <c r="C65" s="284">
        <v>44539</v>
      </c>
      <c r="D65" s="428" t="s">
        <v>2058</v>
      </c>
      <c r="E65" s="81" t="s">
        <v>2060</v>
      </c>
    </row>
    <row r="66" spans="2:5" ht="180">
      <c r="B66" s="227" t="s">
        <v>2061</v>
      </c>
      <c r="C66" s="284">
        <v>44541</v>
      </c>
      <c r="D66" s="229" t="s">
        <v>2062</v>
      </c>
      <c r="E66" s="81" t="s">
        <v>2068</v>
      </c>
    </row>
    <row r="67" spans="2:5" ht="75">
      <c r="B67" s="227" t="s">
        <v>2069</v>
      </c>
      <c r="C67" s="284">
        <v>44546</v>
      </c>
      <c r="D67" s="229" t="s">
        <v>1803</v>
      </c>
      <c r="E67" s="79" t="s">
        <v>2070</v>
      </c>
    </row>
    <row r="68" spans="2:5" ht="60">
      <c r="B68" s="227" t="s">
        <v>2124</v>
      </c>
      <c r="C68" s="284">
        <v>44546</v>
      </c>
      <c r="D68" s="123" t="s">
        <v>2125</v>
      </c>
      <c r="E68" s="428" t="s">
        <v>2126</v>
      </c>
    </row>
    <row r="69" spans="2:5" ht="165">
      <c r="B69" s="227" t="s">
        <v>2134</v>
      </c>
      <c r="C69" s="284">
        <v>44553</v>
      </c>
      <c r="D69" s="123" t="s">
        <v>2135</v>
      </c>
      <c r="E69" s="134" t="s">
        <v>2144</v>
      </c>
    </row>
    <row r="70" spans="2:5" ht="60">
      <c r="B70" s="227" t="s">
        <v>2145</v>
      </c>
      <c r="C70" s="284">
        <v>44560</v>
      </c>
      <c r="D70" s="229" t="s">
        <v>1803</v>
      </c>
      <c r="E70" s="79" t="s">
        <v>2146</v>
      </c>
    </row>
    <row r="71" spans="2:5" ht="390">
      <c r="B71" s="227" t="s">
        <v>2170</v>
      </c>
      <c r="C71" s="284">
        <v>44568</v>
      </c>
      <c r="D71" s="229" t="s">
        <v>2135</v>
      </c>
      <c r="E71" s="81" t="s">
        <v>2187</v>
      </c>
    </row>
    <row r="72" spans="2:5">
      <c r="B72" s="227" t="s">
        <v>2182</v>
      </c>
      <c r="C72" s="283">
        <v>44571</v>
      </c>
      <c r="D72" s="229" t="s">
        <v>1803</v>
      </c>
      <c r="E72" s="79" t="s">
        <v>2183</v>
      </c>
    </row>
    <row r="73" spans="2:5">
      <c r="B73" s="227" t="s">
        <v>2185</v>
      </c>
      <c r="C73" s="283">
        <v>44574</v>
      </c>
      <c r="D73" s="229" t="s">
        <v>12</v>
      </c>
      <c r="E73" s="79" t="s">
        <v>2184</v>
      </c>
    </row>
    <row r="74" spans="2:5" ht="60">
      <c r="B74" s="227" t="s">
        <v>2186</v>
      </c>
      <c r="C74" s="284">
        <v>44575</v>
      </c>
      <c r="D74" s="229" t="s">
        <v>2135</v>
      </c>
      <c r="E74" s="134" t="s">
        <v>2188</v>
      </c>
    </row>
    <row r="75" spans="2:5" ht="45">
      <c r="B75" s="280" t="s">
        <v>2199</v>
      </c>
      <c r="C75" s="284">
        <v>44580</v>
      </c>
      <c r="D75" s="229" t="s">
        <v>2189</v>
      </c>
      <c r="E75" s="134" t="s">
        <v>2198</v>
      </c>
    </row>
    <row r="76" spans="2:5" ht="30">
      <c r="B76" s="280" t="s">
        <v>2201</v>
      </c>
      <c r="C76" s="284">
        <v>44582</v>
      </c>
      <c r="D76" s="229" t="s">
        <v>2189</v>
      </c>
      <c r="E76" s="134" t="s">
        <v>2202</v>
      </c>
    </row>
    <row r="77" spans="2:5" ht="409.5">
      <c r="B77" s="227" t="s">
        <v>2203</v>
      </c>
      <c r="C77" s="284">
        <v>44589</v>
      </c>
      <c r="D77" s="229" t="s">
        <v>2125</v>
      </c>
      <c r="E77" s="79" t="s">
        <v>2210</v>
      </c>
    </row>
    <row r="78" spans="2:5" ht="60">
      <c r="B78" s="227" t="s">
        <v>2212</v>
      </c>
      <c r="C78" s="284">
        <v>44608</v>
      </c>
      <c r="D78" s="229" t="s">
        <v>2189</v>
      </c>
      <c r="E78" s="79" t="s">
        <v>2213</v>
      </c>
    </row>
    <row r="79" spans="2:5" ht="45">
      <c r="B79" s="227" t="s">
        <v>2214</v>
      </c>
      <c r="C79" s="284">
        <v>44609</v>
      </c>
      <c r="D79" s="229" t="s">
        <v>2135</v>
      </c>
      <c r="E79" s="488" t="s">
        <v>2215</v>
      </c>
    </row>
    <row r="80" spans="2:5" ht="390">
      <c r="B80" s="180" t="s">
        <v>2245</v>
      </c>
      <c r="C80" s="284">
        <v>44612</v>
      </c>
      <c r="D80" s="134" t="s">
        <v>2246</v>
      </c>
      <c r="E80" s="488" t="s">
        <v>2247</v>
      </c>
    </row>
    <row r="81" spans="2:5" ht="30">
      <c r="B81" s="280" t="s">
        <v>2248</v>
      </c>
      <c r="C81" s="284">
        <v>44614</v>
      </c>
      <c r="D81" s="229" t="s">
        <v>2249</v>
      </c>
      <c r="E81" s="134" t="s">
        <v>2252</v>
      </c>
    </row>
    <row r="82" spans="2:5" ht="45">
      <c r="B82" s="280" t="s">
        <v>2253</v>
      </c>
      <c r="C82" s="284">
        <v>44614</v>
      </c>
      <c r="D82" s="229" t="s">
        <v>2189</v>
      </c>
      <c r="E82" s="134" t="s">
        <v>2254</v>
      </c>
    </row>
    <row r="83" spans="2:5" ht="409.5">
      <c r="B83" s="280" t="s">
        <v>2262</v>
      </c>
      <c r="C83" s="284">
        <v>44614</v>
      </c>
      <c r="D83" s="229" t="s">
        <v>2015</v>
      </c>
      <c r="E83" s="77" t="s">
        <v>2263</v>
      </c>
    </row>
    <row r="84" spans="2:5">
      <c r="B84" s="551" t="s">
        <v>2264</v>
      </c>
      <c r="C84" s="286">
        <v>44615</v>
      </c>
      <c r="D84" s="552" t="s">
        <v>1803</v>
      </c>
      <c r="E84" s="77" t="s">
        <v>2265</v>
      </c>
    </row>
    <row r="85" spans="2:5" s="556" customFormat="1" ht="45">
      <c r="B85" s="551" t="s">
        <v>2266</v>
      </c>
      <c r="C85" s="554">
        <v>44617</v>
      </c>
      <c r="D85" s="552" t="s">
        <v>1803</v>
      </c>
      <c r="E85" s="555" t="s">
        <v>2267</v>
      </c>
    </row>
    <row r="86" spans="2:5" s="556" customFormat="1" ht="150">
      <c r="B86" s="551" t="s">
        <v>2268</v>
      </c>
      <c r="C86" s="554">
        <v>44622</v>
      </c>
      <c r="D86" s="552" t="s">
        <v>2135</v>
      </c>
      <c r="E86" s="555" t="s">
        <v>2271</v>
      </c>
    </row>
    <row r="87" spans="2:5" ht="90">
      <c r="B87" s="551" t="s">
        <v>2272</v>
      </c>
      <c r="C87" s="554">
        <v>44624</v>
      </c>
      <c r="D87" s="552" t="s">
        <v>2125</v>
      </c>
      <c r="E87" s="77" t="s">
        <v>2273</v>
      </c>
    </row>
    <row r="88" spans="2:5" ht="75">
      <c r="B88" s="551" t="s">
        <v>2291</v>
      </c>
      <c r="C88" s="558">
        <v>44629</v>
      </c>
      <c r="D88" s="552" t="s">
        <v>1803</v>
      </c>
      <c r="E88" s="77" t="s">
        <v>2278</v>
      </c>
    </row>
    <row r="89" spans="2:5" ht="165">
      <c r="B89" s="551" t="s">
        <v>2292</v>
      </c>
      <c r="C89" s="286">
        <v>44638</v>
      </c>
      <c r="D89" s="552" t="s">
        <v>1803</v>
      </c>
      <c r="E89" s="77" t="s">
        <v>2281</v>
      </c>
    </row>
    <row r="90" spans="2:5" ht="405">
      <c r="B90" s="551" t="s">
        <v>2290</v>
      </c>
      <c r="C90" s="286">
        <v>44649</v>
      </c>
      <c r="D90" s="552" t="s">
        <v>2015</v>
      </c>
      <c r="E90" s="77" t="s">
        <v>2293</v>
      </c>
    </row>
    <row r="91" spans="2:5" ht="150">
      <c r="C91" s="286">
        <v>44658</v>
      </c>
      <c r="D91" s="552" t="s">
        <v>1803</v>
      </c>
      <c r="E91" s="77" t="s">
        <v>2296</v>
      </c>
    </row>
    <row r="92" spans="2:5" ht="105">
      <c r="B92" s="559" t="s">
        <v>2297</v>
      </c>
      <c r="C92" s="286">
        <v>44664</v>
      </c>
      <c r="D92" s="552" t="s">
        <v>2015</v>
      </c>
      <c r="E92" s="77" t="s">
        <v>2298</v>
      </c>
    </row>
    <row r="93" spans="2:5" ht="285">
      <c r="B93" s="560" t="s">
        <v>2300</v>
      </c>
      <c r="C93" s="286">
        <v>44677</v>
      </c>
      <c r="D93" s="560" t="s">
        <v>1803</v>
      </c>
      <c r="E93" s="203" t="s">
        <v>2301</v>
      </c>
    </row>
    <row r="94" spans="2:5" ht="45">
      <c r="B94" s="562" t="s">
        <v>2302</v>
      </c>
      <c r="C94" s="563">
        <v>44691</v>
      </c>
      <c r="D94" s="564" t="s">
        <v>1803</v>
      </c>
      <c r="E94" s="561" t="s">
        <v>2303</v>
      </c>
    </row>
    <row r="95" spans="2:5" ht="90">
      <c r="B95" s="562" t="s">
        <v>2304</v>
      </c>
      <c r="C95" s="563">
        <v>44698</v>
      </c>
      <c r="D95" s="564" t="s">
        <v>2015</v>
      </c>
      <c r="E95" s="77" t="s">
        <v>2305</v>
      </c>
    </row>
    <row r="96" spans="2:5" ht="75">
      <c r="B96" t="s">
        <v>2307</v>
      </c>
      <c r="C96" s="286">
        <v>44698</v>
      </c>
      <c r="D96" t="s">
        <v>1803</v>
      </c>
      <c r="E96" s="203" t="s">
        <v>2308</v>
      </c>
    </row>
    <row r="97" spans="2:5" ht="166.5" customHeight="1">
      <c r="B97" s="560" t="s">
        <v>2309</v>
      </c>
      <c r="C97" s="286">
        <v>44706</v>
      </c>
      <c r="D97" s="560" t="s">
        <v>1803</v>
      </c>
      <c r="E97" s="565" t="s">
        <v>2310</v>
      </c>
    </row>
    <row r="98" spans="2:5" ht="90">
      <c r="B98" s="560" t="s">
        <v>2312</v>
      </c>
      <c r="C98" s="286">
        <v>44706</v>
      </c>
      <c r="D98" s="560" t="s">
        <v>2015</v>
      </c>
      <c r="E98" s="77" t="s">
        <v>2311</v>
      </c>
    </row>
    <row r="99" spans="2:5" ht="409.5" customHeight="1">
      <c r="B99" t="s">
        <v>2313</v>
      </c>
      <c r="C99" s="286">
        <v>44708</v>
      </c>
      <c r="D99" t="s">
        <v>1803</v>
      </c>
      <c r="E99" s="77" t="s">
        <v>2314</v>
      </c>
    </row>
    <row r="100" spans="2:5" ht="165">
      <c r="B100" t="s">
        <v>2315</v>
      </c>
      <c r="D100" t="s">
        <v>1803</v>
      </c>
      <c r="E100" s="77" t="s">
        <v>2316</v>
      </c>
    </row>
    <row r="101" spans="2:5" ht="225">
      <c r="B101" t="s">
        <v>2317</v>
      </c>
      <c r="C101" s="286">
        <v>44725</v>
      </c>
      <c r="D101" t="s">
        <v>2015</v>
      </c>
      <c r="E101" s="203" t="s">
        <v>2324</v>
      </c>
    </row>
    <row r="102" spans="2:5" ht="150">
      <c r="B102" t="s">
        <v>2325</v>
      </c>
      <c r="C102" s="286">
        <v>44739</v>
      </c>
      <c r="D102" t="s">
        <v>2015</v>
      </c>
      <c r="E102" s="203" t="s">
        <v>2327</v>
      </c>
    </row>
    <row r="103" spans="2:5" ht="60">
      <c r="B103" t="s">
        <v>2329</v>
      </c>
      <c r="C103" s="286">
        <v>44756</v>
      </c>
      <c r="D103" t="s">
        <v>2015</v>
      </c>
      <c r="E103" s="77" t="s">
        <v>2328</v>
      </c>
    </row>
    <row r="104" spans="2:5" ht="45">
      <c r="B104" t="s">
        <v>2329</v>
      </c>
      <c r="C104" s="286">
        <v>44796</v>
      </c>
      <c r="D104" t="s">
        <v>2015</v>
      </c>
      <c r="E104" s="77" t="s">
        <v>2331</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Normal="100" workbookViewId="0">
      <pane xSplit="6" ySplit="1" topLeftCell="G34" activePane="bottomRight" state="frozen"/>
      <selection pane="topRight" activeCell="G1" sqref="G1"/>
      <selection pane="bottomLeft" activeCell="A3" sqref="A3"/>
      <selection pane="bottomRight" activeCell="F40" sqref="F40"/>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 min="61" max="61" width="6.28515625" style="3" customWidth="1" outlineLevel="1"/>
    <col min="62" max="65" width="8" style="3" customWidth="1" outlineLevel="1"/>
    <col min="66" max="66" width="10.140625" style="3" customWidth="1" outlineLevel="1"/>
    <col min="67" max="68" width="8" style="3"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1598</v>
      </c>
      <c r="B1" s="188" t="s">
        <v>1054</v>
      </c>
      <c r="C1" s="188" t="s">
        <v>1913</v>
      </c>
      <c r="D1" s="188" t="s">
        <v>1909</v>
      </c>
      <c r="E1" s="188" t="s">
        <v>1908</v>
      </c>
      <c r="F1" s="188" t="s">
        <v>1911</v>
      </c>
      <c r="G1" s="188" t="s">
        <v>48</v>
      </c>
      <c r="H1" s="189" t="s">
        <v>1185</v>
      </c>
      <c r="I1" s="188" t="s">
        <v>1186</v>
      </c>
      <c r="J1" s="188" t="s">
        <v>1431</v>
      </c>
      <c r="K1" s="188" t="s">
        <v>1910</v>
      </c>
      <c r="L1" s="188" t="s">
        <v>50</v>
      </c>
      <c r="M1" s="190" t="s">
        <v>51</v>
      </c>
      <c r="N1" s="190" t="s">
        <v>52</v>
      </c>
      <c r="O1" s="190" t="s">
        <v>53</v>
      </c>
      <c r="P1" s="190" t="s">
        <v>54</v>
      </c>
      <c r="Q1" s="189" t="s">
        <v>55</v>
      </c>
      <c r="R1" s="124" t="s">
        <v>56</v>
      </c>
      <c r="S1" s="161" t="s">
        <v>60</v>
      </c>
      <c r="T1" s="161" t="s">
        <v>1526</v>
      </c>
      <c r="U1" s="162" t="s">
        <v>61</v>
      </c>
      <c r="V1" s="124" t="s">
        <v>57</v>
      </c>
      <c r="W1" s="209" t="s">
        <v>1433</v>
      </c>
      <c r="X1" s="11" t="s">
        <v>1434</v>
      </c>
      <c r="Y1" s="11" t="s">
        <v>1186</v>
      </c>
      <c r="Z1" s="11" t="s">
        <v>1431</v>
      </c>
      <c r="AA1" s="163" t="s">
        <v>1135</v>
      </c>
      <c r="AB1" s="163" t="s">
        <v>62</v>
      </c>
      <c r="AC1" s="164" t="s">
        <v>63</v>
      </c>
      <c r="AD1" s="124" t="s">
        <v>1482</v>
      </c>
      <c r="AE1" s="11" t="s">
        <v>1433</v>
      </c>
      <c r="AF1" s="192" t="s">
        <v>1434</v>
      </c>
      <c r="AG1" s="11" t="s">
        <v>1186</v>
      </c>
      <c r="AH1" s="11" t="s">
        <v>1431</v>
      </c>
      <c r="AI1" s="165" t="s">
        <v>1590</v>
      </c>
      <c r="AJ1" s="165" t="s">
        <v>62</v>
      </c>
      <c r="AK1" s="166" t="s">
        <v>63</v>
      </c>
      <c r="AL1" s="207" t="s">
        <v>1597</v>
      </c>
      <c r="AM1" s="11" t="s">
        <v>1433</v>
      </c>
      <c r="AN1" s="192" t="s">
        <v>1434</v>
      </c>
      <c r="AO1" s="11" t="s">
        <v>1186</v>
      </c>
      <c r="AP1" s="11" t="s">
        <v>1431</v>
      </c>
      <c r="AQ1" s="315" t="s">
        <v>1798</v>
      </c>
      <c r="AR1" s="165" t="s">
        <v>1699</v>
      </c>
      <c r="AS1" s="124" t="s">
        <v>1435</v>
      </c>
      <c r="AT1" s="11" t="s">
        <v>1433</v>
      </c>
      <c r="AU1" s="192" t="s">
        <v>1434</v>
      </c>
      <c r="AV1" s="11" t="s">
        <v>1186</v>
      </c>
      <c r="AW1" s="11" t="s">
        <v>1431</v>
      </c>
      <c r="AX1" s="315" t="s">
        <v>1802</v>
      </c>
      <c r="AY1" s="165" t="s">
        <v>1698</v>
      </c>
      <c r="AZ1" s="207" t="s">
        <v>1719</v>
      </c>
      <c r="BA1" s="209" t="s">
        <v>1433</v>
      </c>
      <c r="BB1" s="235" t="s">
        <v>1434</v>
      </c>
      <c r="BC1" s="209" t="s">
        <v>1186</v>
      </c>
      <c r="BD1" s="209" t="s">
        <v>1431</v>
      </c>
      <c r="BE1" s="228" t="s">
        <v>1722</v>
      </c>
      <c r="BF1" s="228" t="s">
        <v>62</v>
      </c>
      <c r="BG1" s="236" t="s">
        <v>63</v>
      </c>
      <c r="BH1" s="207" t="s">
        <v>1720</v>
      </c>
      <c r="BI1" s="209" t="s">
        <v>1433</v>
      </c>
      <c r="BJ1" s="235" t="s">
        <v>1434</v>
      </c>
      <c r="BK1" s="209" t="s">
        <v>1186</v>
      </c>
      <c r="BL1" s="209" t="s">
        <v>1431</v>
      </c>
      <c r="BM1" s="228" t="s">
        <v>1721</v>
      </c>
      <c r="BN1" s="228" t="s">
        <v>62</v>
      </c>
      <c r="BO1" s="236" t="s">
        <v>63</v>
      </c>
      <c r="BP1" s="236"/>
      <c r="BQ1" s="207" t="s">
        <v>2216</v>
      </c>
      <c r="BR1" s="209" t="s">
        <v>1433</v>
      </c>
      <c r="BS1" s="235" t="s">
        <v>1434</v>
      </c>
      <c r="BT1" s="209" t="s">
        <v>1186</v>
      </c>
      <c r="BU1" s="209" t="s">
        <v>1431</v>
      </c>
      <c r="BV1" s="228" t="s">
        <v>2251</v>
      </c>
      <c r="BW1" s="228" t="s">
        <v>62</v>
      </c>
      <c r="BX1" s="236" t="s">
        <v>63</v>
      </c>
      <c r="BY1" s="183" t="s">
        <v>58</v>
      </c>
      <c r="BZ1" s="183" t="s">
        <v>59</v>
      </c>
      <c r="CA1" s="248" t="s">
        <v>1139</v>
      </c>
      <c r="CB1" s="477" t="s">
        <v>2181</v>
      </c>
    </row>
    <row r="2" spans="1:16360" s="2" customFormat="1" ht="20.45" customHeight="1">
      <c r="A2" s="5" t="s">
        <v>312</v>
      </c>
      <c r="B2" s="5" t="s">
        <v>1063</v>
      </c>
      <c r="C2" s="4" t="s">
        <v>1914</v>
      </c>
      <c r="D2" s="5" t="s">
        <v>114</v>
      </c>
      <c r="E2" s="5" t="s">
        <v>316</v>
      </c>
      <c r="F2" s="5" t="s">
        <v>1436</v>
      </c>
      <c r="G2" s="5" t="s">
        <v>1437</v>
      </c>
      <c r="H2" s="5" t="s">
        <v>117</v>
      </c>
      <c r="I2" s="11" t="s">
        <v>268</v>
      </c>
      <c r="J2" s="11" t="s">
        <v>1235</v>
      </c>
      <c r="K2" s="11" t="s">
        <v>314</v>
      </c>
      <c r="L2" s="5" t="s">
        <v>87</v>
      </c>
      <c r="M2" s="26">
        <v>0.2</v>
      </c>
      <c r="N2" s="26">
        <v>0.8</v>
      </c>
      <c r="O2" s="26">
        <v>0</v>
      </c>
      <c r="P2" s="26">
        <v>0</v>
      </c>
      <c r="Q2" s="50" t="s">
        <v>69</v>
      </c>
      <c r="R2" s="50" t="s">
        <v>69</v>
      </c>
      <c r="S2" s="7" t="s">
        <v>223</v>
      </c>
      <c r="T2" s="167">
        <v>44395</v>
      </c>
      <c r="U2" s="167" t="s">
        <v>72</v>
      </c>
      <c r="V2" s="199" t="s">
        <v>69</v>
      </c>
      <c r="W2" s="199" t="s">
        <v>1057</v>
      </c>
      <c r="X2" s="50"/>
      <c r="Y2" s="50"/>
      <c r="Z2" s="50"/>
      <c r="AA2" s="7" t="s">
        <v>223</v>
      </c>
      <c r="AB2" s="167">
        <v>44773</v>
      </c>
      <c r="AC2" s="167">
        <v>44787</v>
      </c>
      <c r="AD2" s="50" t="s">
        <v>69</v>
      </c>
      <c r="AE2" s="50" t="s">
        <v>1059</v>
      </c>
      <c r="AF2" s="193" t="s">
        <v>1626</v>
      </c>
      <c r="AG2" s="11" t="s">
        <v>268</v>
      </c>
      <c r="AH2" s="11" t="s">
        <v>1235</v>
      </c>
      <c r="AI2" s="7" t="s">
        <v>223</v>
      </c>
      <c r="AJ2" s="167">
        <v>44632</v>
      </c>
      <c r="AK2" s="33">
        <v>44639</v>
      </c>
      <c r="AL2" s="199" t="s">
        <v>69</v>
      </c>
      <c r="AM2" s="50" t="s">
        <v>1059</v>
      </c>
      <c r="AN2" s="82" t="s">
        <v>1481</v>
      </c>
      <c r="AO2" s="209" t="s">
        <v>268</v>
      </c>
      <c r="AP2" s="28"/>
      <c r="AQ2" s="159" t="s">
        <v>1799</v>
      </c>
      <c r="AR2" s="208" t="s">
        <v>2280</v>
      </c>
      <c r="AS2" s="50" t="s">
        <v>69</v>
      </c>
      <c r="AT2" s="50" t="s">
        <v>1059</v>
      </c>
      <c r="AU2" s="82" t="s">
        <v>1481</v>
      </c>
      <c r="AV2" s="209" t="s">
        <v>268</v>
      </c>
      <c r="AW2" s="28"/>
      <c r="AX2" s="159" t="s">
        <v>1799</v>
      </c>
      <c r="AY2" s="208" t="s">
        <v>2280</v>
      </c>
      <c r="AZ2" s="199" t="s">
        <v>69</v>
      </c>
      <c r="BA2" s="240" t="s">
        <v>1059</v>
      </c>
      <c r="BB2" s="7" t="s">
        <v>1808</v>
      </c>
      <c r="BC2" s="209" t="s">
        <v>268</v>
      </c>
      <c r="BD2" s="183"/>
      <c r="BE2" s="429" t="s">
        <v>223</v>
      </c>
      <c r="BF2" s="238"/>
      <c r="BG2" s="239"/>
      <c r="BH2" s="199" t="s">
        <v>69</v>
      </c>
      <c r="BI2" s="240" t="s">
        <v>1057</v>
      </c>
      <c r="BJ2" s="17"/>
      <c r="BK2" s="17"/>
      <c r="BL2" s="432"/>
      <c r="BM2" s="17"/>
      <c r="BN2" s="429" t="s">
        <v>223</v>
      </c>
      <c r="BO2" s="17"/>
      <c r="BP2" s="17"/>
      <c r="BQ2" s="433" t="s">
        <v>69</v>
      </c>
      <c r="BR2" s="433" t="s">
        <v>1057</v>
      </c>
      <c r="BS2" s="17"/>
      <c r="BT2" s="489" t="s">
        <v>268</v>
      </c>
      <c r="BU2" s="432"/>
      <c r="BV2" s="17"/>
      <c r="BW2" s="429" t="s">
        <v>223</v>
      </c>
      <c r="BX2" s="17"/>
      <c r="BY2" s="249" t="s">
        <v>77</v>
      </c>
      <c r="BZ2" s="250" t="s">
        <v>78</v>
      </c>
      <c r="CA2" s="238" t="s">
        <v>1140</v>
      </c>
      <c r="CB2" s="432" t="s">
        <v>223</v>
      </c>
    </row>
    <row r="3" spans="1:16360" s="2" customFormat="1" ht="21.6" customHeight="1">
      <c r="A3" s="5" t="s">
        <v>289</v>
      </c>
      <c r="B3" s="5" t="s">
        <v>1062</v>
      </c>
      <c r="C3" s="4" t="s">
        <v>1915</v>
      </c>
      <c r="D3" s="5" t="s">
        <v>142</v>
      </c>
      <c r="E3" s="7" t="s">
        <v>290</v>
      </c>
      <c r="F3" s="5" t="s">
        <v>1284</v>
      </c>
      <c r="G3" s="5" t="s">
        <v>1617</v>
      </c>
      <c r="H3" s="5" t="s">
        <v>117</v>
      </c>
      <c r="I3" s="11" t="s">
        <v>291</v>
      </c>
      <c r="J3" s="11" t="s">
        <v>1194</v>
      </c>
      <c r="K3" s="51" t="s">
        <v>1539</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1059</v>
      </c>
      <c r="AF3" s="194" t="s">
        <v>2143</v>
      </c>
      <c r="AG3" s="11" t="s">
        <v>291</v>
      </c>
      <c r="AH3" s="11" t="s">
        <v>1194</v>
      </c>
      <c r="AI3" s="7" t="s">
        <v>223</v>
      </c>
      <c r="AJ3" s="167">
        <v>44632</v>
      </c>
      <c r="AK3" s="33">
        <v>44639</v>
      </c>
      <c r="AL3" s="129" t="s">
        <v>70</v>
      </c>
      <c r="AM3" s="129" t="s">
        <v>70</v>
      </c>
      <c r="AN3" s="129" t="s">
        <v>70</v>
      </c>
      <c r="AO3" s="129" t="s">
        <v>70</v>
      </c>
      <c r="AP3" s="129" t="s">
        <v>70</v>
      </c>
      <c r="AQ3" s="129" t="s">
        <v>70</v>
      </c>
      <c r="AR3" s="129" t="s">
        <v>70</v>
      </c>
      <c r="AS3" s="129" t="s">
        <v>70</v>
      </c>
      <c r="AT3" s="50" t="s">
        <v>1059</v>
      </c>
      <c r="AU3" s="82" t="s">
        <v>1481</v>
      </c>
      <c r="AV3" s="209" t="s">
        <v>291</v>
      </c>
      <c r="AW3" s="28"/>
      <c r="AX3" s="324" t="s">
        <v>72</v>
      </c>
      <c r="AY3" s="208" t="s">
        <v>2280</v>
      </c>
      <c r="AZ3" s="269" t="s">
        <v>70</v>
      </c>
      <c r="BA3" s="199" t="s">
        <v>70</v>
      </c>
      <c r="BB3" s="400" t="s">
        <v>70</v>
      </c>
      <c r="BC3" s="209" t="s">
        <v>291</v>
      </c>
      <c r="BD3" s="209" t="s">
        <v>1890</v>
      </c>
      <c r="BE3" s="429" t="s">
        <v>72</v>
      </c>
      <c r="BF3" s="238"/>
      <c r="BG3" s="239"/>
      <c r="BH3" s="199" t="s">
        <v>70</v>
      </c>
      <c r="BI3" s="240" t="s">
        <v>70</v>
      </c>
      <c r="BJ3" s="17"/>
      <c r="BK3" s="17"/>
      <c r="BL3" s="44" t="s">
        <v>1194</v>
      </c>
      <c r="BM3" s="17"/>
      <c r="BN3" s="474" t="s">
        <v>72</v>
      </c>
      <c r="BO3" s="17"/>
      <c r="BP3" s="17"/>
      <c r="BQ3" s="433" t="s">
        <v>70</v>
      </c>
      <c r="BR3" s="433" t="s">
        <v>70</v>
      </c>
      <c r="BS3" s="17"/>
      <c r="BT3" s="489" t="s">
        <v>291</v>
      </c>
      <c r="BU3" s="44" t="s">
        <v>1194</v>
      </c>
      <c r="BV3" s="17"/>
      <c r="BW3" s="474" t="s">
        <v>72</v>
      </c>
      <c r="BX3" s="17"/>
      <c r="BY3" s="249" t="s">
        <v>77</v>
      </c>
      <c r="BZ3" s="250" t="s">
        <v>78</v>
      </c>
      <c r="CA3" s="238" t="s">
        <v>1140</v>
      </c>
      <c r="CB3" s="479" t="s">
        <v>72</v>
      </c>
    </row>
    <row r="4" spans="1:16360" s="2" customFormat="1" ht="19.899999999999999" customHeight="1">
      <c r="A4" s="5" t="s">
        <v>319</v>
      </c>
      <c r="B4" s="5" t="s">
        <v>1064</v>
      </c>
      <c r="C4" s="4" t="s">
        <v>1916</v>
      </c>
      <c r="D4" s="5" t="s">
        <v>142</v>
      </c>
      <c r="E4" s="5" t="s">
        <v>1444</v>
      </c>
      <c r="F4" s="5" t="s">
        <v>320</v>
      </c>
      <c r="G4" s="5" t="s">
        <v>321</v>
      </c>
      <c r="H4" s="5" t="s">
        <v>117</v>
      </c>
      <c r="I4" s="11" t="s">
        <v>144</v>
      </c>
      <c r="J4" s="11" t="s">
        <v>1190</v>
      </c>
      <c r="K4" s="11" t="s">
        <v>1540</v>
      </c>
      <c r="L4" s="5" t="s">
        <v>67</v>
      </c>
      <c r="M4" s="26">
        <v>1</v>
      </c>
      <c r="N4" s="26">
        <v>0</v>
      </c>
      <c r="O4" s="26">
        <v>0</v>
      </c>
      <c r="P4" s="26">
        <v>0</v>
      </c>
      <c r="Q4" s="50" t="s">
        <v>69</v>
      </c>
      <c r="R4" s="99" t="s">
        <v>69</v>
      </c>
      <c r="S4" s="7" t="s">
        <v>223</v>
      </c>
      <c r="T4" s="167">
        <v>44395</v>
      </c>
      <c r="U4" s="167" t="s">
        <v>72</v>
      </c>
      <c r="V4" s="199" t="s">
        <v>69</v>
      </c>
      <c r="W4" s="199" t="s">
        <v>1057</v>
      </c>
      <c r="X4" s="50"/>
      <c r="Y4" s="50"/>
      <c r="Z4" s="50"/>
      <c r="AA4" s="7" t="s">
        <v>223</v>
      </c>
      <c r="AB4" s="167">
        <v>44773</v>
      </c>
      <c r="AC4" s="167">
        <v>44787</v>
      </c>
      <c r="AD4" s="50" t="s">
        <v>69</v>
      </c>
      <c r="AE4" s="50" t="s">
        <v>1059</v>
      </c>
      <c r="AF4" s="193" t="s">
        <v>1626</v>
      </c>
      <c r="AG4" s="11" t="s">
        <v>144</v>
      </c>
      <c r="AH4" s="11" t="s">
        <v>1190</v>
      </c>
      <c r="AI4" s="7" t="s">
        <v>223</v>
      </c>
      <c r="AJ4" s="167">
        <v>44632</v>
      </c>
      <c r="AK4" s="33">
        <v>44639</v>
      </c>
      <c r="AL4" s="199" t="s">
        <v>69</v>
      </c>
      <c r="AM4" s="50" t="s">
        <v>1057</v>
      </c>
      <c r="AN4" s="208"/>
      <c r="AO4" s="209" t="s">
        <v>144</v>
      </c>
      <c r="AP4" s="28"/>
      <c r="AQ4" s="159" t="s">
        <v>1140</v>
      </c>
      <c r="AR4" s="208" t="s">
        <v>2280</v>
      </c>
      <c r="AS4" s="50" t="s">
        <v>69</v>
      </c>
      <c r="AT4" s="28" t="s">
        <v>1057</v>
      </c>
      <c r="AU4" s="28"/>
      <c r="AV4" s="209" t="s">
        <v>144</v>
      </c>
      <c r="AW4" s="28"/>
      <c r="AX4" s="159" t="s">
        <v>1140</v>
      </c>
      <c r="AY4" s="208" t="s">
        <v>2280</v>
      </c>
      <c r="AZ4" s="199" t="s">
        <v>69</v>
      </c>
      <c r="BA4" s="240" t="s">
        <v>1059</v>
      </c>
      <c r="BB4" s="7" t="s">
        <v>1808</v>
      </c>
      <c r="BC4" s="209" t="s">
        <v>144</v>
      </c>
      <c r="BD4" s="183"/>
      <c r="BE4" s="429" t="s">
        <v>223</v>
      </c>
      <c r="BF4" s="238"/>
      <c r="BG4" s="239"/>
      <c r="BH4" s="199" t="s">
        <v>69</v>
      </c>
      <c r="BI4" s="240" t="s">
        <v>1057</v>
      </c>
      <c r="BJ4" s="17"/>
      <c r="BK4" s="17"/>
      <c r="BL4" s="44" t="s">
        <v>2127</v>
      </c>
      <c r="BM4" s="17"/>
      <c r="BN4" s="429" t="s">
        <v>223</v>
      </c>
      <c r="BO4" s="17"/>
      <c r="BP4" s="17"/>
      <c r="BQ4" s="433" t="s">
        <v>69</v>
      </c>
      <c r="BR4" s="433" t="s">
        <v>1057</v>
      </c>
      <c r="BS4" s="17"/>
      <c r="BT4" s="489" t="s">
        <v>144</v>
      </c>
      <c r="BU4" s="44" t="s">
        <v>2127</v>
      </c>
      <c r="BV4" s="17"/>
      <c r="BW4" s="429" t="s">
        <v>223</v>
      </c>
      <c r="BX4" s="17"/>
      <c r="BY4" s="249" t="s">
        <v>77</v>
      </c>
      <c r="BZ4" s="250" t="s">
        <v>78</v>
      </c>
      <c r="CA4" s="238" t="s">
        <v>1140</v>
      </c>
      <c r="CB4" s="432" t="s">
        <v>223</v>
      </c>
    </row>
    <row r="5" spans="1:16360" s="2" customFormat="1" ht="25.9" customHeight="1">
      <c r="A5" s="5" t="s">
        <v>141</v>
      </c>
      <c r="B5" s="5"/>
      <c r="C5" s="4" t="s">
        <v>1917</v>
      </c>
      <c r="D5" s="5" t="s">
        <v>142</v>
      </c>
      <c r="E5" s="5" t="s">
        <v>143</v>
      </c>
      <c r="F5" s="5" t="s">
        <v>1445</v>
      </c>
      <c r="G5" s="5" t="s">
        <v>1446</v>
      </c>
      <c r="H5" s="5" t="s">
        <v>117</v>
      </c>
      <c r="I5" s="11" t="s">
        <v>144</v>
      </c>
      <c r="J5" s="5"/>
      <c r="K5" s="11" t="s">
        <v>1541</v>
      </c>
      <c r="L5" s="5" t="s">
        <v>67</v>
      </c>
      <c r="M5" s="26">
        <v>1</v>
      </c>
      <c r="N5" s="26">
        <v>0</v>
      </c>
      <c r="O5" s="26">
        <v>0</v>
      </c>
      <c r="P5" s="26">
        <v>0</v>
      </c>
      <c r="Q5" s="50" t="s">
        <v>69</v>
      </c>
      <c r="R5" s="99" t="s">
        <v>69</v>
      </c>
      <c r="S5" s="7" t="s">
        <v>223</v>
      </c>
      <c r="T5" s="167">
        <v>44395</v>
      </c>
      <c r="U5" s="171" t="s">
        <v>72</v>
      </c>
      <c r="V5" s="199" t="s">
        <v>69</v>
      </c>
      <c r="W5" s="199" t="s">
        <v>1057</v>
      </c>
      <c r="X5" s="50"/>
      <c r="Y5" s="50"/>
      <c r="Z5" s="50"/>
      <c r="AA5" s="7" t="s">
        <v>223</v>
      </c>
      <c r="AB5" s="167">
        <v>44773</v>
      </c>
      <c r="AC5" s="167">
        <v>44787</v>
      </c>
      <c r="AD5" s="50" t="s">
        <v>70</v>
      </c>
      <c r="AE5" s="58" t="s">
        <v>70</v>
      </c>
      <c r="AF5" s="194" t="s">
        <v>70</v>
      </c>
      <c r="AG5" s="11" t="s">
        <v>144</v>
      </c>
      <c r="AH5" s="5"/>
      <c r="AI5" s="58" t="s">
        <v>72</v>
      </c>
      <c r="AJ5" s="58" t="s">
        <v>72</v>
      </c>
      <c r="AK5" s="58" t="s">
        <v>72</v>
      </c>
      <c r="AL5" s="199" t="s">
        <v>69</v>
      </c>
      <c r="AM5" s="50" t="s">
        <v>1057</v>
      </c>
      <c r="AN5" s="208"/>
      <c r="AO5" s="209" t="s">
        <v>144</v>
      </c>
      <c r="AP5" s="28"/>
      <c r="AQ5" s="159" t="s">
        <v>1140</v>
      </c>
      <c r="AR5" s="208" t="s">
        <v>831</v>
      </c>
      <c r="AS5" s="50" t="s">
        <v>69</v>
      </c>
      <c r="AT5" s="28" t="s">
        <v>1057</v>
      </c>
      <c r="AU5" s="28"/>
      <c r="AV5" s="209" t="s">
        <v>144</v>
      </c>
      <c r="AW5" s="28"/>
      <c r="AX5" s="159" t="s">
        <v>1140</v>
      </c>
      <c r="AY5" s="208" t="s">
        <v>831</v>
      </c>
      <c r="AZ5" s="352" t="s">
        <v>70</v>
      </c>
      <c r="BA5" s="352" t="s">
        <v>70</v>
      </c>
      <c r="BB5" s="352" t="s">
        <v>70</v>
      </c>
      <c r="BC5" s="352" t="s">
        <v>70</v>
      </c>
      <c r="BD5" s="352" t="s">
        <v>70</v>
      </c>
      <c r="BE5" s="429" t="s">
        <v>72</v>
      </c>
      <c r="BF5" s="352" t="s">
        <v>70</v>
      </c>
      <c r="BG5" s="352" t="s">
        <v>70</v>
      </c>
      <c r="BH5" s="199" t="s">
        <v>69</v>
      </c>
      <c r="BI5" s="240" t="s">
        <v>1057</v>
      </c>
      <c r="BJ5" s="115"/>
      <c r="BK5" s="115"/>
      <c r="BL5" s="78"/>
      <c r="BM5" s="115"/>
      <c r="BN5" s="429" t="s">
        <v>223</v>
      </c>
      <c r="BO5" s="115"/>
      <c r="BP5" s="115"/>
      <c r="BQ5" s="433" t="s">
        <v>69</v>
      </c>
      <c r="BR5" s="433" t="s">
        <v>1057</v>
      </c>
      <c r="BS5" s="115"/>
      <c r="BT5" s="489" t="s">
        <v>144</v>
      </c>
      <c r="BU5" s="78"/>
      <c r="BV5" s="115"/>
      <c r="BW5" s="429" t="s">
        <v>223</v>
      </c>
      <c r="BX5" s="115"/>
      <c r="BY5" s="249" t="s">
        <v>107</v>
      </c>
      <c r="BZ5" s="250" t="s">
        <v>78</v>
      </c>
      <c r="CA5" s="238" t="s">
        <v>1140</v>
      </c>
      <c r="CB5" s="432" t="s">
        <v>223</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196</v>
      </c>
      <c r="B6" s="5" t="s">
        <v>1065</v>
      </c>
      <c r="C6" s="4" t="s">
        <v>1917</v>
      </c>
      <c r="D6" s="5" t="s">
        <v>142</v>
      </c>
      <c r="E6" s="5" t="s">
        <v>143</v>
      </c>
      <c r="F6" s="5" t="s">
        <v>1619</v>
      </c>
      <c r="G6" s="5" t="s">
        <v>1620</v>
      </c>
      <c r="H6" s="5" t="s">
        <v>117</v>
      </c>
      <c r="I6" s="11" t="s">
        <v>291</v>
      </c>
      <c r="J6" s="11" t="s">
        <v>1175</v>
      </c>
      <c r="K6" s="11" t="s">
        <v>337</v>
      </c>
      <c r="L6" s="5" t="s">
        <v>67</v>
      </c>
      <c r="M6" s="26">
        <v>1</v>
      </c>
      <c r="N6" s="26">
        <v>0</v>
      </c>
      <c r="O6" s="26">
        <v>0</v>
      </c>
      <c r="P6" s="26">
        <v>0</v>
      </c>
      <c r="Q6" s="50" t="s">
        <v>69</v>
      </c>
      <c r="R6" s="99" t="s">
        <v>69</v>
      </c>
      <c r="S6" s="7" t="s">
        <v>223</v>
      </c>
      <c r="T6" s="167">
        <v>44395</v>
      </c>
      <c r="U6" s="167" t="s">
        <v>72</v>
      </c>
      <c r="V6" s="199" t="s">
        <v>69</v>
      </c>
      <c r="W6" s="199" t="s">
        <v>1057</v>
      </c>
      <c r="X6" s="50"/>
      <c r="Y6" s="50"/>
      <c r="Z6" s="50"/>
      <c r="AA6" s="7" t="s">
        <v>223</v>
      </c>
      <c r="AB6" s="167">
        <v>44773</v>
      </c>
      <c r="AC6" s="167">
        <v>44787</v>
      </c>
      <c r="AD6" s="50" t="s">
        <v>69</v>
      </c>
      <c r="AE6" s="50" t="s">
        <v>1059</v>
      </c>
      <c r="AF6" s="193" t="s">
        <v>1626</v>
      </c>
      <c r="AG6" s="11" t="s">
        <v>291</v>
      </c>
      <c r="AH6" s="11" t="s">
        <v>1175</v>
      </c>
      <c r="AI6" s="7" t="s">
        <v>223</v>
      </c>
      <c r="AJ6" s="167">
        <v>44632</v>
      </c>
      <c r="AK6" s="33">
        <v>44639</v>
      </c>
      <c r="AL6" s="199" t="s">
        <v>69</v>
      </c>
      <c r="AM6" s="50" t="s">
        <v>1057</v>
      </c>
      <c r="AN6" s="208"/>
      <c r="AO6" s="209" t="s">
        <v>291</v>
      </c>
      <c r="AP6" s="28"/>
      <c r="AQ6" s="159" t="s">
        <v>1140</v>
      </c>
      <c r="AR6" s="208" t="s">
        <v>2280</v>
      </c>
      <c r="AS6" s="50" t="s">
        <v>69</v>
      </c>
      <c r="AT6" s="28" t="s">
        <v>1057</v>
      </c>
      <c r="AU6" s="28"/>
      <c r="AV6" s="209" t="s">
        <v>291</v>
      </c>
      <c r="AW6" s="28"/>
      <c r="AX6" s="159" t="s">
        <v>1140</v>
      </c>
      <c r="AY6" s="208" t="s">
        <v>2280</v>
      </c>
      <c r="AZ6" s="199" t="s">
        <v>69</v>
      </c>
      <c r="BA6" s="240" t="s">
        <v>1059</v>
      </c>
      <c r="BB6" s="7" t="s">
        <v>1808</v>
      </c>
      <c r="BC6" s="209" t="s">
        <v>291</v>
      </c>
      <c r="BD6" s="183"/>
      <c r="BE6" s="429" t="s">
        <v>223</v>
      </c>
      <c r="BF6" s="238"/>
      <c r="BG6" s="239"/>
      <c r="BH6" s="199" t="s">
        <v>69</v>
      </c>
      <c r="BI6" s="240" t="s">
        <v>1057</v>
      </c>
      <c r="BJ6" s="17"/>
      <c r="BK6" s="17"/>
      <c r="BL6" s="44" t="s">
        <v>1175</v>
      </c>
      <c r="BM6" s="17"/>
      <c r="BN6" s="429" t="s">
        <v>223</v>
      </c>
      <c r="BO6" s="17"/>
      <c r="BP6" s="17"/>
      <c r="BQ6" s="433" t="s">
        <v>69</v>
      </c>
      <c r="BR6" s="433" t="s">
        <v>1057</v>
      </c>
      <c r="BS6" s="17"/>
      <c r="BT6" s="489" t="s">
        <v>291</v>
      </c>
      <c r="BU6" s="44" t="s">
        <v>1175</v>
      </c>
      <c r="BV6" s="17"/>
      <c r="BW6" s="429" t="s">
        <v>223</v>
      </c>
      <c r="BX6" s="17"/>
      <c r="BY6" s="249" t="s">
        <v>77</v>
      </c>
      <c r="BZ6" s="250" t="s">
        <v>78</v>
      </c>
      <c r="CA6" s="238" t="s">
        <v>1140</v>
      </c>
      <c r="CB6" s="432" t="s">
        <v>223</v>
      </c>
    </row>
    <row r="7" spans="1:16360" s="2" customFormat="1" ht="30" customHeight="1">
      <c r="A7" s="5" t="s">
        <v>322</v>
      </c>
      <c r="B7" s="17"/>
      <c r="C7" s="4" t="s">
        <v>1917</v>
      </c>
      <c r="D7" s="5" t="s">
        <v>142</v>
      </c>
      <c r="E7" s="5" t="s">
        <v>143</v>
      </c>
      <c r="F7" s="10" t="s">
        <v>323</v>
      </c>
      <c r="G7" s="21" t="s">
        <v>324</v>
      </c>
      <c r="H7" s="6" t="s">
        <v>1049</v>
      </c>
      <c r="I7" s="11" t="s">
        <v>325</v>
      </c>
      <c r="J7" s="5"/>
      <c r="K7" s="6"/>
      <c r="L7" s="5" t="s">
        <v>87</v>
      </c>
      <c r="M7" s="26">
        <v>0</v>
      </c>
      <c r="N7" s="26">
        <v>1</v>
      </c>
      <c r="O7" s="26">
        <v>0</v>
      </c>
      <c r="P7" s="26">
        <v>0</v>
      </c>
      <c r="Q7" s="50" t="s">
        <v>69</v>
      </c>
      <c r="R7" s="58" t="s">
        <v>69</v>
      </c>
      <c r="S7" s="7" t="s">
        <v>210</v>
      </c>
      <c r="T7" s="167">
        <v>44573</v>
      </c>
      <c r="U7" s="167">
        <v>44587</v>
      </c>
      <c r="V7" s="199" t="s">
        <v>69</v>
      </c>
      <c r="W7" s="199" t="s">
        <v>1057</v>
      </c>
      <c r="X7" s="50"/>
      <c r="Y7" s="50"/>
      <c r="Z7" s="50"/>
      <c r="AA7" s="7" t="s">
        <v>223</v>
      </c>
      <c r="AB7" s="167">
        <v>44773</v>
      </c>
      <c r="AC7" s="167">
        <v>44787</v>
      </c>
      <c r="AD7" s="50" t="s">
        <v>69</v>
      </c>
      <c r="AE7" s="50" t="s">
        <v>1059</v>
      </c>
      <c r="AF7" s="193" t="s">
        <v>1626</v>
      </c>
      <c r="AG7" s="11" t="s">
        <v>325</v>
      </c>
      <c r="AH7" s="5"/>
      <c r="AI7" s="7" t="s">
        <v>223</v>
      </c>
      <c r="AJ7" s="167">
        <v>44632</v>
      </c>
      <c r="AK7" s="33">
        <v>44639</v>
      </c>
      <c r="AL7" s="199" t="s">
        <v>69</v>
      </c>
      <c r="AM7" s="50" t="s">
        <v>1059</v>
      </c>
      <c r="AN7" s="82" t="s">
        <v>1481</v>
      </c>
      <c r="AO7" s="209" t="s">
        <v>325</v>
      </c>
      <c r="AP7" s="28"/>
      <c r="AQ7" s="159" t="s">
        <v>1799</v>
      </c>
      <c r="AR7" s="208" t="s">
        <v>2280</v>
      </c>
      <c r="AS7" s="50" t="s">
        <v>69</v>
      </c>
      <c r="AT7" s="50" t="s">
        <v>1059</v>
      </c>
      <c r="AU7" s="104" t="s">
        <v>1481</v>
      </c>
      <c r="AV7" s="209" t="s">
        <v>325</v>
      </c>
      <c r="AW7" s="28"/>
      <c r="AX7" s="159" t="s">
        <v>1799</v>
      </c>
      <c r="AY7" s="208" t="s">
        <v>2280</v>
      </c>
      <c r="AZ7" s="199" t="s">
        <v>69</v>
      </c>
      <c r="BA7" s="240" t="s">
        <v>1059</v>
      </c>
      <c r="BB7" s="7" t="s">
        <v>1808</v>
      </c>
      <c r="BC7" s="209" t="s">
        <v>325</v>
      </c>
      <c r="BD7" s="183"/>
      <c r="BE7" s="429" t="s">
        <v>223</v>
      </c>
      <c r="BF7" s="238"/>
      <c r="BG7" s="239"/>
      <c r="BH7" s="199" t="s">
        <v>69</v>
      </c>
      <c r="BI7" s="240" t="s">
        <v>1057</v>
      </c>
      <c r="BJ7" s="17"/>
      <c r="BK7" s="17"/>
      <c r="BL7" s="78"/>
      <c r="BM7" s="17"/>
      <c r="BN7" s="429" t="s">
        <v>223</v>
      </c>
      <c r="BO7" s="17"/>
      <c r="BP7" s="17"/>
      <c r="BQ7" s="433" t="s">
        <v>69</v>
      </c>
      <c r="BR7" s="433" t="s">
        <v>1057</v>
      </c>
      <c r="BS7" s="17"/>
      <c r="BT7" s="489" t="s">
        <v>325</v>
      </c>
      <c r="BU7" s="78"/>
      <c r="BV7" s="17"/>
      <c r="BW7" s="429" t="s">
        <v>223</v>
      </c>
      <c r="BX7" s="17"/>
      <c r="BY7" s="251" t="s">
        <v>107</v>
      </c>
      <c r="BZ7" s="249" t="s">
        <v>71</v>
      </c>
      <c r="CA7" s="238" t="s">
        <v>1140</v>
      </c>
      <c r="CB7" s="432" t="s">
        <v>223</v>
      </c>
    </row>
    <row r="8" spans="1:16360" s="18" customFormat="1" ht="25.15" customHeight="1">
      <c r="A8" s="5" t="s">
        <v>326</v>
      </c>
      <c r="B8" s="5"/>
      <c r="C8" s="4" t="s">
        <v>1917</v>
      </c>
      <c r="D8" s="5" t="s">
        <v>142</v>
      </c>
      <c r="E8" s="5" t="s">
        <v>143</v>
      </c>
      <c r="F8" s="10" t="s">
        <v>1447</v>
      </c>
      <c r="G8" s="5" t="s">
        <v>328</v>
      </c>
      <c r="H8" s="5" t="s">
        <v>117</v>
      </c>
      <c r="I8" s="11" t="s">
        <v>291</v>
      </c>
      <c r="J8" s="5"/>
      <c r="K8" s="11" t="s">
        <v>1010</v>
      </c>
      <c r="L8" s="5" t="s">
        <v>87</v>
      </c>
      <c r="M8" s="26">
        <v>0</v>
      </c>
      <c r="N8" s="26">
        <v>1</v>
      </c>
      <c r="O8" s="26">
        <v>0</v>
      </c>
      <c r="P8" s="26">
        <v>0</v>
      </c>
      <c r="Q8" s="50" t="s">
        <v>69</v>
      </c>
      <c r="R8" s="99" t="s">
        <v>69</v>
      </c>
      <c r="S8" s="7" t="s">
        <v>223</v>
      </c>
      <c r="T8" s="167">
        <v>44395</v>
      </c>
      <c r="U8" s="167" t="s">
        <v>72</v>
      </c>
      <c r="V8" s="199" t="s">
        <v>69</v>
      </c>
      <c r="W8" s="199" t="s">
        <v>1057</v>
      </c>
      <c r="X8" s="50"/>
      <c r="Y8" s="50"/>
      <c r="Z8" s="50"/>
      <c r="AA8" s="7" t="s">
        <v>223</v>
      </c>
      <c r="AB8" s="167">
        <v>44773</v>
      </c>
      <c r="AC8" s="167">
        <v>44787</v>
      </c>
      <c r="AD8" s="50" t="s">
        <v>69</v>
      </c>
      <c r="AE8" s="50" t="s">
        <v>1059</v>
      </c>
      <c r="AF8" s="193" t="s">
        <v>1626</v>
      </c>
      <c r="AG8" s="11" t="s">
        <v>291</v>
      </c>
      <c r="AH8" s="5"/>
      <c r="AI8" s="7" t="s">
        <v>223</v>
      </c>
      <c r="AJ8" s="167">
        <v>44632</v>
      </c>
      <c r="AK8" s="33">
        <v>44639</v>
      </c>
      <c r="AL8" s="199" t="s">
        <v>69</v>
      </c>
      <c r="AM8" s="50" t="s">
        <v>1059</v>
      </c>
      <c r="AN8" s="82" t="s">
        <v>1481</v>
      </c>
      <c r="AO8" s="209" t="s">
        <v>291</v>
      </c>
      <c r="AP8" s="28"/>
      <c r="AQ8" s="159" t="s">
        <v>1799</v>
      </c>
      <c r="AR8" s="208" t="s">
        <v>2280</v>
      </c>
      <c r="AS8" s="50" t="s">
        <v>69</v>
      </c>
      <c r="AT8" s="50" t="s">
        <v>1059</v>
      </c>
      <c r="AU8" s="104" t="s">
        <v>1481</v>
      </c>
      <c r="AV8" s="209" t="s">
        <v>291</v>
      </c>
      <c r="AW8" s="28"/>
      <c r="AX8" s="159" t="s">
        <v>1799</v>
      </c>
      <c r="AY8" s="208" t="s">
        <v>2280</v>
      </c>
      <c r="AZ8" s="199" t="s">
        <v>69</v>
      </c>
      <c r="BA8" s="240" t="s">
        <v>1059</v>
      </c>
      <c r="BB8" s="7" t="s">
        <v>1808</v>
      </c>
      <c r="BC8" s="209" t="s">
        <v>291</v>
      </c>
      <c r="BD8" s="183"/>
      <c r="BE8" s="429" t="s">
        <v>223</v>
      </c>
      <c r="BF8" s="238"/>
      <c r="BG8" s="239"/>
      <c r="BH8" s="199" t="s">
        <v>69</v>
      </c>
      <c r="BI8" s="240" t="s">
        <v>1057</v>
      </c>
      <c r="BJ8" s="17"/>
      <c r="BK8" s="17"/>
      <c r="BL8" s="78"/>
      <c r="BM8" s="17"/>
      <c r="BN8" s="429" t="s">
        <v>223</v>
      </c>
      <c r="BO8" s="17"/>
      <c r="BP8" s="17"/>
      <c r="BQ8" s="433" t="s">
        <v>69</v>
      </c>
      <c r="BR8" s="433" t="s">
        <v>1057</v>
      </c>
      <c r="BS8" s="17"/>
      <c r="BT8" s="489" t="s">
        <v>291</v>
      </c>
      <c r="BU8" s="78"/>
      <c r="BV8" s="17"/>
      <c r="BW8" s="429" t="s">
        <v>223</v>
      </c>
      <c r="BX8" s="17"/>
      <c r="BY8" s="249" t="s">
        <v>77</v>
      </c>
      <c r="BZ8" s="250" t="s">
        <v>78</v>
      </c>
      <c r="CA8" s="238" t="s">
        <v>1140</v>
      </c>
      <c r="CB8" s="432" t="s">
        <v>223</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332</v>
      </c>
      <c r="B9" s="17"/>
      <c r="C9" s="4" t="s">
        <v>1917</v>
      </c>
      <c r="D9" s="5" t="s">
        <v>142</v>
      </c>
      <c r="E9" s="5" t="s">
        <v>143</v>
      </c>
      <c r="F9" s="10" t="s">
        <v>1448</v>
      </c>
      <c r="G9" s="49" t="s">
        <v>333</v>
      </c>
      <c r="H9" s="5" t="s">
        <v>117</v>
      </c>
      <c r="I9" s="44" t="s">
        <v>291</v>
      </c>
      <c r="J9" s="23"/>
      <c r="K9" s="72" t="s">
        <v>1010</v>
      </c>
      <c r="L9" s="5" t="s">
        <v>87</v>
      </c>
      <c r="M9" s="26">
        <v>0</v>
      </c>
      <c r="N9" s="26">
        <v>1</v>
      </c>
      <c r="O9" s="26">
        <v>0</v>
      </c>
      <c r="P9" s="26">
        <v>0</v>
      </c>
      <c r="Q9" s="58" t="s">
        <v>69</v>
      </c>
      <c r="R9" s="99" t="s">
        <v>69</v>
      </c>
      <c r="S9" s="7" t="s">
        <v>831</v>
      </c>
      <c r="T9" s="167">
        <v>44545</v>
      </c>
      <c r="U9" s="167">
        <v>44559</v>
      </c>
      <c r="V9" s="199" t="s">
        <v>69</v>
      </c>
      <c r="W9" s="240" t="s">
        <v>1057</v>
      </c>
      <c r="X9" s="58"/>
      <c r="Y9" s="58"/>
      <c r="Z9" s="58"/>
      <c r="AA9" s="7" t="s">
        <v>223</v>
      </c>
      <c r="AB9" s="167">
        <v>44773</v>
      </c>
      <c r="AC9" s="167">
        <v>44787</v>
      </c>
      <c r="AD9" s="58" t="s">
        <v>69</v>
      </c>
      <c r="AE9" s="50" t="s">
        <v>1059</v>
      </c>
      <c r="AF9" s="193" t="s">
        <v>1626</v>
      </c>
      <c r="AG9" s="43" t="s">
        <v>291</v>
      </c>
      <c r="AH9" s="23"/>
      <c r="AI9" s="7" t="s">
        <v>223</v>
      </c>
      <c r="AJ9" s="167">
        <v>44632</v>
      </c>
      <c r="AK9" s="33">
        <v>44639</v>
      </c>
      <c r="AL9" s="199" t="s">
        <v>69</v>
      </c>
      <c r="AM9" s="50" t="s">
        <v>1059</v>
      </c>
      <c r="AN9" s="82" t="s">
        <v>1481</v>
      </c>
      <c r="AO9" s="209" t="s">
        <v>291</v>
      </c>
      <c r="AP9" s="28"/>
      <c r="AQ9" s="159" t="s">
        <v>1799</v>
      </c>
      <c r="AR9" s="208" t="s">
        <v>2280</v>
      </c>
      <c r="AS9" s="50" t="s">
        <v>70</v>
      </c>
      <c r="AT9" s="50" t="s">
        <v>1059</v>
      </c>
      <c r="AU9" s="104" t="s">
        <v>1481</v>
      </c>
      <c r="AV9" s="209" t="s">
        <v>291</v>
      </c>
      <c r="AW9" s="28"/>
      <c r="AX9" s="159" t="s">
        <v>1799</v>
      </c>
      <c r="AY9" s="208" t="s">
        <v>2280</v>
      </c>
      <c r="AZ9" s="199" t="s">
        <v>70</v>
      </c>
      <c r="BA9" s="240" t="s">
        <v>1059</v>
      </c>
      <c r="BB9" s="7" t="s">
        <v>1808</v>
      </c>
      <c r="BC9" s="209" t="s">
        <v>291</v>
      </c>
      <c r="BD9" s="239"/>
      <c r="BE9" s="429" t="s">
        <v>223</v>
      </c>
      <c r="BF9" s="238"/>
      <c r="BG9" s="239"/>
      <c r="BH9" s="199" t="s">
        <v>69</v>
      </c>
      <c r="BI9" s="240" t="s">
        <v>1057</v>
      </c>
      <c r="BJ9" s="17"/>
      <c r="BK9" s="17"/>
      <c r="BL9" s="78"/>
      <c r="BM9" s="17"/>
      <c r="BN9" s="429" t="s">
        <v>223</v>
      </c>
      <c r="BO9" s="17"/>
      <c r="BP9" s="17"/>
      <c r="BQ9" s="433" t="s">
        <v>69</v>
      </c>
      <c r="BR9" s="59" t="s">
        <v>1057</v>
      </c>
      <c r="BS9" s="17"/>
      <c r="BT9" s="489" t="s">
        <v>291</v>
      </c>
      <c r="BU9" s="78"/>
      <c r="BV9" s="17"/>
      <c r="BW9" s="429" t="s">
        <v>223</v>
      </c>
      <c r="BX9" s="17"/>
      <c r="BY9" s="249" t="s">
        <v>113</v>
      </c>
      <c r="BZ9" s="250" t="s">
        <v>78</v>
      </c>
      <c r="CA9" s="238" t="s">
        <v>1140</v>
      </c>
      <c r="CB9" s="432" t="s">
        <v>223</v>
      </c>
    </row>
    <row r="10" spans="1:16360" s="2" customFormat="1" ht="27.6" customHeight="1">
      <c r="A10" s="5" t="s">
        <v>334</v>
      </c>
      <c r="B10" s="5" t="s">
        <v>1065</v>
      </c>
      <c r="C10" s="4" t="s">
        <v>1917</v>
      </c>
      <c r="D10" s="5" t="s">
        <v>142</v>
      </c>
      <c r="E10" s="5" t="s">
        <v>171</v>
      </c>
      <c r="F10" s="5" t="s">
        <v>335</v>
      </c>
      <c r="G10" s="5" t="s">
        <v>336</v>
      </c>
      <c r="H10" s="5" t="s">
        <v>117</v>
      </c>
      <c r="I10" s="11" t="s">
        <v>291</v>
      </c>
      <c r="J10" s="5"/>
      <c r="K10" s="51" t="s">
        <v>337</v>
      </c>
      <c r="L10" s="5" t="s">
        <v>67</v>
      </c>
      <c r="M10" s="26">
        <v>1</v>
      </c>
      <c r="N10" s="26">
        <v>0</v>
      </c>
      <c r="O10" s="26">
        <v>0</v>
      </c>
      <c r="P10" s="26">
        <v>0</v>
      </c>
      <c r="Q10" s="50" t="s">
        <v>69</v>
      </c>
      <c r="R10" s="99" t="s">
        <v>69</v>
      </c>
      <c r="S10" s="7" t="s">
        <v>223</v>
      </c>
      <c r="T10" s="167">
        <v>44395</v>
      </c>
      <c r="U10" s="167" t="s">
        <v>72</v>
      </c>
      <c r="V10" s="199" t="s">
        <v>69</v>
      </c>
      <c r="W10" s="199" t="s">
        <v>1057</v>
      </c>
      <c r="X10" s="50"/>
      <c r="Y10" s="50"/>
      <c r="Z10" s="50"/>
      <c r="AA10" s="7" t="s">
        <v>223</v>
      </c>
      <c r="AB10" s="167">
        <v>44773</v>
      </c>
      <c r="AC10" s="167">
        <v>44787</v>
      </c>
      <c r="AD10" s="50" t="s">
        <v>69</v>
      </c>
      <c r="AE10" s="50" t="s">
        <v>1059</v>
      </c>
      <c r="AF10" s="193" t="s">
        <v>1626</v>
      </c>
      <c r="AG10" s="11" t="s">
        <v>291</v>
      </c>
      <c r="AH10" s="5"/>
      <c r="AI10" s="7" t="s">
        <v>223</v>
      </c>
      <c r="AJ10" s="167">
        <v>44632</v>
      </c>
      <c r="AK10" s="33">
        <v>44639</v>
      </c>
      <c r="AL10" s="199" t="s">
        <v>69</v>
      </c>
      <c r="AM10" s="50" t="s">
        <v>1057</v>
      </c>
      <c r="AN10" s="208"/>
      <c r="AO10" s="209" t="s">
        <v>291</v>
      </c>
      <c r="AP10" s="28"/>
      <c r="AQ10" s="159" t="s">
        <v>1140</v>
      </c>
      <c r="AR10" s="208" t="s">
        <v>2280</v>
      </c>
      <c r="AS10" s="50" t="s">
        <v>69</v>
      </c>
      <c r="AT10" s="28" t="s">
        <v>1057</v>
      </c>
      <c r="AU10" s="28"/>
      <c r="AV10" s="209" t="s">
        <v>291</v>
      </c>
      <c r="AW10" s="28"/>
      <c r="AX10" s="159" t="s">
        <v>1140</v>
      </c>
      <c r="AY10" s="208" t="s">
        <v>2280</v>
      </c>
      <c r="AZ10" s="199" t="s">
        <v>69</v>
      </c>
      <c r="BA10" s="240" t="s">
        <v>1059</v>
      </c>
      <c r="BB10" s="7" t="s">
        <v>1808</v>
      </c>
      <c r="BC10" s="209" t="s">
        <v>291</v>
      </c>
      <c r="BD10" s="183"/>
      <c r="BE10" s="429" t="s">
        <v>223</v>
      </c>
      <c r="BF10" s="238"/>
      <c r="BG10" s="239"/>
      <c r="BH10" s="199" t="s">
        <v>69</v>
      </c>
      <c r="BI10" s="240" t="s">
        <v>1057</v>
      </c>
      <c r="BJ10" s="17"/>
      <c r="BK10" s="17"/>
      <c r="BL10" s="44" t="s">
        <v>1175</v>
      </c>
      <c r="BM10" s="17"/>
      <c r="BN10" s="429" t="s">
        <v>223</v>
      </c>
      <c r="BO10" s="17"/>
      <c r="BP10" s="17"/>
      <c r="BQ10" s="433" t="s">
        <v>69</v>
      </c>
      <c r="BR10" s="433" t="s">
        <v>1057</v>
      </c>
      <c r="BS10" s="17"/>
      <c r="BT10" s="489" t="s">
        <v>291</v>
      </c>
      <c r="BU10" s="44" t="s">
        <v>1175</v>
      </c>
      <c r="BV10" s="17"/>
      <c r="BW10" s="429" t="s">
        <v>223</v>
      </c>
      <c r="BX10" s="17"/>
      <c r="BY10" s="249" t="s">
        <v>77</v>
      </c>
      <c r="BZ10" s="250" t="s">
        <v>78</v>
      </c>
      <c r="CA10" s="238" t="s">
        <v>1140</v>
      </c>
      <c r="CB10" s="432" t="s">
        <v>223</v>
      </c>
    </row>
    <row r="11" spans="1:16360" s="2" customFormat="1" ht="22.15" customHeight="1">
      <c r="A11" s="5" t="s">
        <v>340</v>
      </c>
      <c r="B11" s="5"/>
      <c r="C11" s="4" t="s">
        <v>1918</v>
      </c>
      <c r="D11" s="5" t="s">
        <v>142</v>
      </c>
      <c r="E11" s="5" t="s">
        <v>171</v>
      </c>
      <c r="F11" s="17" t="s">
        <v>742</v>
      </c>
      <c r="G11" s="5"/>
      <c r="H11" s="5" t="s">
        <v>117</v>
      </c>
      <c r="I11" s="11" t="s">
        <v>291</v>
      </c>
      <c r="J11" s="5"/>
      <c r="K11" s="11" t="s">
        <v>1014</v>
      </c>
      <c r="L11" s="5" t="s">
        <v>87</v>
      </c>
      <c r="M11" s="26">
        <v>0.2</v>
      </c>
      <c r="N11" s="26">
        <v>0.8</v>
      </c>
      <c r="O11" s="26">
        <v>0</v>
      </c>
      <c r="P11" s="26">
        <v>0</v>
      </c>
      <c r="Q11" s="50" t="s">
        <v>69</v>
      </c>
      <c r="R11" s="99" t="s">
        <v>69</v>
      </c>
      <c r="S11" s="7" t="s">
        <v>210</v>
      </c>
      <c r="T11" s="167">
        <v>44573</v>
      </c>
      <c r="U11" s="167">
        <v>44587</v>
      </c>
      <c r="V11" s="199" t="s">
        <v>69</v>
      </c>
      <c r="W11" s="199" t="s">
        <v>1057</v>
      </c>
      <c r="X11" s="50"/>
      <c r="Y11" s="50"/>
      <c r="Z11" s="50"/>
      <c r="AA11" s="7" t="s">
        <v>223</v>
      </c>
      <c r="AB11" s="167">
        <v>44773</v>
      </c>
      <c r="AC11" s="167">
        <v>44787</v>
      </c>
      <c r="AD11" s="50" t="s">
        <v>69</v>
      </c>
      <c r="AE11" s="50" t="s">
        <v>1059</v>
      </c>
      <c r="AF11" s="193" t="s">
        <v>1626</v>
      </c>
      <c r="AG11" s="11" t="s">
        <v>291</v>
      </c>
      <c r="AH11" s="5"/>
      <c r="AI11" s="7" t="s">
        <v>223</v>
      </c>
      <c r="AJ11" s="167">
        <v>44632</v>
      </c>
      <c r="AK11" s="33">
        <v>44639</v>
      </c>
      <c r="AL11" s="199" t="s">
        <v>69</v>
      </c>
      <c r="AM11" s="50" t="s">
        <v>1059</v>
      </c>
      <c r="AN11" s="82" t="s">
        <v>1481</v>
      </c>
      <c r="AO11" s="209" t="s">
        <v>291</v>
      </c>
      <c r="AP11" s="28"/>
      <c r="AQ11" s="159" t="s">
        <v>1799</v>
      </c>
      <c r="AR11" s="208" t="s">
        <v>2280</v>
      </c>
      <c r="AS11" s="50" t="s">
        <v>69</v>
      </c>
      <c r="AT11" s="50" t="s">
        <v>1059</v>
      </c>
      <c r="AU11" s="104" t="s">
        <v>1481</v>
      </c>
      <c r="AV11" s="209" t="s">
        <v>291</v>
      </c>
      <c r="AW11" s="28"/>
      <c r="AX11" s="159" t="s">
        <v>1799</v>
      </c>
      <c r="AY11" s="208" t="s">
        <v>2280</v>
      </c>
      <c r="AZ11" s="199" t="s">
        <v>69</v>
      </c>
      <c r="BA11" s="240" t="s">
        <v>1059</v>
      </c>
      <c r="BB11" s="7" t="s">
        <v>1808</v>
      </c>
      <c r="BC11" s="209" t="s">
        <v>291</v>
      </c>
      <c r="BD11" s="183"/>
      <c r="BE11" s="429" t="s">
        <v>223</v>
      </c>
      <c r="BF11" s="238"/>
      <c r="BG11" s="239"/>
      <c r="BH11" s="199" t="s">
        <v>69</v>
      </c>
      <c r="BI11" s="240" t="s">
        <v>1057</v>
      </c>
      <c r="BJ11" s="17"/>
      <c r="BK11" s="17"/>
      <c r="BL11" s="78"/>
      <c r="BM11" s="17"/>
      <c r="BN11" s="429" t="s">
        <v>223</v>
      </c>
      <c r="BO11" s="17"/>
      <c r="BP11" s="17"/>
      <c r="BQ11" s="433" t="s">
        <v>69</v>
      </c>
      <c r="BR11" s="433" t="s">
        <v>1057</v>
      </c>
      <c r="BS11" s="17"/>
      <c r="BT11" s="489" t="s">
        <v>291</v>
      </c>
      <c r="BU11" s="78"/>
      <c r="BV11" s="17"/>
      <c r="BW11" s="429" t="s">
        <v>223</v>
      </c>
      <c r="BX11" s="17"/>
      <c r="BY11" s="249" t="s">
        <v>77</v>
      </c>
      <c r="BZ11" s="250" t="s">
        <v>71</v>
      </c>
      <c r="CA11" s="238" t="s">
        <v>1140</v>
      </c>
      <c r="CB11" s="432" t="s">
        <v>223</v>
      </c>
    </row>
    <row r="12" spans="1:16360" s="2" customFormat="1" ht="22.15" customHeight="1">
      <c r="A12" s="5" t="s">
        <v>170</v>
      </c>
      <c r="B12" s="5"/>
      <c r="C12" s="4" t="s">
        <v>2004</v>
      </c>
      <c r="D12" s="5" t="s">
        <v>142</v>
      </c>
      <c r="E12" s="5" t="s">
        <v>171</v>
      </c>
      <c r="F12" s="5" t="s">
        <v>1449</v>
      </c>
      <c r="G12" s="5" t="s">
        <v>75</v>
      </c>
      <c r="H12" s="5" t="s">
        <v>117</v>
      </c>
      <c r="I12" s="69" t="s">
        <v>1657</v>
      </c>
      <c r="J12" s="5"/>
      <c r="K12" s="51" t="s">
        <v>1542</v>
      </c>
      <c r="L12" s="5" t="s">
        <v>67</v>
      </c>
      <c r="M12" s="26">
        <v>1</v>
      </c>
      <c r="N12" s="26">
        <v>0</v>
      </c>
      <c r="O12" s="26">
        <v>0</v>
      </c>
      <c r="P12" s="26">
        <v>0</v>
      </c>
      <c r="Q12" s="50" t="s">
        <v>69</v>
      </c>
      <c r="R12" s="99" t="s">
        <v>69</v>
      </c>
      <c r="S12" s="7" t="s">
        <v>748</v>
      </c>
      <c r="T12" s="167">
        <v>44489</v>
      </c>
      <c r="U12" s="167" t="s">
        <v>72</v>
      </c>
      <c r="V12" s="199" t="s">
        <v>69</v>
      </c>
      <c r="W12" s="199" t="s">
        <v>1057</v>
      </c>
      <c r="X12" s="50"/>
      <c r="Y12" s="50"/>
      <c r="Z12" s="50"/>
      <c r="AA12" s="7" t="s">
        <v>223</v>
      </c>
      <c r="AB12" s="167">
        <v>44773</v>
      </c>
      <c r="AC12" s="167">
        <v>44787</v>
      </c>
      <c r="AD12" s="129" t="s">
        <v>69</v>
      </c>
      <c r="AE12" s="50" t="s">
        <v>1059</v>
      </c>
      <c r="AF12" s="193" t="s">
        <v>1626</v>
      </c>
      <c r="AG12" s="11" t="s">
        <v>172</v>
      </c>
      <c r="AH12" s="5"/>
      <c r="AI12" s="7" t="s">
        <v>292</v>
      </c>
      <c r="AJ12" s="167">
        <v>44604</v>
      </c>
      <c r="AK12" s="33" t="s">
        <v>72</v>
      </c>
      <c r="AL12" s="199" t="s">
        <v>69</v>
      </c>
      <c r="AM12" s="50" t="s">
        <v>1057</v>
      </c>
      <c r="AN12" s="208"/>
      <c r="AO12" s="183"/>
      <c r="AP12" s="28"/>
      <c r="AQ12" s="159" t="s">
        <v>1140</v>
      </c>
      <c r="AR12" s="208" t="s">
        <v>831</v>
      </c>
      <c r="AS12" s="50" t="s">
        <v>69</v>
      </c>
      <c r="AT12" s="28" t="s">
        <v>1057</v>
      </c>
      <c r="AU12" s="28"/>
      <c r="AV12" s="209">
        <v>0</v>
      </c>
      <c r="AW12" s="28"/>
      <c r="AX12" s="159" t="s">
        <v>1140</v>
      </c>
      <c r="AY12" s="208" t="s">
        <v>831</v>
      </c>
      <c r="AZ12" s="199" t="s">
        <v>69</v>
      </c>
      <c r="BA12" s="199" t="s">
        <v>1057</v>
      </c>
      <c r="BB12" s="237"/>
      <c r="BC12" s="260" t="s">
        <v>1657</v>
      </c>
      <c r="BD12" s="183"/>
      <c r="BE12" s="429" t="s">
        <v>223</v>
      </c>
      <c r="BF12" s="238"/>
      <c r="BG12" s="239"/>
      <c r="BH12" s="199" t="s">
        <v>69</v>
      </c>
      <c r="BI12" s="240" t="s">
        <v>1057</v>
      </c>
      <c r="BJ12" s="17"/>
      <c r="BK12" s="17"/>
      <c r="BL12" s="78"/>
      <c r="BM12" s="17"/>
      <c r="BN12" s="429" t="s">
        <v>223</v>
      </c>
      <c r="BO12" s="17"/>
      <c r="BP12" s="17"/>
      <c r="BQ12" s="433" t="s">
        <v>69</v>
      </c>
      <c r="BR12" s="433" t="s">
        <v>1057</v>
      </c>
      <c r="BS12" s="17"/>
      <c r="BT12" s="489" t="s">
        <v>1657</v>
      </c>
      <c r="BU12" s="78"/>
      <c r="BV12" s="17"/>
      <c r="BW12" s="429" t="s">
        <v>223</v>
      </c>
      <c r="BX12" s="17"/>
      <c r="BY12" s="249" t="s">
        <v>107</v>
      </c>
      <c r="BZ12" s="250" t="s">
        <v>78</v>
      </c>
      <c r="CA12" s="238" t="s">
        <v>1140</v>
      </c>
      <c r="CB12" s="432" t="s">
        <v>223</v>
      </c>
    </row>
    <row r="13" spans="1:16360" s="2" customFormat="1" ht="12" customHeight="1">
      <c r="A13" s="5" t="s">
        <v>177</v>
      </c>
      <c r="B13" s="17"/>
      <c r="C13" s="122" t="s">
        <v>1919</v>
      </c>
      <c r="D13" s="7" t="s">
        <v>142</v>
      </c>
      <c r="E13" s="5" t="s">
        <v>174</v>
      </c>
      <c r="F13" s="17" t="s">
        <v>1451</v>
      </c>
      <c r="G13" s="45" t="s">
        <v>178</v>
      </c>
      <c r="H13" s="5" t="s">
        <v>117</v>
      </c>
      <c r="I13" s="44" t="s">
        <v>176</v>
      </c>
      <c r="J13" s="49"/>
      <c r="K13" s="17"/>
      <c r="L13" s="5" t="s">
        <v>67</v>
      </c>
      <c r="M13" s="26">
        <v>1</v>
      </c>
      <c r="N13" s="26">
        <v>0</v>
      </c>
      <c r="O13" s="26">
        <v>0</v>
      </c>
      <c r="P13" s="26">
        <v>0</v>
      </c>
      <c r="Q13" s="58" t="s">
        <v>69</v>
      </c>
      <c r="R13" s="99" t="s">
        <v>70</v>
      </c>
      <c r="S13" s="7" t="s">
        <v>72</v>
      </c>
      <c r="T13" s="167" t="s">
        <v>72</v>
      </c>
      <c r="U13" s="167" t="s">
        <v>72</v>
      </c>
      <c r="V13" s="199" t="s">
        <v>70</v>
      </c>
      <c r="W13" s="240" t="s">
        <v>70</v>
      </c>
      <c r="X13" s="58"/>
      <c r="Y13" s="58"/>
      <c r="Z13" s="58"/>
      <c r="AA13" s="122" t="s">
        <v>1801</v>
      </c>
      <c r="AB13" s="122" t="s">
        <v>1801</v>
      </c>
      <c r="AC13" s="122" t="s">
        <v>1801</v>
      </c>
      <c r="AD13" s="58" t="s">
        <v>70</v>
      </c>
      <c r="AE13" s="58" t="s">
        <v>70</v>
      </c>
      <c r="AF13" s="194" t="s">
        <v>70</v>
      </c>
      <c r="AG13" s="44" t="s">
        <v>176</v>
      </c>
      <c r="AH13" s="49"/>
      <c r="AI13" s="58" t="s">
        <v>72</v>
      </c>
      <c r="AJ13" s="58" t="s">
        <v>72</v>
      </c>
      <c r="AK13" s="58" t="s">
        <v>72</v>
      </c>
      <c r="AL13" s="199" t="s">
        <v>70</v>
      </c>
      <c r="AM13" s="58" t="s">
        <v>70</v>
      </c>
      <c r="AN13" s="208"/>
      <c r="AO13" s="183">
        <v>0</v>
      </c>
      <c r="AP13" s="27"/>
      <c r="AQ13" s="325" t="s">
        <v>1801</v>
      </c>
      <c r="AR13" s="208" t="s">
        <v>72</v>
      </c>
      <c r="AS13" s="58" t="s">
        <v>70</v>
      </c>
      <c r="AT13" s="28" t="s">
        <v>70</v>
      </c>
      <c r="AU13" s="27"/>
      <c r="AV13" s="209" t="s">
        <v>1658</v>
      </c>
      <c r="AW13" s="27"/>
      <c r="AX13" s="325" t="s">
        <v>1801</v>
      </c>
      <c r="AY13" s="27" t="s">
        <v>1801</v>
      </c>
      <c r="AZ13" s="352" t="s">
        <v>70</v>
      </c>
      <c r="BA13" s="352" t="s">
        <v>70</v>
      </c>
      <c r="BB13" s="352" t="s">
        <v>70</v>
      </c>
      <c r="BC13" s="352" t="s">
        <v>70</v>
      </c>
      <c r="BD13" s="352" t="s">
        <v>70</v>
      </c>
      <c r="BE13" s="429" t="s">
        <v>72</v>
      </c>
      <c r="BF13" s="352" t="s">
        <v>70</v>
      </c>
      <c r="BG13" s="352" t="s">
        <v>70</v>
      </c>
      <c r="BH13" s="199" t="s">
        <v>70</v>
      </c>
      <c r="BI13" s="240" t="s">
        <v>70</v>
      </c>
      <c r="BJ13" s="17"/>
      <c r="BK13" s="17"/>
      <c r="BL13" s="78"/>
      <c r="BM13" s="17"/>
      <c r="BN13" s="474" t="s">
        <v>72</v>
      </c>
      <c r="BO13" s="17"/>
      <c r="BP13" s="17"/>
      <c r="BQ13" s="433" t="s">
        <v>70</v>
      </c>
      <c r="BR13" s="59" t="s">
        <v>70</v>
      </c>
      <c r="BS13" s="17"/>
      <c r="BT13" s="17"/>
      <c r="BU13" s="78"/>
      <c r="BV13" s="17"/>
      <c r="BW13" s="474" t="s">
        <v>72</v>
      </c>
      <c r="BX13" s="17"/>
      <c r="BY13" s="249" t="s">
        <v>107</v>
      </c>
      <c r="BZ13" s="250" t="s">
        <v>71</v>
      </c>
      <c r="CA13" s="238"/>
      <c r="CB13" s="432" t="s">
        <v>748</v>
      </c>
    </row>
    <row r="14" spans="1:16360" s="2" customFormat="1" ht="12.95" customHeight="1">
      <c r="A14" s="5" t="s">
        <v>449</v>
      </c>
      <c r="B14" s="17"/>
      <c r="C14" s="4" t="s">
        <v>1920</v>
      </c>
      <c r="D14" s="5" t="s">
        <v>197</v>
      </c>
      <c r="E14" s="5" t="s">
        <v>379</v>
      </c>
      <c r="F14" s="21" t="s">
        <v>450</v>
      </c>
      <c r="G14" s="17" t="s">
        <v>451</v>
      </c>
      <c r="H14" s="23" t="s">
        <v>200</v>
      </c>
      <c r="I14" s="49" t="s">
        <v>1468</v>
      </c>
      <c r="J14" s="22"/>
      <c r="K14" s="17"/>
      <c r="L14" s="5" t="s">
        <v>127</v>
      </c>
      <c r="M14" s="26">
        <v>0</v>
      </c>
      <c r="N14" s="26">
        <v>0</v>
      </c>
      <c r="O14" s="26">
        <v>0.9</v>
      </c>
      <c r="P14" s="26">
        <v>0.1</v>
      </c>
      <c r="Q14" s="58" t="s">
        <v>69</v>
      </c>
      <c r="R14" s="58" t="s">
        <v>70</v>
      </c>
      <c r="S14" s="7" t="s">
        <v>72</v>
      </c>
      <c r="T14" s="167" t="s">
        <v>72</v>
      </c>
      <c r="U14" s="167" t="s">
        <v>72</v>
      </c>
      <c r="V14" s="199" t="s">
        <v>70</v>
      </c>
      <c r="W14" s="240" t="s">
        <v>70</v>
      </c>
      <c r="X14" s="58"/>
      <c r="Y14" s="58"/>
      <c r="Z14" s="58"/>
      <c r="AA14" s="122" t="s">
        <v>1801</v>
      </c>
      <c r="AB14" s="122" t="s">
        <v>1801</v>
      </c>
      <c r="AC14" s="122" t="s">
        <v>1801</v>
      </c>
      <c r="AD14" s="58" t="s">
        <v>70</v>
      </c>
      <c r="AE14" s="58" t="s">
        <v>70</v>
      </c>
      <c r="AF14" s="194" t="s">
        <v>70</v>
      </c>
      <c r="AG14" s="22" t="s">
        <v>452</v>
      </c>
      <c r="AH14" s="22"/>
      <c r="AI14" s="58" t="s">
        <v>72</v>
      </c>
      <c r="AJ14" s="58" t="s">
        <v>72</v>
      </c>
      <c r="AK14" s="58" t="s">
        <v>72</v>
      </c>
      <c r="AL14" s="199" t="s">
        <v>70</v>
      </c>
      <c r="AM14" s="58" t="s">
        <v>70</v>
      </c>
      <c r="AN14" s="208"/>
      <c r="AO14" s="183">
        <v>0</v>
      </c>
      <c r="AP14" s="27"/>
      <c r="AQ14" s="325" t="s">
        <v>1801</v>
      </c>
      <c r="AR14" s="208" t="s">
        <v>82</v>
      </c>
      <c r="AS14" s="58" t="s">
        <v>70</v>
      </c>
      <c r="AT14" s="58" t="s">
        <v>1055</v>
      </c>
      <c r="AU14" s="58"/>
      <c r="AV14" s="209" t="s">
        <v>1468</v>
      </c>
      <c r="AW14" s="58"/>
      <c r="AX14" s="159" t="s">
        <v>1142</v>
      </c>
      <c r="AY14" s="208" t="s">
        <v>210</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107</v>
      </c>
      <c r="BZ14" s="250" t="s">
        <v>71</v>
      </c>
      <c r="CA14" s="238"/>
      <c r="CB14" s="479" t="s">
        <v>210</v>
      </c>
    </row>
    <row r="15" spans="1:16360" s="2" customFormat="1" ht="12.95" customHeight="1">
      <c r="A15" s="5" t="s">
        <v>315</v>
      </c>
      <c r="B15" s="5"/>
      <c r="C15" s="4" t="s">
        <v>1914</v>
      </c>
      <c r="D15" s="5" t="s">
        <v>114</v>
      </c>
      <c r="E15" s="5" t="s">
        <v>316</v>
      </c>
      <c r="F15" s="5" t="s">
        <v>1438</v>
      </c>
      <c r="G15" s="5"/>
      <c r="H15" s="5" t="s">
        <v>117</v>
      </c>
      <c r="I15" s="11" t="s">
        <v>268</v>
      </c>
      <c r="J15" s="5"/>
      <c r="K15" s="11" t="s">
        <v>314</v>
      </c>
      <c r="L15" s="5" t="s">
        <v>87</v>
      </c>
      <c r="M15" s="26">
        <v>0</v>
      </c>
      <c r="N15" s="26">
        <v>1</v>
      </c>
      <c r="O15" s="26">
        <v>0</v>
      </c>
      <c r="P15" s="26">
        <v>0</v>
      </c>
      <c r="Q15" s="50" t="s">
        <v>69</v>
      </c>
      <c r="R15" s="50" t="s">
        <v>69</v>
      </c>
      <c r="S15" s="7" t="s">
        <v>210</v>
      </c>
      <c r="T15" s="167">
        <v>44573</v>
      </c>
      <c r="U15" s="167">
        <v>44587</v>
      </c>
      <c r="V15" s="199" t="s">
        <v>69</v>
      </c>
      <c r="W15" s="199" t="s">
        <v>1057</v>
      </c>
      <c r="X15" s="50"/>
      <c r="Y15" s="50"/>
      <c r="Z15" s="50"/>
      <c r="AA15" s="7" t="s">
        <v>223</v>
      </c>
      <c r="AB15" s="167">
        <v>44773</v>
      </c>
      <c r="AC15" s="167">
        <v>44787</v>
      </c>
      <c r="AD15" s="50" t="s">
        <v>69</v>
      </c>
      <c r="AE15" s="50" t="s">
        <v>1059</v>
      </c>
      <c r="AF15" s="193" t="s">
        <v>1626</v>
      </c>
      <c r="AG15" s="11" t="s">
        <v>268</v>
      </c>
      <c r="AH15" s="5"/>
      <c r="AI15" s="7" t="s">
        <v>223</v>
      </c>
      <c r="AJ15" s="167">
        <v>44632</v>
      </c>
      <c r="AK15" s="33">
        <v>44639</v>
      </c>
      <c r="AL15" s="199" t="s">
        <v>69</v>
      </c>
      <c r="AM15" s="50" t="s">
        <v>1059</v>
      </c>
      <c r="AN15" s="82" t="s">
        <v>1481</v>
      </c>
      <c r="AO15" s="209" t="s">
        <v>268</v>
      </c>
      <c r="AP15" s="28"/>
      <c r="AQ15" s="159" t="s">
        <v>1799</v>
      </c>
      <c r="AR15" s="208" t="s">
        <v>2280</v>
      </c>
      <c r="AS15" s="50" t="s">
        <v>69</v>
      </c>
      <c r="AT15" s="58" t="s">
        <v>1059</v>
      </c>
      <c r="AU15" s="82" t="s">
        <v>1481</v>
      </c>
      <c r="AV15" s="209" t="s">
        <v>268</v>
      </c>
      <c r="AW15" s="28"/>
      <c r="AX15" s="159" t="s">
        <v>1799</v>
      </c>
      <c r="AY15" s="208" t="s">
        <v>2280</v>
      </c>
      <c r="AZ15" s="199" t="s">
        <v>69</v>
      </c>
      <c r="BA15" s="199" t="s">
        <v>1057</v>
      </c>
      <c r="BB15" s="237"/>
      <c r="BC15" s="209" t="s">
        <v>268</v>
      </c>
      <c r="BD15" s="183"/>
      <c r="BE15" s="429" t="s">
        <v>831</v>
      </c>
      <c r="BF15" s="238"/>
      <c r="BG15" s="239"/>
      <c r="BH15" s="199" t="s">
        <v>69</v>
      </c>
      <c r="BI15" s="240" t="s">
        <v>1057</v>
      </c>
      <c r="BJ15" s="17"/>
      <c r="BK15" s="17"/>
      <c r="BL15" s="78"/>
      <c r="BM15" s="17"/>
      <c r="BN15" s="2" t="s">
        <v>831</v>
      </c>
      <c r="BO15" s="17"/>
      <c r="BP15" s="17"/>
      <c r="BQ15" s="433" t="s">
        <v>69</v>
      </c>
      <c r="BR15" s="433" t="s">
        <v>1057</v>
      </c>
      <c r="BS15" s="17"/>
      <c r="BT15" s="17"/>
      <c r="BU15" s="78"/>
      <c r="BV15" s="17"/>
      <c r="BW15" s="2" t="s">
        <v>831</v>
      </c>
      <c r="BX15" s="17"/>
      <c r="BY15" s="249" t="s">
        <v>113</v>
      </c>
      <c r="BZ15" s="250" t="s">
        <v>71</v>
      </c>
      <c r="CA15" s="238" t="s">
        <v>1140</v>
      </c>
      <c r="CB15" s="480" t="s">
        <v>831</v>
      </c>
    </row>
    <row r="16" spans="1:16360" s="2" customFormat="1" ht="12.95" customHeight="1">
      <c r="A16" s="5" t="s">
        <v>814</v>
      </c>
      <c r="B16" s="5"/>
      <c r="C16" s="4" t="s">
        <v>1914</v>
      </c>
      <c r="D16" s="5" t="s">
        <v>114</v>
      </c>
      <c r="E16" s="10" t="s">
        <v>115</v>
      </c>
      <c r="F16" s="5" t="s">
        <v>1439</v>
      </c>
      <c r="G16" s="5" t="s">
        <v>815</v>
      </c>
      <c r="H16" s="5" t="s">
        <v>117</v>
      </c>
      <c r="I16" s="11" t="s">
        <v>268</v>
      </c>
      <c r="J16" s="5"/>
      <c r="K16" s="11" t="s">
        <v>314</v>
      </c>
      <c r="L16" s="5" t="s">
        <v>87</v>
      </c>
      <c r="M16" s="26">
        <v>0</v>
      </c>
      <c r="N16" s="26">
        <v>1</v>
      </c>
      <c r="O16" s="26">
        <v>0</v>
      </c>
      <c r="P16" s="26">
        <v>0</v>
      </c>
      <c r="Q16" s="50" t="s">
        <v>69</v>
      </c>
      <c r="R16" s="99" t="s">
        <v>69</v>
      </c>
      <c r="S16" s="7" t="s">
        <v>210</v>
      </c>
      <c r="T16" s="167">
        <v>44573</v>
      </c>
      <c r="U16" s="167">
        <v>44587</v>
      </c>
      <c r="V16" s="199" t="s">
        <v>69</v>
      </c>
      <c r="W16" s="199" t="s">
        <v>1057</v>
      </c>
      <c r="X16" s="50"/>
      <c r="Y16" s="50"/>
      <c r="Z16" s="50"/>
      <c r="AA16" s="7" t="s">
        <v>831</v>
      </c>
      <c r="AB16" s="167">
        <v>44919</v>
      </c>
      <c r="AC16" s="167">
        <v>44933</v>
      </c>
      <c r="AD16" s="50" t="s">
        <v>69</v>
      </c>
      <c r="AE16" s="50" t="s">
        <v>1059</v>
      </c>
      <c r="AF16" s="193" t="s">
        <v>1626</v>
      </c>
      <c r="AG16" s="11" t="s">
        <v>268</v>
      </c>
      <c r="AH16" s="5"/>
      <c r="AI16" s="7" t="s">
        <v>223</v>
      </c>
      <c r="AJ16" s="167">
        <v>44632</v>
      </c>
      <c r="AK16" s="33">
        <v>44639</v>
      </c>
      <c r="AL16" s="199" t="s">
        <v>69</v>
      </c>
      <c r="AM16" s="50" t="s">
        <v>1059</v>
      </c>
      <c r="AN16" s="82" t="s">
        <v>1481</v>
      </c>
      <c r="AO16" s="209" t="s">
        <v>268</v>
      </c>
      <c r="AP16" s="28"/>
      <c r="AQ16" s="159" t="s">
        <v>1799</v>
      </c>
      <c r="AR16" s="208" t="s">
        <v>748</v>
      </c>
      <c r="AS16" s="50" t="s">
        <v>69</v>
      </c>
      <c r="AT16" s="58" t="s">
        <v>1059</v>
      </c>
      <c r="AU16" s="82" t="s">
        <v>1481</v>
      </c>
      <c r="AV16" s="209" t="s">
        <v>268</v>
      </c>
      <c r="AW16" s="28"/>
      <c r="AX16" s="159" t="s">
        <v>1799</v>
      </c>
      <c r="AY16" s="208" t="s">
        <v>748</v>
      </c>
      <c r="AZ16" s="199" t="s">
        <v>69</v>
      </c>
      <c r="BA16" s="199" t="s">
        <v>1057</v>
      </c>
      <c r="BB16" s="237"/>
      <c r="BC16" s="209" t="s">
        <v>268</v>
      </c>
      <c r="BD16" s="183"/>
      <c r="BE16" s="429" t="s">
        <v>831</v>
      </c>
      <c r="BF16" s="238"/>
      <c r="BG16" s="239"/>
      <c r="BH16" s="199" t="s">
        <v>69</v>
      </c>
      <c r="BI16" s="240" t="s">
        <v>1057</v>
      </c>
      <c r="BJ16" s="17"/>
      <c r="BK16" s="17"/>
      <c r="BL16" s="78"/>
      <c r="BM16" s="17"/>
      <c r="BN16" s="2" t="s">
        <v>831</v>
      </c>
      <c r="BO16" s="17"/>
      <c r="BP16" s="17"/>
      <c r="BQ16" s="433" t="s">
        <v>69</v>
      </c>
      <c r="BR16" s="433" t="s">
        <v>1057</v>
      </c>
      <c r="BS16" s="17"/>
      <c r="BT16" s="17"/>
      <c r="BU16" s="78"/>
      <c r="BV16" s="17"/>
      <c r="BW16" s="2" t="s">
        <v>831</v>
      </c>
      <c r="BX16" s="17"/>
      <c r="BY16" s="249" t="s">
        <v>113</v>
      </c>
      <c r="BZ16" s="250" t="s">
        <v>71</v>
      </c>
      <c r="CA16" s="238" t="s">
        <v>1140</v>
      </c>
      <c r="CB16" s="480" t="s">
        <v>831</v>
      </c>
    </row>
    <row r="17" spans="1:16360" s="2" customFormat="1" ht="12.95" customHeight="1">
      <c r="A17" s="5" t="s">
        <v>816</v>
      </c>
      <c r="B17" s="5" t="s">
        <v>1564</v>
      </c>
      <c r="C17" s="4" t="s">
        <v>1914</v>
      </c>
      <c r="D17" s="5" t="s">
        <v>114</v>
      </c>
      <c r="E17" s="10" t="s">
        <v>115</v>
      </c>
      <c r="F17" s="5" t="s">
        <v>1440</v>
      </c>
      <c r="G17" s="5" t="s">
        <v>817</v>
      </c>
      <c r="H17" s="5" t="s">
        <v>1049</v>
      </c>
      <c r="I17" s="11" t="s">
        <v>126</v>
      </c>
      <c r="J17" s="5"/>
      <c r="K17" s="5" t="s">
        <v>75</v>
      </c>
      <c r="L17" s="5" t="s">
        <v>87</v>
      </c>
      <c r="M17" s="26">
        <v>0</v>
      </c>
      <c r="N17" s="26">
        <v>1</v>
      </c>
      <c r="O17" s="26">
        <v>0</v>
      </c>
      <c r="P17" s="26">
        <v>0</v>
      </c>
      <c r="Q17" s="50" t="s">
        <v>69</v>
      </c>
      <c r="R17" s="99" t="s">
        <v>69</v>
      </c>
      <c r="S17" s="7" t="s">
        <v>2194</v>
      </c>
      <c r="T17" s="167">
        <v>44454</v>
      </c>
      <c r="U17" s="167" t="s">
        <v>72</v>
      </c>
      <c r="V17" s="199" t="s">
        <v>69</v>
      </c>
      <c r="W17" s="199" t="s">
        <v>1057</v>
      </c>
      <c r="X17" s="50"/>
      <c r="Y17" s="50"/>
      <c r="Z17" s="50"/>
      <c r="AA17" s="7" t="s">
        <v>831</v>
      </c>
      <c r="AB17" s="167">
        <v>44919</v>
      </c>
      <c r="AC17" s="167">
        <v>44933</v>
      </c>
      <c r="AD17" s="50" t="s">
        <v>69</v>
      </c>
      <c r="AE17" s="50" t="s">
        <v>1059</v>
      </c>
      <c r="AF17" s="193" t="s">
        <v>1626</v>
      </c>
      <c r="AG17" s="11" t="s">
        <v>140</v>
      </c>
      <c r="AH17" s="5"/>
      <c r="AI17" s="7" t="s">
        <v>223</v>
      </c>
      <c r="AJ17" s="167">
        <v>44632</v>
      </c>
      <c r="AK17" s="33">
        <v>44639</v>
      </c>
      <c r="AL17" s="199" t="s">
        <v>69</v>
      </c>
      <c r="AM17" s="50" t="s">
        <v>1059</v>
      </c>
      <c r="AN17" s="82" t="s">
        <v>1481</v>
      </c>
      <c r="AO17" s="209" t="s">
        <v>126</v>
      </c>
      <c r="AP17" s="28"/>
      <c r="AQ17" s="159" t="s">
        <v>1799</v>
      </c>
      <c r="AR17" s="208" t="s">
        <v>748</v>
      </c>
      <c r="AS17" s="50" t="s">
        <v>69</v>
      </c>
      <c r="AT17" s="58" t="s">
        <v>1059</v>
      </c>
      <c r="AU17" s="82" t="s">
        <v>1481</v>
      </c>
      <c r="AV17" s="209" t="s">
        <v>126</v>
      </c>
      <c r="AW17" s="28"/>
      <c r="AX17" s="159" t="s">
        <v>1799</v>
      </c>
      <c r="AY17" s="208" t="s">
        <v>748</v>
      </c>
      <c r="AZ17" s="199" t="s">
        <v>69</v>
      </c>
      <c r="BA17" s="199" t="s">
        <v>1057</v>
      </c>
      <c r="BB17" s="237"/>
      <c r="BC17" s="209" t="s">
        <v>126</v>
      </c>
      <c r="BD17" s="183"/>
      <c r="BE17" s="429" t="s">
        <v>831</v>
      </c>
      <c r="BF17" s="238"/>
      <c r="BG17" s="239"/>
      <c r="BH17" s="199" t="s">
        <v>69</v>
      </c>
      <c r="BI17" s="240" t="s">
        <v>1057</v>
      </c>
      <c r="BJ17" s="17"/>
      <c r="BK17" s="17"/>
      <c r="BL17" s="78"/>
      <c r="BM17" s="17"/>
      <c r="BN17" s="2" t="s">
        <v>831</v>
      </c>
      <c r="BO17" s="17"/>
      <c r="BP17" s="17"/>
      <c r="BQ17" s="433" t="s">
        <v>69</v>
      </c>
      <c r="BR17" s="433" t="s">
        <v>1057</v>
      </c>
      <c r="BS17" s="17"/>
      <c r="BT17" s="17"/>
      <c r="BU17" s="78"/>
      <c r="BV17" s="17"/>
      <c r="BW17" s="2" t="s">
        <v>831</v>
      </c>
      <c r="BX17" s="17"/>
      <c r="BY17" s="249" t="s">
        <v>113</v>
      </c>
      <c r="BZ17" s="250" t="s">
        <v>71</v>
      </c>
      <c r="CA17" s="238" t="s">
        <v>1140</v>
      </c>
      <c r="CB17" s="480" t="s">
        <v>831</v>
      </c>
    </row>
    <row r="18" spans="1:16360" s="2" customFormat="1" ht="12.95" customHeight="1">
      <c r="A18" s="5" t="s">
        <v>818</v>
      </c>
      <c r="B18" s="5"/>
      <c r="C18" s="4" t="s">
        <v>1914</v>
      </c>
      <c r="D18" s="5" t="s">
        <v>114</v>
      </c>
      <c r="E18" s="10" t="s">
        <v>819</v>
      </c>
      <c r="F18" s="5" t="s">
        <v>820</v>
      </c>
      <c r="G18" s="5" t="s">
        <v>821</v>
      </c>
      <c r="H18" s="5" t="s">
        <v>117</v>
      </c>
      <c r="I18" s="11" t="s">
        <v>268</v>
      </c>
      <c r="J18" s="5"/>
      <c r="K18" s="11" t="s">
        <v>314</v>
      </c>
      <c r="L18" s="5" t="s">
        <v>87</v>
      </c>
      <c r="M18" s="26">
        <v>0</v>
      </c>
      <c r="N18" s="26">
        <v>1</v>
      </c>
      <c r="O18" s="26">
        <v>0</v>
      </c>
      <c r="P18" s="26">
        <v>0</v>
      </c>
      <c r="Q18" s="50" t="s">
        <v>69</v>
      </c>
      <c r="R18" s="99" t="s">
        <v>69</v>
      </c>
      <c r="S18" s="7" t="s">
        <v>210</v>
      </c>
      <c r="T18" s="167">
        <v>44573</v>
      </c>
      <c r="U18" s="167">
        <v>44587</v>
      </c>
      <c r="V18" s="199" t="s">
        <v>69</v>
      </c>
      <c r="W18" s="199" t="s">
        <v>1057</v>
      </c>
      <c r="X18" s="50"/>
      <c r="Y18" s="50"/>
      <c r="Z18" s="50"/>
      <c r="AA18" s="7" t="s">
        <v>831</v>
      </c>
      <c r="AB18" s="167">
        <v>44919</v>
      </c>
      <c r="AC18" s="167">
        <v>44933</v>
      </c>
      <c r="AD18" s="50" t="s">
        <v>69</v>
      </c>
      <c r="AE18" s="50" t="s">
        <v>1059</v>
      </c>
      <c r="AF18" s="193" t="s">
        <v>1626</v>
      </c>
      <c r="AG18" s="11" t="s">
        <v>268</v>
      </c>
      <c r="AH18" s="5"/>
      <c r="AI18" s="7" t="s">
        <v>223</v>
      </c>
      <c r="AJ18" s="167">
        <v>44632</v>
      </c>
      <c r="AK18" s="33">
        <v>44639</v>
      </c>
      <c r="AL18" s="199" t="s">
        <v>69</v>
      </c>
      <c r="AM18" s="50" t="s">
        <v>1059</v>
      </c>
      <c r="AN18" s="82" t="s">
        <v>1481</v>
      </c>
      <c r="AO18" s="209" t="s">
        <v>268</v>
      </c>
      <c r="AP18" s="28"/>
      <c r="AQ18" s="159" t="s">
        <v>1799</v>
      </c>
      <c r="AR18" s="208" t="s">
        <v>748</v>
      </c>
      <c r="AS18" s="50" t="s">
        <v>69</v>
      </c>
      <c r="AT18" s="58" t="s">
        <v>1059</v>
      </c>
      <c r="AU18" s="82" t="s">
        <v>1481</v>
      </c>
      <c r="AV18" s="209" t="s">
        <v>268</v>
      </c>
      <c r="AW18" s="28"/>
      <c r="AX18" s="159" t="s">
        <v>1799</v>
      </c>
      <c r="AY18" s="208" t="s">
        <v>748</v>
      </c>
      <c r="AZ18" s="199" t="s">
        <v>69</v>
      </c>
      <c r="BA18" s="199" t="s">
        <v>1057</v>
      </c>
      <c r="BB18" s="237"/>
      <c r="BC18" s="209" t="s">
        <v>268</v>
      </c>
      <c r="BD18" s="183"/>
      <c r="BE18" s="429" t="s">
        <v>831</v>
      </c>
      <c r="BF18" s="238"/>
      <c r="BG18" s="239"/>
      <c r="BH18" s="199" t="s">
        <v>69</v>
      </c>
      <c r="BI18" s="240" t="s">
        <v>1057</v>
      </c>
      <c r="BJ18" s="17"/>
      <c r="BK18" s="17"/>
      <c r="BL18" s="78"/>
      <c r="BM18" s="17"/>
      <c r="BN18" s="2" t="s">
        <v>831</v>
      </c>
      <c r="BO18" s="17"/>
      <c r="BP18" s="17"/>
      <c r="BQ18" s="433" t="s">
        <v>69</v>
      </c>
      <c r="BR18" s="433" t="s">
        <v>1057</v>
      </c>
      <c r="BS18" s="17"/>
      <c r="BT18" s="17"/>
      <c r="BU18" s="78"/>
      <c r="BV18" s="17"/>
      <c r="BW18" s="2" t="s">
        <v>831</v>
      </c>
      <c r="BX18" s="17"/>
      <c r="BY18" s="249" t="s">
        <v>77</v>
      </c>
      <c r="BZ18" s="250" t="s">
        <v>71</v>
      </c>
      <c r="CA18" s="238" t="s">
        <v>1140</v>
      </c>
      <c r="CB18" s="480" t="s">
        <v>831</v>
      </c>
    </row>
    <row r="19" spans="1:16360" ht="12.95" customHeight="1">
      <c r="A19" s="5" t="s">
        <v>822</v>
      </c>
      <c r="B19" s="5"/>
      <c r="C19" s="4" t="s">
        <v>1914</v>
      </c>
      <c r="D19" s="5" t="s">
        <v>114</v>
      </c>
      <c r="E19" s="5" t="s">
        <v>823</v>
      </c>
      <c r="F19" s="5" t="s">
        <v>824</v>
      </c>
      <c r="G19" s="5" t="s">
        <v>825</v>
      </c>
      <c r="H19" s="5" t="s">
        <v>117</v>
      </c>
      <c r="I19" s="11" t="s">
        <v>268</v>
      </c>
      <c r="J19" s="5"/>
      <c r="K19" s="11" t="s">
        <v>314</v>
      </c>
      <c r="L19" s="5" t="s">
        <v>87</v>
      </c>
      <c r="M19" s="26">
        <v>0</v>
      </c>
      <c r="N19" s="26">
        <v>1</v>
      </c>
      <c r="O19" s="26">
        <v>0</v>
      </c>
      <c r="P19" s="26">
        <v>0</v>
      </c>
      <c r="Q19" s="50" t="s">
        <v>69</v>
      </c>
      <c r="R19" s="99" t="s">
        <v>69</v>
      </c>
      <c r="S19" s="7" t="s">
        <v>210</v>
      </c>
      <c r="T19" s="167">
        <v>44573</v>
      </c>
      <c r="U19" s="167">
        <v>44587</v>
      </c>
      <c r="V19" s="199" t="s">
        <v>69</v>
      </c>
      <c r="W19" s="199" t="s">
        <v>1057</v>
      </c>
      <c r="X19" s="50"/>
      <c r="Y19" s="50"/>
      <c r="Z19" s="50"/>
      <c r="AA19" s="7" t="s">
        <v>831</v>
      </c>
      <c r="AB19" s="167">
        <v>44919</v>
      </c>
      <c r="AC19" s="167">
        <v>44933</v>
      </c>
      <c r="AD19" s="50" t="s">
        <v>69</v>
      </c>
      <c r="AE19" s="50" t="s">
        <v>1059</v>
      </c>
      <c r="AF19" s="193" t="s">
        <v>1626</v>
      </c>
      <c r="AG19" s="11" t="s">
        <v>268</v>
      </c>
      <c r="AH19" s="5"/>
      <c r="AI19" s="7" t="s">
        <v>223</v>
      </c>
      <c r="AJ19" s="167">
        <v>44632</v>
      </c>
      <c r="AK19" s="33">
        <v>44639</v>
      </c>
      <c r="AL19" s="199" t="s">
        <v>69</v>
      </c>
      <c r="AM19" s="50" t="s">
        <v>1059</v>
      </c>
      <c r="AN19" s="82" t="s">
        <v>1481</v>
      </c>
      <c r="AO19" s="209" t="s">
        <v>268</v>
      </c>
      <c r="AP19" s="28"/>
      <c r="AQ19" s="159" t="s">
        <v>1799</v>
      </c>
      <c r="AR19" s="208" t="s">
        <v>748</v>
      </c>
      <c r="AS19" s="50" t="s">
        <v>69</v>
      </c>
      <c r="AT19" s="58" t="s">
        <v>1059</v>
      </c>
      <c r="AU19" s="82" t="s">
        <v>1481</v>
      </c>
      <c r="AV19" s="209" t="s">
        <v>268</v>
      </c>
      <c r="AW19" s="28"/>
      <c r="AX19" s="159" t="s">
        <v>1799</v>
      </c>
      <c r="AY19" s="208" t="s">
        <v>748</v>
      </c>
      <c r="AZ19" s="199" t="s">
        <v>69</v>
      </c>
      <c r="BA19" s="199" t="s">
        <v>1057</v>
      </c>
      <c r="BB19" s="237"/>
      <c r="BC19" s="209" t="s">
        <v>268</v>
      </c>
      <c r="BD19" s="183"/>
      <c r="BE19" s="429" t="s">
        <v>831</v>
      </c>
      <c r="BF19" s="238"/>
      <c r="BG19" s="239"/>
      <c r="BH19" s="199" t="s">
        <v>69</v>
      </c>
      <c r="BI19" s="240" t="s">
        <v>1057</v>
      </c>
      <c r="BJ19" s="17"/>
      <c r="BK19" s="17"/>
      <c r="BL19" s="78"/>
      <c r="BM19" s="17"/>
      <c r="BN19" s="2" t="s">
        <v>831</v>
      </c>
      <c r="BO19" s="17"/>
      <c r="BP19" s="17"/>
      <c r="BQ19" s="433" t="s">
        <v>69</v>
      </c>
      <c r="BR19" s="433" t="s">
        <v>1057</v>
      </c>
      <c r="BS19" s="17"/>
      <c r="BT19" s="17"/>
      <c r="BU19" s="78"/>
      <c r="BV19" s="17"/>
      <c r="BW19" s="2" t="s">
        <v>831</v>
      </c>
      <c r="BX19" s="17"/>
      <c r="BY19" s="249" t="s">
        <v>113</v>
      </c>
      <c r="BZ19" s="250" t="s">
        <v>71</v>
      </c>
      <c r="CA19" s="238" t="s">
        <v>1140</v>
      </c>
      <c r="CB19" s="480" t="s">
        <v>831</v>
      </c>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row>
    <row r="20" spans="1:16360" ht="12.95" customHeight="1">
      <c r="A20" s="5" t="s">
        <v>826</v>
      </c>
      <c r="B20" s="5"/>
      <c r="C20" s="4" t="s">
        <v>1914</v>
      </c>
      <c r="D20" s="5" t="s">
        <v>114</v>
      </c>
      <c r="E20" s="5" t="s">
        <v>823</v>
      </c>
      <c r="F20" s="5" t="s">
        <v>827</v>
      </c>
      <c r="G20" s="10" t="s">
        <v>828</v>
      </c>
      <c r="H20" s="5" t="s">
        <v>1049</v>
      </c>
      <c r="I20" s="11" t="s">
        <v>325</v>
      </c>
      <c r="J20" s="5"/>
      <c r="K20" s="5" t="s">
        <v>75</v>
      </c>
      <c r="L20" s="5" t="s">
        <v>87</v>
      </c>
      <c r="M20" s="26">
        <v>0</v>
      </c>
      <c r="N20" s="26">
        <v>1</v>
      </c>
      <c r="O20" s="26">
        <v>0</v>
      </c>
      <c r="P20" s="26">
        <v>0</v>
      </c>
      <c r="Q20" s="50" t="s">
        <v>69</v>
      </c>
      <c r="R20" s="99" t="s">
        <v>69</v>
      </c>
      <c r="S20" s="7" t="s">
        <v>2194</v>
      </c>
      <c r="T20" s="167">
        <v>44454</v>
      </c>
      <c r="U20" s="167" t="s">
        <v>72</v>
      </c>
      <c r="V20" s="199" t="s">
        <v>69</v>
      </c>
      <c r="W20" s="199" t="s">
        <v>1057</v>
      </c>
      <c r="X20" s="50"/>
      <c r="Y20" s="50"/>
      <c r="Z20" s="50"/>
      <c r="AA20" s="7" t="s">
        <v>831</v>
      </c>
      <c r="AB20" s="167">
        <v>44919</v>
      </c>
      <c r="AC20" s="167">
        <v>44933</v>
      </c>
      <c r="AD20" s="50" t="s">
        <v>69</v>
      </c>
      <c r="AE20" s="50" t="s">
        <v>1059</v>
      </c>
      <c r="AF20" s="193" t="s">
        <v>1626</v>
      </c>
      <c r="AG20" s="11" t="s">
        <v>325</v>
      </c>
      <c r="AH20" s="5"/>
      <c r="AI20" s="7" t="s">
        <v>223</v>
      </c>
      <c r="AJ20" s="167">
        <v>44632</v>
      </c>
      <c r="AK20" s="33">
        <v>44639</v>
      </c>
      <c r="AL20" s="199" t="s">
        <v>69</v>
      </c>
      <c r="AM20" s="50" t="s">
        <v>1059</v>
      </c>
      <c r="AN20" s="82" t="s">
        <v>1481</v>
      </c>
      <c r="AO20" s="209" t="s">
        <v>325</v>
      </c>
      <c r="AP20" s="28"/>
      <c r="AQ20" s="159" t="s">
        <v>1799</v>
      </c>
      <c r="AR20" s="208" t="s">
        <v>748</v>
      </c>
      <c r="AS20" s="50" t="s">
        <v>69</v>
      </c>
      <c r="AT20" s="58" t="s">
        <v>1059</v>
      </c>
      <c r="AU20" s="82" t="s">
        <v>1481</v>
      </c>
      <c r="AV20" s="209" t="s">
        <v>325</v>
      </c>
      <c r="AW20" s="28"/>
      <c r="AX20" s="159" t="s">
        <v>1799</v>
      </c>
      <c r="AY20" s="208" t="s">
        <v>748</v>
      </c>
      <c r="AZ20" s="199" t="s">
        <v>69</v>
      </c>
      <c r="BA20" s="199" t="s">
        <v>1057</v>
      </c>
      <c r="BB20" s="237"/>
      <c r="BC20" s="209" t="s">
        <v>325</v>
      </c>
      <c r="BD20" s="183"/>
      <c r="BE20" s="429" t="s">
        <v>831</v>
      </c>
      <c r="BF20" s="238"/>
      <c r="BG20" s="239"/>
      <c r="BH20" s="199" t="s">
        <v>69</v>
      </c>
      <c r="BI20" s="240" t="s">
        <v>1057</v>
      </c>
      <c r="BJ20" s="17"/>
      <c r="BK20" s="17"/>
      <c r="BL20" s="78"/>
      <c r="BM20" s="17"/>
      <c r="BN20" s="2" t="s">
        <v>831</v>
      </c>
      <c r="BO20" s="17"/>
      <c r="BP20" s="17"/>
      <c r="BQ20" s="433" t="s">
        <v>69</v>
      </c>
      <c r="BR20" s="433" t="s">
        <v>1057</v>
      </c>
      <c r="BS20" s="17"/>
      <c r="BT20" s="17"/>
      <c r="BU20" s="78"/>
      <c r="BV20" s="17"/>
      <c r="BW20" s="2" t="s">
        <v>831</v>
      </c>
      <c r="BX20" s="17"/>
      <c r="BY20" s="249" t="s">
        <v>77</v>
      </c>
      <c r="BZ20" s="250" t="s">
        <v>71</v>
      </c>
      <c r="CA20" s="238" t="s">
        <v>1140</v>
      </c>
      <c r="CB20" s="480" t="s">
        <v>831</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18"/>
      <c r="WYU20" s="18"/>
      <c r="WYV20" s="18"/>
      <c r="WYW20" s="18"/>
      <c r="WYX20" s="18"/>
      <c r="WYY20" s="18"/>
      <c r="WYZ20" s="18"/>
      <c r="WZA20" s="18"/>
      <c r="WZB20" s="18"/>
      <c r="WZC20" s="18"/>
      <c r="WZD20" s="18"/>
      <c r="WZE20" s="18"/>
      <c r="WZF20" s="18"/>
      <c r="WZG20" s="18"/>
      <c r="WZH20" s="18"/>
      <c r="WZI20" s="18"/>
      <c r="WZJ20" s="18"/>
      <c r="WZK20" s="18"/>
      <c r="WZL20" s="18"/>
      <c r="WZM20" s="18"/>
      <c r="WZN20" s="18"/>
      <c r="WZO20" s="18"/>
      <c r="WZP20" s="18"/>
      <c r="WZQ20" s="18"/>
      <c r="WZR20" s="18"/>
      <c r="WZS20" s="18"/>
      <c r="WZT20" s="18"/>
      <c r="WZU20" s="18"/>
      <c r="WZV20" s="18"/>
      <c r="WZW20" s="18"/>
      <c r="WZX20" s="18"/>
      <c r="WZY20" s="18"/>
      <c r="WZZ20" s="18"/>
      <c r="XAA20" s="18"/>
      <c r="XAB20" s="18"/>
      <c r="XAC20" s="18"/>
      <c r="XAD20" s="18"/>
      <c r="XAE20" s="18"/>
      <c r="XAF20" s="18"/>
      <c r="XAG20" s="18"/>
      <c r="XAH20" s="18"/>
      <c r="XAI20" s="18"/>
      <c r="XAJ20" s="18"/>
      <c r="XAK20" s="18"/>
      <c r="XAL20" s="18"/>
      <c r="XAM20" s="18"/>
      <c r="XAN20" s="18"/>
      <c r="XAO20" s="18"/>
      <c r="XAP20" s="18"/>
      <c r="XAQ20" s="18"/>
      <c r="XAR20" s="18"/>
      <c r="XAS20" s="18"/>
      <c r="XAT20" s="18"/>
      <c r="XAU20" s="18"/>
      <c r="XAV20" s="18"/>
      <c r="XAW20" s="18"/>
      <c r="XAX20" s="18"/>
      <c r="XAY20" s="18"/>
      <c r="XAZ20" s="18"/>
      <c r="XBA20" s="18"/>
      <c r="XBB20" s="18"/>
      <c r="XBC20" s="18"/>
      <c r="XBD20" s="18"/>
      <c r="XBE20" s="18"/>
      <c r="XBF20" s="18"/>
      <c r="XBG20" s="18"/>
      <c r="XBH20" s="18"/>
      <c r="XBI20" s="18"/>
      <c r="XBJ20" s="18"/>
      <c r="XBK20" s="18"/>
      <c r="XBL20" s="18"/>
      <c r="XBM20" s="18"/>
      <c r="XBN20" s="18"/>
      <c r="XBO20" s="18"/>
      <c r="XBP20" s="18"/>
      <c r="XBQ20" s="18"/>
      <c r="XBR20" s="18"/>
      <c r="XBS20" s="18"/>
      <c r="XBT20" s="18"/>
      <c r="XBU20" s="18"/>
      <c r="XBV20" s="18"/>
      <c r="XBW20" s="18"/>
      <c r="XBX20" s="18"/>
      <c r="XBY20" s="18"/>
      <c r="XBZ20" s="18"/>
      <c r="XCA20" s="18"/>
      <c r="XCB20" s="18"/>
      <c r="XCC20" s="18"/>
      <c r="XCD20" s="18"/>
      <c r="XCE20" s="18"/>
      <c r="XCF20" s="18"/>
      <c r="XCG20" s="18"/>
      <c r="XCH20" s="18"/>
      <c r="XCI20" s="18"/>
      <c r="XCJ20" s="18"/>
      <c r="XCK20" s="18"/>
      <c r="XCL20" s="18"/>
      <c r="XCM20" s="18"/>
      <c r="XCN20" s="18"/>
      <c r="XCO20" s="18"/>
      <c r="XCP20" s="18"/>
      <c r="XCQ20" s="18"/>
      <c r="XCR20" s="18"/>
      <c r="XCS20" s="18"/>
      <c r="XCT20" s="18"/>
      <c r="XCU20" s="18"/>
      <c r="XCV20" s="18"/>
      <c r="XCW20" s="18"/>
      <c r="XCX20" s="18"/>
      <c r="XCY20" s="18"/>
      <c r="XCZ20" s="18"/>
      <c r="XDA20" s="18"/>
      <c r="XDB20" s="18"/>
      <c r="XDC20" s="18"/>
      <c r="XDD20" s="18"/>
      <c r="XDE20" s="18"/>
      <c r="XDF20" s="18"/>
      <c r="XDG20" s="18"/>
      <c r="XDH20" s="18"/>
      <c r="XDI20" s="18"/>
      <c r="XDJ20" s="18"/>
      <c r="XDK20" s="18"/>
      <c r="XDL20" s="18"/>
      <c r="XDM20" s="18"/>
      <c r="XDN20" s="18"/>
      <c r="XDO20" s="18"/>
      <c r="XDP20" s="18"/>
      <c r="XDQ20" s="18"/>
      <c r="XDR20" s="18"/>
      <c r="XDS20" s="18"/>
      <c r="XDT20" s="18"/>
      <c r="XDU20" s="18"/>
      <c r="XDV20" s="18"/>
      <c r="XDW20" s="18"/>
      <c r="XDX20" s="18"/>
      <c r="XDY20" s="18"/>
      <c r="XDZ20" s="18"/>
      <c r="XEA20" s="18"/>
      <c r="XEB20" s="18"/>
      <c r="XEC20" s="18"/>
      <c r="XED20" s="18"/>
      <c r="XEE20" s="18"/>
      <c r="XEF20" s="18"/>
    </row>
    <row r="21" spans="1:16360" s="2" customFormat="1" ht="12.95" customHeight="1">
      <c r="A21" s="5" t="s">
        <v>832</v>
      </c>
      <c r="B21" s="5"/>
      <c r="C21" s="4" t="s">
        <v>1921</v>
      </c>
      <c r="D21" s="5" t="s">
        <v>114</v>
      </c>
      <c r="E21" s="5" t="s">
        <v>833</v>
      </c>
      <c r="F21" s="5" t="s">
        <v>1442</v>
      </c>
      <c r="G21" s="5" t="s">
        <v>834</v>
      </c>
      <c r="H21" s="5" t="s">
        <v>117</v>
      </c>
      <c r="I21" s="11" t="s">
        <v>657</v>
      </c>
      <c r="J21" s="5"/>
      <c r="K21" s="5"/>
      <c r="L21" s="5" t="s">
        <v>87</v>
      </c>
      <c r="M21" s="26">
        <v>0.3</v>
      </c>
      <c r="N21" s="26">
        <v>0.7</v>
      </c>
      <c r="O21" s="26">
        <v>0</v>
      </c>
      <c r="P21" s="26">
        <v>0</v>
      </c>
      <c r="Q21" s="50" t="s">
        <v>69</v>
      </c>
      <c r="R21" s="99" t="s">
        <v>69</v>
      </c>
      <c r="S21" s="7" t="s">
        <v>202</v>
      </c>
      <c r="T21" s="167">
        <v>44699</v>
      </c>
      <c r="U21" s="167">
        <v>44713</v>
      </c>
      <c r="V21" s="199" t="s">
        <v>69</v>
      </c>
      <c r="W21" s="199" t="s">
        <v>1057</v>
      </c>
      <c r="X21" s="50"/>
      <c r="Y21" s="50"/>
      <c r="Z21" s="50"/>
      <c r="AA21" s="7" t="s">
        <v>202</v>
      </c>
      <c r="AB21" s="167">
        <v>45028</v>
      </c>
      <c r="AC21" s="167">
        <v>45045</v>
      </c>
      <c r="AD21" s="50" t="s">
        <v>69</v>
      </c>
      <c r="AE21" s="58" t="s">
        <v>1066</v>
      </c>
      <c r="AF21" s="193" t="s">
        <v>1627</v>
      </c>
      <c r="AG21" s="11" t="s">
        <v>657</v>
      </c>
      <c r="AH21" s="5"/>
      <c r="AI21" s="7" t="s">
        <v>210</v>
      </c>
      <c r="AJ21" s="167">
        <v>44722</v>
      </c>
      <c r="AK21" s="167">
        <v>44735</v>
      </c>
      <c r="AL21" s="199" t="s">
        <v>70</v>
      </c>
      <c r="AM21" s="50" t="s">
        <v>70</v>
      </c>
      <c r="AN21" s="208"/>
      <c r="AO21" s="183" t="s">
        <v>221</v>
      </c>
      <c r="AP21" s="28"/>
      <c r="AQ21" s="314" t="s">
        <v>1801</v>
      </c>
      <c r="AR21" s="208" t="s">
        <v>72</v>
      </c>
      <c r="AS21" s="50" t="s">
        <v>70</v>
      </c>
      <c r="AT21" s="28" t="s">
        <v>70</v>
      </c>
      <c r="AU21" s="28"/>
      <c r="AV21" s="209" t="s">
        <v>291</v>
      </c>
      <c r="AW21" s="28"/>
      <c r="AX21" s="325" t="s">
        <v>1801</v>
      </c>
      <c r="AY21" s="27" t="s">
        <v>1801</v>
      </c>
      <c r="AZ21" s="352" t="s">
        <v>70</v>
      </c>
      <c r="BA21" s="352" t="s">
        <v>70</v>
      </c>
      <c r="BB21" s="352" t="s">
        <v>70</v>
      </c>
      <c r="BC21" s="352" t="s">
        <v>70</v>
      </c>
      <c r="BD21" s="352" t="s">
        <v>70</v>
      </c>
      <c r="BE21" s="429" t="s">
        <v>72</v>
      </c>
      <c r="BF21" s="352" t="s">
        <v>70</v>
      </c>
      <c r="BG21" s="352" t="s">
        <v>70</v>
      </c>
      <c r="BH21" s="199" t="s">
        <v>70</v>
      </c>
      <c r="BI21" s="240" t="s">
        <v>70</v>
      </c>
      <c r="BJ21" s="17"/>
      <c r="BK21" s="17"/>
      <c r="BL21" s="78"/>
      <c r="BM21" s="17"/>
      <c r="BN21" s="474" t="s">
        <v>72</v>
      </c>
      <c r="BO21" s="17"/>
      <c r="BP21" s="17"/>
      <c r="BQ21" s="50" t="s">
        <v>70</v>
      </c>
      <c r="BR21" s="50" t="s">
        <v>70</v>
      </c>
      <c r="BS21" s="17"/>
      <c r="BT21" s="17"/>
      <c r="BU21" s="78"/>
      <c r="BV21" s="17"/>
      <c r="BW21" s="2" t="s">
        <v>748</v>
      </c>
      <c r="BX21" s="17"/>
      <c r="BY21" s="249" t="s">
        <v>107</v>
      </c>
      <c r="BZ21" s="250" t="s">
        <v>78</v>
      </c>
      <c r="CA21" s="238" t="s">
        <v>1140</v>
      </c>
      <c r="CB21" s="480" t="s">
        <v>748</v>
      </c>
    </row>
    <row r="22" spans="1:16360" s="2" customFormat="1" ht="12.95" customHeight="1">
      <c r="A22" s="5" t="s">
        <v>317</v>
      </c>
      <c r="B22" s="17"/>
      <c r="C22" s="4" t="s">
        <v>1922</v>
      </c>
      <c r="D22" s="5" t="s">
        <v>142</v>
      </c>
      <c r="E22" s="7" t="s">
        <v>290</v>
      </c>
      <c r="F22" s="17" t="s">
        <v>1443</v>
      </c>
      <c r="G22" s="49" t="s">
        <v>318</v>
      </c>
      <c r="H22" s="5" t="s">
        <v>117</v>
      </c>
      <c r="I22" s="44" t="s">
        <v>291</v>
      </c>
      <c r="J22" s="22"/>
      <c r="K22" s="72" t="s">
        <v>1009</v>
      </c>
      <c r="L22" s="8" t="s">
        <v>87</v>
      </c>
      <c r="M22" s="26">
        <v>0</v>
      </c>
      <c r="N22" s="26">
        <v>1</v>
      </c>
      <c r="O22" s="26">
        <v>0</v>
      </c>
      <c r="P22" s="26">
        <v>0</v>
      </c>
      <c r="Q22" s="58" t="s">
        <v>69</v>
      </c>
      <c r="R22" s="99" t="s">
        <v>69</v>
      </c>
      <c r="S22" s="7" t="s">
        <v>210</v>
      </c>
      <c r="T22" s="167">
        <v>44573</v>
      </c>
      <c r="U22" s="167">
        <v>44587</v>
      </c>
      <c r="V22" s="199" t="s">
        <v>69</v>
      </c>
      <c r="W22" s="240" t="s">
        <v>1057</v>
      </c>
      <c r="X22" s="58"/>
      <c r="Y22" s="58"/>
      <c r="Z22" s="58"/>
      <c r="AA22" s="7" t="s">
        <v>223</v>
      </c>
      <c r="AB22" s="167">
        <v>44773</v>
      </c>
      <c r="AC22" s="167">
        <v>44787</v>
      </c>
      <c r="AD22" s="58" t="s">
        <v>69</v>
      </c>
      <c r="AE22" s="50" t="s">
        <v>1059</v>
      </c>
      <c r="AF22" s="193" t="s">
        <v>1626</v>
      </c>
      <c r="AG22" s="24" t="s">
        <v>291</v>
      </c>
      <c r="AH22" s="22"/>
      <c r="AI22" s="7" t="s">
        <v>223</v>
      </c>
      <c r="AJ22" s="167">
        <v>44632</v>
      </c>
      <c r="AK22" s="33">
        <v>44639</v>
      </c>
      <c r="AL22" s="199" t="s">
        <v>69</v>
      </c>
      <c r="AM22" s="50" t="s">
        <v>1059</v>
      </c>
      <c r="AN22" s="82" t="s">
        <v>1481</v>
      </c>
      <c r="AO22" s="209" t="s">
        <v>291</v>
      </c>
      <c r="AP22" s="28"/>
      <c r="AQ22" s="159" t="s">
        <v>1799</v>
      </c>
      <c r="AR22" s="208" t="s">
        <v>2280</v>
      </c>
      <c r="AS22" s="50" t="s">
        <v>69</v>
      </c>
      <c r="AT22" s="50" t="s">
        <v>1059</v>
      </c>
      <c r="AU22" s="104" t="s">
        <v>1481</v>
      </c>
      <c r="AV22" s="209" t="s">
        <v>291</v>
      </c>
      <c r="AW22" s="28"/>
      <c r="AX22" s="159" t="s">
        <v>1799</v>
      </c>
      <c r="AY22" s="208" t="s">
        <v>2280</v>
      </c>
      <c r="AZ22" s="199" t="s">
        <v>69</v>
      </c>
      <c r="BA22" s="240" t="s">
        <v>1059</v>
      </c>
      <c r="BB22" s="7" t="s">
        <v>1808</v>
      </c>
      <c r="BC22" s="209" t="s">
        <v>291</v>
      </c>
      <c r="BD22" s="211"/>
      <c r="BE22" s="429" t="s">
        <v>223</v>
      </c>
      <c r="BF22" s="238"/>
      <c r="BG22" s="239"/>
      <c r="BH22" s="199" t="s">
        <v>69</v>
      </c>
      <c r="BI22" s="240" t="s">
        <v>1057</v>
      </c>
      <c r="BJ22" s="17"/>
      <c r="BK22" s="17"/>
      <c r="BL22" s="78"/>
      <c r="BM22" s="17"/>
      <c r="BN22" s="429" t="s">
        <v>223</v>
      </c>
      <c r="BO22" s="17"/>
      <c r="BP22" s="17"/>
      <c r="BQ22" s="433" t="s">
        <v>69</v>
      </c>
      <c r="BR22" s="433" t="s">
        <v>1057</v>
      </c>
      <c r="BS22" s="17"/>
      <c r="BT22" s="17"/>
      <c r="BU22" s="78"/>
      <c r="BV22" s="17"/>
      <c r="BW22" s="429" t="s">
        <v>223</v>
      </c>
      <c r="BX22" s="17"/>
      <c r="BY22" s="249" t="s">
        <v>107</v>
      </c>
      <c r="BZ22" s="238" t="s">
        <v>71</v>
      </c>
      <c r="CA22" s="238" t="s">
        <v>1140</v>
      </c>
      <c r="CB22" s="432" t="s">
        <v>223</v>
      </c>
    </row>
    <row r="23" spans="1:16360" s="2" customFormat="1" ht="12.95" customHeight="1">
      <c r="A23" s="5" t="s">
        <v>129</v>
      </c>
      <c r="B23" s="5"/>
      <c r="C23" s="4" t="s">
        <v>1923</v>
      </c>
      <c r="D23" s="5" t="s">
        <v>130</v>
      </c>
      <c r="E23" s="8" t="s">
        <v>131</v>
      </c>
      <c r="F23" s="9" t="s">
        <v>132</v>
      </c>
      <c r="G23" s="5" t="s">
        <v>1454</v>
      </c>
      <c r="H23" s="5" t="s">
        <v>117</v>
      </c>
      <c r="I23" s="42" t="s">
        <v>133</v>
      </c>
      <c r="J23" s="9"/>
      <c r="K23" s="11" t="s">
        <v>134</v>
      </c>
      <c r="L23" s="5" t="s">
        <v>87</v>
      </c>
      <c r="M23" s="26">
        <v>0.2</v>
      </c>
      <c r="N23" s="26">
        <v>0.8</v>
      </c>
      <c r="O23" s="26">
        <v>0</v>
      </c>
      <c r="P23" s="26">
        <v>0</v>
      </c>
      <c r="Q23" s="50" t="s">
        <v>69</v>
      </c>
      <c r="R23" s="99" t="s">
        <v>70</v>
      </c>
      <c r="S23" s="7"/>
      <c r="T23" s="167"/>
      <c r="U23" s="167"/>
      <c r="V23" s="277" t="s">
        <v>70</v>
      </c>
      <c r="W23" s="199" t="s">
        <v>70</v>
      </c>
      <c r="X23" s="50"/>
      <c r="Y23" s="50"/>
      <c r="Z23" s="50"/>
      <c r="AA23" s="329" t="s">
        <v>748</v>
      </c>
      <c r="AB23" s="178">
        <v>44889</v>
      </c>
      <c r="AC23" s="178">
        <v>44902</v>
      </c>
      <c r="AD23" s="129" t="s">
        <v>70</v>
      </c>
      <c r="AE23" s="58" t="s">
        <v>70</v>
      </c>
      <c r="AF23" s="194" t="s">
        <v>70</v>
      </c>
      <c r="AG23" s="42" t="s">
        <v>133</v>
      </c>
      <c r="AH23" s="9"/>
      <c r="AI23" s="7" t="s">
        <v>72</v>
      </c>
      <c r="AJ23" s="7" t="s">
        <v>72</v>
      </c>
      <c r="AK23" s="7" t="s">
        <v>72</v>
      </c>
      <c r="AL23" s="199" t="s">
        <v>70</v>
      </c>
      <c r="AM23" s="50" t="s">
        <v>70</v>
      </c>
      <c r="AN23" s="208"/>
      <c r="AO23" s="183" t="s">
        <v>1656</v>
      </c>
      <c r="AP23" s="28"/>
      <c r="AQ23" s="314" t="s">
        <v>1801</v>
      </c>
      <c r="AR23" s="208" t="s">
        <v>72</v>
      </c>
      <c r="AS23" s="50" t="s">
        <v>70</v>
      </c>
      <c r="AT23" s="28" t="s">
        <v>70</v>
      </c>
      <c r="AU23" s="28"/>
      <c r="AV23" s="209" t="s">
        <v>144</v>
      </c>
      <c r="AW23" s="28"/>
      <c r="AX23" s="325" t="s">
        <v>1801</v>
      </c>
      <c r="AY23" s="27" t="s">
        <v>1801</v>
      </c>
      <c r="AZ23" s="352" t="s">
        <v>70</v>
      </c>
      <c r="BA23" s="352" t="s">
        <v>70</v>
      </c>
      <c r="BB23" s="352" t="s">
        <v>70</v>
      </c>
      <c r="BC23" s="352" t="s">
        <v>70</v>
      </c>
      <c r="BD23" s="352" t="s">
        <v>70</v>
      </c>
      <c r="BE23" s="429" t="s">
        <v>72</v>
      </c>
      <c r="BF23" s="352" t="s">
        <v>70</v>
      </c>
      <c r="BG23" s="352" t="s">
        <v>70</v>
      </c>
      <c r="BH23" s="199" t="s">
        <v>70</v>
      </c>
      <c r="BI23" s="240" t="s">
        <v>70</v>
      </c>
      <c r="BJ23" s="17"/>
      <c r="BK23" s="17"/>
      <c r="BL23" s="78"/>
      <c r="BM23" s="17"/>
      <c r="BN23" s="474" t="s">
        <v>72</v>
      </c>
      <c r="BO23" s="17"/>
      <c r="BP23" s="17"/>
      <c r="BQ23" s="491" t="s">
        <v>2221</v>
      </c>
      <c r="BR23" s="433" t="s">
        <v>70</v>
      </c>
      <c r="BS23" s="17"/>
      <c r="BT23" s="17" t="s">
        <v>2241</v>
      </c>
      <c r="BU23" s="78"/>
      <c r="BV23" s="17"/>
      <c r="BW23" s="474" t="s">
        <v>72</v>
      </c>
      <c r="BX23" s="17"/>
      <c r="BY23" s="249" t="s">
        <v>107</v>
      </c>
      <c r="BZ23" s="250" t="s">
        <v>71</v>
      </c>
      <c r="CA23" s="252" t="s">
        <v>1141</v>
      </c>
      <c r="CB23" s="479" t="s">
        <v>72</v>
      </c>
    </row>
    <row r="24" spans="1:16360" s="2" customFormat="1" ht="12.95" customHeight="1">
      <c r="A24" s="5" t="s">
        <v>218</v>
      </c>
      <c r="B24" s="5"/>
      <c r="C24" s="4" t="s">
        <v>1920</v>
      </c>
      <c r="D24" s="10" t="s">
        <v>197</v>
      </c>
      <c r="E24" s="5" t="s">
        <v>219</v>
      </c>
      <c r="F24" s="6" t="s">
        <v>1711</v>
      </c>
      <c r="G24" s="5" t="s">
        <v>220</v>
      </c>
      <c r="H24" s="5" t="s">
        <v>117</v>
      </c>
      <c r="I24" s="69" t="s">
        <v>1659</v>
      </c>
      <c r="J24" s="5"/>
      <c r="K24" s="5" t="s">
        <v>222</v>
      </c>
      <c r="L24" s="5" t="s">
        <v>106</v>
      </c>
      <c r="M24" s="26">
        <v>0.1</v>
      </c>
      <c r="N24" s="26">
        <v>0</v>
      </c>
      <c r="O24" s="26">
        <v>0</v>
      </c>
      <c r="P24" s="26">
        <v>0.9</v>
      </c>
      <c r="Q24" s="50" t="s">
        <v>69</v>
      </c>
      <c r="R24" s="199" t="s">
        <v>70</v>
      </c>
      <c r="S24" s="7" t="s">
        <v>72</v>
      </c>
      <c r="T24" s="167" t="s">
        <v>72</v>
      </c>
      <c r="U24" s="167" t="s">
        <v>72</v>
      </c>
      <c r="V24" s="199" t="s">
        <v>70</v>
      </c>
      <c r="W24" s="199" t="s">
        <v>70</v>
      </c>
      <c r="X24" s="50"/>
      <c r="Y24" s="50"/>
      <c r="Z24" s="50"/>
      <c r="AA24" s="329" t="s">
        <v>748</v>
      </c>
      <c r="AB24" s="178">
        <v>44889</v>
      </c>
      <c r="AC24" s="178">
        <v>44902</v>
      </c>
      <c r="AD24" s="129" t="s">
        <v>70</v>
      </c>
      <c r="AE24" s="58" t="s">
        <v>70</v>
      </c>
      <c r="AF24" s="194" t="s">
        <v>70</v>
      </c>
      <c r="AG24" s="11" t="s">
        <v>221</v>
      </c>
      <c r="AH24" s="5"/>
      <c r="AI24" s="58"/>
      <c r="AJ24" s="7" t="s">
        <v>72</v>
      </c>
      <c r="AK24" s="7" t="s">
        <v>72</v>
      </c>
      <c r="AL24" s="99" t="s">
        <v>69</v>
      </c>
      <c r="AM24" s="99" t="s">
        <v>69</v>
      </c>
      <c r="AN24" s="99" t="s">
        <v>69</v>
      </c>
      <c r="AO24" s="99" t="s">
        <v>69</v>
      </c>
      <c r="AP24" s="99" t="s">
        <v>69</v>
      </c>
      <c r="AQ24" s="99" t="s">
        <v>69</v>
      </c>
      <c r="AR24" s="99" t="s">
        <v>831</v>
      </c>
      <c r="AS24" s="99" t="s">
        <v>69</v>
      </c>
      <c r="AT24" s="28" t="s">
        <v>70</v>
      </c>
      <c r="AU24" s="28"/>
      <c r="AV24" s="209" t="s">
        <v>1658</v>
      </c>
      <c r="AW24" s="28"/>
      <c r="AX24" s="325" t="s">
        <v>1801</v>
      </c>
      <c r="AY24" s="27" t="s">
        <v>831</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33" t="s">
        <v>70</v>
      </c>
      <c r="BR24" s="433" t="s">
        <v>70</v>
      </c>
      <c r="BS24" s="17"/>
      <c r="BT24" s="17"/>
      <c r="BU24" s="78"/>
      <c r="BV24" s="17"/>
      <c r="BW24" s="474" t="s">
        <v>72</v>
      </c>
      <c r="BX24" s="17"/>
      <c r="BY24" s="249" t="s">
        <v>107</v>
      </c>
      <c r="BZ24" s="250" t="s">
        <v>71</v>
      </c>
      <c r="CA24" s="238" t="s">
        <v>1141</v>
      </c>
      <c r="CB24" s="479" t="s">
        <v>72</v>
      </c>
    </row>
    <row r="25" spans="1:16360" s="2" customFormat="1" ht="12.95" customHeight="1">
      <c r="A25" s="5" t="s">
        <v>224</v>
      </c>
      <c r="B25" s="8" t="s">
        <v>1061</v>
      </c>
      <c r="C25" s="15" t="s">
        <v>1924</v>
      </c>
      <c r="D25" s="8" t="s">
        <v>136</v>
      </c>
      <c r="E25" s="14" t="s">
        <v>1455</v>
      </c>
      <c r="F25" s="6" t="s">
        <v>225</v>
      </c>
      <c r="G25" s="334" t="s">
        <v>1812</v>
      </c>
      <c r="H25" s="6" t="s">
        <v>1049</v>
      </c>
      <c r="I25" s="358" t="s">
        <v>1660</v>
      </c>
      <c r="J25" s="20" t="s">
        <v>1225</v>
      </c>
      <c r="K25" s="8"/>
      <c r="L25" s="132" t="s">
        <v>87</v>
      </c>
      <c r="M25" s="133">
        <v>0.2</v>
      </c>
      <c r="N25" s="133">
        <v>0.8</v>
      </c>
      <c r="O25" s="133">
        <v>0</v>
      </c>
      <c r="P25" s="133">
        <v>0</v>
      </c>
      <c r="Q25" s="60" t="s">
        <v>68</v>
      </c>
      <c r="R25" s="60" t="s">
        <v>70</v>
      </c>
      <c r="S25" s="7" t="s">
        <v>72</v>
      </c>
      <c r="T25" s="167" t="s">
        <v>72</v>
      </c>
      <c r="U25" s="167" t="s">
        <v>72</v>
      </c>
      <c r="V25" s="199" t="s">
        <v>68</v>
      </c>
      <c r="W25" s="199" t="s">
        <v>1055</v>
      </c>
      <c r="X25" s="60"/>
      <c r="Y25" s="60"/>
      <c r="Z25" s="60"/>
      <c r="AA25" s="329" t="s">
        <v>210</v>
      </c>
      <c r="AB25" s="178">
        <v>44950</v>
      </c>
      <c r="AC25" s="330" t="s">
        <v>72</v>
      </c>
      <c r="AD25" s="157" t="s">
        <v>70</v>
      </c>
      <c r="AE25" s="58" t="s">
        <v>70</v>
      </c>
      <c r="AF25" s="194" t="s">
        <v>70</v>
      </c>
      <c r="AG25" s="20" t="s">
        <v>226</v>
      </c>
      <c r="AH25" s="20" t="s">
        <v>1225</v>
      </c>
      <c r="AI25" s="7" t="s">
        <v>72</v>
      </c>
      <c r="AJ25" s="7" t="s">
        <v>72</v>
      </c>
      <c r="AK25" s="7" t="s">
        <v>72</v>
      </c>
      <c r="AL25" s="199" t="s">
        <v>70</v>
      </c>
      <c r="AM25" s="60" t="s">
        <v>70</v>
      </c>
      <c r="AN25" s="208"/>
      <c r="AO25" s="183" t="s">
        <v>1660</v>
      </c>
      <c r="AP25" s="32"/>
      <c r="AQ25" s="314" t="s">
        <v>1801</v>
      </c>
      <c r="AR25" s="208" t="s">
        <v>72</v>
      </c>
      <c r="AS25" s="60" t="s">
        <v>70</v>
      </c>
      <c r="AT25" s="28" t="s">
        <v>70</v>
      </c>
      <c r="AU25" s="32"/>
      <c r="AV25" s="209" t="s">
        <v>1658</v>
      </c>
      <c r="AW25" s="32"/>
      <c r="AX25" s="325" t="s">
        <v>1801</v>
      </c>
      <c r="AY25" s="27" t="s">
        <v>1801</v>
      </c>
      <c r="AZ25" s="352" t="s">
        <v>70</v>
      </c>
      <c r="BA25" s="352" t="s">
        <v>70</v>
      </c>
      <c r="BB25" s="352" t="s">
        <v>70</v>
      </c>
      <c r="BC25" s="352" t="s">
        <v>70</v>
      </c>
      <c r="BD25" s="352" t="s">
        <v>70</v>
      </c>
      <c r="BE25" s="429" t="s">
        <v>72</v>
      </c>
      <c r="BF25" s="352" t="s">
        <v>70</v>
      </c>
      <c r="BG25" s="352" t="s">
        <v>70</v>
      </c>
      <c r="BH25" s="199" t="s">
        <v>70</v>
      </c>
      <c r="BI25" s="240" t="s">
        <v>70</v>
      </c>
      <c r="BJ25" s="17"/>
      <c r="BK25" s="17"/>
      <c r="BL25" s="44" t="s">
        <v>2128</v>
      </c>
      <c r="BM25" s="17"/>
      <c r="BN25" s="474" t="s">
        <v>72</v>
      </c>
      <c r="BO25" s="17"/>
      <c r="BP25" s="17"/>
      <c r="BQ25" s="60" t="s">
        <v>70</v>
      </c>
      <c r="BR25" s="60" t="s">
        <v>70</v>
      </c>
      <c r="BS25" s="17"/>
      <c r="BT25" s="17"/>
      <c r="BU25" s="44" t="s">
        <v>2128</v>
      </c>
      <c r="BV25" s="17"/>
      <c r="BW25" s="2" t="s">
        <v>748</v>
      </c>
      <c r="BX25" s="17"/>
      <c r="BY25" s="251" t="s">
        <v>159</v>
      </c>
      <c r="BZ25" s="250" t="s">
        <v>71</v>
      </c>
      <c r="CA25" s="252" t="s">
        <v>1142</v>
      </c>
      <c r="CB25" s="480" t="s">
        <v>223</v>
      </c>
    </row>
    <row r="26" spans="1:16360" s="2" customFormat="1" ht="12.95" customHeight="1">
      <c r="A26" s="5" t="s">
        <v>835</v>
      </c>
      <c r="B26" s="8"/>
      <c r="C26" s="4" t="s">
        <v>1925</v>
      </c>
      <c r="D26" s="5" t="s">
        <v>116</v>
      </c>
      <c r="E26" s="12" t="s">
        <v>744</v>
      </c>
      <c r="F26" s="9" t="s">
        <v>1285</v>
      </c>
      <c r="G26" s="183" t="s">
        <v>1610</v>
      </c>
      <c r="H26" s="6" t="s">
        <v>1049</v>
      </c>
      <c r="I26" s="42" t="s">
        <v>1661</v>
      </c>
      <c r="J26" s="6"/>
      <c r="K26" s="8"/>
      <c r="L26" s="14" t="s">
        <v>127</v>
      </c>
      <c r="M26" s="70">
        <v>0</v>
      </c>
      <c r="N26" s="70">
        <v>0.25</v>
      </c>
      <c r="O26" s="70">
        <v>0.75</v>
      </c>
      <c r="P26" s="70">
        <v>0</v>
      </c>
      <c r="Q26" s="60" t="s">
        <v>68</v>
      </c>
      <c r="R26" s="57" t="s">
        <v>68</v>
      </c>
      <c r="S26" s="7" t="s">
        <v>2191</v>
      </c>
      <c r="T26" s="173">
        <v>44643</v>
      </c>
      <c r="U26" s="173">
        <v>44657</v>
      </c>
      <c r="V26" s="199" t="s">
        <v>69</v>
      </c>
      <c r="W26" s="199" t="s">
        <v>1057</v>
      </c>
      <c r="X26" s="60"/>
      <c r="Y26" s="60"/>
      <c r="Z26" s="60"/>
      <c r="AA26" s="329" t="s">
        <v>748</v>
      </c>
      <c r="AB26" s="178">
        <v>44889</v>
      </c>
      <c r="AC26" s="178">
        <v>44902</v>
      </c>
      <c r="AD26" s="60" t="s">
        <v>69</v>
      </c>
      <c r="AE26" s="50" t="s">
        <v>1057</v>
      </c>
      <c r="AF26" s="193" t="s">
        <v>70</v>
      </c>
      <c r="AG26" s="20" t="s">
        <v>747</v>
      </c>
      <c r="AH26" s="6"/>
      <c r="AI26" s="172" t="s">
        <v>748</v>
      </c>
      <c r="AJ26" s="173">
        <v>44722</v>
      </c>
      <c r="AK26" s="173">
        <v>44735</v>
      </c>
      <c r="AL26" s="199" t="s">
        <v>69</v>
      </c>
      <c r="AM26" s="50" t="s">
        <v>1059</v>
      </c>
      <c r="AN26" s="82" t="s">
        <v>1481</v>
      </c>
      <c r="AO26" s="209" t="s">
        <v>1661</v>
      </c>
      <c r="AP26" s="32"/>
      <c r="AQ26" s="326" t="s">
        <v>1141</v>
      </c>
      <c r="AR26" s="208" t="s">
        <v>210</v>
      </c>
      <c r="AS26" s="60" t="s">
        <v>69</v>
      </c>
      <c r="AT26" s="50" t="s">
        <v>1059</v>
      </c>
      <c r="AU26" s="104" t="s">
        <v>1481</v>
      </c>
      <c r="AV26" s="209" t="s">
        <v>1661</v>
      </c>
      <c r="AW26" s="32"/>
      <c r="AX26" s="326" t="s">
        <v>1141</v>
      </c>
      <c r="AY26" s="208" t="s">
        <v>210</v>
      </c>
      <c r="AZ26" s="199" t="s">
        <v>69</v>
      </c>
      <c r="BA26" s="240" t="s">
        <v>1059</v>
      </c>
      <c r="BB26" s="7" t="s">
        <v>1808</v>
      </c>
      <c r="BC26" s="209" t="s">
        <v>1661</v>
      </c>
      <c r="BD26" s="242"/>
      <c r="BE26" s="208" t="s">
        <v>210</v>
      </c>
      <c r="BF26" s="238"/>
      <c r="BG26" s="238"/>
      <c r="BH26" s="199" t="s">
        <v>69</v>
      </c>
      <c r="BI26" s="240" t="s">
        <v>1057</v>
      </c>
      <c r="BJ26" s="17"/>
      <c r="BK26" s="17"/>
      <c r="BL26" s="78"/>
      <c r="BM26" s="17"/>
      <c r="BN26" s="2" t="s">
        <v>748</v>
      </c>
      <c r="BO26" s="17"/>
      <c r="BP26" s="17"/>
      <c r="BQ26" s="433" t="s">
        <v>69</v>
      </c>
      <c r="BR26" s="433" t="s">
        <v>1057</v>
      </c>
      <c r="BS26" s="17"/>
      <c r="BT26" s="489" t="s">
        <v>2217</v>
      </c>
      <c r="BU26" s="78"/>
      <c r="BV26" s="17"/>
      <c r="BW26" s="2" t="s">
        <v>748</v>
      </c>
      <c r="BX26" s="17"/>
      <c r="BY26" s="251" t="s">
        <v>159</v>
      </c>
      <c r="BZ26" s="249" t="s">
        <v>71</v>
      </c>
      <c r="CA26" s="253" t="s">
        <v>1141</v>
      </c>
      <c r="CB26" s="480" t="s">
        <v>748</v>
      </c>
    </row>
    <row r="27" spans="1:16360" s="357" customFormat="1" ht="12.95" customHeight="1">
      <c r="A27" s="338" t="s">
        <v>236</v>
      </c>
      <c r="B27" s="338"/>
      <c r="C27" s="340"/>
      <c r="D27" s="338" t="s">
        <v>151</v>
      </c>
      <c r="E27" s="338" t="s">
        <v>237</v>
      </c>
      <c r="F27" s="339" t="s">
        <v>238</v>
      </c>
      <c r="G27" s="340" t="s">
        <v>239</v>
      </c>
      <c r="H27" s="339" t="s">
        <v>1049</v>
      </c>
      <c r="I27" s="338" t="s">
        <v>234</v>
      </c>
      <c r="J27" s="338"/>
      <c r="K27" s="338" t="s">
        <v>75</v>
      </c>
      <c r="L27" s="338" t="s">
        <v>87</v>
      </c>
      <c r="M27" s="341">
        <v>0</v>
      </c>
      <c r="N27" s="341">
        <v>1</v>
      </c>
      <c r="O27" s="341">
        <v>0</v>
      </c>
      <c r="P27" s="341">
        <v>0</v>
      </c>
      <c r="Q27" s="342" t="s">
        <v>70</v>
      </c>
      <c r="R27" s="343" t="s">
        <v>70</v>
      </c>
      <c r="S27" s="370" t="s">
        <v>72</v>
      </c>
      <c r="T27" s="371" t="s">
        <v>72</v>
      </c>
      <c r="U27" s="371" t="s">
        <v>72</v>
      </c>
      <c r="V27" s="346" t="s">
        <v>70</v>
      </c>
      <c r="W27" s="346" t="s">
        <v>70</v>
      </c>
      <c r="X27" s="342"/>
      <c r="Y27" s="342"/>
      <c r="Z27" s="342"/>
      <c r="AA27" s="344" t="s">
        <v>1801</v>
      </c>
      <c r="AB27" s="344" t="s">
        <v>1801</v>
      </c>
      <c r="AC27" s="344" t="s">
        <v>1801</v>
      </c>
      <c r="AD27" s="342" t="s">
        <v>70</v>
      </c>
      <c r="AE27" s="347" t="s">
        <v>70</v>
      </c>
      <c r="AF27" s="348" t="s">
        <v>70</v>
      </c>
      <c r="AG27" s="338" t="s">
        <v>234</v>
      </c>
      <c r="AH27" s="338"/>
      <c r="AI27" s="344" t="s">
        <v>72</v>
      </c>
      <c r="AJ27" s="344" t="s">
        <v>72</v>
      </c>
      <c r="AK27" s="344" t="s">
        <v>72</v>
      </c>
      <c r="AL27" s="346" t="s">
        <v>70</v>
      </c>
      <c r="AM27" s="342" t="s">
        <v>70</v>
      </c>
      <c r="AN27" s="350"/>
      <c r="AO27" s="351" t="s">
        <v>234</v>
      </c>
      <c r="AP27" s="349"/>
      <c r="AQ27" s="349" t="s">
        <v>1801</v>
      </c>
      <c r="AR27" s="350" t="s">
        <v>72</v>
      </c>
      <c r="AS27" s="342" t="s">
        <v>70</v>
      </c>
      <c r="AT27" s="349" t="s">
        <v>70</v>
      </c>
      <c r="AU27" s="349"/>
      <c r="AV27" s="351" t="s">
        <v>1662</v>
      </c>
      <c r="AW27" s="349"/>
      <c r="AX27" s="352" t="s">
        <v>1801</v>
      </c>
      <c r="AY27" s="352" t="s">
        <v>1801</v>
      </c>
      <c r="AZ27" s="352" t="s">
        <v>70</v>
      </c>
      <c r="BA27" s="352" t="s">
        <v>70</v>
      </c>
      <c r="BB27" s="352" t="s">
        <v>70</v>
      </c>
      <c r="BC27" s="352" t="s">
        <v>70</v>
      </c>
      <c r="BD27" s="352" t="s">
        <v>70</v>
      </c>
      <c r="BE27" s="429" t="s">
        <v>72</v>
      </c>
      <c r="BF27" s="352" t="s">
        <v>70</v>
      </c>
      <c r="BG27" s="352" t="s">
        <v>70</v>
      </c>
      <c r="BH27" s="199" t="s">
        <v>70</v>
      </c>
      <c r="BI27" s="240" t="s">
        <v>70</v>
      </c>
      <c r="BJ27" s="372"/>
      <c r="BK27" s="372"/>
      <c r="BL27" s="79"/>
      <c r="BM27" s="372"/>
      <c r="BN27" s="374"/>
      <c r="BO27" s="372"/>
      <c r="BP27" s="372"/>
      <c r="BQ27" s="433" t="s">
        <v>70</v>
      </c>
      <c r="BR27" s="433" t="s">
        <v>70</v>
      </c>
      <c r="BS27" s="372"/>
      <c r="BT27" s="372"/>
      <c r="BU27" s="79"/>
      <c r="BV27" s="372"/>
      <c r="BW27" s="374"/>
      <c r="BX27" s="372"/>
      <c r="BY27" s="354" t="s">
        <v>77</v>
      </c>
      <c r="BZ27" s="355" t="s">
        <v>71</v>
      </c>
      <c r="CA27" s="373"/>
      <c r="CB27" s="481"/>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c r="DV27" s="374"/>
      <c r="DW27" s="374"/>
      <c r="DX27" s="374"/>
      <c r="DY27" s="374"/>
      <c r="DZ27" s="374"/>
      <c r="EA27" s="374"/>
      <c r="EB27" s="374"/>
      <c r="EC27" s="374"/>
      <c r="ED27" s="374"/>
      <c r="EE27" s="374"/>
      <c r="EF27" s="374"/>
      <c r="EG27" s="374"/>
      <c r="EH27" s="374"/>
      <c r="EI27" s="374"/>
      <c r="EJ27" s="374"/>
      <c r="EK27" s="374"/>
      <c r="EL27" s="374"/>
      <c r="EM27" s="374"/>
      <c r="EN27" s="374"/>
      <c r="EO27" s="374"/>
      <c r="EP27" s="374"/>
      <c r="EQ27" s="374"/>
      <c r="ER27" s="374"/>
      <c r="ES27" s="374"/>
      <c r="ET27" s="374"/>
      <c r="EU27" s="374"/>
      <c r="EV27" s="374"/>
      <c r="EW27" s="374"/>
      <c r="EX27" s="374"/>
      <c r="EY27" s="374"/>
      <c r="EZ27" s="374"/>
      <c r="FA27" s="374"/>
      <c r="FB27" s="374"/>
      <c r="FC27" s="374"/>
      <c r="FD27" s="374"/>
      <c r="FE27" s="374"/>
      <c r="FF27" s="374"/>
      <c r="FG27" s="374"/>
      <c r="FH27" s="374"/>
      <c r="FI27" s="374"/>
      <c r="FJ27" s="374"/>
      <c r="FK27" s="374"/>
      <c r="FL27" s="374"/>
      <c r="FM27" s="374"/>
      <c r="FN27" s="374"/>
      <c r="FO27" s="374"/>
      <c r="FP27" s="374"/>
      <c r="FQ27" s="374"/>
      <c r="FR27" s="374"/>
      <c r="FS27" s="374"/>
      <c r="FT27" s="374"/>
      <c r="FU27" s="374"/>
      <c r="FV27" s="374"/>
      <c r="FW27" s="374"/>
      <c r="FX27" s="374"/>
      <c r="FY27" s="374"/>
      <c r="FZ27" s="374"/>
      <c r="GA27" s="374"/>
      <c r="GB27" s="374"/>
      <c r="GC27" s="374"/>
      <c r="GD27" s="374"/>
      <c r="GE27" s="374"/>
      <c r="GF27" s="374"/>
      <c r="GG27" s="374"/>
      <c r="GH27" s="374"/>
      <c r="GI27" s="374"/>
      <c r="GJ27" s="374"/>
      <c r="GK27" s="374"/>
      <c r="GL27" s="374"/>
      <c r="GM27" s="374"/>
      <c r="GN27" s="374"/>
      <c r="GO27" s="374"/>
      <c r="GP27" s="374"/>
      <c r="GQ27" s="374"/>
      <c r="GR27" s="374"/>
      <c r="GS27" s="374"/>
      <c r="GT27" s="374"/>
      <c r="GU27" s="374"/>
      <c r="GV27" s="374"/>
      <c r="GW27" s="374"/>
      <c r="GX27" s="374"/>
      <c r="GY27" s="374"/>
      <c r="GZ27" s="374"/>
      <c r="HA27" s="374"/>
      <c r="HB27" s="374"/>
      <c r="HC27" s="374"/>
      <c r="HD27" s="374"/>
      <c r="HE27" s="374"/>
      <c r="HF27" s="374"/>
      <c r="HG27" s="374"/>
      <c r="HH27" s="374"/>
      <c r="HI27" s="374"/>
      <c r="HJ27" s="374"/>
      <c r="HK27" s="374"/>
      <c r="HL27" s="374"/>
      <c r="HM27" s="374"/>
      <c r="HN27" s="374"/>
      <c r="HO27" s="374"/>
      <c r="HP27" s="374"/>
      <c r="HQ27" s="374"/>
      <c r="HR27" s="374"/>
      <c r="HS27" s="374"/>
      <c r="HT27" s="374"/>
      <c r="HU27" s="374"/>
      <c r="HV27" s="374"/>
      <c r="HW27" s="374"/>
      <c r="HX27" s="374"/>
      <c r="HY27" s="374"/>
      <c r="HZ27" s="374"/>
      <c r="IA27" s="374"/>
      <c r="IB27" s="374"/>
      <c r="IC27" s="374"/>
      <c r="ID27" s="374"/>
      <c r="IE27" s="374"/>
      <c r="IF27" s="374"/>
      <c r="IG27" s="374"/>
      <c r="IH27" s="374"/>
      <c r="II27" s="374"/>
      <c r="IJ27" s="374"/>
      <c r="IK27" s="374"/>
      <c r="IL27" s="374"/>
      <c r="IM27" s="374"/>
      <c r="IN27" s="374"/>
      <c r="IO27" s="374"/>
      <c r="IP27" s="374"/>
      <c r="IQ27" s="374"/>
      <c r="IR27" s="374"/>
      <c r="IS27" s="374"/>
      <c r="IT27" s="374"/>
      <c r="IU27" s="374"/>
      <c r="IV27" s="374"/>
      <c r="IW27" s="374"/>
      <c r="IX27" s="374"/>
      <c r="IY27" s="374"/>
      <c r="IZ27" s="374"/>
      <c r="JA27" s="374"/>
      <c r="JB27" s="374"/>
      <c r="JC27" s="374"/>
      <c r="JD27" s="374"/>
      <c r="JE27" s="374"/>
      <c r="JF27" s="374"/>
      <c r="JG27" s="374"/>
      <c r="JH27" s="374"/>
      <c r="JI27" s="374"/>
      <c r="JJ27" s="374"/>
      <c r="JK27" s="374"/>
      <c r="JL27" s="374"/>
      <c r="JM27" s="374"/>
      <c r="JN27" s="374"/>
      <c r="JO27" s="374"/>
      <c r="JP27" s="374"/>
      <c r="JQ27" s="374"/>
      <c r="JR27" s="374"/>
      <c r="JS27" s="374"/>
      <c r="JT27" s="374"/>
      <c r="JU27" s="374"/>
      <c r="JV27" s="374"/>
      <c r="JW27" s="374"/>
      <c r="JX27" s="374"/>
      <c r="JY27" s="374"/>
      <c r="JZ27" s="374"/>
      <c r="KA27" s="374"/>
      <c r="KB27" s="374"/>
      <c r="KC27" s="374"/>
      <c r="KD27" s="374"/>
      <c r="KE27" s="374"/>
      <c r="KF27" s="374"/>
      <c r="KG27" s="374"/>
      <c r="KH27" s="374"/>
      <c r="KI27" s="374"/>
      <c r="KJ27" s="374"/>
      <c r="KK27" s="374"/>
      <c r="KL27" s="374"/>
      <c r="KM27" s="374"/>
      <c r="KN27" s="374"/>
      <c r="KO27" s="374"/>
      <c r="KP27" s="374"/>
      <c r="KQ27" s="374"/>
      <c r="KR27" s="374"/>
      <c r="KS27" s="374"/>
      <c r="KT27" s="374"/>
      <c r="KU27" s="374"/>
      <c r="KV27" s="374"/>
      <c r="KW27" s="374"/>
      <c r="KX27" s="374"/>
      <c r="KY27" s="374"/>
      <c r="KZ27" s="374"/>
      <c r="LA27" s="374"/>
      <c r="LB27" s="374"/>
      <c r="LC27" s="374"/>
      <c r="LD27" s="374"/>
      <c r="LE27" s="374"/>
      <c r="LF27" s="374"/>
      <c r="LG27" s="374"/>
      <c r="LH27" s="374"/>
      <c r="LI27" s="374"/>
      <c r="LJ27" s="374"/>
      <c r="LK27" s="374"/>
      <c r="LL27" s="374"/>
      <c r="LM27" s="374"/>
      <c r="LN27" s="374"/>
      <c r="LO27" s="374"/>
      <c r="LP27" s="374"/>
      <c r="LQ27" s="374"/>
      <c r="LR27" s="374"/>
      <c r="LS27" s="374"/>
      <c r="LT27" s="374"/>
      <c r="LU27" s="374"/>
      <c r="LV27" s="374"/>
      <c r="LW27" s="374"/>
      <c r="LX27" s="374"/>
      <c r="LY27" s="374"/>
      <c r="LZ27" s="374"/>
      <c r="MA27" s="374"/>
      <c r="MB27" s="374"/>
      <c r="MC27" s="374"/>
      <c r="MD27" s="374"/>
      <c r="ME27" s="374"/>
      <c r="MF27" s="374"/>
      <c r="MG27" s="374"/>
      <c r="MH27" s="374"/>
      <c r="MI27" s="374"/>
      <c r="MJ27" s="374"/>
      <c r="MK27" s="374"/>
      <c r="ML27" s="374"/>
      <c r="MM27" s="374"/>
      <c r="MN27" s="374"/>
      <c r="MO27" s="374"/>
      <c r="MP27" s="374"/>
      <c r="MQ27" s="374"/>
      <c r="MR27" s="374"/>
      <c r="MS27" s="374"/>
      <c r="MT27" s="374"/>
      <c r="MU27" s="374"/>
      <c r="MV27" s="374"/>
      <c r="MW27" s="374"/>
      <c r="MX27" s="374"/>
      <c r="MY27" s="374"/>
      <c r="MZ27" s="374"/>
      <c r="NA27" s="374"/>
      <c r="NB27" s="374"/>
      <c r="NC27" s="374"/>
      <c r="ND27" s="374"/>
      <c r="NE27" s="374"/>
      <c r="NF27" s="374"/>
      <c r="NG27" s="374"/>
      <c r="NH27" s="374"/>
      <c r="NI27" s="374"/>
      <c r="NJ27" s="374"/>
      <c r="NK27" s="374"/>
      <c r="NL27" s="374"/>
      <c r="NM27" s="374"/>
      <c r="NN27" s="374"/>
      <c r="NO27" s="374"/>
      <c r="NP27" s="374"/>
      <c r="NQ27" s="374"/>
      <c r="NR27" s="374"/>
      <c r="NS27" s="374"/>
      <c r="NT27" s="374"/>
      <c r="NU27" s="374"/>
      <c r="NV27" s="374"/>
      <c r="NW27" s="374"/>
      <c r="NX27" s="374"/>
      <c r="NY27" s="374"/>
      <c r="NZ27" s="374"/>
      <c r="OA27" s="374"/>
      <c r="OB27" s="374"/>
      <c r="OC27" s="374"/>
      <c r="OD27" s="374"/>
      <c r="OE27" s="374"/>
      <c r="OF27" s="374"/>
      <c r="OG27" s="374"/>
      <c r="OH27" s="374"/>
      <c r="OI27" s="374"/>
      <c r="OJ27" s="374"/>
      <c r="OK27" s="374"/>
      <c r="OL27" s="374"/>
      <c r="OM27" s="374"/>
      <c r="ON27" s="374"/>
      <c r="OO27" s="374"/>
      <c r="OP27" s="374"/>
      <c r="OQ27" s="374"/>
      <c r="OR27" s="374"/>
      <c r="OS27" s="374"/>
      <c r="OT27" s="374"/>
      <c r="OU27" s="374"/>
      <c r="OV27" s="374"/>
      <c r="OW27" s="374"/>
      <c r="OX27" s="374"/>
      <c r="OY27" s="374"/>
      <c r="OZ27" s="374"/>
      <c r="PA27" s="374"/>
      <c r="PB27" s="374"/>
      <c r="PC27" s="374"/>
      <c r="PD27" s="374"/>
      <c r="PE27" s="374"/>
      <c r="PF27" s="374"/>
      <c r="PG27" s="374"/>
      <c r="PH27" s="374"/>
      <c r="PI27" s="374"/>
      <c r="PJ27" s="374"/>
      <c r="PK27" s="374"/>
      <c r="PL27" s="374"/>
      <c r="PM27" s="374"/>
      <c r="PN27" s="374"/>
      <c r="PO27" s="374"/>
      <c r="PP27" s="374"/>
      <c r="PQ27" s="374"/>
      <c r="PR27" s="374"/>
      <c r="PS27" s="374"/>
      <c r="PT27" s="374"/>
      <c r="PU27" s="374"/>
      <c r="PV27" s="374"/>
      <c r="PW27" s="374"/>
      <c r="PX27" s="374"/>
      <c r="PY27" s="374"/>
      <c r="PZ27" s="374"/>
      <c r="QA27" s="374"/>
      <c r="QB27" s="374"/>
      <c r="QC27" s="374"/>
      <c r="QD27" s="374"/>
      <c r="QE27" s="374"/>
      <c r="QF27" s="374"/>
      <c r="QG27" s="374"/>
      <c r="QH27" s="374"/>
      <c r="QI27" s="374"/>
      <c r="QJ27" s="374"/>
      <c r="QK27" s="374"/>
      <c r="QL27" s="374"/>
      <c r="QM27" s="374"/>
      <c r="QN27" s="374"/>
      <c r="QO27" s="374"/>
      <c r="QP27" s="374"/>
      <c r="QQ27" s="374"/>
      <c r="QR27" s="374"/>
      <c r="QS27" s="374"/>
      <c r="QT27" s="374"/>
      <c r="QU27" s="374"/>
      <c r="QV27" s="374"/>
      <c r="QW27" s="374"/>
      <c r="QX27" s="374"/>
      <c r="QY27" s="374"/>
      <c r="QZ27" s="374"/>
      <c r="RA27" s="374"/>
      <c r="RB27" s="374"/>
      <c r="RC27" s="374"/>
      <c r="RD27" s="374"/>
      <c r="RE27" s="374"/>
      <c r="RF27" s="374"/>
      <c r="RG27" s="374"/>
      <c r="RH27" s="374"/>
      <c r="RI27" s="374"/>
      <c r="RJ27" s="374"/>
      <c r="RK27" s="374"/>
      <c r="RL27" s="374"/>
      <c r="RM27" s="374"/>
      <c r="RN27" s="374"/>
      <c r="RO27" s="374"/>
      <c r="RP27" s="374"/>
      <c r="RQ27" s="374"/>
      <c r="RR27" s="374"/>
      <c r="RS27" s="374"/>
      <c r="RT27" s="374"/>
      <c r="RU27" s="374"/>
      <c r="RV27" s="374"/>
      <c r="RW27" s="374"/>
      <c r="RX27" s="374"/>
      <c r="RY27" s="374"/>
      <c r="RZ27" s="374"/>
      <c r="SA27" s="374"/>
      <c r="SB27" s="374"/>
      <c r="SC27" s="374"/>
      <c r="SD27" s="374"/>
      <c r="SE27" s="374"/>
      <c r="SF27" s="374"/>
      <c r="SG27" s="374"/>
      <c r="SH27" s="374"/>
      <c r="SI27" s="374"/>
      <c r="SJ27" s="374"/>
      <c r="SK27" s="374"/>
      <c r="SL27" s="374"/>
      <c r="SM27" s="374"/>
      <c r="SN27" s="374"/>
      <c r="SO27" s="374"/>
      <c r="SP27" s="374"/>
      <c r="SQ27" s="374"/>
      <c r="SR27" s="374"/>
      <c r="SS27" s="374"/>
      <c r="ST27" s="374"/>
      <c r="SU27" s="374"/>
      <c r="SV27" s="374"/>
      <c r="SW27" s="374"/>
      <c r="SX27" s="374"/>
      <c r="SY27" s="374"/>
      <c r="SZ27" s="374"/>
      <c r="TA27" s="374"/>
      <c r="TB27" s="374"/>
      <c r="TC27" s="374"/>
      <c r="TD27" s="374"/>
      <c r="TE27" s="374"/>
      <c r="TF27" s="374"/>
      <c r="TG27" s="374"/>
      <c r="TH27" s="374"/>
      <c r="TI27" s="374"/>
      <c r="TJ27" s="374"/>
      <c r="TK27" s="374"/>
      <c r="TL27" s="374"/>
      <c r="TM27" s="374"/>
      <c r="TN27" s="374"/>
      <c r="TO27" s="374"/>
      <c r="TP27" s="374"/>
      <c r="TQ27" s="374"/>
      <c r="TR27" s="374"/>
      <c r="TS27" s="374"/>
      <c r="TT27" s="374"/>
      <c r="TU27" s="374"/>
      <c r="TV27" s="374"/>
      <c r="TW27" s="374"/>
      <c r="TX27" s="374"/>
      <c r="TY27" s="374"/>
      <c r="TZ27" s="374"/>
      <c r="UA27" s="374"/>
      <c r="UB27" s="374"/>
      <c r="UC27" s="374"/>
      <c r="UD27" s="374"/>
      <c r="UE27" s="374"/>
      <c r="UF27" s="374"/>
      <c r="UG27" s="374"/>
      <c r="UH27" s="374"/>
      <c r="UI27" s="374"/>
      <c r="UJ27" s="374"/>
      <c r="UK27" s="374"/>
      <c r="UL27" s="374"/>
      <c r="UM27" s="374"/>
      <c r="UN27" s="374"/>
      <c r="UO27" s="374"/>
      <c r="UP27" s="374"/>
      <c r="UQ27" s="374"/>
      <c r="UR27" s="374"/>
      <c r="US27" s="374"/>
      <c r="UT27" s="374"/>
      <c r="UU27" s="374"/>
      <c r="UV27" s="374"/>
      <c r="UW27" s="374"/>
      <c r="UX27" s="374"/>
      <c r="UY27" s="374"/>
      <c r="UZ27" s="374"/>
      <c r="VA27" s="374"/>
      <c r="VB27" s="374"/>
      <c r="VC27" s="374"/>
      <c r="VD27" s="374"/>
      <c r="VE27" s="374"/>
      <c r="VF27" s="374"/>
      <c r="VG27" s="374"/>
      <c r="VH27" s="374"/>
      <c r="VI27" s="374"/>
      <c r="VJ27" s="374"/>
      <c r="VK27" s="374"/>
      <c r="VL27" s="374"/>
      <c r="VM27" s="374"/>
      <c r="VN27" s="374"/>
      <c r="VO27" s="374"/>
      <c r="VP27" s="374"/>
      <c r="VQ27" s="374"/>
      <c r="VR27" s="374"/>
      <c r="VS27" s="374"/>
      <c r="VT27" s="374"/>
      <c r="VU27" s="374"/>
      <c r="VV27" s="374"/>
      <c r="VW27" s="374"/>
      <c r="VX27" s="374"/>
      <c r="VY27" s="374"/>
      <c r="VZ27" s="374"/>
      <c r="WA27" s="374"/>
      <c r="WB27" s="374"/>
      <c r="WC27" s="374"/>
      <c r="WD27" s="374"/>
      <c r="WE27" s="374"/>
      <c r="WF27" s="374"/>
      <c r="WG27" s="374"/>
      <c r="WH27" s="374"/>
      <c r="WI27" s="374"/>
      <c r="WJ27" s="374"/>
      <c r="WK27" s="374"/>
      <c r="WL27" s="374"/>
      <c r="WM27" s="374"/>
      <c r="WN27" s="374"/>
      <c r="WO27" s="374"/>
      <c r="WP27" s="374"/>
      <c r="WQ27" s="374"/>
      <c r="WR27" s="374"/>
      <c r="WS27" s="374"/>
      <c r="WT27" s="374"/>
      <c r="WU27" s="374"/>
      <c r="WV27" s="374"/>
      <c r="WW27" s="374"/>
      <c r="WX27" s="374"/>
      <c r="WY27" s="374"/>
      <c r="WZ27" s="374"/>
      <c r="XA27" s="374"/>
      <c r="XB27" s="374"/>
      <c r="XC27" s="374"/>
      <c r="XD27" s="374"/>
      <c r="XE27" s="374"/>
      <c r="XF27" s="374"/>
      <c r="XG27" s="374"/>
      <c r="XH27" s="374"/>
      <c r="XI27" s="374"/>
      <c r="XJ27" s="374"/>
      <c r="XK27" s="374"/>
      <c r="XL27" s="374"/>
      <c r="XM27" s="374"/>
      <c r="XN27" s="374"/>
      <c r="XO27" s="374"/>
      <c r="XP27" s="374"/>
      <c r="XQ27" s="374"/>
      <c r="XR27" s="374"/>
      <c r="XS27" s="374"/>
      <c r="XT27" s="374"/>
      <c r="XU27" s="374"/>
      <c r="XV27" s="374"/>
      <c r="XW27" s="374"/>
      <c r="XX27" s="374"/>
      <c r="XY27" s="374"/>
      <c r="XZ27" s="374"/>
      <c r="YA27" s="374"/>
      <c r="YB27" s="374"/>
      <c r="YC27" s="374"/>
      <c r="YD27" s="374"/>
      <c r="YE27" s="374"/>
      <c r="YF27" s="374"/>
      <c r="YG27" s="374"/>
      <c r="YH27" s="374"/>
      <c r="YI27" s="374"/>
      <c r="YJ27" s="374"/>
      <c r="YK27" s="374"/>
      <c r="YL27" s="374"/>
      <c r="YM27" s="374"/>
      <c r="YN27" s="374"/>
      <c r="YO27" s="374"/>
      <c r="YP27" s="374"/>
      <c r="YQ27" s="374"/>
      <c r="YR27" s="374"/>
      <c r="YS27" s="374"/>
      <c r="YT27" s="374"/>
      <c r="YU27" s="374"/>
      <c r="YV27" s="374"/>
      <c r="YW27" s="374"/>
      <c r="YX27" s="374"/>
      <c r="YY27" s="374"/>
      <c r="YZ27" s="374"/>
      <c r="ZA27" s="374"/>
      <c r="ZB27" s="374"/>
      <c r="ZC27" s="374"/>
      <c r="ZD27" s="374"/>
      <c r="ZE27" s="374"/>
      <c r="ZF27" s="374"/>
      <c r="ZG27" s="374"/>
      <c r="ZH27" s="374"/>
      <c r="ZI27" s="374"/>
      <c r="ZJ27" s="374"/>
      <c r="ZK27" s="374"/>
      <c r="ZL27" s="374"/>
      <c r="ZM27" s="374"/>
      <c r="ZN27" s="374"/>
      <c r="ZO27" s="374"/>
      <c r="ZP27" s="374"/>
      <c r="ZQ27" s="374"/>
      <c r="ZR27" s="374"/>
      <c r="ZS27" s="374"/>
      <c r="ZT27" s="374"/>
      <c r="ZU27" s="374"/>
      <c r="ZV27" s="374"/>
      <c r="ZW27" s="374"/>
      <c r="ZX27" s="374"/>
      <c r="ZY27" s="374"/>
      <c r="ZZ27" s="374"/>
      <c r="AAA27" s="374"/>
      <c r="AAB27" s="374"/>
      <c r="AAC27" s="374"/>
      <c r="AAD27" s="374"/>
      <c r="AAE27" s="374"/>
      <c r="AAF27" s="374"/>
      <c r="AAG27" s="374"/>
      <c r="AAH27" s="374"/>
      <c r="AAI27" s="374"/>
      <c r="AAJ27" s="374"/>
      <c r="AAK27" s="374"/>
      <c r="AAL27" s="374"/>
      <c r="AAM27" s="374"/>
      <c r="AAN27" s="374"/>
      <c r="AAO27" s="374"/>
      <c r="AAP27" s="374"/>
      <c r="AAQ27" s="374"/>
      <c r="AAR27" s="374"/>
      <c r="AAS27" s="374"/>
      <c r="AAT27" s="374"/>
      <c r="AAU27" s="374"/>
      <c r="AAV27" s="374"/>
      <c r="AAW27" s="374"/>
      <c r="AAX27" s="374"/>
      <c r="AAY27" s="374"/>
      <c r="AAZ27" s="374"/>
      <c r="ABA27" s="374"/>
      <c r="ABB27" s="374"/>
      <c r="ABC27" s="374"/>
      <c r="ABD27" s="374"/>
      <c r="ABE27" s="374"/>
      <c r="ABF27" s="374"/>
      <c r="ABG27" s="374"/>
      <c r="ABH27" s="374"/>
      <c r="ABI27" s="374"/>
      <c r="ABJ27" s="374"/>
      <c r="ABK27" s="374"/>
      <c r="ABL27" s="374"/>
      <c r="ABM27" s="374"/>
      <c r="ABN27" s="374"/>
      <c r="ABO27" s="374"/>
      <c r="ABP27" s="374"/>
      <c r="ABQ27" s="374"/>
      <c r="ABR27" s="374"/>
      <c r="ABS27" s="374"/>
      <c r="ABT27" s="374"/>
      <c r="ABU27" s="374"/>
      <c r="ABV27" s="374"/>
      <c r="ABW27" s="374"/>
      <c r="ABX27" s="374"/>
      <c r="ABY27" s="374"/>
      <c r="ABZ27" s="374"/>
      <c r="ACA27" s="374"/>
      <c r="ACB27" s="374"/>
      <c r="ACC27" s="374"/>
      <c r="ACD27" s="374"/>
      <c r="ACE27" s="374"/>
      <c r="ACF27" s="374"/>
      <c r="ACG27" s="374"/>
      <c r="ACH27" s="374"/>
      <c r="ACI27" s="374"/>
      <c r="ACJ27" s="374"/>
      <c r="ACK27" s="374"/>
      <c r="ACL27" s="374"/>
      <c r="ACM27" s="374"/>
      <c r="ACN27" s="374"/>
      <c r="ACO27" s="374"/>
      <c r="ACP27" s="374"/>
      <c r="ACQ27" s="374"/>
      <c r="ACR27" s="374"/>
      <c r="ACS27" s="374"/>
      <c r="ACT27" s="374"/>
      <c r="ACU27" s="374"/>
      <c r="ACV27" s="374"/>
      <c r="ACW27" s="374"/>
      <c r="ACX27" s="374"/>
      <c r="ACY27" s="374"/>
      <c r="ACZ27" s="374"/>
      <c r="ADA27" s="374"/>
      <c r="ADB27" s="374"/>
      <c r="ADC27" s="374"/>
      <c r="ADD27" s="374"/>
      <c r="ADE27" s="374"/>
      <c r="ADF27" s="374"/>
      <c r="ADG27" s="374"/>
      <c r="ADH27" s="374"/>
      <c r="ADI27" s="374"/>
      <c r="ADJ27" s="374"/>
      <c r="ADK27" s="374"/>
      <c r="ADL27" s="374"/>
      <c r="ADM27" s="374"/>
      <c r="ADN27" s="374"/>
      <c r="ADO27" s="374"/>
      <c r="ADP27" s="374"/>
      <c r="ADQ27" s="374"/>
      <c r="ADR27" s="374"/>
      <c r="ADS27" s="374"/>
      <c r="ADT27" s="374"/>
      <c r="ADU27" s="374"/>
      <c r="ADV27" s="374"/>
      <c r="ADW27" s="374"/>
      <c r="ADX27" s="374"/>
      <c r="ADY27" s="374"/>
      <c r="ADZ27" s="374"/>
      <c r="AEA27" s="374"/>
      <c r="AEB27" s="374"/>
      <c r="AEC27" s="374"/>
      <c r="AED27" s="374"/>
      <c r="AEE27" s="374"/>
      <c r="AEF27" s="374"/>
      <c r="AEG27" s="374"/>
      <c r="AEH27" s="374"/>
      <c r="AEI27" s="374"/>
      <c r="AEJ27" s="374"/>
      <c r="AEK27" s="374"/>
      <c r="AEL27" s="374"/>
      <c r="AEM27" s="374"/>
      <c r="AEN27" s="374"/>
      <c r="AEO27" s="374"/>
      <c r="AEP27" s="374"/>
      <c r="AEQ27" s="374"/>
      <c r="AER27" s="374"/>
      <c r="AES27" s="374"/>
      <c r="AET27" s="374"/>
      <c r="AEU27" s="374"/>
      <c r="AEV27" s="374"/>
      <c r="AEW27" s="374"/>
      <c r="AEX27" s="374"/>
      <c r="AEY27" s="374"/>
      <c r="AEZ27" s="374"/>
      <c r="AFA27" s="374"/>
      <c r="AFB27" s="374"/>
      <c r="AFC27" s="374"/>
      <c r="AFD27" s="374"/>
      <c r="AFE27" s="374"/>
      <c r="AFF27" s="374"/>
      <c r="AFG27" s="374"/>
      <c r="AFH27" s="374"/>
      <c r="AFI27" s="374"/>
      <c r="AFJ27" s="374"/>
      <c r="AFK27" s="374"/>
      <c r="AFL27" s="374"/>
      <c r="AFM27" s="374"/>
      <c r="AFN27" s="374"/>
      <c r="AFO27" s="374"/>
      <c r="AFP27" s="374"/>
      <c r="AFQ27" s="374"/>
      <c r="AFR27" s="374"/>
      <c r="AFS27" s="374"/>
      <c r="AFT27" s="374"/>
      <c r="AFU27" s="374"/>
      <c r="AFV27" s="374"/>
      <c r="AFW27" s="374"/>
      <c r="AFX27" s="374"/>
      <c r="AFY27" s="374"/>
      <c r="AFZ27" s="374"/>
      <c r="AGA27" s="374"/>
      <c r="AGB27" s="374"/>
      <c r="AGC27" s="374"/>
      <c r="AGD27" s="374"/>
      <c r="AGE27" s="374"/>
      <c r="AGF27" s="374"/>
      <c r="AGG27" s="374"/>
      <c r="AGH27" s="374"/>
      <c r="AGI27" s="374"/>
      <c r="AGJ27" s="374"/>
      <c r="AGK27" s="374"/>
      <c r="AGL27" s="374"/>
      <c r="AGM27" s="374"/>
      <c r="AGN27" s="374"/>
      <c r="AGO27" s="374"/>
      <c r="AGP27" s="374"/>
      <c r="AGQ27" s="374"/>
      <c r="AGR27" s="374"/>
      <c r="AGS27" s="374"/>
      <c r="AGT27" s="374"/>
      <c r="AGU27" s="374"/>
      <c r="AGV27" s="374"/>
      <c r="AGW27" s="374"/>
      <c r="AGX27" s="374"/>
      <c r="AGY27" s="374"/>
      <c r="AGZ27" s="374"/>
      <c r="AHA27" s="374"/>
      <c r="AHB27" s="374"/>
      <c r="AHC27" s="374"/>
      <c r="AHD27" s="374"/>
      <c r="AHE27" s="374"/>
      <c r="AHF27" s="374"/>
      <c r="AHG27" s="374"/>
      <c r="AHH27" s="374"/>
      <c r="AHI27" s="374"/>
      <c r="AHJ27" s="374"/>
      <c r="AHK27" s="374"/>
      <c r="AHL27" s="374"/>
      <c r="AHM27" s="374"/>
      <c r="AHN27" s="374"/>
      <c r="AHO27" s="374"/>
      <c r="AHP27" s="374"/>
      <c r="AHQ27" s="374"/>
      <c r="AHR27" s="374"/>
      <c r="AHS27" s="374"/>
      <c r="AHT27" s="374"/>
      <c r="AHU27" s="374"/>
      <c r="AHV27" s="374"/>
      <c r="AHW27" s="374"/>
      <c r="AHX27" s="374"/>
      <c r="AHY27" s="374"/>
      <c r="AHZ27" s="374"/>
      <c r="AIA27" s="374"/>
      <c r="AIB27" s="374"/>
      <c r="AIC27" s="374"/>
      <c r="AID27" s="374"/>
      <c r="AIE27" s="374"/>
      <c r="AIF27" s="374"/>
      <c r="AIG27" s="374"/>
      <c r="AIH27" s="374"/>
      <c r="AII27" s="374"/>
      <c r="AIJ27" s="374"/>
      <c r="AIK27" s="374"/>
      <c r="AIL27" s="374"/>
      <c r="AIM27" s="374"/>
      <c r="AIN27" s="374"/>
      <c r="AIO27" s="374"/>
      <c r="AIP27" s="374"/>
      <c r="AIQ27" s="374"/>
      <c r="AIR27" s="374"/>
      <c r="AIS27" s="374"/>
      <c r="AIT27" s="374"/>
      <c r="AIU27" s="374"/>
      <c r="AIV27" s="374"/>
      <c r="AIW27" s="374"/>
      <c r="AIX27" s="374"/>
      <c r="AIY27" s="374"/>
      <c r="AIZ27" s="374"/>
      <c r="AJA27" s="374"/>
      <c r="AJB27" s="374"/>
      <c r="AJC27" s="374"/>
      <c r="AJD27" s="374"/>
      <c r="AJE27" s="374"/>
      <c r="AJF27" s="374"/>
      <c r="AJG27" s="374"/>
      <c r="AJH27" s="374"/>
      <c r="AJI27" s="374"/>
      <c r="AJJ27" s="374"/>
      <c r="AJK27" s="374"/>
      <c r="AJL27" s="374"/>
      <c r="AJM27" s="374"/>
      <c r="AJN27" s="374"/>
      <c r="AJO27" s="374"/>
      <c r="AJP27" s="374"/>
      <c r="AJQ27" s="374"/>
      <c r="AJR27" s="374"/>
      <c r="AJS27" s="374"/>
      <c r="AJT27" s="374"/>
      <c r="AJU27" s="374"/>
      <c r="AJV27" s="374"/>
      <c r="AJW27" s="374"/>
      <c r="AJX27" s="374"/>
      <c r="AJY27" s="374"/>
      <c r="AJZ27" s="374"/>
      <c r="AKA27" s="374"/>
      <c r="AKB27" s="374"/>
      <c r="AKC27" s="374"/>
      <c r="AKD27" s="374"/>
      <c r="AKE27" s="374"/>
      <c r="AKF27" s="374"/>
      <c r="AKG27" s="374"/>
      <c r="AKH27" s="374"/>
      <c r="AKI27" s="374"/>
      <c r="AKJ27" s="374"/>
      <c r="AKK27" s="374"/>
      <c r="AKL27" s="374"/>
      <c r="AKM27" s="374"/>
      <c r="AKN27" s="374"/>
      <c r="AKO27" s="374"/>
      <c r="AKP27" s="374"/>
      <c r="AKQ27" s="374"/>
      <c r="AKR27" s="374"/>
      <c r="AKS27" s="374"/>
      <c r="AKT27" s="374"/>
      <c r="AKU27" s="374"/>
      <c r="AKV27" s="374"/>
      <c r="AKW27" s="374"/>
      <c r="AKX27" s="374"/>
      <c r="AKY27" s="374"/>
      <c r="AKZ27" s="374"/>
      <c r="ALA27" s="374"/>
      <c r="ALB27" s="374"/>
      <c r="ALC27" s="374"/>
      <c r="ALD27" s="374"/>
      <c r="ALE27" s="374"/>
      <c r="ALF27" s="374"/>
      <c r="ALG27" s="374"/>
      <c r="ALH27" s="374"/>
      <c r="ALI27" s="374"/>
      <c r="ALJ27" s="374"/>
      <c r="ALK27" s="374"/>
      <c r="ALL27" s="374"/>
      <c r="ALM27" s="374"/>
      <c r="ALN27" s="374"/>
      <c r="ALO27" s="374"/>
      <c r="ALP27" s="374"/>
      <c r="ALQ27" s="374"/>
      <c r="ALR27" s="374"/>
      <c r="ALS27" s="374"/>
      <c r="ALT27" s="374"/>
      <c r="ALU27" s="374"/>
      <c r="ALV27" s="374"/>
      <c r="ALW27" s="374"/>
      <c r="ALX27" s="374"/>
      <c r="ALY27" s="374"/>
      <c r="ALZ27" s="374"/>
      <c r="AMA27" s="374"/>
      <c r="AMB27" s="374"/>
      <c r="AMC27" s="374"/>
      <c r="AMD27" s="374"/>
      <c r="AME27" s="374"/>
      <c r="AMF27" s="374"/>
      <c r="AMG27" s="374"/>
      <c r="AMH27" s="374"/>
      <c r="AMI27" s="374"/>
      <c r="AMJ27" s="374"/>
      <c r="AMK27" s="374"/>
      <c r="AML27" s="374"/>
      <c r="AMM27" s="374"/>
      <c r="AMN27" s="374"/>
      <c r="AMO27" s="374"/>
      <c r="AMP27" s="374"/>
      <c r="AMQ27" s="374"/>
      <c r="AMR27" s="374"/>
      <c r="AMS27" s="374"/>
      <c r="AMT27" s="374"/>
      <c r="AMU27" s="374"/>
      <c r="AMV27" s="374"/>
      <c r="AMW27" s="374"/>
      <c r="AMX27" s="374"/>
      <c r="AMY27" s="374"/>
      <c r="AMZ27" s="374"/>
      <c r="ANA27" s="374"/>
      <c r="ANB27" s="374"/>
      <c r="ANC27" s="374"/>
      <c r="AND27" s="374"/>
      <c r="ANE27" s="374"/>
      <c r="ANF27" s="374"/>
      <c r="ANG27" s="374"/>
      <c r="ANH27" s="374"/>
      <c r="ANI27" s="374"/>
      <c r="ANJ27" s="374"/>
      <c r="ANK27" s="374"/>
      <c r="ANL27" s="374"/>
      <c r="ANM27" s="374"/>
      <c r="ANN27" s="374"/>
      <c r="ANO27" s="374"/>
      <c r="ANP27" s="374"/>
      <c r="ANQ27" s="374"/>
      <c r="ANR27" s="374"/>
      <c r="ANS27" s="374"/>
      <c r="ANT27" s="374"/>
      <c r="ANU27" s="374"/>
      <c r="ANV27" s="374"/>
      <c r="ANW27" s="374"/>
      <c r="ANX27" s="374"/>
      <c r="ANY27" s="374"/>
      <c r="ANZ27" s="374"/>
      <c r="AOA27" s="374"/>
      <c r="AOB27" s="374"/>
      <c r="AOC27" s="374"/>
      <c r="AOD27" s="374"/>
      <c r="AOE27" s="374"/>
      <c r="AOF27" s="374"/>
      <c r="AOG27" s="374"/>
      <c r="AOH27" s="374"/>
      <c r="AOI27" s="374"/>
      <c r="AOJ27" s="374"/>
      <c r="AOK27" s="374"/>
      <c r="AOL27" s="374"/>
      <c r="AOM27" s="374"/>
      <c r="AON27" s="374"/>
      <c r="AOO27" s="374"/>
      <c r="AOP27" s="374"/>
      <c r="AOQ27" s="374"/>
      <c r="AOR27" s="374"/>
      <c r="AOS27" s="374"/>
      <c r="AOT27" s="374"/>
      <c r="AOU27" s="374"/>
      <c r="AOV27" s="374"/>
      <c r="AOW27" s="374"/>
      <c r="AOX27" s="374"/>
      <c r="AOY27" s="374"/>
      <c r="AOZ27" s="374"/>
      <c r="APA27" s="374"/>
      <c r="APB27" s="374"/>
      <c r="APC27" s="374"/>
      <c r="APD27" s="374"/>
      <c r="APE27" s="374"/>
      <c r="APF27" s="374"/>
      <c r="APG27" s="374"/>
      <c r="APH27" s="374"/>
      <c r="API27" s="374"/>
      <c r="APJ27" s="374"/>
      <c r="APK27" s="374"/>
      <c r="APL27" s="374"/>
      <c r="APM27" s="374"/>
      <c r="APN27" s="374"/>
      <c r="APO27" s="374"/>
      <c r="APP27" s="374"/>
      <c r="APQ27" s="374"/>
      <c r="APR27" s="374"/>
      <c r="APS27" s="374"/>
      <c r="APT27" s="374"/>
      <c r="APU27" s="374"/>
      <c r="APV27" s="374"/>
      <c r="APW27" s="374"/>
      <c r="APX27" s="374"/>
      <c r="APY27" s="374"/>
      <c r="APZ27" s="374"/>
      <c r="AQA27" s="374"/>
      <c r="AQB27" s="374"/>
      <c r="AQC27" s="374"/>
      <c r="AQD27" s="374"/>
      <c r="AQE27" s="374"/>
      <c r="AQF27" s="374"/>
      <c r="AQG27" s="374"/>
      <c r="AQH27" s="374"/>
      <c r="AQI27" s="374"/>
      <c r="AQJ27" s="374"/>
      <c r="AQK27" s="374"/>
      <c r="AQL27" s="374"/>
      <c r="AQM27" s="374"/>
      <c r="AQN27" s="374"/>
      <c r="AQO27" s="374"/>
      <c r="AQP27" s="374"/>
      <c r="AQQ27" s="374"/>
      <c r="AQR27" s="374"/>
      <c r="AQS27" s="374"/>
      <c r="AQT27" s="374"/>
      <c r="AQU27" s="374"/>
      <c r="AQV27" s="374"/>
      <c r="AQW27" s="374"/>
      <c r="AQX27" s="374"/>
      <c r="AQY27" s="374"/>
      <c r="AQZ27" s="374"/>
      <c r="ARA27" s="374"/>
      <c r="ARB27" s="374"/>
      <c r="ARC27" s="374"/>
      <c r="ARD27" s="374"/>
      <c r="ARE27" s="374"/>
      <c r="ARF27" s="374"/>
      <c r="ARG27" s="374"/>
      <c r="ARH27" s="374"/>
      <c r="ARI27" s="374"/>
      <c r="ARJ27" s="374"/>
      <c r="ARK27" s="374"/>
      <c r="ARL27" s="374"/>
      <c r="ARM27" s="374"/>
      <c r="ARN27" s="374"/>
      <c r="ARO27" s="374"/>
      <c r="ARP27" s="374"/>
      <c r="ARQ27" s="374"/>
      <c r="ARR27" s="374"/>
      <c r="ARS27" s="374"/>
      <c r="ART27" s="374"/>
      <c r="ARU27" s="374"/>
      <c r="ARV27" s="374"/>
      <c r="ARW27" s="374"/>
      <c r="ARX27" s="374"/>
      <c r="ARY27" s="374"/>
      <c r="ARZ27" s="374"/>
      <c r="ASA27" s="374"/>
      <c r="ASB27" s="374"/>
      <c r="ASC27" s="374"/>
      <c r="ASD27" s="374"/>
      <c r="ASE27" s="374"/>
      <c r="ASF27" s="374"/>
      <c r="ASG27" s="374"/>
      <c r="ASH27" s="374"/>
      <c r="ASI27" s="374"/>
      <c r="ASJ27" s="374"/>
      <c r="ASK27" s="374"/>
      <c r="ASL27" s="374"/>
      <c r="ASM27" s="374"/>
      <c r="ASN27" s="374"/>
      <c r="ASO27" s="374"/>
      <c r="ASP27" s="374"/>
      <c r="ASQ27" s="374"/>
      <c r="ASR27" s="374"/>
      <c r="ASS27" s="374"/>
      <c r="AST27" s="374"/>
      <c r="ASU27" s="374"/>
      <c r="ASV27" s="374"/>
      <c r="ASW27" s="374"/>
      <c r="ASX27" s="374"/>
      <c r="ASY27" s="374"/>
      <c r="ASZ27" s="374"/>
      <c r="ATA27" s="374"/>
      <c r="ATB27" s="374"/>
      <c r="ATC27" s="374"/>
      <c r="ATD27" s="374"/>
      <c r="ATE27" s="374"/>
      <c r="ATF27" s="374"/>
      <c r="ATG27" s="374"/>
      <c r="ATH27" s="374"/>
      <c r="ATI27" s="374"/>
      <c r="ATJ27" s="374"/>
      <c r="ATK27" s="374"/>
      <c r="ATL27" s="374"/>
      <c r="ATM27" s="374"/>
      <c r="ATN27" s="374"/>
      <c r="ATO27" s="374"/>
      <c r="ATP27" s="374"/>
      <c r="ATQ27" s="374"/>
      <c r="ATR27" s="374"/>
      <c r="ATS27" s="374"/>
      <c r="ATT27" s="374"/>
      <c r="ATU27" s="374"/>
      <c r="ATV27" s="374"/>
      <c r="ATW27" s="374"/>
      <c r="ATX27" s="374"/>
      <c r="ATY27" s="374"/>
      <c r="ATZ27" s="374"/>
      <c r="AUA27" s="374"/>
      <c r="AUB27" s="374"/>
      <c r="AUC27" s="374"/>
      <c r="AUD27" s="374"/>
      <c r="AUE27" s="374"/>
      <c r="AUF27" s="374"/>
      <c r="AUG27" s="374"/>
      <c r="AUH27" s="374"/>
      <c r="AUI27" s="374"/>
      <c r="AUJ27" s="374"/>
      <c r="AUK27" s="374"/>
      <c r="AUL27" s="374"/>
      <c r="AUM27" s="374"/>
      <c r="AUN27" s="374"/>
      <c r="AUO27" s="374"/>
      <c r="AUP27" s="374"/>
      <c r="AUQ27" s="374"/>
      <c r="AUR27" s="374"/>
      <c r="AUS27" s="374"/>
      <c r="AUT27" s="374"/>
      <c r="AUU27" s="374"/>
      <c r="AUV27" s="374"/>
      <c r="AUW27" s="374"/>
      <c r="AUX27" s="374"/>
      <c r="AUY27" s="374"/>
      <c r="AUZ27" s="374"/>
      <c r="AVA27" s="374"/>
      <c r="AVB27" s="374"/>
      <c r="AVC27" s="374"/>
      <c r="AVD27" s="374"/>
      <c r="AVE27" s="374"/>
      <c r="AVF27" s="374"/>
      <c r="AVG27" s="374"/>
      <c r="AVH27" s="374"/>
      <c r="AVI27" s="374"/>
      <c r="AVJ27" s="374"/>
      <c r="AVK27" s="374"/>
      <c r="AVL27" s="374"/>
      <c r="AVM27" s="374"/>
      <c r="AVN27" s="374"/>
      <c r="AVO27" s="374"/>
      <c r="AVP27" s="374"/>
      <c r="AVQ27" s="374"/>
      <c r="AVR27" s="374"/>
      <c r="AVS27" s="374"/>
      <c r="AVT27" s="374"/>
      <c r="AVU27" s="374"/>
      <c r="AVV27" s="374"/>
      <c r="AVW27" s="374"/>
      <c r="AVX27" s="374"/>
      <c r="AVY27" s="374"/>
      <c r="AVZ27" s="374"/>
      <c r="AWA27" s="374"/>
      <c r="AWB27" s="374"/>
      <c r="AWC27" s="374"/>
      <c r="AWD27" s="374"/>
      <c r="AWE27" s="374"/>
      <c r="AWF27" s="374"/>
      <c r="AWG27" s="374"/>
      <c r="AWH27" s="374"/>
      <c r="AWI27" s="374"/>
      <c r="AWJ27" s="374"/>
      <c r="AWK27" s="374"/>
      <c r="AWL27" s="374"/>
      <c r="AWM27" s="374"/>
      <c r="AWN27" s="374"/>
      <c r="AWO27" s="374"/>
      <c r="AWP27" s="374"/>
      <c r="AWQ27" s="374"/>
      <c r="AWR27" s="374"/>
      <c r="AWS27" s="374"/>
      <c r="AWT27" s="374"/>
      <c r="AWU27" s="374"/>
      <c r="AWV27" s="374"/>
      <c r="AWW27" s="374"/>
      <c r="AWX27" s="374"/>
      <c r="AWY27" s="374"/>
      <c r="AWZ27" s="374"/>
      <c r="AXA27" s="374"/>
      <c r="AXB27" s="374"/>
      <c r="AXC27" s="374"/>
      <c r="AXD27" s="374"/>
      <c r="AXE27" s="374"/>
      <c r="AXF27" s="374"/>
      <c r="AXG27" s="374"/>
      <c r="AXH27" s="374"/>
      <c r="AXI27" s="374"/>
      <c r="AXJ27" s="374"/>
      <c r="AXK27" s="374"/>
      <c r="AXL27" s="374"/>
      <c r="AXM27" s="374"/>
      <c r="AXN27" s="374"/>
      <c r="AXO27" s="374"/>
      <c r="AXP27" s="374"/>
      <c r="AXQ27" s="374"/>
      <c r="AXR27" s="374"/>
      <c r="AXS27" s="374"/>
      <c r="AXT27" s="374"/>
      <c r="AXU27" s="374"/>
      <c r="AXV27" s="374"/>
      <c r="AXW27" s="374"/>
      <c r="AXX27" s="374"/>
      <c r="AXY27" s="374"/>
      <c r="AXZ27" s="374"/>
      <c r="AYA27" s="374"/>
      <c r="AYB27" s="374"/>
      <c r="AYC27" s="374"/>
      <c r="AYD27" s="374"/>
      <c r="AYE27" s="374"/>
      <c r="AYF27" s="374"/>
      <c r="AYG27" s="374"/>
      <c r="AYH27" s="374"/>
      <c r="AYI27" s="374"/>
      <c r="AYJ27" s="374"/>
      <c r="AYK27" s="374"/>
      <c r="AYL27" s="374"/>
      <c r="AYM27" s="374"/>
      <c r="AYN27" s="374"/>
      <c r="AYO27" s="374"/>
      <c r="AYP27" s="374"/>
      <c r="AYQ27" s="374"/>
      <c r="AYR27" s="374"/>
      <c r="AYS27" s="374"/>
      <c r="AYT27" s="374"/>
      <c r="AYU27" s="374"/>
      <c r="AYV27" s="374"/>
      <c r="AYW27" s="374"/>
      <c r="AYX27" s="374"/>
      <c r="AYY27" s="374"/>
      <c r="AYZ27" s="374"/>
      <c r="AZA27" s="374"/>
      <c r="AZB27" s="374"/>
      <c r="AZC27" s="374"/>
      <c r="AZD27" s="374"/>
      <c r="AZE27" s="374"/>
      <c r="AZF27" s="374"/>
      <c r="AZG27" s="374"/>
      <c r="AZH27" s="374"/>
      <c r="AZI27" s="374"/>
      <c r="AZJ27" s="374"/>
      <c r="AZK27" s="374"/>
      <c r="AZL27" s="374"/>
      <c r="AZM27" s="374"/>
      <c r="AZN27" s="374"/>
      <c r="AZO27" s="374"/>
      <c r="AZP27" s="374"/>
      <c r="AZQ27" s="374"/>
      <c r="AZR27" s="374"/>
      <c r="AZS27" s="374"/>
      <c r="AZT27" s="374"/>
      <c r="AZU27" s="374"/>
      <c r="AZV27" s="374"/>
      <c r="AZW27" s="374"/>
      <c r="AZX27" s="374"/>
      <c r="AZY27" s="374"/>
      <c r="AZZ27" s="374"/>
      <c r="BAA27" s="374"/>
      <c r="BAB27" s="374"/>
      <c r="BAC27" s="374"/>
      <c r="BAD27" s="374"/>
      <c r="BAE27" s="374"/>
      <c r="BAF27" s="374"/>
      <c r="BAG27" s="374"/>
      <c r="BAH27" s="374"/>
      <c r="BAI27" s="374"/>
      <c r="BAJ27" s="374"/>
      <c r="BAK27" s="374"/>
      <c r="BAL27" s="374"/>
      <c r="BAM27" s="374"/>
      <c r="BAN27" s="374"/>
      <c r="BAO27" s="374"/>
      <c r="BAP27" s="374"/>
      <c r="BAQ27" s="374"/>
      <c r="BAR27" s="374"/>
      <c r="BAS27" s="374"/>
      <c r="BAT27" s="374"/>
      <c r="BAU27" s="374"/>
      <c r="BAV27" s="374"/>
      <c r="BAW27" s="374"/>
      <c r="BAX27" s="374"/>
      <c r="BAY27" s="374"/>
      <c r="BAZ27" s="374"/>
      <c r="BBA27" s="374"/>
      <c r="BBB27" s="374"/>
      <c r="BBC27" s="374"/>
      <c r="BBD27" s="374"/>
      <c r="BBE27" s="374"/>
      <c r="BBF27" s="374"/>
      <c r="BBG27" s="374"/>
      <c r="BBH27" s="374"/>
      <c r="BBI27" s="374"/>
      <c r="BBJ27" s="374"/>
      <c r="BBK27" s="374"/>
      <c r="BBL27" s="374"/>
      <c r="BBM27" s="374"/>
      <c r="BBN27" s="374"/>
      <c r="BBO27" s="374"/>
      <c r="BBP27" s="374"/>
      <c r="BBQ27" s="374"/>
      <c r="BBR27" s="374"/>
      <c r="BBS27" s="374"/>
      <c r="BBT27" s="374"/>
      <c r="BBU27" s="374"/>
      <c r="BBV27" s="374"/>
      <c r="BBW27" s="374"/>
      <c r="BBX27" s="374"/>
      <c r="BBY27" s="374"/>
      <c r="BBZ27" s="374"/>
      <c r="BCA27" s="374"/>
      <c r="BCB27" s="374"/>
      <c r="BCC27" s="374"/>
      <c r="BCD27" s="374"/>
      <c r="BCE27" s="374"/>
      <c r="BCF27" s="374"/>
      <c r="BCG27" s="374"/>
      <c r="BCH27" s="374"/>
      <c r="BCI27" s="374"/>
      <c r="BCJ27" s="374"/>
      <c r="BCK27" s="374"/>
      <c r="BCL27" s="374"/>
      <c r="BCM27" s="374"/>
      <c r="BCN27" s="374"/>
      <c r="BCO27" s="374"/>
      <c r="BCP27" s="374"/>
      <c r="BCQ27" s="374"/>
      <c r="BCR27" s="374"/>
      <c r="BCS27" s="374"/>
      <c r="BCT27" s="374"/>
      <c r="BCU27" s="374"/>
      <c r="BCV27" s="374"/>
      <c r="BCW27" s="374"/>
      <c r="BCX27" s="374"/>
      <c r="BCY27" s="374"/>
      <c r="BCZ27" s="374"/>
      <c r="BDA27" s="374"/>
      <c r="BDB27" s="374"/>
      <c r="BDC27" s="374"/>
      <c r="BDD27" s="374"/>
      <c r="BDE27" s="374"/>
      <c r="BDF27" s="374"/>
      <c r="BDG27" s="374"/>
      <c r="BDH27" s="374"/>
      <c r="BDI27" s="374"/>
      <c r="BDJ27" s="374"/>
      <c r="BDK27" s="374"/>
      <c r="BDL27" s="374"/>
      <c r="BDM27" s="374"/>
      <c r="BDN27" s="374"/>
      <c r="BDO27" s="374"/>
      <c r="BDP27" s="374"/>
      <c r="BDQ27" s="374"/>
      <c r="BDR27" s="374"/>
      <c r="BDS27" s="374"/>
      <c r="BDT27" s="374"/>
      <c r="BDU27" s="374"/>
      <c r="BDV27" s="374"/>
      <c r="BDW27" s="374"/>
      <c r="BDX27" s="374"/>
      <c r="BDY27" s="374"/>
      <c r="BDZ27" s="374"/>
      <c r="BEA27" s="374"/>
      <c r="BEB27" s="374"/>
      <c r="BEC27" s="374"/>
      <c r="BED27" s="374"/>
      <c r="BEE27" s="374"/>
      <c r="BEF27" s="374"/>
      <c r="BEG27" s="374"/>
      <c r="BEH27" s="374"/>
      <c r="BEI27" s="374"/>
      <c r="BEJ27" s="374"/>
      <c r="BEK27" s="374"/>
      <c r="BEL27" s="374"/>
      <c r="BEM27" s="374"/>
      <c r="BEN27" s="374"/>
      <c r="BEO27" s="374"/>
      <c r="BEP27" s="374"/>
      <c r="BEQ27" s="374"/>
      <c r="BER27" s="374"/>
      <c r="BES27" s="374"/>
      <c r="BET27" s="374"/>
      <c r="BEU27" s="374"/>
      <c r="BEV27" s="374"/>
      <c r="BEW27" s="374"/>
      <c r="BEX27" s="374"/>
      <c r="BEY27" s="374"/>
      <c r="BEZ27" s="374"/>
      <c r="BFA27" s="374"/>
      <c r="BFB27" s="374"/>
      <c r="BFC27" s="374"/>
      <c r="BFD27" s="374"/>
      <c r="BFE27" s="374"/>
      <c r="BFF27" s="374"/>
      <c r="BFG27" s="374"/>
      <c r="BFH27" s="374"/>
      <c r="BFI27" s="374"/>
      <c r="BFJ27" s="374"/>
      <c r="BFK27" s="374"/>
      <c r="BFL27" s="374"/>
      <c r="BFM27" s="374"/>
      <c r="BFN27" s="374"/>
      <c r="BFO27" s="374"/>
      <c r="BFP27" s="374"/>
      <c r="BFQ27" s="374"/>
      <c r="BFR27" s="374"/>
      <c r="BFS27" s="374"/>
      <c r="BFT27" s="374"/>
      <c r="BFU27" s="374"/>
      <c r="BFV27" s="374"/>
      <c r="BFW27" s="374"/>
      <c r="BFX27" s="374"/>
      <c r="BFY27" s="374"/>
      <c r="BFZ27" s="374"/>
      <c r="BGA27" s="374"/>
      <c r="BGB27" s="374"/>
      <c r="BGC27" s="374"/>
      <c r="BGD27" s="374"/>
      <c r="BGE27" s="374"/>
      <c r="BGF27" s="374"/>
      <c r="BGG27" s="374"/>
      <c r="BGH27" s="374"/>
      <c r="BGI27" s="374"/>
      <c r="BGJ27" s="374"/>
      <c r="BGK27" s="374"/>
      <c r="BGL27" s="374"/>
      <c r="BGM27" s="374"/>
      <c r="BGN27" s="374"/>
      <c r="BGO27" s="374"/>
      <c r="BGP27" s="374"/>
      <c r="BGQ27" s="374"/>
      <c r="BGR27" s="374"/>
      <c r="BGS27" s="374"/>
      <c r="BGT27" s="374"/>
      <c r="BGU27" s="374"/>
      <c r="BGV27" s="374"/>
      <c r="BGW27" s="374"/>
      <c r="BGX27" s="374"/>
      <c r="BGY27" s="374"/>
      <c r="BGZ27" s="374"/>
      <c r="BHA27" s="374"/>
      <c r="BHB27" s="374"/>
      <c r="BHC27" s="374"/>
      <c r="BHD27" s="374"/>
      <c r="BHE27" s="374"/>
      <c r="BHF27" s="374"/>
      <c r="BHG27" s="374"/>
      <c r="BHH27" s="374"/>
      <c r="BHI27" s="374"/>
      <c r="BHJ27" s="374"/>
      <c r="BHK27" s="374"/>
      <c r="BHL27" s="374"/>
      <c r="BHM27" s="374"/>
      <c r="BHN27" s="374"/>
      <c r="BHO27" s="374"/>
      <c r="BHP27" s="374"/>
      <c r="BHQ27" s="374"/>
      <c r="BHR27" s="374"/>
      <c r="BHS27" s="374"/>
      <c r="BHT27" s="374"/>
      <c r="BHU27" s="374"/>
      <c r="BHV27" s="374"/>
      <c r="BHW27" s="374"/>
      <c r="BHX27" s="374"/>
      <c r="BHY27" s="374"/>
      <c r="BHZ27" s="374"/>
      <c r="BIA27" s="374"/>
      <c r="BIB27" s="374"/>
      <c r="BIC27" s="374"/>
      <c r="BID27" s="374"/>
      <c r="BIE27" s="374"/>
      <c r="BIF27" s="374"/>
      <c r="BIG27" s="374"/>
      <c r="BIH27" s="374"/>
      <c r="BII27" s="374"/>
      <c r="BIJ27" s="374"/>
      <c r="BIK27" s="374"/>
      <c r="BIL27" s="374"/>
      <c r="BIM27" s="374"/>
      <c r="BIN27" s="374"/>
      <c r="BIO27" s="374"/>
      <c r="BIP27" s="374"/>
      <c r="BIQ27" s="374"/>
      <c r="BIR27" s="374"/>
      <c r="BIS27" s="374"/>
      <c r="BIT27" s="374"/>
      <c r="BIU27" s="374"/>
      <c r="BIV27" s="374"/>
      <c r="BIW27" s="374"/>
      <c r="BIX27" s="374"/>
      <c r="BIY27" s="374"/>
      <c r="BIZ27" s="374"/>
      <c r="BJA27" s="374"/>
      <c r="BJB27" s="374"/>
      <c r="BJC27" s="374"/>
      <c r="BJD27" s="374"/>
      <c r="BJE27" s="374"/>
      <c r="BJF27" s="374"/>
      <c r="BJG27" s="374"/>
      <c r="BJH27" s="374"/>
      <c r="BJI27" s="374"/>
      <c r="BJJ27" s="374"/>
      <c r="BJK27" s="374"/>
      <c r="BJL27" s="374"/>
      <c r="BJM27" s="374"/>
      <c r="BJN27" s="374"/>
      <c r="BJO27" s="374"/>
      <c r="BJP27" s="374"/>
      <c r="BJQ27" s="374"/>
      <c r="BJR27" s="374"/>
      <c r="BJS27" s="374"/>
      <c r="BJT27" s="374"/>
      <c r="BJU27" s="374"/>
      <c r="BJV27" s="374"/>
      <c r="BJW27" s="374"/>
      <c r="BJX27" s="374"/>
      <c r="BJY27" s="374"/>
      <c r="BJZ27" s="374"/>
      <c r="BKA27" s="374"/>
      <c r="BKB27" s="374"/>
      <c r="BKC27" s="374"/>
      <c r="BKD27" s="374"/>
      <c r="BKE27" s="374"/>
      <c r="BKF27" s="374"/>
      <c r="BKG27" s="374"/>
      <c r="BKH27" s="374"/>
      <c r="BKI27" s="374"/>
      <c r="BKJ27" s="374"/>
      <c r="BKK27" s="374"/>
      <c r="BKL27" s="374"/>
      <c r="BKM27" s="374"/>
      <c r="BKN27" s="374"/>
      <c r="BKO27" s="374"/>
      <c r="BKP27" s="374"/>
      <c r="BKQ27" s="374"/>
      <c r="BKR27" s="374"/>
      <c r="BKS27" s="374"/>
      <c r="BKT27" s="374"/>
      <c r="BKU27" s="374"/>
      <c r="BKV27" s="374"/>
      <c r="BKW27" s="374"/>
      <c r="BKX27" s="374"/>
      <c r="BKY27" s="374"/>
      <c r="BKZ27" s="374"/>
      <c r="BLA27" s="374"/>
      <c r="BLB27" s="374"/>
      <c r="BLC27" s="374"/>
      <c r="BLD27" s="374"/>
      <c r="BLE27" s="374"/>
      <c r="BLF27" s="374"/>
      <c r="BLG27" s="374"/>
      <c r="BLH27" s="374"/>
      <c r="BLI27" s="374"/>
      <c r="BLJ27" s="374"/>
      <c r="BLK27" s="374"/>
      <c r="BLL27" s="374"/>
      <c r="BLM27" s="374"/>
      <c r="BLN27" s="374"/>
      <c r="BLO27" s="374"/>
      <c r="BLP27" s="374"/>
      <c r="BLQ27" s="374"/>
      <c r="BLR27" s="374"/>
      <c r="BLS27" s="374"/>
      <c r="BLT27" s="374"/>
      <c r="BLU27" s="374"/>
      <c r="BLV27" s="374"/>
      <c r="BLW27" s="374"/>
      <c r="BLX27" s="374"/>
      <c r="BLY27" s="374"/>
      <c r="BLZ27" s="374"/>
      <c r="BMA27" s="374"/>
      <c r="BMB27" s="374"/>
      <c r="BMC27" s="374"/>
      <c r="BMD27" s="374"/>
      <c r="BME27" s="374"/>
      <c r="BMF27" s="374"/>
      <c r="BMG27" s="374"/>
      <c r="BMH27" s="374"/>
      <c r="BMI27" s="374"/>
      <c r="BMJ27" s="374"/>
      <c r="BMK27" s="374"/>
      <c r="BML27" s="374"/>
      <c r="BMM27" s="374"/>
      <c r="BMN27" s="374"/>
      <c r="BMO27" s="374"/>
      <c r="BMP27" s="374"/>
      <c r="BMQ27" s="374"/>
      <c r="BMR27" s="374"/>
      <c r="BMS27" s="374"/>
      <c r="BMT27" s="374"/>
      <c r="BMU27" s="374"/>
      <c r="BMV27" s="374"/>
      <c r="BMW27" s="374"/>
      <c r="BMX27" s="374"/>
      <c r="BMY27" s="374"/>
      <c r="BMZ27" s="374"/>
      <c r="BNA27" s="374"/>
      <c r="BNB27" s="374"/>
      <c r="BNC27" s="374"/>
      <c r="BND27" s="374"/>
      <c r="BNE27" s="374"/>
      <c r="BNF27" s="374"/>
      <c r="BNG27" s="374"/>
      <c r="BNH27" s="374"/>
      <c r="BNI27" s="374"/>
      <c r="BNJ27" s="374"/>
      <c r="BNK27" s="374"/>
      <c r="BNL27" s="374"/>
      <c r="BNM27" s="374"/>
      <c r="BNN27" s="374"/>
      <c r="BNO27" s="374"/>
      <c r="BNP27" s="374"/>
      <c r="BNQ27" s="374"/>
      <c r="BNR27" s="374"/>
      <c r="BNS27" s="374"/>
      <c r="BNT27" s="374"/>
      <c r="BNU27" s="374"/>
      <c r="BNV27" s="374"/>
      <c r="BNW27" s="374"/>
      <c r="BNX27" s="374"/>
      <c r="BNY27" s="374"/>
      <c r="BNZ27" s="374"/>
      <c r="BOA27" s="374"/>
      <c r="BOB27" s="374"/>
      <c r="BOC27" s="374"/>
      <c r="BOD27" s="374"/>
      <c r="BOE27" s="374"/>
      <c r="BOF27" s="374"/>
      <c r="BOG27" s="374"/>
      <c r="BOH27" s="374"/>
      <c r="BOI27" s="374"/>
      <c r="BOJ27" s="374"/>
      <c r="BOK27" s="374"/>
      <c r="BOL27" s="374"/>
      <c r="BOM27" s="374"/>
      <c r="BON27" s="374"/>
      <c r="BOO27" s="374"/>
      <c r="BOP27" s="374"/>
      <c r="BOQ27" s="374"/>
      <c r="BOR27" s="374"/>
      <c r="BOS27" s="374"/>
      <c r="BOT27" s="374"/>
      <c r="BOU27" s="374"/>
      <c r="BOV27" s="374"/>
      <c r="BOW27" s="374"/>
      <c r="BOX27" s="374"/>
      <c r="BOY27" s="374"/>
      <c r="BOZ27" s="374"/>
      <c r="BPA27" s="374"/>
      <c r="BPB27" s="374"/>
      <c r="BPC27" s="374"/>
      <c r="BPD27" s="374"/>
      <c r="BPE27" s="374"/>
      <c r="BPF27" s="374"/>
      <c r="BPG27" s="374"/>
      <c r="BPH27" s="374"/>
      <c r="BPI27" s="374"/>
      <c r="BPJ27" s="374"/>
      <c r="BPK27" s="374"/>
      <c r="BPL27" s="374"/>
      <c r="BPM27" s="374"/>
      <c r="BPN27" s="374"/>
      <c r="BPO27" s="374"/>
      <c r="BPP27" s="374"/>
      <c r="BPQ27" s="374"/>
      <c r="BPR27" s="374"/>
      <c r="BPS27" s="374"/>
      <c r="BPT27" s="374"/>
      <c r="BPU27" s="374"/>
      <c r="BPV27" s="374"/>
      <c r="BPW27" s="374"/>
      <c r="BPX27" s="374"/>
      <c r="BPY27" s="374"/>
      <c r="BPZ27" s="374"/>
      <c r="BQA27" s="374"/>
      <c r="BQB27" s="374"/>
      <c r="BQC27" s="374"/>
      <c r="BQD27" s="374"/>
      <c r="BQE27" s="374"/>
      <c r="BQF27" s="374"/>
      <c r="BQG27" s="374"/>
      <c r="BQH27" s="374"/>
      <c r="BQI27" s="374"/>
      <c r="BQJ27" s="374"/>
      <c r="BQK27" s="374"/>
      <c r="BQL27" s="374"/>
      <c r="BQM27" s="374"/>
      <c r="BQN27" s="374"/>
      <c r="BQO27" s="374"/>
      <c r="BQP27" s="374"/>
      <c r="BQQ27" s="374"/>
      <c r="BQR27" s="374"/>
      <c r="BQS27" s="374"/>
      <c r="BQT27" s="374"/>
      <c r="BQU27" s="374"/>
      <c r="BQV27" s="374"/>
      <c r="BQW27" s="374"/>
      <c r="BQX27" s="374"/>
      <c r="BQY27" s="374"/>
      <c r="BQZ27" s="374"/>
      <c r="BRA27" s="374"/>
      <c r="BRB27" s="374"/>
      <c r="BRC27" s="374"/>
      <c r="BRD27" s="374"/>
      <c r="BRE27" s="374"/>
      <c r="BRF27" s="374"/>
      <c r="BRG27" s="374"/>
      <c r="BRH27" s="374"/>
      <c r="BRI27" s="374"/>
      <c r="BRJ27" s="374"/>
      <c r="BRK27" s="374"/>
      <c r="BRL27" s="374"/>
      <c r="BRM27" s="374"/>
      <c r="BRN27" s="374"/>
      <c r="BRO27" s="374"/>
      <c r="BRP27" s="374"/>
      <c r="BRQ27" s="374"/>
      <c r="BRR27" s="374"/>
      <c r="BRS27" s="374"/>
      <c r="BRT27" s="374"/>
      <c r="BRU27" s="374"/>
      <c r="BRV27" s="374"/>
      <c r="BRW27" s="374"/>
      <c r="BRX27" s="374"/>
      <c r="BRY27" s="374"/>
      <c r="BRZ27" s="374"/>
      <c r="BSA27" s="374"/>
      <c r="BSB27" s="374"/>
      <c r="BSC27" s="374"/>
      <c r="BSD27" s="374"/>
      <c r="BSE27" s="374"/>
      <c r="BSF27" s="374"/>
      <c r="BSG27" s="374"/>
      <c r="BSH27" s="374"/>
      <c r="BSI27" s="374"/>
      <c r="BSJ27" s="374"/>
      <c r="BSK27" s="374"/>
      <c r="BSL27" s="374"/>
      <c r="BSM27" s="374"/>
      <c r="BSN27" s="374"/>
      <c r="BSO27" s="374"/>
      <c r="BSP27" s="374"/>
      <c r="BSQ27" s="374"/>
      <c r="BSR27" s="374"/>
      <c r="BSS27" s="374"/>
      <c r="BST27" s="374"/>
      <c r="BSU27" s="374"/>
      <c r="BSV27" s="374"/>
      <c r="BSW27" s="374"/>
      <c r="BSX27" s="374"/>
      <c r="BSY27" s="374"/>
      <c r="BSZ27" s="374"/>
      <c r="BTA27" s="374"/>
      <c r="BTB27" s="374"/>
      <c r="BTC27" s="374"/>
      <c r="BTD27" s="374"/>
      <c r="BTE27" s="374"/>
      <c r="BTF27" s="374"/>
      <c r="BTG27" s="374"/>
      <c r="BTH27" s="374"/>
      <c r="BTI27" s="374"/>
      <c r="BTJ27" s="374"/>
      <c r="BTK27" s="374"/>
      <c r="BTL27" s="374"/>
      <c r="BTM27" s="374"/>
      <c r="BTN27" s="374"/>
      <c r="BTO27" s="374"/>
      <c r="BTP27" s="374"/>
      <c r="BTQ27" s="374"/>
      <c r="BTR27" s="374"/>
      <c r="BTS27" s="374"/>
      <c r="BTT27" s="374"/>
      <c r="BTU27" s="374"/>
      <c r="BTV27" s="374"/>
      <c r="BTW27" s="374"/>
      <c r="BTX27" s="374"/>
      <c r="BTY27" s="374"/>
      <c r="BTZ27" s="374"/>
      <c r="BUA27" s="374"/>
      <c r="BUB27" s="374"/>
      <c r="BUC27" s="374"/>
      <c r="BUD27" s="374"/>
      <c r="BUE27" s="374"/>
      <c r="BUF27" s="374"/>
      <c r="BUG27" s="374"/>
      <c r="BUH27" s="374"/>
      <c r="BUI27" s="374"/>
      <c r="BUJ27" s="374"/>
      <c r="BUK27" s="374"/>
      <c r="BUL27" s="374"/>
      <c r="BUM27" s="374"/>
      <c r="BUN27" s="374"/>
      <c r="BUO27" s="374"/>
      <c r="BUP27" s="374"/>
      <c r="BUQ27" s="374"/>
      <c r="BUR27" s="374"/>
      <c r="BUS27" s="374"/>
      <c r="BUT27" s="374"/>
      <c r="BUU27" s="374"/>
      <c r="BUV27" s="374"/>
      <c r="BUW27" s="374"/>
      <c r="BUX27" s="374"/>
      <c r="BUY27" s="374"/>
      <c r="BUZ27" s="374"/>
      <c r="BVA27" s="374"/>
      <c r="BVB27" s="374"/>
      <c r="BVC27" s="374"/>
      <c r="BVD27" s="374"/>
      <c r="BVE27" s="374"/>
      <c r="BVF27" s="374"/>
      <c r="BVG27" s="374"/>
      <c r="BVH27" s="374"/>
      <c r="BVI27" s="374"/>
      <c r="BVJ27" s="374"/>
      <c r="BVK27" s="374"/>
      <c r="BVL27" s="374"/>
      <c r="BVM27" s="374"/>
      <c r="BVN27" s="374"/>
      <c r="BVO27" s="374"/>
      <c r="BVP27" s="374"/>
      <c r="BVQ27" s="374"/>
      <c r="BVR27" s="374"/>
      <c r="BVS27" s="374"/>
      <c r="BVT27" s="374"/>
      <c r="BVU27" s="374"/>
      <c r="BVV27" s="374"/>
      <c r="BVW27" s="374"/>
      <c r="BVX27" s="374"/>
      <c r="BVY27" s="374"/>
      <c r="BVZ27" s="374"/>
      <c r="BWA27" s="374"/>
      <c r="BWB27" s="374"/>
      <c r="BWC27" s="374"/>
      <c r="BWD27" s="374"/>
      <c r="BWE27" s="374"/>
      <c r="BWF27" s="374"/>
      <c r="BWG27" s="374"/>
      <c r="BWH27" s="374"/>
      <c r="BWI27" s="374"/>
      <c r="BWJ27" s="374"/>
      <c r="BWK27" s="374"/>
      <c r="BWL27" s="374"/>
      <c r="BWM27" s="374"/>
      <c r="BWN27" s="374"/>
      <c r="BWO27" s="374"/>
      <c r="BWP27" s="374"/>
      <c r="BWQ27" s="374"/>
      <c r="BWR27" s="374"/>
      <c r="BWS27" s="374"/>
      <c r="BWT27" s="374"/>
      <c r="BWU27" s="374"/>
      <c r="BWV27" s="374"/>
      <c r="BWW27" s="374"/>
      <c r="BWX27" s="374"/>
      <c r="BWY27" s="374"/>
      <c r="BWZ27" s="374"/>
      <c r="BXA27" s="374"/>
      <c r="BXB27" s="374"/>
      <c r="BXC27" s="374"/>
      <c r="BXD27" s="374"/>
      <c r="BXE27" s="374"/>
      <c r="BXF27" s="374"/>
      <c r="BXG27" s="374"/>
      <c r="BXH27" s="374"/>
      <c r="BXI27" s="374"/>
      <c r="BXJ27" s="374"/>
      <c r="BXK27" s="374"/>
      <c r="BXL27" s="374"/>
      <c r="BXM27" s="374"/>
      <c r="BXN27" s="374"/>
      <c r="BXO27" s="374"/>
      <c r="BXP27" s="374"/>
      <c r="BXQ27" s="374"/>
      <c r="BXR27" s="374"/>
      <c r="BXS27" s="374"/>
      <c r="BXT27" s="374"/>
      <c r="BXU27" s="374"/>
      <c r="BXV27" s="374"/>
      <c r="BXW27" s="374"/>
      <c r="BXX27" s="374"/>
      <c r="BXY27" s="374"/>
      <c r="BXZ27" s="374"/>
      <c r="BYA27" s="374"/>
      <c r="BYB27" s="374"/>
      <c r="BYC27" s="374"/>
      <c r="BYD27" s="374"/>
      <c r="BYE27" s="374"/>
      <c r="BYF27" s="374"/>
      <c r="BYG27" s="374"/>
      <c r="BYH27" s="374"/>
      <c r="BYI27" s="374"/>
      <c r="BYJ27" s="374"/>
      <c r="BYK27" s="374"/>
      <c r="BYL27" s="374"/>
      <c r="BYM27" s="374"/>
      <c r="BYN27" s="374"/>
      <c r="BYO27" s="374"/>
      <c r="BYP27" s="374"/>
      <c r="BYQ27" s="374"/>
      <c r="BYR27" s="374"/>
      <c r="BYS27" s="374"/>
      <c r="BYT27" s="374"/>
      <c r="BYU27" s="374"/>
      <c r="BYV27" s="374"/>
      <c r="BYW27" s="374"/>
      <c r="BYX27" s="374"/>
      <c r="BYY27" s="374"/>
      <c r="BYZ27" s="374"/>
      <c r="BZA27" s="374"/>
      <c r="BZB27" s="374"/>
      <c r="BZC27" s="374"/>
      <c r="BZD27" s="374"/>
      <c r="BZE27" s="374"/>
      <c r="BZF27" s="374"/>
      <c r="BZG27" s="374"/>
      <c r="BZH27" s="374"/>
      <c r="BZI27" s="374"/>
      <c r="BZJ27" s="374"/>
      <c r="BZK27" s="374"/>
      <c r="BZL27" s="374"/>
      <c r="BZM27" s="374"/>
      <c r="BZN27" s="374"/>
      <c r="BZO27" s="374"/>
      <c r="BZP27" s="374"/>
      <c r="BZQ27" s="374"/>
      <c r="BZR27" s="374"/>
      <c r="BZS27" s="374"/>
      <c r="BZT27" s="374"/>
      <c r="BZU27" s="374"/>
      <c r="BZV27" s="374"/>
      <c r="BZW27" s="374"/>
      <c r="BZX27" s="374"/>
      <c r="BZY27" s="374"/>
      <c r="BZZ27" s="374"/>
      <c r="CAA27" s="374"/>
      <c r="CAB27" s="374"/>
      <c r="CAC27" s="374"/>
      <c r="CAD27" s="374"/>
      <c r="CAE27" s="374"/>
      <c r="CAF27" s="374"/>
      <c r="CAG27" s="374"/>
      <c r="CAH27" s="374"/>
      <c r="CAI27" s="374"/>
      <c r="CAJ27" s="374"/>
      <c r="CAK27" s="374"/>
      <c r="CAL27" s="374"/>
      <c r="CAM27" s="374"/>
      <c r="CAN27" s="374"/>
      <c r="CAO27" s="374"/>
      <c r="CAP27" s="374"/>
      <c r="CAQ27" s="374"/>
      <c r="CAR27" s="374"/>
      <c r="CAS27" s="374"/>
      <c r="CAT27" s="374"/>
      <c r="CAU27" s="374"/>
      <c r="CAV27" s="374"/>
      <c r="CAW27" s="374"/>
      <c r="CAX27" s="374"/>
      <c r="CAY27" s="374"/>
      <c r="CAZ27" s="374"/>
      <c r="CBA27" s="374"/>
      <c r="CBB27" s="374"/>
      <c r="CBC27" s="374"/>
      <c r="CBD27" s="374"/>
      <c r="CBE27" s="374"/>
      <c r="CBF27" s="374"/>
      <c r="CBG27" s="374"/>
      <c r="CBH27" s="374"/>
      <c r="CBI27" s="374"/>
      <c r="CBJ27" s="374"/>
      <c r="CBK27" s="374"/>
      <c r="CBL27" s="374"/>
      <c r="CBM27" s="374"/>
      <c r="CBN27" s="374"/>
      <c r="CBO27" s="374"/>
      <c r="CBP27" s="374"/>
      <c r="CBQ27" s="374"/>
      <c r="CBR27" s="374"/>
      <c r="CBS27" s="374"/>
      <c r="CBT27" s="374"/>
      <c r="CBU27" s="374"/>
      <c r="CBV27" s="374"/>
      <c r="CBW27" s="374"/>
      <c r="CBX27" s="374"/>
      <c r="CBY27" s="374"/>
      <c r="CBZ27" s="374"/>
      <c r="CCA27" s="374"/>
      <c r="CCB27" s="374"/>
      <c r="CCC27" s="374"/>
      <c r="CCD27" s="374"/>
      <c r="CCE27" s="374"/>
      <c r="CCF27" s="374"/>
      <c r="CCG27" s="374"/>
      <c r="CCH27" s="374"/>
      <c r="CCI27" s="374"/>
      <c r="CCJ27" s="374"/>
      <c r="CCK27" s="374"/>
      <c r="CCL27" s="374"/>
      <c r="CCM27" s="374"/>
      <c r="CCN27" s="374"/>
      <c r="CCO27" s="374"/>
      <c r="CCP27" s="374"/>
      <c r="CCQ27" s="374"/>
      <c r="CCR27" s="374"/>
      <c r="CCS27" s="374"/>
      <c r="CCT27" s="374"/>
      <c r="CCU27" s="374"/>
      <c r="CCV27" s="374"/>
      <c r="CCW27" s="374"/>
      <c r="CCX27" s="374"/>
      <c r="CCY27" s="374"/>
      <c r="CCZ27" s="374"/>
      <c r="CDA27" s="374"/>
      <c r="CDB27" s="374"/>
      <c r="CDC27" s="374"/>
      <c r="CDD27" s="374"/>
      <c r="CDE27" s="374"/>
      <c r="CDF27" s="374"/>
      <c r="CDG27" s="374"/>
      <c r="CDH27" s="374"/>
      <c r="CDI27" s="374"/>
      <c r="CDJ27" s="374"/>
      <c r="CDK27" s="374"/>
      <c r="CDL27" s="374"/>
      <c r="CDM27" s="374"/>
      <c r="CDN27" s="374"/>
      <c r="CDO27" s="374"/>
      <c r="CDP27" s="374"/>
      <c r="CDQ27" s="374"/>
      <c r="CDR27" s="374"/>
      <c r="CDS27" s="374"/>
      <c r="CDT27" s="374"/>
      <c r="CDU27" s="374"/>
      <c r="CDV27" s="374"/>
      <c r="CDW27" s="374"/>
      <c r="CDX27" s="374"/>
      <c r="CDY27" s="374"/>
      <c r="CDZ27" s="374"/>
      <c r="CEA27" s="374"/>
      <c r="CEB27" s="374"/>
      <c r="CEC27" s="374"/>
      <c r="CED27" s="374"/>
      <c r="CEE27" s="374"/>
      <c r="CEF27" s="374"/>
      <c r="CEG27" s="374"/>
      <c r="CEH27" s="374"/>
      <c r="CEI27" s="374"/>
      <c r="CEJ27" s="374"/>
      <c r="CEK27" s="374"/>
      <c r="CEL27" s="374"/>
      <c r="CEM27" s="374"/>
      <c r="CEN27" s="374"/>
      <c r="CEO27" s="374"/>
      <c r="CEP27" s="374"/>
      <c r="CEQ27" s="374"/>
      <c r="CER27" s="374"/>
      <c r="CES27" s="374"/>
      <c r="CET27" s="374"/>
      <c r="CEU27" s="374"/>
      <c r="CEV27" s="374"/>
      <c r="CEW27" s="374"/>
      <c r="CEX27" s="374"/>
      <c r="CEY27" s="374"/>
      <c r="CEZ27" s="374"/>
      <c r="CFA27" s="374"/>
      <c r="CFB27" s="374"/>
      <c r="CFC27" s="374"/>
      <c r="CFD27" s="374"/>
      <c r="CFE27" s="374"/>
      <c r="CFF27" s="374"/>
      <c r="CFG27" s="374"/>
      <c r="CFH27" s="374"/>
      <c r="CFI27" s="374"/>
      <c r="CFJ27" s="374"/>
      <c r="CFK27" s="374"/>
      <c r="CFL27" s="374"/>
      <c r="CFM27" s="374"/>
      <c r="CFN27" s="374"/>
      <c r="CFO27" s="374"/>
      <c r="CFP27" s="374"/>
      <c r="CFQ27" s="374"/>
      <c r="CFR27" s="374"/>
      <c r="CFS27" s="374"/>
      <c r="CFT27" s="374"/>
      <c r="CFU27" s="374"/>
      <c r="CFV27" s="374"/>
      <c r="CFW27" s="374"/>
      <c r="CFX27" s="374"/>
      <c r="CFY27" s="374"/>
      <c r="CFZ27" s="374"/>
      <c r="CGA27" s="374"/>
      <c r="CGB27" s="374"/>
      <c r="CGC27" s="374"/>
      <c r="CGD27" s="374"/>
      <c r="CGE27" s="374"/>
      <c r="CGF27" s="374"/>
      <c r="CGG27" s="374"/>
      <c r="CGH27" s="374"/>
      <c r="CGI27" s="374"/>
      <c r="CGJ27" s="374"/>
      <c r="CGK27" s="374"/>
      <c r="CGL27" s="374"/>
      <c r="CGM27" s="374"/>
      <c r="CGN27" s="374"/>
      <c r="CGO27" s="374"/>
      <c r="CGP27" s="374"/>
      <c r="CGQ27" s="374"/>
      <c r="CGR27" s="374"/>
      <c r="CGS27" s="374"/>
      <c r="CGT27" s="374"/>
      <c r="CGU27" s="374"/>
      <c r="CGV27" s="374"/>
      <c r="CGW27" s="374"/>
      <c r="CGX27" s="374"/>
      <c r="CGY27" s="374"/>
      <c r="CGZ27" s="374"/>
      <c r="CHA27" s="374"/>
      <c r="CHB27" s="374"/>
      <c r="CHC27" s="374"/>
      <c r="CHD27" s="374"/>
      <c r="CHE27" s="374"/>
      <c r="CHF27" s="374"/>
      <c r="CHG27" s="374"/>
      <c r="CHH27" s="374"/>
      <c r="CHI27" s="374"/>
      <c r="CHJ27" s="374"/>
      <c r="CHK27" s="374"/>
      <c r="CHL27" s="374"/>
      <c r="CHM27" s="374"/>
      <c r="CHN27" s="374"/>
      <c r="CHO27" s="374"/>
      <c r="CHP27" s="374"/>
      <c r="CHQ27" s="374"/>
      <c r="CHR27" s="374"/>
      <c r="CHS27" s="374"/>
      <c r="CHT27" s="374"/>
      <c r="CHU27" s="374"/>
      <c r="CHV27" s="374"/>
      <c r="CHW27" s="374"/>
      <c r="CHX27" s="374"/>
      <c r="CHY27" s="374"/>
      <c r="CHZ27" s="374"/>
      <c r="CIA27" s="374"/>
      <c r="CIB27" s="374"/>
      <c r="CIC27" s="374"/>
      <c r="CID27" s="374"/>
      <c r="CIE27" s="374"/>
      <c r="CIF27" s="374"/>
      <c r="CIG27" s="374"/>
      <c r="CIH27" s="374"/>
      <c r="CII27" s="374"/>
      <c r="CIJ27" s="374"/>
      <c r="CIK27" s="374"/>
      <c r="CIL27" s="374"/>
      <c r="CIM27" s="374"/>
      <c r="CIN27" s="374"/>
      <c r="CIO27" s="374"/>
      <c r="CIP27" s="374"/>
      <c r="CIQ27" s="374"/>
      <c r="CIR27" s="374"/>
      <c r="CIS27" s="374"/>
      <c r="CIT27" s="374"/>
      <c r="CIU27" s="374"/>
      <c r="CIV27" s="374"/>
      <c r="CIW27" s="374"/>
      <c r="CIX27" s="374"/>
      <c r="CIY27" s="374"/>
      <c r="CIZ27" s="374"/>
      <c r="CJA27" s="374"/>
      <c r="CJB27" s="374"/>
      <c r="CJC27" s="374"/>
      <c r="CJD27" s="374"/>
      <c r="CJE27" s="374"/>
      <c r="CJF27" s="374"/>
      <c r="CJG27" s="374"/>
      <c r="CJH27" s="374"/>
      <c r="CJI27" s="374"/>
      <c r="CJJ27" s="374"/>
      <c r="CJK27" s="374"/>
      <c r="CJL27" s="374"/>
      <c r="CJM27" s="374"/>
      <c r="CJN27" s="374"/>
      <c r="CJO27" s="374"/>
      <c r="CJP27" s="374"/>
      <c r="CJQ27" s="374"/>
      <c r="CJR27" s="374"/>
      <c r="CJS27" s="374"/>
      <c r="CJT27" s="374"/>
      <c r="CJU27" s="374"/>
      <c r="CJV27" s="374"/>
      <c r="CJW27" s="374"/>
      <c r="CJX27" s="374"/>
      <c r="CJY27" s="374"/>
      <c r="CJZ27" s="374"/>
      <c r="CKA27" s="374"/>
      <c r="CKB27" s="374"/>
      <c r="CKC27" s="374"/>
      <c r="CKD27" s="374"/>
      <c r="CKE27" s="374"/>
      <c r="CKF27" s="374"/>
      <c r="CKG27" s="374"/>
      <c r="CKH27" s="374"/>
      <c r="CKI27" s="374"/>
      <c r="CKJ27" s="374"/>
      <c r="CKK27" s="374"/>
      <c r="CKL27" s="374"/>
      <c r="CKM27" s="374"/>
      <c r="CKN27" s="374"/>
      <c r="CKO27" s="374"/>
      <c r="CKP27" s="374"/>
      <c r="CKQ27" s="374"/>
      <c r="CKR27" s="374"/>
      <c r="CKS27" s="374"/>
      <c r="CKT27" s="374"/>
      <c r="CKU27" s="374"/>
      <c r="CKV27" s="374"/>
      <c r="CKW27" s="374"/>
      <c r="CKX27" s="374"/>
      <c r="CKY27" s="374"/>
      <c r="CKZ27" s="374"/>
      <c r="CLA27" s="374"/>
      <c r="CLB27" s="374"/>
      <c r="CLC27" s="374"/>
      <c r="CLD27" s="374"/>
      <c r="CLE27" s="374"/>
      <c r="CLF27" s="374"/>
      <c r="CLG27" s="374"/>
      <c r="CLH27" s="374"/>
      <c r="CLI27" s="374"/>
      <c r="CLJ27" s="374"/>
      <c r="CLK27" s="374"/>
      <c r="CLL27" s="374"/>
      <c r="CLM27" s="374"/>
      <c r="CLN27" s="374"/>
      <c r="CLO27" s="374"/>
      <c r="CLP27" s="374"/>
      <c r="CLQ27" s="374"/>
      <c r="CLR27" s="374"/>
      <c r="CLS27" s="374"/>
      <c r="CLT27" s="374"/>
      <c r="CLU27" s="374"/>
      <c r="CLV27" s="374"/>
      <c r="CLW27" s="374"/>
      <c r="CLX27" s="374"/>
      <c r="CLY27" s="374"/>
      <c r="CLZ27" s="374"/>
      <c r="CMA27" s="374"/>
      <c r="CMB27" s="374"/>
      <c r="CMC27" s="374"/>
      <c r="CMD27" s="374"/>
      <c r="CME27" s="374"/>
      <c r="CMF27" s="374"/>
      <c r="CMG27" s="374"/>
      <c r="CMH27" s="374"/>
      <c r="CMI27" s="374"/>
      <c r="CMJ27" s="374"/>
      <c r="CMK27" s="374"/>
      <c r="CML27" s="374"/>
      <c r="CMM27" s="374"/>
      <c r="CMN27" s="374"/>
      <c r="CMO27" s="374"/>
      <c r="CMP27" s="374"/>
      <c r="CMQ27" s="374"/>
      <c r="CMR27" s="374"/>
      <c r="CMS27" s="374"/>
      <c r="CMT27" s="374"/>
      <c r="CMU27" s="374"/>
      <c r="CMV27" s="374"/>
      <c r="CMW27" s="374"/>
      <c r="CMX27" s="374"/>
      <c r="CMY27" s="374"/>
      <c r="CMZ27" s="374"/>
      <c r="CNA27" s="374"/>
      <c r="CNB27" s="374"/>
      <c r="CNC27" s="374"/>
      <c r="CND27" s="374"/>
      <c r="CNE27" s="374"/>
      <c r="CNF27" s="374"/>
      <c r="CNG27" s="374"/>
      <c r="CNH27" s="374"/>
      <c r="CNI27" s="374"/>
      <c r="CNJ27" s="374"/>
      <c r="CNK27" s="374"/>
      <c r="CNL27" s="374"/>
      <c r="CNM27" s="374"/>
      <c r="CNN27" s="374"/>
      <c r="CNO27" s="374"/>
      <c r="CNP27" s="374"/>
      <c r="CNQ27" s="374"/>
      <c r="CNR27" s="374"/>
      <c r="CNS27" s="374"/>
      <c r="CNT27" s="374"/>
      <c r="CNU27" s="374"/>
      <c r="CNV27" s="374"/>
      <c r="CNW27" s="374"/>
      <c r="CNX27" s="374"/>
      <c r="CNY27" s="374"/>
      <c r="CNZ27" s="374"/>
      <c r="COA27" s="374"/>
      <c r="COB27" s="374"/>
      <c r="COC27" s="374"/>
      <c r="COD27" s="374"/>
      <c r="COE27" s="374"/>
      <c r="COF27" s="374"/>
      <c r="COG27" s="374"/>
      <c r="COH27" s="374"/>
      <c r="COI27" s="374"/>
      <c r="COJ27" s="374"/>
      <c r="COK27" s="374"/>
      <c r="COL27" s="374"/>
      <c r="COM27" s="374"/>
      <c r="CON27" s="374"/>
      <c r="COO27" s="374"/>
      <c r="COP27" s="374"/>
      <c r="COQ27" s="374"/>
      <c r="COR27" s="374"/>
      <c r="COS27" s="374"/>
      <c r="COT27" s="374"/>
      <c r="COU27" s="374"/>
      <c r="COV27" s="374"/>
      <c r="COW27" s="374"/>
      <c r="COX27" s="374"/>
      <c r="COY27" s="374"/>
      <c r="COZ27" s="374"/>
      <c r="CPA27" s="374"/>
      <c r="CPB27" s="374"/>
      <c r="CPC27" s="374"/>
      <c r="CPD27" s="374"/>
      <c r="CPE27" s="374"/>
      <c r="CPF27" s="374"/>
      <c r="CPG27" s="374"/>
      <c r="CPH27" s="374"/>
      <c r="CPI27" s="374"/>
      <c r="CPJ27" s="374"/>
      <c r="CPK27" s="374"/>
      <c r="CPL27" s="374"/>
      <c r="CPM27" s="374"/>
      <c r="CPN27" s="374"/>
      <c r="CPO27" s="374"/>
      <c r="CPP27" s="374"/>
      <c r="CPQ27" s="374"/>
      <c r="CPR27" s="374"/>
      <c r="CPS27" s="374"/>
      <c r="CPT27" s="374"/>
      <c r="CPU27" s="374"/>
      <c r="CPV27" s="374"/>
      <c r="CPW27" s="374"/>
      <c r="CPX27" s="374"/>
      <c r="CPY27" s="374"/>
      <c r="CPZ27" s="374"/>
      <c r="CQA27" s="374"/>
      <c r="CQB27" s="374"/>
      <c r="CQC27" s="374"/>
      <c r="CQD27" s="374"/>
      <c r="CQE27" s="374"/>
      <c r="CQF27" s="374"/>
      <c r="CQG27" s="374"/>
      <c r="CQH27" s="374"/>
      <c r="CQI27" s="374"/>
      <c r="CQJ27" s="374"/>
      <c r="CQK27" s="374"/>
      <c r="CQL27" s="374"/>
      <c r="CQM27" s="374"/>
      <c r="CQN27" s="374"/>
      <c r="CQO27" s="374"/>
      <c r="CQP27" s="374"/>
      <c r="CQQ27" s="374"/>
      <c r="CQR27" s="374"/>
      <c r="CQS27" s="374"/>
      <c r="CQT27" s="374"/>
      <c r="CQU27" s="374"/>
      <c r="CQV27" s="374"/>
      <c r="CQW27" s="374"/>
      <c r="CQX27" s="374"/>
      <c r="CQY27" s="374"/>
      <c r="CQZ27" s="374"/>
      <c r="CRA27" s="374"/>
      <c r="CRB27" s="374"/>
      <c r="CRC27" s="374"/>
      <c r="CRD27" s="374"/>
      <c r="CRE27" s="374"/>
      <c r="CRF27" s="374"/>
      <c r="CRG27" s="374"/>
      <c r="CRH27" s="374"/>
      <c r="CRI27" s="374"/>
      <c r="CRJ27" s="374"/>
      <c r="CRK27" s="374"/>
      <c r="CRL27" s="374"/>
      <c r="CRM27" s="374"/>
      <c r="CRN27" s="374"/>
      <c r="CRO27" s="374"/>
      <c r="CRP27" s="374"/>
      <c r="CRQ27" s="374"/>
      <c r="CRR27" s="374"/>
      <c r="CRS27" s="374"/>
      <c r="CRT27" s="374"/>
      <c r="CRU27" s="374"/>
      <c r="CRV27" s="374"/>
      <c r="CRW27" s="374"/>
      <c r="CRX27" s="374"/>
      <c r="CRY27" s="374"/>
      <c r="CRZ27" s="374"/>
      <c r="CSA27" s="374"/>
      <c r="CSB27" s="374"/>
      <c r="CSC27" s="374"/>
      <c r="CSD27" s="374"/>
      <c r="CSE27" s="374"/>
      <c r="CSF27" s="374"/>
      <c r="CSG27" s="374"/>
      <c r="CSH27" s="374"/>
      <c r="CSI27" s="374"/>
      <c r="CSJ27" s="374"/>
      <c r="CSK27" s="374"/>
      <c r="CSL27" s="374"/>
      <c r="CSM27" s="374"/>
      <c r="CSN27" s="374"/>
      <c r="CSO27" s="374"/>
      <c r="CSP27" s="374"/>
      <c r="CSQ27" s="374"/>
      <c r="CSR27" s="374"/>
      <c r="CSS27" s="374"/>
      <c r="CST27" s="374"/>
      <c r="CSU27" s="374"/>
      <c r="CSV27" s="374"/>
      <c r="CSW27" s="374"/>
      <c r="CSX27" s="374"/>
      <c r="CSY27" s="374"/>
      <c r="CSZ27" s="374"/>
      <c r="CTA27" s="374"/>
      <c r="CTB27" s="374"/>
      <c r="CTC27" s="374"/>
      <c r="CTD27" s="374"/>
      <c r="CTE27" s="374"/>
      <c r="CTF27" s="374"/>
      <c r="CTG27" s="374"/>
      <c r="CTH27" s="374"/>
      <c r="CTI27" s="374"/>
      <c r="CTJ27" s="374"/>
      <c r="CTK27" s="374"/>
      <c r="CTL27" s="374"/>
      <c r="CTM27" s="374"/>
      <c r="CTN27" s="374"/>
      <c r="CTO27" s="374"/>
      <c r="CTP27" s="374"/>
      <c r="CTQ27" s="374"/>
      <c r="CTR27" s="374"/>
      <c r="CTS27" s="374"/>
      <c r="CTT27" s="374"/>
      <c r="CTU27" s="374"/>
      <c r="CTV27" s="374"/>
      <c r="CTW27" s="374"/>
      <c r="CTX27" s="374"/>
      <c r="CTY27" s="374"/>
      <c r="CTZ27" s="374"/>
      <c r="CUA27" s="374"/>
      <c r="CUB27" s="374"/>
      <c r="CUC27" s="374"/>
      <c r="CUD27" s="374"/>
      <c r="CUE27" s="374"/>
      <c r="CUF27" s="374"/>
      <c r="CUG27" s="374"/>
      <c r="CUH27" s="374"/>
      <c r="CUI27" s="374"/>
      <c r="CUJ27" s="374"/>
      <c r="CUK27" s="374"/>
      <c r="CUL27" s="374"/>
      <c r="CUM27" s="374"/>
      <c r="CUN27" s="374"/>
      <c r="CUO27" s="374"/>
      <c r="CUP27" s="374"/>
      <c r="CUQ27" s="374"/>
      <c r="CUR27" s="374"/>
      <c r="CUS27" s="374"/>
      <c r="CUT27" s="374"/>
      <c r="CUU27" s="374"/>
      <c r="CUV27" s="374"/>
      <c r="CUW27" s="374"/>
      <c r="CUX27" s="374"/>
      <c r="CUY27" s="374"/>
      <c r="CUZ27" s="374"/>
      <c r="CVA27" s="374"/>
      <c r="CVB27" s="374"/>
      <c r="CVC27" s="374"/>
      <c r="CVD27" s="374"/>
      <c r="CVE27" s="374"/>
      <c r="CVF27" s="374"/>
      <c r="CVG27" s="374"/>
      <c r="CVH27" s="374"/>
      <c r="CVI27" s="374"/>
      <c r="CVJ27" s="374"/>
      <c r="CVK27" s="374"/>
      <c r="CVL27" s="374"/>
      <c r="CVM27" s="374"/>
      <c r="CVN27" s="374"/>
      <c r="CVO27" s="374"/>
      <c r="CVP27" s="374"/>
      <c r="CVQ27" s="374"/>
      <c r="CVR27" s="374"/>
      <c r="CVS27" s="374"/>
      <c r="CVT27" s="374"/>
      <c r="CVU27" s="374"/>
      <c r="CVV27" s="374"/>
      <c r="CVW27" s="374"/>
      <c r="CVX27" s="374"/>
      <c r="CVY27" s="374"/>
      <c r="CVZ27" s="374"/>
      <c r="CWA27" s="374"/>
      <c r="CWB27" s="374"/>
      <c r="CWC27" s="374"/>
      <c r="CWD27" s="374"/>
      <c r="CWE27" s="374"/>
      <c r="CWF27" s="374"/>
      <c r="CWG27" s="374"/>
      <c r="CWH27" s="374"/>
      <c r="CWI27" s="374"/>
      <c r="CWJ27" s="374"/>
      <c r="CWK27" s="374"/>
      <c r="CWL27" s="374"/>
      <c r="CWM27" s="374"/>
      <c r="CWN27" s="374"/>
      <c r="CWO27" s="374"/>
      <c r="CWP27" s="374"/>
      <c r="CWQ27" s="374"/>
      <c r="CWR27" s="374"/>
      <c r="CWS27" s="374"/>
      <c r="CWT27" s="374"/>
      <c r="CWU27" s="374"/>
      <c r="CWV27" s="374"/>
      <c r="CWW27" s="374"/>
      <c r="CWX27" s="374"/>
      <c r="CWY27" s="374"/>
      <c r="CWZ27" s="374"/>
      <c r="CXA27" s="374"/>
      <c r="CXB27" s="374"/>
      <c r="CXC27" s="374"/>
      <c r="CXD27" s="374"/>
      <c r="CXE27" s="374"/>
      <c r="CXF27" s="374"/>
      <c r="CXG27" s="374"/>
      <c r="CXH27" s="374"/>
      <c r="CXI27" s="374"/>
      <c r="CXJ27" s="374"/>
      <c r="CXK27" s="374"/>
      <c r="CXL27" s="374"/>
      <c r="CXM27" s="374"/>
      <c r="CXN27" s="374"/>
      <c r="CXO27" s="374"/>
      <c r="CXP27" s="374"/>
      <c r="CXQ27" s="374"/>
      <c r="CXR27" s="374"/>
      <c r="CXS27" s="374"/>
      <c r="CXT27" s="374"/>
      <c r="CXU27" s="374"/>
      <c r="CXV27" s="374"/>
      <c r="CXW27" s="374"/>
      <c r="CXX27" s="374"/>
      <c r="CXY27" s="374"/>
      <c r="CXZ27" s="374"/>
      <c r="CYA27" s="374"/>
      <c r="CYB27" s="374"/>
      <c r="CYC27" s="374"/>
      <c r="CYD27" s="374"/>
      <c r="CYE27" s="374"/>
      <c r="CYF27" s="374"/>
      <c r="CYG27" s="374"/>
      <c r="CYH27" s="374"/>
      <c r="CYI27" s="374"/>
      <c r="CYJ27" s="374"/>
      <c r="CYK27" s="374"/>
      <c r="CYL27" s="374"/>
      <c r="CYM27" s="374"/>
      <c r="CYN27" s="374"/>
      <c r="CYO27" s="374"/>
      <c r="CYP27" s="374"/>
      <c r="CYQ27" s="374"/>
      <c r="CYR27" s="374"/>
      <c r="CYS27" s="374"/>
      <c r="CYT27" s="374"/>
      <c r="CYU27" s="374"/>
      <c r="CYV27" s="374"/>
      <c r="CYW27" s="374"/>
      <c r="CYX27" s="374"/>
      <c r="CYY27" s="374"/>
      <c r="CYZ27" s="374"/>
      <c r="CZA27" s="374"/>
      <c r="CZB27" s="374"/>
      <c r="CZC27" s="374"/>
      <c r="CZD27" s="374"/>
      <c r="CZE27" s="374"/>
      <c r="CZF27" s="374"/>
      <c r="CZG27" s="374"/>
      <c r="CZH27" s="374"/>
      <c r="CZI27" s="374"/>
      <c r="CZJ27" s="374"/>
      <c r="CZK27" s="374"/>
      <c r="CZL27" s="374"/>
      <c r="CZM27" s="374"/>
      <c r="CZN27" s="374"/>
      <c r="CZO27" s="374"/>
      <c r="CZP27" s="374"/>
      <c r="CZQ27" s="374"/>
      <c r="CZR27" s="374"/>
      <c r="CZS27" s="374"/>
      <c r="CZT27" s="374"/>
      <c r="CZU27" s="374"/>
      <c r="CZV27" s="374"/>
      <c r="CZW27" s="374"/>
      <c r="CZX27" s="374"/>
      <c r="CZY27" s="374"/>
      <c r="CZZ27" s="374"/>
      <c r="DAA27" s="374"/>
      <c r="DAB27" s="374"/>
      <c r="DAC27" s="374"/>
      <c r="DAD27" s="374"/>
      <c r="DAE27" s="374"/>
      <c r="DAF27" s="374"/>
      <c r="DAG27" s="374"/>
      <c r="DAH27" s="374"/>
      <c r="DAI27" s="374"/>
      <c r="DAJ27" s="374"/>
      <c r="DAK27" s="374"/>
      <c r="DAL27" s="374"/>
      <c r="DAM27" s="374"/>
      <c r="DAN27" s="374"/>
      <c r="DAO27" s="374"/>
      <c r="DAP27" s="374"/>
      <c r="DAQ27" s="374"/>
      <c r="DAR27" s="374"/>
      <c r="DAS27" s="374"/>
      <c r="DAT27" s="374"/>
      <c r="DAU27" s="374"/>
      <c r="DAV27" s="374"/>
      <c r="DAW27" s="374"/>
      <c r="DAX27" s="374"/>
      <c r="DAY27" s="374"/>
      <c r="DAZ27" s="374"/>
      <c r="DBA27" s="374"/>
      <c r="DBB27" s="374"/>
      <c r="DBC27" s="374"/>
      <c r="DBD27" s="374"/>
      <c r="DBE27" s="374"/>
      <c r="DBF27" s="374"/>
      <c r="DBG27" s="374"/>
      <c r="DBH27" s="374"/>
      <c r="DBI27" s="374"/>
      <c r="DBJ27" s="374"/>
      <c r="DBK27" s="374"/>
      <c r="DBL27" s="374"/>
      <c r="DBM27" s="374"/>
      <c r="DBN27" s="374"/>
      <c r="DBO27" s="374"/>
      <c r="DBP27" s="374"/>
      <c r="DBQ27" s="374"/>
      <c r="DBR27" s="374"/>
      <c r="DBS27" s="374"/>
      <c r="DBT27" s="374"/>
      <c r="DBU27" s="374"/>
      <c r="DBV27" s="374"/>
      <c r="DBW27" s="374"/>
      <c r="DBX27" s="374"/>
      <c r="DBY27" s="374"/>
      <c r="DBZ27" s="374"/>
      <c r="DCA27" s="374"/>
      <c r="DCB27" s="374"/>
      <c r="DCC27" s="374"/>
      <c r="DCD27" s="374"/>
      <c r="DCE27" s="374"/>
      <c r="DCF27" s="374"/>
      <c r="DCG27" s="374"/>
      <c r="DCH27" s="374"/>
      <c r="DCI27" s="374"/>
      <c r="DCJ27" s="374"/>
      <c r="DCK27" s="374"/>
      <c r="DCL27" s="374"/>
      <c r="DCM27" s="374"/>
      <c r="DCN27" s="374"/>
      <c r="DCO27" s="374"/>
      <c r="DCP27" s="374"/>
      <c r="DCQ27" s="374"/>
      <c r="DCR27" s="374"/>
      <c r="DCS27" s="374"/>
      <c r="DCT27" s="374"/>
      <c r="DCU27" s="374"/>
      <c r="DCV27" s="374"/>
      <c r="DCW27" s="374"/>
      <c r="DCX27" s="374"/>
      <c r="DCY27" s="374"/>
      <c r="DCZ27" s="374"/>
      <c r="DDA27" s="374"/>
      <c r="DDB27" s="374"/>
      <c r="DDC27" s="374"/>
      <c r="DDD27" s="374"/>
      <c r="DDE27" s="374"/>
      <c r="DDF27" s="374"/>
      <c r="DDG27" s="374"/>
      <c r="DDH27" s="374"/>
      <c r="DDI27" s="374"/>
      <c r="DDJ27" s="374"/>
      <c r="DDK27" s="374"/>
      <c r="DDL27" s="374"/>
      <c r="DDM27" s="374"/>
      <c r="DDN27" s="374"/>
      <c r="DDO27" s="374"/>
      <c r="DDP27" s="374"/>
      <c r="DDQ27" s="374"/>
      <c r="DDR27" s="374"/>
      <c r="DDS27" s="374"/>
      <c r="DDT27" s="374"/>
      <c r="DDU27" s="374"/>
      <c r="DDV27" s="374"/>
      <c r="DDW27" s="374"/>
      <c r="DDX27" s="374"/>
      <c r="DDY27" s="374"/>
      <c r="DDZ27" s="374"/>
      <c r="DEA27" s="374"/>
      <c r="DEB27" s="374"/>
      <c r="DEC27" s="374"/>
      <c r="DED27" s="374"/>
      <c r="DEE27" s="374"/>
      <c r="DEF27" s="374"/>
      <c r="DEG27" s="374"/>
      <c r="DEH27" s="374"/>
      <c r="DEI27" s="374"/>
      <c r="DEJ27" s="374"/>
      <c r="DEK27" s="374"/>
      <c r="DEL27" s="374"/>
      <c r="DEM27" s="374"/>
      <c r="DEN27" s="374"/>
      <c r="DEO27" s="374"/>
      <c r="DEP27" s="374"/>
      <c r="DEQ27" s="374"/>
      <c r="DER27" s="374"/>
      <c r="DES27" s="374"/>
      <c r="DET27" s="374"/>
      <c r="DEU27" s="374"/>
      <c r="DEV27" s="374"/>
      <c r="DEW27" s="374"/>
      <c r="DEX27" s="374"/>
      <c r="DEY27" s="374"/>
      <c r="DEZ27" s="374"/>
      <c r="DFA27" s="374"/>
      <c r="DFB27" s="374"/>
      <c r="DFC27" s="374"/>
      <c r="DFD27" s="374"/>
      <c r="DFE27" s="374"/>
      <c r="DFF27" s="374"/>
      <c r="DFG27" s="374"/>
      <c r="DFH27" s="374"/>
      <c r="DFI27" s="374"/>
      <c r="DFJ27" s="374"/>
      <c r="DFK27" s="374"/>
      <c r="DFL27" s="374"/>
      <c r="DFM27" s="374"/>
      <c r="DFN27" s="374"/>
      <c r="DFO27" s="374"/>
      <c r="DFP27" s="374"/>
      <c r="DFQ27" s="374"/>
      <c r="DFR27" s="374"/>
      <c r="DFS27" s="374"/>
      <c r="DFT27" s="374"/>
      <c r="DFU27" s="374"/>
      <c r="DFV27" s="374"/>
      <c r="DFW27" s="374"/>
      <c r="DFX27" s="374"/>
      <c r="DFY27" s="374"/>
      <c r="DFZ27" s="374"/>
      <c r="DGA27" s="374"/>
      <c r="DGB27" s="374"/>
      <c r="DGC27" s="374"/>
      <c r="DGD27" s="374"/>
      <c r="DGE27" s="374"/>
      <c r="DGF27" s="374"/>
      <c r="DGG27" s="374"/>
      <c r="DGH27" s="374"/>
      <c r="DGI27" s="374"/>
      <c r="DGJ27" s="374"/>
      <c r="DGK27" s="374"/>
      <c r="DGL27" s="374"/>
      <c r="DGM27" s="374"/>
      <c r="DGN27" s="374"/>
      <c r="DGO27" s="374"/>
      <c r="DGP27" s="374"/>
      <c r="DGQ27" s="374"/>
      <c r="DGR27" s="374"/>
      <c r="DGS27" s="374"/>
      <c r="DGT27" s="374"/>
      <c r="DGU27" s="374"/>
      <c r="DGV27" s="374"/>
      <c r="DGW27" s="374"/>
      <c r="DGX27" s="374"/>
      <c r="DGY27" s="374"/>
      <c r="DGZ27" s="374"/>
      <c r="DHA27" s="374"/>
      <c r="DHB27" s="374"/>
      <c r="DHC27" s="374"/>
      <c r="DHD27" s="374"/>
      <c r="DHE27" s="374"/>
      <c r="DHF27" s="374"/>
      <c r="DHG27" s="374"/>
      <c r="DHH27" s="374"/>
      <c r="DHI27" s="374"/>
      <c r="DHJ27" s="374"/>
      <c r="DHK27" s="374"/>
      <c r="DHL27" s="374"/>
      <c r="DHM27" s="374"/>
      <c r="DHN27" s="374"/>
      <c r="DHO27" s="374"/>
      <c r="DHP27" s="374"/>
      <c r="DHQ27" s="374"/>
      <c r="DHR27" s="374"/>
      <c r="DHS27" s="374"/>
      <c r="DHT27" s="374"/>
      <c r="DHU27" s="374"/>
      <c r="DHV27" s="374"/>
      <c r="DHW27" s="374"/>
      <c r="DHX27" s="374"/>
      <c r="DHY27" s="374"/>
      <c r="DHZ27" s="374"/>
      <c r="DIA27" s="374"/>
      <c r="DIB27" s="374"/>
      <c r="DIC27" s="374"/>
      <c r="DID27" s="374"/>
      <c r="DIE27" s="374"/>
      <c r="DIF27" s="374"/>
      <c r="DIG27" s="374"/>
      <c r="DIH27" s="374"/>
      <c r="DII27" s="374"/>
      <c r="DIJ27" s="374"/>
      <c r="DIK27" s="374"/>
      <c r="DIL27" s="374"/>
      <c r="DIM27" s="374"/>
      <c r="DIN27" s="374"/>
      <c r="DIO27" s="374"/>
      <c r="DIP27" s="374"/>
      <c r="DIQ27" s="374"/>
      <c r="DIR27" s="374"/>
      <c r="DIS27" s="374"/>
      <c r="DIT27" s="374"/>
      <c r="DIU27" s="374"/>
      <c r="DIV27" s="374"/>
      <c r="DIW27" s="374"/>
      <c r="DIX27" s="374"/>
      <c r="DIY27" s="374"/>
      <c r="DIZ27" s="374"/>
      <c r="DJA27" s="374"/>
      <c r="DJB27" s="374"/>
      <c r="DJC27" s="374"/>
      <c r="DJD27" s="374"/>
      <c r="DJE27" s="374"/>
      <c r="DJF27" s="374"/>
      <c r="DJG27" s="374"/>
      <c r="DJH27" s="374"/>
      <c r="DJI27" s="374"/>
      <c r="DJJ27" s="374"/>
      <c r="DJK27" s="374"/>
      <c r="DJL27" s="374"/>
      <c r="DJM27" s="374"/>
      <c r="DJN27" s="374"/>
      <c r="DJO27" s="374"/>
      <c r="DJP27" s="374"/>
      <c r="DJQ27" s="374"/>
      <c r="DJR27" s="374"/>
      <c r="DJS27" s="374"/>
      <c r="DJT27" s="374"/>
      <c r="DJU27" s="374"/>
      <c r="DJV27" s="374"/>
      <c r="DJW27" s="374"/>
      <c r="DJX27" s="374"/>
      <c r="DJY27" s="374"/>
      <c r="DJZ27" s="374"/>
      <c r="DKA27" s="374"/>
      <c r="DKB27" s="374"/>
      <c r="DKC27" s="374"/>
      <c r="DKD27" s="374"/>
      <c r="DKE27" s="374"/>
      <c r="DKF27" s="374"/>
      <c r="DKG27" s="374"/>
      <c r="DKH27" s="374"/>
      <c r="DKI27" s="374"/>
      <c r="DKJ27" s="374"/>
      <c r="DKK27" s="374"/>
      <c r="DKL27" s="374"/>
      <c r="DKM27" s="374"/>
      <c r="DKN27" s="374"/>
      <c r="DKO27" s="374"/>
      <c r="DKP27" s="374"/>
      <c r="DKQ27" s="374"/>
      <c r="DKR27" s="374"/>
      <c r="DKS27" s="374"/>
      <c r="DKT27" s="374"/>
      <c r="DKU27" s="374"/>
      <c r="DKV27" s="374"/>
      <c r="DKW27" s="374"/>
      <c r="DKX27" s="374"/>
      <c r="DKY27" s="374"/>
      <c r="DKZ27" s="374"/>
      <c r="DLA27" s="374"/>
      <c r="DLB27" s="374"/>
      <c r="DLC27" s="374"/>
      <c r="DLD27" s="374"/>
      <c r="DLE27" s="374"/>
      <c r="DLF27" s="374"/>
      <c r="DLG27" s="374"/>
      <c r="DLH27" s="374"/>
      <c r="DLI27" s="374"/>
      <c r="DLJ27" s="374"/>
      <c r="DLK27" s="374"/>
      <c r="DLL27" s="374"/>
      <c r="DLM27" s="374"/>
      <c r="DLN27" s="374"/>
      <c r="DLO27" s="374"/>
      <c r="DLP27" s="374"/>
      <c r="DLQ27" s="374"/>
      <c r="DLR27" s="374"/>
      <c r="DLS27" s="374"/>
      <c r="DLT27" s="374"/>
      <c r="DLU27" s="374"/>
      <c r="DLV27" s="374"/>
      <c r="DLW27" s="374"/>
      <c r="DLX27" s="374"/>
      <c r="DLY27" s="374"/>
      <c r="DLZ27" s="374"/>
      <c r="DMA27" s="374"/>
      <c r="DMB27" s="374"/>
      <c r="DMC27" s="374"/>
      <c r="DMD27" s="374"/>
      <c r="DME27" s="374"/>
      <c r="DMF27" s="374"/>
      <c r="DMG27" s="374"/>
      <c r="DMH27" s="374"/>
      <c r="DMI27" s="374"/>
      <c r="DMJ27" s="374"/>
      <c r="DMK27" s="374"/>
      <c r="DML27" s="374"/>
      <c r="DMM27" s="374"/>
      <c r="DMN27" s="374"/>
      <c r="DMO27" s="374"/>
      <c r="DMP27" s="374"/>
      <c r="DMQ27" s="374"/>
      <c r="DMR27" s="374"/>
      <c r="DMS27" s="374"/>
      <c r="DMT27" s="374"/>
      <c r="DMU27" s="374"/>
      <c r="DMV27" s="374"/>
      <c r="DMW27" s="374"/>
      <c r="DMX27" s="374"/>
      <c r="DMY27" s="374"/>
      <c r="DMZ27" s="374"/>
      <c r="DNA27" s="374"/>
      <c r="DNB27" s="374"/>
      <c r="DNC27" s="374"/>
      <c r="DND27" s="374"/>
      <c r="DNE27" s="374"/>
      <c r="DNF27" s="374"/>
      <c r="DNG27" s="374"/>
      <c r="DNH27" s="374"/>
      <c r="DNI27" s="374"/>
      <c r="DNJ27" s="374"/>
      <c r="DNK27" s="374"/>
      <c r="DNL27" s="374"/>
      <c r="DNM27" s="374"/>
      <c r="DNN27" s="374"/>
      <c r="DNO27" s="374"/>
      <c r="DNP27" s="374"/>
      <c r="DNQ27" s="374"/>
      <c r="DNR27" s="374"/>
      <c r="DNS27" s="374"/>
      <c r="DNT27" s="374"/>
      <c r="DNU27" s="374"/>
      <c r="DNV27" s="374"/>
      <c r="DNW27" s="374"/>
      <c r="DNX27" s="374"/>
      <c r="DNY27" s="374"/>
      <c r="DNZ27" s="374"/>
      <c r="DOA27" s="374"/>
      <c r="DOB27" s="374"/>
      <c r="DOC27" s="374"/>
      <c r="DOD27" s="374"/>
      <c r="DOE27" s="374"/>
      <c r="DOF27" s="374"/>
      <c r="DOG27" s="374"/>
      <c r="DOH27" s="374"/>
      <c r="DOI27" s="374"/>
      <c r="DOJ27" s="374"/>
      <c r="DOK27" s="374"/>
      <c r="DOL27" s="374"/>
      <c r="DOM27" s="374"/>
      <c r="DON27" s="374"/>
      <c r="DOO27" s="374"/>
      <c r="DOP27" s="374"/>
      <c r="DOQ27" s="374"/>
      <c r="DOR27" s="374"/>
      <c r="DOS27" s="374"/>
      <c r="DOT27" s="374"/>
      <c r="DOU27" s="374"/>
      <c r="DOV27" s="374"/>
      <c r="DOW27" s="374"/>
      <c r="DOX27" s="374"/>
      <c r="DOY27" s="374"/>
      <c r="DOZ27" s="374"/>
      <c r="DPA27" s="374"/>
      <c r="DPB27" s="374"/>
      <c r="DPC27" s="374"/>
      <c r="DPD27" s="374"/>
      <c r="DPE27" s="374"/>
      <c r="DPF27" s="374"/>
      <c r="DPG27" s="374"/>
      <c r="DPH27" s="374"/>
      <c r="DPI27" s="374"/>
      <c r="DPJ27" s="374"/>
      <c r="DPK27" s="374"/>
      <c r="DPL27" s="374"/>
      <c r="DPM27" s="374"/>
      <c r="DPN27" s="374"/>
      <c r="DPO27" s="374"/>
      <c r="DPP27" s="374"/>
      <c r="DPQ27" s="374"/>
      <c r="DPR27" s="374"/>
      <c r="DPS27" s="374"/>
      <c r="DPT27" s="374"/>
      <c r="DPU27" s="374"/>
      <c r="DPV27" s="374"/>
      <c r="DPW27" s="374"/>
      <c r="DPX27" s="374"/>
      <c r="DPY27" s="374"/>
      <c r="DPZ27" s="374"/>
      <c r="DQA27" s="374"/>
      <c r="DQB27" s="374"/>
      <c r="DQC27" s="374"/>
      <c r="DQD27" s="374"/>
      <c r="DQE27" s="374"/>
      <c r="DQF27" s="374"/>
      <c r="DQG27" s="374"/>
      <c r="DQH27" s="374"/>
      <c r="DQI27" s="374"/>
      <c r="DQJ27" s="374"/>
      <c r="DQK27" s="374"/>
      <c r="DQL27" s="374"/>
      <c r="DQM27" s="374"/>
      <c r="DQN27" s="374"/>
      <c r="DQO27" s="374"/>
      <c r="DQP27" s="374"/>
      <c r="DQQ27" s="374"/>
      <c r="DQR27" s="374"/>
      <c r="DQS27" s="374"/>
      <c r="DQT27" s="374"/>
      <c r="DQU27" s="374"/>
      <c r="DQV27" s="374"/>
      <c r="DQW27" s="374"/>
      <c r="DQX27" s="374"/>
      <c r="DQY27" s="374"/>
      <c r="DQZ27" s="374"/>
      <c r="DRA27" s="374"/>
      <c r="DRB27" s="374"/>
      <c r="DRC27" s="374"/>
      <c r="DRD27" s="374"/>
      <c r="DRE27" s="374"/>
      <c r="DRF27" s="374"/>
      <c r="DRG27" s="374"/>
      <c r="DRH27" s="374"/>
      <c r="DRI27" s="374"/>
      <c r="DRJ27" s="374"/>
      <c r="DRK27" s="374"/>
      <c r="DRL27" s="374"/>
      <c r="DRM27" s="374"/>
      <c r="DRN27" s="374"/>
      <c r="DRO27" s="374"/>
      <c r="DRP27" s="374"/>
      <c r="DRQ27" s="374"/>
      <c r="DRR27" s="374"/>
      <c r="DRS27" s="374"/>
      <c r="DRT27" s="374"/>
      <c r="DRU27" s="374"/>
      <c r="DRV27" s="374"/>
      <c r="DRW27" s="374"/>
      <c r="DRX27" s="374"/>
      <c r="DRY27" s="374"/>
      <c r="DRZ27" s="374"/>
      <c r="DSA27" s="374"/>
      <c r="DSB27" s="374"/>
      <c r="DSC27" s="374"/>
      <c r="DSD27" s="374"/>
      <c r="DSE27" s="374"/>
      <c r="DSF27" s="374"/>
      <c r="DSG27" s="374"/>
      <c r="DSH27" s="374"/>
      <c r="DSI27" s="374"/>
      <c r="DSJ27" s="374"/>
      <c r="DSK27" s="374"/>
      <c r="DSL27" s="374"/>
      <c r="DSM27" s="374"/>
      <c r="DSN27" s="374"/>
      <c r="DSO27" s="374"/>
      <c r="DSP27" s="374"/>
      <c r="DSQ27" s="374"/>
      <c r="DSR27" s="374"/>
      <c r="DSS27" s="374"/>
      <c r="DST27" s="374"/>
      <c r="DSU27" s="374"/>
      <c r="DSV27" s="374"/>
      <c r="DSW27" s="374"/>
      <c r="DSX27" s="374"/>
      <c r="DSY27" s="374"/>
      <c r="DSZ27" s="374"/>
      <c r="DTA27" s="374"/>
      <c r="DTB27" s="374"/>
      <c r="DTC27" s="374"/>
      <c r="DTD27" s="374"/>
      <c r="DTE27" s="374"/>
      <c r="DTF27" s="374"/>
      <c r="DTG27" s="374"/>
      <c r="DTH27" s="374"/>
      <c r="DTI27" s="374"/>
      <c r="DTJ27" s="374"/>
      <c r="DTK27" s="374"/>
      <c r="DTL27" s="374"/>
      <c r="DTM27" s="374"/>
      <c r="DTN27" s="374"/>
      <c r="DTO27" s="374"/>
      <c r="DTP27" s="374"/>
      <c r="DTQ27" s="374"/>
      <c r="DTR27" s="374"/>
      <c r="DTS27" s="374"/>
      <c r="DTT27" s="374"/>
      <c r="DTU27" s="374"/>
      <c r="DTV27" s="374"/>
      <c r="DTW27" s="374"/>
      <c r="DTX27" s="374"/>
      <c r="DTY27" s="374"/>
      <c r="DTZ27" s="374"/>
      <c r="DUA27" s="374"/>
      <c r="DUB27" s="374"/>
      <c r="DUC27" s="374"/>
      <c r="DUD27" s="374"/>
      <c r="DUE27" s="374"/>
      <c r="DUF27" s="374"/>
      <c r="DUG27" s="374"/>
      <c r="DUH27" s="374"/>
      <c r="DUI27" s="374"/>
      <c r="DUJ27" s="374"/>
      <c r="DUK27" s="374"/>
      <c r="DUL27" s="374"/>
      <c r="DUM27" s="374"/>
      <c r="DUN27" s="374"/>
      <c r="DUO27" s="374"/>
      <c r="DUP27" s="374"/>
      <c r="DUQ27" s="374"/>
      <c r="DUR27" s="374"/>
      <c r="DUS27" s="374"/>
      <c r="DUT27" s="374"/>
      <c r="DUU27" s="374"/>
      <c r="DUV27" s="374"/>
      <c r="DUW27" s="374"/>
      <c r="DUX27" s="374"/>
      <c r="DUY27" s="374"/>
      <c r="DUZ27" s="374"/>
      <c r="DVA27" s="374"/>
      <c r="DVB27" s="374"/>
      <c r="DVC27" s="374"/>
      <c r="DVD27" s="374"/>
      <c r="DVE27" s="374"/>
      <c r="DVF27" s="374"/>
      <c r="DVG27" s="374"/>
      <c r="DVH27" s="374"/>
      <c r="DVI27" s="374"/>
      <c r="DVJ27" s="374"/>
      <c r="DVK27" s="374"/>
      <c r="DVL27" s="374"/>
      <c r="DVM27" s="374"/>
      <c r="DVN27" s="374"/>
      <c r="DVO27" s="374"/>
      <c r="DVP27" s="374"/>
      <c r="DVQ27" s="374"/>
      <c r="DVR27" s="374"/>
      <c r="DVS27" s="374"/>
      <c r="DVT27" s="374"/>
      <c r="DVU27" s="374"/>
      <c r="DVV27" s="374"/>
      <c r="DVW27" s="374"/>
      <c r="DVX27" s="374"/>
      <c r="DVY27" s="374"/>
      <c r="DVZ27" s="374"/>
      <c r="DWA27" s="374"/>
      <c r="DWB27" s="374"/>
      <c r="DWC27" s="374"/>
      <c r="DWD27" s="374"/>
      <c r="DWE27" s="374"/>
      <c r="DWF27" s="374"/>
      <c r="DWG27" s="374"/>
      <c r="DWH27" s="374"/>
      <c r="DWI27" s="374"/>
      <c r="DWJ27" s="374"/>
      <c r="DWK27" s="374"/>
      <c r="DWL27" s="374"/>
      <c r="DWM27" s="374"/>
      <c r="DWN27" s="374"/>
      <c r="DWO27" s="374"/>
      <c r="DWP27" s="374"/>
      <c r="DWQ27" s="374"/>
      <c r="DWR27" s="374"/>
      <c r="DWS27" s="374"/>
      <c r="DWT27" s="374"/>
      <c r="DWU27" s="374"/>
      <c r="DWV27" s="374"/>
      <c r="DWW27" s="374"/>
      <c r="DWX27" s="374"/>
      <c r="DWY27" s="374"/>
      <c r="DWZ27" s="374"/>
      <c r="DXA27" s="374"/>
      <c r="DXB27" s="374"/>
      <c r="DXC27" s="374"/>
      <c r="DXD27" s="374"/>
      <c r="DXE27" s="374"/>
      <c r="DXF27" s="374"/>
      <c r="DXG27" s="374"/>
      <c r="DXH27" s="374"/>
      <c r="DXI27" s="374"/>
      <c r="DXJ27" s="374"/>
      <c r="DXK27" s="374"/>
      <c r="DXL27" s="374"/>
      <c r="DXM27" s="374"/>
      <c r="DXN27" s="374"/>
      <c r="DXO27" s="374"/>
      <c r="DXP27" s="374"/>
      <c r="DXQ27" s="374"/>
      <c r="DXR27" s="374"/>
      <c r="DXS27" s="374"/>
      <c r="DXT27" s="374"/>
      <c r="DXU27" s="374"/>
      <c r="DXV27" s="374"/>
      <c r="DXW27" s="374"/>
      <c r="DXX27" s="374"/>
      <c r="DXY27" s="374"/>
      <c r="DXZ27" s="374"/>
      <c r="DYA27" s="374"/>
      <c r="DYB27" s="374"/>
      <c r="DYC27" s="374"/>
      <c r="DYD27" s="374"/>
      <c r="DYE27" s="374"/>
      <c r="DYF27" s="374"/>
      <c r="DYG27" s="374"/>
      <c r="DYH27" s="374"/>
      <c r="DYI27" s="374"/>
      <c r="DYJ27" s="374"/>
      <c r="DYK27" s="374"/>
      <c r="DYL27" s="374"/>
      <c r="DYM27" s="374"/>
      <c r="DYN27" s="374"/>
      <c r="DYO27" s="374"/>
      <c r="DYP27" s="374"/>
      <c r="DYQ27" s="374"/>
      <c r="DYR27" s="374"/>
      <c r="DYS27" s="374"/>
      <c r="DYT27" s="374"/>
      <c r="DYU27" s="374"/>
      <c r="DYV27" s="374"/>
      <c r="DYW27" s="374"/>
      <c r="DYX27" s="374"/>
      <c r="DYY27" s="374"/>
      <c r="DYZ27" s="374"/>
      <c r="DZA27" s="374"/>
      <c r="DZB27" s="374"/>
      <c r="DZC27" s="374"/>
      <c r="DZD27" s="374"/>
      <c r="DZE27" s="374"/>
      <c r="DZF27" s="374"/>
      <c r="DZG27" s="374"/>
      <c r="DZH27" s="374"/>
      <c r="DZI27" s="374"/>
      <c r="DZJ27" s="374"/>
      <c r="DZK27" s="374"/>
      <c r="DZL27" s="374"/>
      <c r="DZM27" s="374"/>
      <c r="DZN27" s="374"/>
      <c r="DZO27" s="374"/>
      <c r="DZP27" s="374"/>
      <c r="DZQ27" s="374"/>
      <c r="DZR27" s="374"/>
      <c r="DZS27" s="374"/>
      <c r="DZT27" s="374"/>
      <c r="DZU27" s="374"/>
      <c r="DZV27" s="374"/>
      <c r="DZW27" s="374"/>
      <c r="DZX27" s="374"/>
      <c r="DZY27" s="374"/>
      <c r="DZZ27" s="374"/>
      <c r="EAA27" s="374"/>
      <c r="EAB27" s="374"/>
      <c r="EAC27" s="374"/>
      <c r="EAD27" s="374"/>
      <c r="EAE27" s="374"/>
      <c r="EAF27" s="374"/>
      <c r="EAG27" s="374"/>
      <c r="EAH27" s="374"/>
      <c r="EAI27" s="374"/>
      <c r="EAJ27" s="374"/>
      <c r="EAK27" s="374"/>
      <c r="EAL27" s="374"/>
      <c r="EAM27" s="374"/>
      <c r="EAN27" s="374"/>
      <c r="EAO27" s="374"/>
      <c r="EAP27" s="374"/>
      <c r="EAQ27" s="374"/>
      <c r="EAR27" s="374"/>
      <c r="EAS27" s="374"/>
      <c r="EAT27" s="374"/>
      <c r="EAU27" s="374"/>
      <c r="EAV27" s="374"/>
      <c r="EAW27" s="374"/>
      <c r="EAX27" s="374"/>
      <c r="EAY27" s="374"/>
      <c r="EAZ27" s="374"/>
      <c r="EBA27" s="374"/>
      <c r="EBB27" s="374"/>
      <c r="EBC27" s="374"/>
      <c r="EBD27" s="374"/>
      <c r="EBE27" s="374"/>
      <c r="EBF27" s="374"/>
      <c r="EBG27" s="374"/>
      <c r="EBH27" s="374"/>
      <c r="EBI27" s="374"/>
      <c r="EBJ27" s="374"/>
      <c r="EBK27" s="374"/>
      <c r="EBL27" s="374"/>
      <c r="EBM27" s="374"/>
      <c r="EBN27" s="374"/>
      <c r="EBO27" s="374"/>
      <c r="EBP27" s="374"/>
      <c r="EBQ27" s="374"/>
      <c r="EBR27" s="374"/>
      <c r="EBS27" s="374"/>
      <c r="EBT27" s="374"/>
      <c r="EBU27" s="374"/>
      <c r="EBV27" s="374"/>
      <c r="EBW27" s="374"/>
      <c r="EBX27" s="374"/>
      <c r="EBY27" s="374"/>
      <c r="EBZ27" s="374"/>
      <c r="ECA27" s="374"/>
      <c r="ECB27" s="374"/>
      <c r="ECC27" s="374"/>
      <c r="ECD27" s="374"/>
      <c r="ECE27" s="374"/>
      <c r="ECF27" s="374"/>
      <c r="ECG27" s="374"/>
      <c r="ECH27" s="374"/>
      <c r="ECI27" s="374"/>
      <c r="ECJ27" s="374"/>
      <c r="ECK27" s="374"/>
      <c r="ECL27" s="374"/>
      <c r="ECM27" s="374"/>
      <c r="ECN27" s="374"/>
      <c r="ECO27" s="374"/>
      <c r="ECP27" s="374"/>
      <c r="ECQ27" s="374"/>
      <c r="ECR27" s="374"/>
      <c r="ECS27" s="374"/>
      <c r="ECT27" s="374"/>
      <c r="ECU27" s="374"/>
      <c r="ECV27" s="374"/>
      <c r="ECW27" s="374"/>
      <c r="ECX27" s="374"/>
      <c r="ECY27" s="374"/>
      <c r="ECZ27" s="374"/>
      <c r="EDA27" s="374"/>
      <c r="EDB27" s="374"/>
      <c r="EDC27" s="374"/>
      <c r="EDD27" s="374"/>
      <c r="EDE27" s="374"/>
      <c r="EDF27" s="374"/>
      <c r="EDG27" s="374"/>
      <c r="EDH27" s="374"/>
      <c r="EDI27" s="374"/>
      <c r="EDJ27" s="374"/>
      <c r="EDK27" s="374"/>
      <c r="EDL27" s="374"/>
      <c r="EDM27" s="374"/>
      <c r="EDN27" s="374"/>
      <c r="EDO27" s="374"/>
      <c r="EDP27" s="374"/>
      <c r="EDQ27" s="374"/>
      <c r="EDR27" s="374"/>
      <c r="EDS27" s="374"/>
      <c r="EDT27" s="374"/>
      <c r="EDU27" s="374"/>
      <c r="EDV27" s="374"/>
      <c r="EDW27" s="374"/>
      <c r="EDX27" s="374"/>
      <c r="EDY27" s="374"/>
      <c r="EDZ27" s="374"/>
      <c r="EEA27" s="374"/>
      <c r="EEB27" s="374"/>
      <c r="EEC27" s="374"/>
      <c r="EED27" s="374"/>
      <c r="EEE27" s="374"/>
      <c r="EEF27" s="374"/>
      <c r="EEG27" s="374"/>
      <c r="EEH27" s="374"/>
      <c r="EEI27" s="374"/>
      <c r="EEJ27" s="374"/>
      <c r="EEK27" s="374"/>
      <c r="EEL27" s="374"/>
      <c r="EEM27" s="374"/>
      <c r="EEN27" s="374"/>
      <c r="EEO27" s="374"/>
      <c r="EEP27" s="374"/>
      <c r="EEQ27" s="374"/>
      <c r="EER27" s="374"/>
      <c r="EES27" s="374"/>
      <c r="EET27" s="374"/>
      <c r="EEU27" s="374"/>
      <c r="EEV27" s="374"/>
      <c r="EEW27" s="374"/>
      <c r="EEX27" s="374"/>
      <c r="EEY27" s="374"/>
      <c r="EEZ27" s="374"/>
      <c r="EFA27" s="374"/>
      <c r="EFB27" s="374"/>
      <c r="EFC27" s="374"/>
      <c r="EFD27" s="374"/>
      <c r="EFE27" s="374"/>
      <c r="EFF27" s="374"/>
      <c r="EFG27" s="374"/>
      <c r="EFH27" s="374"/>
      <c r="EFI27" s="374"/>
      <c r="EFJ27" s="374"/>
      <c r="EFK27" s="374"/>
      <c r="EFL27" s="374"/>
      <c r="EFM27" s="374"/>
      <c r="EFN27" s="374"/>
      <c r="EFO27" s="374"/>
      <c r="EFP27" s="374"/>
      <c r="EFQ27" s="374"/>
      <c r="EFR27" s="374"/>
      <c r="EFS27" s="374"/>
      <c r="EFT27" s="374"/>
      <c r="EFU27" s="374"/>
      <c r="EFV27" s="374"/>
      <c r="EFW27" s="374"/>
      <c r="EFX27" s="374"/>
      <c r="EFY27" s="374"/>
      <c r="EFZ27" s="374"/>
      <c r="EGA27" s="374"/>
      <c r="EGB27" s="374"/>
      <c r="EGC27" s="374"/>
      <c r="EGD27" s="374"/>
      <c r="EGE27" s="374"/>
      <c r="EGF27" s="374"/>
      <c r="EGG27" s="374"/>
      <c r="EGH27" s="374"/>
      <c r="EGI27" s="374"/>
      <c r="EGJ27" s="374"/>
      <c r="EGK27" s="374"/>
      <c r="EGL27" s="374"/>
      <c r="EGM27" s="374"/>
      <c r="EGN27" s="374"/>
      <c r="EGO27" s="374"/>
      <c r="EGP27" s="374"/>
      <c r="EGQ27" s="374"/>
      <c r="EGR27" s="374"/>
      <c r="EGS27" s="374"/>
      <c r="EGT27" s="374"/>
      <c r="EGU27" s="374"/>
      <c r="EGV27" s="374"/>
      <c r="EGW27" s="374"/>
      <c r="EGX27" s="374"/>
      <c r="EGY27" s="374"/>
      <c r="EGZ27" s="374"/>
      <c r="EHA27" s="374"/>
      <c r="EHB27" s="374"/>
      <c r="EHC27" s="374"/>
      <c r="EHD27" s="374"/>
      <c r="EHE27" s="374"/>
      <c r="EHF27" s="374"/>
      <c r="EHG27" s="374"/>
      <c r="EHH27" s="374"/>
      <c r="EHI27" s="374"/>
      <c r="EHJ27" s="374"/>
      <c r="EHK27" s="374"/>
      <c r="EHL27" s="374"/>
      <c r="EHM27" s="374"/>
      <c r="EHN27" s="374"/>
      <c r="EHO27" s="374"/>
      <c r="EHP27" s="374"/>
      <c r="EHQ27" s="374"/>
      <c r="EHR27" s="374"/>
      <c r="EHS27" s="374"/>
      <c r="EHT27" s="374"/>
      <c r="EHU27" s="374"/>
      <c r="EHV27" s="374"/>
      <c r="EHW27" s="374"/>
      <c r="EHX27" s="374"/>
      <c r="EHY27" s="374"/>
      <c r="EHZ27" s="374"/>
      <c r="EIA27" s="374"/>
      <c r="EIB27" s="374"/>
      <c r="EIC27" s="374"/>
      <c r="EID27" s="374"/>
      <c r="EIE27" s="374"/>
      <c r="EIF27" s="374"/>
      <c r="EIG27" s="374"/>
      <c r="EIH27" s="374"/>
      <c r="EII27" s="374"/>
      <c r="EIJ27" s="374"/>
      <c r="EIK27" s="374"/>
      <c r="EIL27" s="374"/>
      <c r="EIM27" s="374"/>
      <c r="EIN27" s="374"/>
      <c r="EIO27" s="374"/>
      <c r="EIP27" s="374"/>
      <c r="EIQ27" s="374"/>
      <c r="EIR27" s="374"/>
      <c r="EIS27" s="374"/>
      <c r="EIT27" s="374"/>
      <c r="EIU27" s="374"/>
      <c r="EIV27" s="374"/>
      <c r="EIW27" s="374"/>
      <c r="EIX27" s="374"/>
      <c r="EIY27" s="374"/>
      <c r="EIZ27" s="374"/>
      <c r="EJA27" s="374"/>
      <c r="EJB27" s="374"/>
      <c r="EJC27" s="374"/>
      <c r="EJD27" s="374"/>
      <c r="EJE27" s="374"/>
      <c r="EJF27" s="374"/>
      <c r="EJG27" s="374"/>
      <c r="EJH27" s="374"/>
      <c r="EJI27" s="374"/>
      <c r="EJJ27" s="374"/>
      <c r="EJK27" s="374"/>
      <c r="EJL27" s="374"/>
      <c r="EJM27" s="374"/>
      <c r="EJN27" s="374"/>
      <c r="EJO27" s="374"/>
      <c r="EJP27" s="374"/>
      <c r="EJQ27" s="374"/>
      <c r="EJR27" s="374"/>
      <c r="EJS27" s="374"/>
      <c r="EJT27" s="374"/>
      <c r="EJU27" s="374"/>
      <c r="EJV27" s="374"/>
      <c r="EJW27" s="374"/>
      <c r="EJX27" s="374"/>
      <c r="EJY27" s="374"/>
      <c r="EJZ27" s="374"/>
      <c r="EKA27" s="374"/>
      <c r="EKB27" s="374"/>
      <c r="EKC27" s="374"/>
      <c r="EKD27" s="374"/>
      <c r="EKE27" s="374"/>
      <c r="EKF27" s="374"/>
      <c r="EKG27" s="374"/>
      <c r="EKH27" s="374"/>
      <c r="EKI27" s="374"/>
      <c r="EKJ27" s="374"/>
      <c r="EKK27" s="374"/>
      <c r="EKL27" s="374"/>
      <c r="EKM27" s="374"/>
      <c r="EKN27" s="374"/>
      <c r="EKO27" s="374"/>
      <c r="EKP27" s="374"/>
      <c r="EKQ27" s="374"/>
      <c r="EKR27" s="374"/>
      <c r="EKS27" s="374"/>
      <c r="EKT27" s="374"/>
      <c r="EKU27" s="374"/>
      <c r="EKV27" s="374"/>
      <c r="EKW27" s="374"/>
      <c r="EKX27" s="374"/>
      <c r="EKY27" s="374"/>
      <c r="EKZ27" s="374"/>
      <c r="ELA27" s="374"/>
      <c r="ELB27" s="374"/>
      <c r="ELC27" s="374"/>
      <c r="ELD27" s="374"/>
      <c r="ELE27" s="374"/>
      <c r="ELF27" s="374"/>
      <c r="ELG27" s="374"/>
      <c r="ELH27" s="374"/>
      <c r="ELI27" s="374"/>
      <c r="ELJ27" s="374"/>
      <c r="ELK27" s="374"/>
      <c r="ELL27" s="374"/>
      <c r="ELM27" s="374"/>
      <c r="ELN27" s="374"/>
      <c r="ELO27" s="374"/>
      <c r="ELP27" s="374"/>
      <c r="ELQ27" s="374"/>
      <c r="ELR27" s="374"/>
      <c r="ELS27" s="374"/>
      <c r="ELT27" s="374"/>
      <c r="ELU27" s="374"/>
      <c r="ELV27" s="374"/>
      <c r="ELW27" s="374"/>
      <c r="ELX27" s="374"/>
      <c r="ELY27" s="374"/>
      <c r="ELZ27" s="374"/>
      <c r="EMA27" s="374"/>
      <c r="EMB27" s="374"/>
      <c r="EMC27" s="374"/>
      <c r="EMD27" s="374"/>
      <c r="EME27" s="374"/>
      <c r="EMF27" s="374"/>
      <c r="EMG27" s="374"/>
      <c r="EMH27" s="374"/>
      <c r="EMI27" s="374"/>
      <c r="EMJ27" s="374"/>
      <c r="EMK27" s="374"/>
      <c r="EML27" s="374"/>
      <c r="EMM27" s="374"/>
      <c r="EMN27" s="374"/>
      <c r="EMO27" s="374"/>
      <c r="EMP27" s="374"/>
      <c r="EMQ27" s="374"/>
      <c r="EMR27" s="374"/>
      <c r="EMS27" s="374"/>
      <c r="EMT27" s="374"/>
      <c r="EMU27" s="374"/>
      <c r="EMV27" s="374"/>
      <c r="EMW27" s="374"/>
      <c r="EMX27" s="374"/>
      <c r="EMY27" s="374"/>
      <c r="EMZ27" s="374"/>
      <c r="ENA27" s="374"/>
      <c r="ENB27" s="374"/>
      <c r="ENC27" s="374"/>
      <c r="END27" s="374"/>
      <c r="ENE27" s="374"/>
      <c r="ENF27" s="374"/>
      <c r="ENG27" s="374"/>
      <c r="ENH27" s="374"/>
      <c r="ENI27" s="374"/>
      <c r="ENJ27" s="374"/>
      <c r="ENK27" s="374"/>
      <c r="ENL27" s="374"/>
      <c r="ENM27" s="374"/>
      <c r="ENN27" s="374"/>
      <c r="ENO27" s="374"/>
      <c r="ENP27" s="374"/>
      <c r="ENQ27" s="374"/>
      <c r="ENR27" s="374"/>
      <c r="ENS27" s="374"/>
      <c r="ENT27" s="374"/>
      <c r="ENU27" s="374"/>
      <c r="ENV27" s="374"/>
      <c r="ENW27" s="374"/>
      <c r="ENX27" s="374"/>
      <c r="ENY27" s="374"/>
      <c r="ENZ27" s="374"/>
      <c r="EOA27" s="374"/>
      <c r="EOB27" s="374"/>
      <c r="EOC27" s="374"/>
      <c r="EOD27" s="374"/>
      <c r="EOE27" s="374"/>
      <c r="EOF27" s="374"/>
      <c r="EOG27" s="374"/>
      <c r="EOH27" s="374"/>
      <c r="EOI27" s="374"/>
      <c r="EOJ27" s="374"/>
      <c r="EOK27" s="374"/>
      <c r="EOL27" s="374"/>
      <c r="EOM27" s="374"/>
      <c r="EON27" s="374"/>
      <c r="EOO27" s="374"/>
      <c r="EOP27" s="374"/>
      <c r="EOQ27" s="374"/>
      <c r="EOR27" s="374"/>
      <c r="EOS27" s="374"/>
      <c r="EOT27" s="374"/>
      <c r="EOU27" s="374"/>
      <c r="EOV27" s="374"/>
      <c r="EOW27" s="374"/>
      <c r="EOX27" s="374"/>
      <c r="EOY27" s="374"/>
      <c r="EOZ27" s="374"/>
      <c r="EPA27" s="374"/>
      <c r="EPB27" s="374"/>
      <c r="EPC27" s="374"/>
      <c r="EPD27" s="374"/>
      <c r="EPE27" s="374"/>
      <c r="EPF27" s="374"/>
      <c r="EPG27" s="374"/>
      <c r="EPH27" s="374"/>
      <c r="EPI27" s="374"/>
      <c r="EPJ27" s="374"/>
      <c r="EPK27" s="374"/>
      <c r="EPL27" s="374"/>
      <c r="EPM27" s="374"/>
      <c r="EPN27" s="374"/>
      <c r="EPO27" s="374"/>
      <c r="EPP27" s="374"/>
      <c r="EPQ27" s="374"/>
      <c r="EPR27" s="374"/>
      <c r="EPS27" s="374"/>
      <c r="EPT27" s="374"/>
      <c r="EPU27" s="374"/>
      <c r="EPV27" s="374"/>
      <c r="EPW27" s="374"/>
      <c r="EPX27" s="374"/>
      <c r="EPY27" s="374"/>
      <c r="EPZ27" s="374"/>
      <c r="EQA27" s="374"/>
      <c r="EQB27" s="374"/>
      <c r="EQC27" s="374"/>
      <c r="EQD27" s="374"/>
      <c r="EQE27" s="374"/>
      <c r="EQF27" s="374"/>
      <c r="EQG27" s="374"/>
      <c r="EQH27" s="374"/>
      <c r="EQI27" s="374"/>
      <c r="EQJ27" s="374"/>
      <c r="EQK27" s="374"/>
      <c r="EQL27" s="374"/>
      <c r="EQM27" s="374"/>
      <c r="EQN27" s="374"/>
      <c r="EQO27" s="374"/>
      <c r="EQP27" s="374"/>
      <c r="EQQ27" s="374"/>
      <c r="EQR27" s="374"/>
      <c r="EQS27" s="374"/>
      <c r="EQT27" s="374"/>
      <c r="EQU27" s="374"/>
      <c r="EQV27" s="374"/>
      <c r="EQW27" s="374"/>
      <c r="EQX27" s="374"/>
      <c r="EQY27" s="374"/>
      <c r="EQZ27" s="374"/>
      <c r="ERA27" s="374"/>
      <c r="ERB27" s="374"/>
      <c r="ERC27" s="374"/>
      <c r="ERD27" s="374"/>
      <c r="ERE27" s="374"/>
      <c r="ERF27" s="374"/>
      <c r="ERG27" s="374"/>
      <c r="ERH27" s="374"/>
      <c r="ERI27" s="374"/>
      <c r="ERJ27" s="374"/>
      <c r="ERK27" s="374"/>
      <c r="ERL27" s="374"/>
      <c r="ERM27" s="374"/>
      <c r="ERN27" s="374"/>
      <c r="ERO27" s="374"/>
      <c r="ERP27" s="374"/>
      <c r="ERQ27" s="374"/>
      <c r="ERR27" s="374"/>
      <c r="ERS27" s="374"/>
      <c r="ERT27" s="374"/>
      <c r="ERU27" s="374"/>
      <c r="ERV27" s="374"/>
      <c r="ERW27" s="374"/>
      <c r="ERX27" s="374"/>
      <c r="ERY27" s="374"/>
      <c r="ERZ27" s="374"/>
      <c r="ESA27" s="374"/>
      <c r="ESB27" s="374"/>
      <c r="ESC27" s="374"/>
      <c r="ESD27" s="374"/>
      <c r="ESE27" s="374"/>
      <c r="ESF27" s="374"/>
      <c r="ESG27" s="374"/>
      <c r="ESH27" s="374"/>
      <c r="ESI27" s="374"/>
      <c r="ESJ27" s="374"/>
      <c r="ESK27" s="374"/>
      <c r="ESL27" s="374"/>
      <c r="ESM27" s="374"/>
      <c r="ESN27" s="374"/>
      <c r="ESO27" s="374"/>
      <c r="ESP27" s="374"/>
      <c r="ESQ27" s="374"/>
      <c r="ESR27" s="374"/>
      <c r="ESS27" s="374"/>
      <c r="EST27" s="374"/>
      <c r="ESU27" s="374"/>
      <c r="ESV27" s="374"/>
      <c r="ESW27" s="374"/>
      <c r="ESX27" s="374"/>
      <c r="ESY27" s="374"/>
      <c r="ESZ27" s="374"/>
      <c r="ETA27" s="374"/>
      <c r="ETB27" s="374"/>
      <c r="ETC27" s="374"/>
      <c r="ETD27" s="374"/>
      <c r="ETE27" s="374"/>
      <c r="ETF27" s="374"/>
      <c r="ETG27" s="374"/>
      <c r="ETH27" s="374"/>
      <c r="ETI27" s="374"/>
      <c r="ETJ27" s="374"/>
      <c r="ETK27" s="374"/>
      <c r="ETL27" s="374"/>
      <c r="ETM27" s="374"/>
      <c r="ETN27" s="374"/>
      <c r="ETO27" s="374"/>
      <c r="ETP27" s="374"/>
      <c r="ETQ27" s="374"/>
      <c r="ETR27" s="374"/>
      <c r="ETS27" s="374"/>
      <c r="ETT27" s="374"/>
      <c r="ETU27" s="374"/>
      <c r="ETV27" s="374"/>
      <c r="ETW27" s="374"/>
      <c r="ETX27" s="374"/>
      <c r="ETY27" s="374"/>
      <c r="ETZ27" s="374"/>
      <c r="EUA27" s="374"/>
      <c r="EUB27" s="374"/>
      <c r="EUC27" s="374"/>
      <c r="EUD27" s="374"/>
      <c r="EUE27" s="374"/>
      <c r="EUF27" s="374"/>
      <c r="EUG27" s="374"/>
      <c r="EUH27" s="374"/>
      <c r="EUI27" s="374"/>
      <c r="EUJ27" s="374"/>
      <c r="EUK27" s="374"/>
      <c r="EUL27" s="374"/>
      <c r="EUM27" s="374"/>
      <c r="EUN27" s="374"/>
      <c r="EUO27" s="374"/>
      <c r="EUP27" s="374"/>
      <c r="EUQ27" s="374"/>
      <c r="EUR27" s="374"/>
      <c r="EUS27" s="374"/>
      <c r="EUT27" s="374"/>
      <c r="EUU27" s="374"/>
      <c r="EUV27" s="374"/>
      <c r="EUW27" s="374"/>
      <c r="EUX27" s="374"/>
      <c r="EUY27" s="374"/>
      <c r="EUZ27" s="374"/>
      <c r="EVA27" s="374"/>
      <c r="EVB27" s="374"/>
      <c r="EVC27" s="374"/>
      <c r="EVD27" s="374"/>
      <c r="EVE27" s="374"/>
      <c r="EVF27" s="374"/>
      <c r="EVG27" s="374"/>
      <c r="EVH27" s="374"/>
      <c r="EVI27" s="374"/>
      <c r="EVJ27" s="374"/>
      <c r="EVK27" s="374"/>
      <c r="EVL27" s="374"/>
      <c r="EVM27" s="374"/>
      <c r="EVN27" s="374"/>
      <c r="EVO27" s="374"/>
      <c r="EVP27" s="374"/>
      <c r="EVQ27" s="374"/>
      <c r="EVR27" s="374"/>
      <c r="EVS27" s="374"/>
      <c r="EVT27" s="374"/>
      <c r="EVU27" s="374"/>
      <c r="EVV27" s="374"/>
      <c r="EVW27" s="374"/>
      <c r="EVX27" s="374"/>
      <c r="EVY27" s="374"/>
      <c r="EVZ27" s="374"/>
      <c r="EWA27" s="374"/>
      <c r="EWB27" s="374"/>
      <c r="EWC27" s="374"/>
      <c r="EWD27" s="374"/>
      <c r="EWE27" s="374"/>
      <c r="EWF27" s="374"/>
      <c r="EWG27" s="374"/>
      <c r="EWH27" s="374"/>
      <c r="EWI27" s="374"/>
      <c r="EWJ27" s="374"/>
      <c r="EWK27" s="374"/>
      <c r="EWL27" s="374"/>
      <c r="EWM27" s="374"/>
      <c r="EWN27" s="374"/>
      <c r="EWO27" s="374"/>
      <c r="EWP27" s="374"/>
      <c r="EWQ27" s="374"/>
      <c r="EWR27" s="374"/>
      <c r="EWS27" s="374"/>
      <c r="EWT27" s="374"/>
      <c r="EWU27" s="374"/>
      <c r="EWV27" s="374"/>
      <c r="EWW27" s="374"/>
      <c r="EWX27" s="374"/>
      <c r="EWY27" s="374"/>
      <c r="EWZ27" s="374"/>
      <c r="EXA27" s="374"/>
      <c r="EXB27" s="374"/>
      <c r="EXC27" s="374"/>
      <c r="EXD27" s="374"/>
      <c r="EXE27" s="374"/>
      <c r="EXF27" s="374"/>
      <c r="EXG27" s="374"/>
      <c r="EXH27" s="374"/>
      <c r="EXI27" s="374"/>
      <c r="EXJ27" s="374"/>
      <c r="EXK27" s="374"/>
      <c r="EXL27" s="374"/>
      <c r="EXM27" s="374"/>
      <c r="EXN27" s="374"/>
      <c r="EXO27" s="374"/>
      <c r="EXP27" s="374"/>
      <c r="EXQ27" s="374"/>
      <c r="EXR27" s="374"/>
      <c r="EXS27" s="374"/>
      <c r="EXT27" s="374"/>
      <c r="EXU27" s="374"/>
      <c r="EXV27" s="374"/>
      <c r="EXW27" s="374"/>
      <c r="EXX27" s="374"/>
      <c r="EXY27" s="374"/>
      <c r="EXZ27" s="374"/>
      <c r="EYA27" s="374"/>
      <c r="EYB27" s="374"/>
      <c r="EYC27" s="374"/>
      <c r="EYD27" s="374"/>
      <c r="EYE27" s="374"/>
      <c r="EYF27" s="374"/>
      <c r="EYG27" s="374"/>
      <c r="EYH27" s="374"/>
      <c r="EYI27" s="374"/>
      <c r="EYJ27" s="374"/>
      <c r="EYK27" s="374"/>
      <c r="EYL27" s="374"/>
      <c r="EYM27" s="374"/>
      <c r="EYN27" s="374"/>
      <c r="EYO27" s="374"/>
      <c r="EYP27" s="374"/>
      <c r="EYQ27" s="374"/>
      <c r="EYR27" s="374"/>
      <c r="EYS27" s="374"/>
      <c r="EYT27" s="374"/>
      <c r="EYU27" s="374"/>
      <c r="EYV27" s="374"/>
      <c r="EYW27" s="374"/>
      <c r="EYX27" s="374"/>
      <c r="EYY27" s="374"/>
      <c r="EYZ27" s="374"/>
      <c r="EZA27" s="374"/>
      <c r="EZB27" s="374"/>
      <c r="EZC27" s="374"/>
      <c r="EZD27" s="374"/>
      <c r="EZE27" s="374"/>
      <c r="EZF27" s="374"/>
      <c r="EZG27" s="374"/>
      <c r="EZH27" s="374"/>
      <c r="EZI27" s="374"/>
      <c r="EZJ27" s="374"/>
      <c r="EZK27" s="374"/>
      <c r="EZL27" s="374"/>
      <c r="EZM27" s="374"/>
      <c r="EZN27" s="374"/>
      <c r="EZO27" s="374"/>
      <c r="EZP27" s="374"/>
      <c r="EZQ27" s="374"/>
      <c r="EZR27" s="374"/>
      <c r="EZS27" s="374"/>
      <c r="EZT27" s="374"/>
      <c r="EZU27" s="374"/>
      <c r="EZV27" s="374"/>
      <c r="EZW27" s="374"/>
      <c r="EZX27" s="374"/>
      <c r="EZY27" s="374"/>
      <c r="EZZ27" s="374"/>
      <c r="FAA27" s="374"/>
      <c r="FAB27" s="374"/>
      <c r="FAC27" s="374"/>
      <c r="FAD27" s="374"/>
      <c r="FAE27" s="374"/>
      <c r="FAF27" s="374"/>
      <c r="FAG27" s="374"/>
      <c r="FAH27" s="374"/>
      <c r="FAI27" s="374"/>
      <c r="FAJ27" s="374"/>
      <c r="FAK27" s="374"/>
      <c r="FAL27" s="374"/>
      <c r="FAM27" s="374"/>
      <c r="FAN27" s="374"/>
      <c r="FAO27" s="374"/>
      <c r="FAP27" s="374"/>
      <c r="FAQ27" s="374"/>
      <c r="FAR27" s="374"/>
      <c r="FAS27" s="374"/>
      <c r="FAT27" s="374"/>
      <c r="FAU27" s="374"/>
      <c r="FAV27" s="374"/>
      <c r="FAW27" s="374"/>
      <c r="FAX27" s="374"/>
      <c r="FAY27" s="374"/>
      <c r="FAZ27" s="374"/>
      <c r="FBA27" s="374"/>
      <c r="FBB27" s="374"/>
      <c r="FBC27" s="374"/>
      <c r="FBD27" s="374"/>
      <c r="FBE27" s="374"/>
      <c r="FBF27" s="374"/>
      <c r="FBG27" s="374"/>
      <c r="FBH27" s="374"/>
      <c r="FBI27" s="374"/>
      <c r="FBJ27" s="374"/>
      <c r="FBK27" s="374"/>
      <c r="FBL27" s="374"/>
      <c r="FBM27" s="374"/>
      <c r="FBN27" s="374"/>
      <c r="FBO27" s="374"/>
      <c r="FBP27" s="374"/>
      <c r="FBQ27" s="374"/>
      <c r="FBR27" s="374"/>
      <c r="FBS27" s="374"/>
      <c r="FBT27" s="374"/>
      <c r="FBU27" s="374"/>
      <c r="FBV27" s="374"/>
      <c r="FBW27" s="374"/>
      <c r="FBX27" s="374"/>
      <c r="FBY27" s="374"/>
      <c r="FBZ27" s="374"/>
      <c r="FCA27" s="374"/>
      <c r="FCB27" s="374"/>
      <c r="FCC27" s="374"/>
      <c r="FCD27" s="374"/>
      <c r="FCE27" s="374"/>
      <c r="FCF27" s="374"/>
      <c r="FCG27" s="374"/>
      <c r="FCH27" s="374"/>
      <c r="FCI27" s="374"/>
      <c r="FCJ27" s="374"/>
      <c r="FCK27" s="374"/>
      <c r="FCL27" s="374"/>
      <c r="FCM27" s="374"/>
      <c r="FCN27" s="374"/>
      <c r="FCO27" s="374"/>
      <c r="FCP27" s="374"/>
      <c r="FCQ27" s="374"/>
      <c r="FCR27" s="374"/>
      <c r="FCS27" s="374"/>
      <c r="FCT27" s="374"/>
      <c r="FCU27" s="374"/>
      <c r="FCV27" s="374"/>
      <c r="FCW27" s="374"/>
      <c r="FCX27" s="374"/>
      <c r="FCY27" s="374"/>
      <c r="FCZ27" s="374"/>
      <c r="FDA27" s="374"/>
      <c r="FDB27" s="374"/>
      <c r="FDC27" s="374"/>
      <c r="FDD27" s="374"/>
      <c r="FDE27" s="374"/>
      <c r="FDF27" s="374"/>
      <c r="FDG27" s="374"/>
      <c r="FDH27" s="374"/>
      <c r="FDI27" s="374"/>
      <c r="FDJ27" s="374"/>
      <c r="FDK27" s="374"/>
      <c r="FDL27" s="374"/>
      <c r="FDM27" s="374"/>
      <c r="FDN27" s="374"/>
      <c r="FDO27" s="374"/>
      <c r="FDP27" s="374"/>
      <c r="FDQ27" s="374"/>
      <c r="FDR27" s="374"/>
      <c r="FDS27" s="374"/>
      <c r="FDT27" s="374"/>
      <c r="FDU27" s="374"/>
      <c r="FDV27" s="374"/>
      <c r="FDW27" s="374"/>
      <c r="FDX27" s="374"/>
      <c r="FDY27" s="374"/>
      <c r="FDZ27" s="374"/>
      <c r="FEA27" s="374"/>
      <c r="FEB27" s="374"/>
      <c r="FEC27" s="374"/>
      <c r="FED27" s="374"/>
      <c r="FEE27" s="374"/>
      <c r="FEF27" s="374"/>
      <c r="FEG27" s="374"/>
      <c r="FEH27" s="374"/>
      <c r="FEI27" s="374"/>
      <c r="FEJ27" s="374"/>
      <c r="FEK27" s="374"/>
      <c r="FEL27" s="374"/>
      <c r="FEM27" s="374"/>
      <c r="FEN27" s="374"/>
      <c r="FEO27" s="374"/>
      <c r="FEP27" s="374"/>
      <c r="FEQ27" s="374"/>
      <c r="FER27" s="374"/>
      <c r="FES27" s="374"/>
      <c r="FET27" s="374"/>
      <c r="FEU27" s="374"/>
      <c r="FEV27" s="374"/>
      <c r="FEW27" s="374"/>
      <c r="FEX27" s="374"/>
      <c r="FEY27" s="374"/>
      <c r="FEZ27" s="374"/>
      <c r="FFA27" s="374"/>
      <c r="FFB27" s="374"/>
      <c r="FFC27" s="374"/>
      <c r="FFD27" s="374"/>
      <c r="FFE27" s="374"/>
      <c r="FFF27" s="374"/>
      <c r="FFG27" s="374"/>
      <c r="FFH27" s="374"/>
      <c r="FFI27" s="374"/>
      <c r="FFJ27" s="374"/>
      <c r="FFK27" s="374"/>
      <c r="FFL27" s="374"/>
      <c r="FFM27" s="374"/>
      <c r="FFN27" s="374"/>
      <c r="FFO27" s="374"/>
      <c r="FFP27" s="374"/>
      <c r="FFQ27" s="374"/>
      <c r="FFR27" s="374"/>
      <c r="FFS27" s="374"/>
      <c r="FFT27" s="374"/>
      <c r="FFU27" s="374"/>
      <c r="FFV27" s="374"/>
      <c r="FFW27" s="374"/>
      <c r="FFX27" s="374"/>
      <c r="FFY27" s="374"/>
      <c r="FFZ27" s="374"/>
      <c r="FGA27" s="374"/>
      <c r="FGB27" s="374"/>
      <c r="FGC27" s="374"/>
      <c r="FGD27" s="374"/>
      <c r="FGE27" s="374"/>
      <c r="FGF27" s="374"/>
      <c r="FGG27" s="374"/>
      <c r="FGH27" s="374"/>
      <c r="FGI27" s="374"/>
      <c r="FGJ27" s="374"/>
      <c r="FGK27" s="374"/>
      <c r="FGL27" s="374"/>
      <c r="FGM27" s="374"/>
      <c r="FGN27" s="374"/>
      <c r="FGO27" s="374"/>
      <c r="FGP27" s="374"/>
      <c r="FGQ27" s="374"/>
      <c r="FGR27" s="374"/>
      <c r="FGS27" s="374"/>
      <c r="FGT27" s="374"/>
      <c r="FGU27" s="374"/>
      <c r="FGV27" s="374"/>
      <c r="FGW27" s="374"/>
      <c r="FGX27" s="374"/>
      <c r="FGY27" s="374"/>
      <c r="FGZ27" s="374"/>
      <c r="FHA27" s="374"/>
      <c r="FHB27" s="374"/>
      <c r="FHC27" s="374"/>
      <c r="FHD27" s="374"/>
      <c r="FHE27" s="374"/>
      <c r="FHF27" s="374"/>
      <c r="FHG27" s="374"/>
      <c r="FHH27" s="374"/>
      <c r="FHI27" s="374"/>
      <c r="FHJ27" s="374"/>
      <c r="FHK27" s="374"/>
      <c r="FHL27" s="374"/>
      <c r="FHM27" s="374"/>
      <c r="FHN27" s="374"/>
      <c r="FHO27" s="374"/>
      <c r="FHP27" s="374"/>
      <c r="FHQ27" s="374"/>
      <c r="FHR27" s="374"/>
      <c r="FHS27" s="374"/>
      <c r="FHT27" s="374"/>
      <c r="FHU27" s="374"/>
      <c r="FHV27" s="374"/>
      <c r="FHW27" s="374"/>
      <c r="FHX27" s="374"/>
      <c r="FHY27" s="374"/>
      <c r="FHZ27" s="374"/>
      <c r="FIA27" s="374"/>
      <c r="FIB27" s="374"/>
      <c r="FIC27" s="374"/>
      <c r="FID27" s="374"/>
      <c r="FIE27" s="374"/>
      <c r="FIF27" s="374"/>
      <c r="FIG27" s="374"/>
      <c r="FIH27" s="374"/>
      <c r="FII27" s="374"/>
      <c r="FIJ27" s="374"/>
      <c r="FIK27" s="374"/>
      <c r="FIL27" s="374"/>
      <c r="FIM27" s="374"/>
      <c r="FIN27" s="374"/>
      <c r="FIO27" s="374"/>
      <c r="FIP27" s="374"/>
      <c r="FIQ27" s="374"/>
      <c r="FIR27" s="374"/>
      <c r="FIS27" s="374"/>
      <c r="FIT27" s="374"/>
      <c r="FIU27" s="374"/>
      <c r="FIV27" s="374"/>
      <c r="FIW27" s="374"/>
      <c r="FIX27" s="374"/>
      <c r="FIY27" s="374"/>
      <c r="FIZ27" s="374"/>
      <c r="FJA27" s="374"/>
      <c r="FJB27" s="374"/>
      <c r="FJC27" s="374"/>
      <c r="FJD27" s="374"/>
      <c r="FJE27" s="374"/>
      <c r="FJF27" s="374"/>
      <c r="FJG27" s="374"/>
      <c r="FJH27" s="374"/>
      <c r="FJI27" s="374"/>
      <c r="FJJ27" s="374"/>
      <c r="FJK27" s="374"/>
      <c r="FJL27" s="374"/>
      <c r="FJM27" s="374"/>
      <c r="FJN27" s="374"/>
      <c r="FJO27" s="374"/>
      <c r="FJP27" s="374"/>
      <c r="FJQ27" s="374"/>
      <c r="FJR27" s="374"/>
      <c r="FJS27" s="374"/>
      <c r="FJT27" s="374"/>
      <c r="FJU27" s="374"/>
      <c r="FJV27" s="374"/>
      <c r="FJW27" s="374"/>
      <c r="FJX27" s="374"/>
      <c r="FJY27" s="374"/>
      <c r="FJZ27" s="374"/>
      <c r="FKA27" s="374"/>
      <c r="FKB27" s="374"/>
      <c r="FKC27" s="374"/>
      <c r="FKD27" s="374"/>
      <c r="FKE27" s="374"/>
      <c r="FKF27" s="374"/>
      <c r="FKG27" s="374"/>
      <c r="FKH27" s="374"/>
      <c r="FKI27" s="374"/>
      <c r="FKJ27" s="374"/>
      <c r="FKK27" s="374"/>
      <c r="FKL27" s="374"/>
      <c r="FKM27" s="374"/>
      <c r="FKN27" s="374"/>
      <c r="FKO27" s="374"/>
      <c r="FKP27" s="374"/>
      <c r="FKQ27" s="374"/>
      <c r="FKR27" s="374"/>
      <c r="FKS27" s="374"/>
      <c r="FKT27" s="374"/>
      <c r="FKU27" s="374"/>
      <c r="FKV27" s="374"/>
      <c r="FKW27" s="374"/>
      <c r="FKX27" s="374"/>
      <c r="FKY27" s="374"/>
      <c r="FKZ27" s="374"/>
      <c r="FLA27" s="374"/>
      <c r="FLB27" s="374"/>
      <c r="FLC27" s="374"/>
      <c r="FLD27" s="374"/>
      <c r="FLE27" s="374"/>
      <c r="FLF27" s="374"/>
      <c r="FLG27" s="374"/>
      <c r="FLH27" s="374"/>
      <c r="FLI27" s="374"/>
      <c r="FLJ27" s="374"/>
      <c r="FLK27" s="374"/>
      <c r="FLL27" s="374"/>
      <c r="FLM27" s="374"/>
      <c r="FLN27" s="374"/>
      <c r="FLO27" s="374"/>
      <c r="FLP27" s="374"/>
      <c r="FLQ27" s="374"/>
      <c r="FLR27" s="374"/>
      <c r="FLS27" s="374"/>
      <c r="FLT27" s="374"/>
      <c r="FLU27" s="374"/>
      <c r="FLV27" s="374"/>
      <c r="FLW27" s="374"/>
      <c r="FLX27" s="374"/>
      <c r="FLY27" s="374"/>
      <c r="FLZ27" s="374"/>
      <c r="FMA27" s="374"/>
      <c r="FMB27" s="374"/>
      <c r="FMC27" s="374"/>
      <c r="FMD27" s="374"/>
      <c r="FME27" s="374"/>
      <c r="FMF27" s="374"/>
      <c r="FMG27" s="374"/>
      <c r="FMH27" s="374"/>
      <c r="FMI27" s="374"/>
      <c r="FMJ27" s="374"/>
      <c r="FMK27" s="374"/>
      <c r="FML27" s="374"/>
      <c r="FMM27" s="374"/>
      <c r="FMN27" s="374"/>
      <c r="FMO27" s="374"/>
      <c r="FMP27" s="374"/>
      <c r="FMQ27" s="374"/>
      <c r="FMR27" s="374"/>
      <c r="FMS27" s="374"/>
      <c r="FMT27" s="374"/>
      <c r="FMU27" s="374"/>
      <c r="FMV27" s="374"/>
      <c r="FMW27" s="374"/>
      <c r="FMX27" s="374"/>
      <c r="FMY27" s="374"/>
      <c r="FMZ27" s="374"/>
      <c r="FNA27" s="374"/>
      <c r="FNB27" s="374"/>
      <c r="FNC27" s="374"/>
      <c r="FND27" s="374"/>
      <c r="FNE27" s="374"/>
      <c r="FNF27" s="374"/>
      <c r="FNG27" s="374"/>
      <c r="FNH27" s="374"/>
      <c r="FNI27" s="374"/>
      <c r="FNJ27" s="374"/>
      <c r="FNK27" s="374"/>
      <c r="FNL27" s="374"/>
      <c r="FNM27" s="374"/>
      <c r="FNN27" s="374"/>
      <c r="FNO27" s="374"/>
      <c r="FNP27" s="374"/>
      <c r="FNQ27" s="374"/>
      <c r="FNR27" s="374"/>
      <c r="FNS27" s="374"/>
      <c r="FNT27" s="374"/>
      <c r="FNU27" s="374"/>
      <c r="FNV27" s="374"/>
      <c r="FNW27" s="374"/>
      <c r="FNX27" s="374"/>
      <c r="FNY27" s="374"/>
      <c r="FNZ27" s="374"/>
      <c r="FOA27" s="374"/>
      <c r="FOB27" s="374"/>
      <c r="FOC27" s="374"/>
      <c r="FOD27" s="374"/>
      <c r="FOE27" s="374"/>
      <c r="FOF27" s="374"/>
      <c r="FOG27" s="374"/>
      <c r="FOH27" s="374"/>
      <c r="FOI27" s="374"/>
      <c r="FOJ27" s="374"/>
      <c r="FOK27" s="374"/>
      <c r="FOL27" s="374"/>
      <c r="FOM27" s="374"/>
      <c r="FON27" s="374"/>
      <c r="FOO27" s="374"/>
      <c r="FOP27" s="374"/>
      <c r="FOQ27" s="374"/>
      <c r="FOR27" s="374"/>
      <c r="FOS27" s="374"/>
      <c r="FOT27" s="374"/>
      <c r="FOU27" s="374"/>
      <c r="FOV27" s="374"/>
      <c r="FOW27" s="374"/>
      <c r="FOX27" s="374"/>
      <c r="FOY27" s="374"/>
      <c r="FOZ27" s="374"/>
      <c r="FPA27" s="374"/>
      <c r="FPB27" s="374"/>
      <c r="FPC27" s="374"/>
      <c r="FPD27" s="374"/>
      <c r="FPE27" s="374"/>
      <c r="FPF27" s="374"/>
      <c r="FPG27" s="374"/>
      <c r="FPH27" s="374"/>
      <c r="FPI27" s="374"/>
      <c r="FPJ27" s="374"/>
      <c r="FPK27" s="374"/>
      <c r="FPL27" s="374"/>
      <c r="FPM27" s="374"/>
      <c r="FPN27" s="374"/>
      <c r="FPO27" s="374"/>
      <c r="FPP27" s="374"/>
      <c r="FPQ27" s="374"/>
      <c r="FPR27" s="374"/>
      <c r="FPS27" s="374"/>
      <c r="FPT27" s="374"/>
      <c r="FPU27" s="374"/>
      <c r="FPV27" s="374"/>
      <c r="FPW27" s="374"/>
      <c r="FPX27" s="374"/>
      <c r="FPY27" s="374"/>
      <c r="FPZ27" s="374"/>
      <c r="FQA27" s="374"/>
      <c r="FQB27" s="374"/>
      <c r="FQC27" s="374"/>
      <c r="FQD27" s="374"/>
      <c r="FQE27" s="374"/>
      <c r="FQF27" s="374"/>
      <c r="FQG27" s="374"/>
      <c r="FQH27" s="374"/>
      <c r="FQI27" s="374"/>
      <c r="FQJ27" s="374"/>
      <c r="FQK27" s="374"/>
      <c r="FQL27" s="374"/>
      <c r="FQM27" s="374"/>
      <c r="FQN27" s="374"/>
      <c r="FQO27" s="374"/>
      <c r="FQP27" s="374"/>
      <c r="FQQ27" s="374"/>
      <c r="FQR27" s="374"/>
      <c r="FQS27" s="374"/>
      <c r="FQT27" s="374"/>
      <c r="FQU27" s="374"/>
      <c r="FQV27" s="374"/>
      <c r="FQW27" s="374"/>
      <c r="FQX27" s="374"/>
      <c r="FQY27" s="374"/>
      <c r="FQZ27" s="374"/>
      <c r="FRA27" s="374"/>
      <c r="FRB27" s="374"/>
      <c r="FRC27" s="374"/>
      <c r="FRD27" s="374"/>
      <c r="FRE27" s="374"/>
      <c r="FRF27" s="374"/>
      <c r="FRG27" s="374"/>
      <c r="FRH27" s="374"/>
      <c r="FRI27" s="374"/>
      <c r="FRJ27" s="374"/>
      <c r="FRK27" s="374"/>
      <c r="FRL27" s="374"/>
      <c r="FRM27" s="374"/>
      <c r="FRN27" s="374"/>
      <c r="FRO27" s="374"/>
      <c r="FRP27" s="374"/>
      <c r="FRQ27" s="374"/>
      <c r="FRR27" s="374"/>
      <c r="FRS27" s="374"/>
      <c r="FRT27" s="374"/>
      <c r="FRU27" s="374"/>
      <c r="FRV27" s="374"/>
      <c r="FRW27" s="374"/>
      <c r="FRX27" s="374"/>
      <c r="FRY27" s="374"/>
      <c r="FRZ27" s="374"/>
      <c r="FSA27" s="374"/>
      <c r="FSB27" s="374"/>
      <c r="FSC27" s="374"/>
      <c r="FSD27" s="374"/>
      <c r="FSE27" s="374"/>
      <c r="FSF27" s="374"/>
      <c r="FSG27" s="374"/>
      <c r="FSH27" s="374"/>
      <c r="FSI27" s="374"/>
      <c r="FSJ27" s="374"/>
      <c r="FSK27" s="374"/>
      <c r="FSL27" s="374"/>
      <c r="FSM27" s="374"/>
      <c r="FSN27" s="374"/>
      <c r="FSO27" s="374"/>
      <c r="FSP27" s="374"/>
      <c r="FSQ27" s="374"/>
      <c r="FSR27" s="374"/>
      <c r="FSS27" s="374"/>
      <c r="FST27" s="374"/>
      <c r="FSU27" s="374"/>
      <c r="FSV27" s="374"/>
      <c r="FSW27" s="374"/>
      <c r="FSX27" s="374"/>
      <c r="FSY27" s="374"/>
      <c r="FSZ27" s="374"/>
      <c r="FTA27" s="374"/>
      <c r="FTB27" s="374"/>
      <c r="FTC27" s="374"/>
      <c r="FTD27" s="374"/>
      <c r="FTE27" s="374"/>
      <c r="FTF27" s="374"/>
      <c r="FTG27" s="374"/>
      <c r="FTH27" s="374"/>
      <c r="FTI27" s="374"/>
      <c r="FTJ27" s="374"/>
      <c r="FTK27" s="374"/>
      <c r="FTL27" s="374"/>
      <c r="FTM27" s="374"/>
      <c r="FTN27" s="374"/>
      <c r="FTO27" s="374"/>
      <c r="FTP27" s="374"/>
      <c r="FTQ27" s="374"/>
      <c r="FTR27" s="374"/>
      <c r="FTS27" s="374"/>
      <c r="FTT27" s="374"/>
      <c r="FTU27" s="374"/>
      <c r="FTV27" s="374"/>
      <c r="FTW27" s="374"/>
      <c r="FTX27" s="374"/>
      <c r="FTY27" s="374"/>
      <c r="FTZ27" s="374"/>
      <c r="FUA27" s="374"/>
      <c r="FUB27" s="374"/>
      <c r="FUC27" s="374"/>
      <c r="FUD27" s="374"/>
      <c r="FUE27" s="374"/>
      <c r="FUF27" s="374"/>
      <c r="FUG27" s="374"/>
      <c r="FUH27" s="374"/>
      <c r="FUI27" s="374"/>
      <c r="FUJ27" s="374"/>
      <c r="FUK27" s="374"/>
      <c r="FUL27" s="374"/>
      <c r="FUM27" s="374"/>
      <c r="FUN27" s="374"/>
      <c r="FUO27" s="374"/>
      <c r="FUP27" s="374"/>
      <c r="FUQ27" s="374"/>
      <c r="FUR27" s="374"/>
      <c r="FUS27" s="374"/>
      <c r="FUT27" s="374"/>
      <c r="FUU27" s="374"/>
      <c r="FUV27" s="374"/>
      <c r="FUW27" s="374"/>
      <c r="FUX27" s="374"/>
      <c r="FUY27" s="374"/>
      <c r="FUZ27" s="374"/>
      <c r="FVA27" s="374"/>
      <c r="FVB27" s="374"/>
      <c r="FVC27" s="374"/>
      <c r="FVD27" s="374"/>
      <c r="FVE27" s="374"/>
      <c r="FVF27" s="374"/>
      <c r="FVG27" s="374"/>
      <c r="FVH27" s="374"/>
      <c r="FVI27" s="374"/>
      <c r="FVJ27" s="374"/>
      <c r="FVK27" s="374"/>
      <c r="FVL27" s="374"/>
      <c r="FVM27" s="374"/>
      <c r="FVN27" s="374"/>
      <c r="FVO27" s="374"/>
      <c r="FVP27" s="374"/>
      <c r="FVQ27" s="374"/>
      <c r="FVR27" s="374"/>
      <c r="FVS27" s="374"/>
      <c r="FVT27" s="374"/>
      <c r="FVU27" s="374"/>
      <c r="FVV27" s="374"/>
      <c r="FVW27" s="374"/>
      <c r="FVX27" s="374"/>
      <c r="FVY27" s="374"/>
      <c r="FVZ27" s="374"/>
      <c r="FWA27" s="374"/>
      <c r="FWB27" s="374"/>
      <c r="FWC27" s="374"/>
      <c r="FWD27" s="374"/>
      <c r="FWE27" s="374"/>
      <c r="FWF27" s="374"/>
      <c r="FWG27" s="374"/>
      <c r="FWH27" s="374"/>
      <c r="FWI27" s="374"/>
      <c r="FWJ27" s="374"/>
      <c r="FWK27" s="374"/>
      <c r="FWL27" s="374"/>
      <c r="FWM27" s="374"/>
      <c r="FWN27" s="374"/>
      <c r="FWO27" s="374"/>
      <c r="FWP27" s="374"/>
      <c r="FWQ27" s="374"/>
      <c r="FWR27" s="374"/>
      <c r="FWS27" s="374"/>
      <c r="FWT27" s="374"/>
      <c r="FWU27" s="374"/>
      <c r="FWV27" s="374"/>
      <c r="FWW27" s="374"/>
      <c r="FWX27" s="374"/>
      <c r="FWY27" s="374"/>
      <c r="FWZ27" s="374"/>
      <c r="FXA27" s="374"/>
      <c r="FXB27" s="374"/>
      <c r="FXC27" s="374"/>
      <c r="FXD27" s="374"/>
      <c r="FXE27" s="374"/>
      <c r="FXF27" s="374"/>
      <c r="FXG27" s="374"/>
      <c r="FXH27" s="374"/>
      <c r="FXI27" s="374"/>
      <c r="FXJ27" s="374"/>
      <c r="FXK27" s="374"/>
      <c r="FXL27" s="374"/>
      <c r="FXM27" s="374"/>
      <c r="FXN27" s="374"/>
      <c r="FXO27" s="374"/>
      <c r="FXP27" s="374"/>
      <c r="FXQ27" s="374"/>
      <c r="FXR27" s="374"/>
      <c r="FXS27" s="374"/>
      <c r="FXT27" s="374"/>
      <c r="FXU27" s="374"/>
      <c r="FXV27" s="374"/>
      <c r="FXW27" s="374"/>
      <c r="FXX27" s="374"/>
      <c r="FXY27" s="374"/>
      <c r="FXZ27" s="374"/>
      <c r="FYA27" s="374"/>
      <c r="FYB27" s="374"/>
      <c r="FYC27" s="374"/>
      <c r="FYD27" s="374"/>
      <c r="FYE27" s="374"/>
      <c r="FYF27" s="374"/>
      <c r="FYG27" s="374"/>
      <c r="FYH27" s="374"/>
      <c r="FYI27" s="374"/>
      <c r="FYJ27" s="374"/>
      <c r="FYK27" s="374"/>
      <c r="FYL27" s="374"/>
      <c r="FYM27" s="374"/>
      <c r="FYN27" s="374"/>
      <c r="FYO27" s="374"/>
      <c r="FYP27" s="374"/>
      <c r="FYQ27" s="374"/>
      <c r="FYR27" s="374"/>
      <c r="FYS27" s="374"/>
      <c r="FYT27" s="374"/>
      <c r="FYU27" s="374"/>
      <c r="FYV27" s="374"/>
      <c r="FYW27" s="374"/>
      <c r="FYX27" s="374"/>
      <c r="FYY27" s="374"/>
      <c r="FYZ27" s="374"/>
      <c r="FZA27" s="374"/>
      <c r="FZB27" s="374"/>
      <c r="FZC27" s="374"/>
      <c r="FZD27" s="374"/>
      <c r="FZE27" s="374"/>
      <c r="FZF27" s="374"/>
      <c r="FZG27" s="374"/>
      <c r="FZH27" s="374"/>
      <c r="FZI27" s="374"/>
      <c r="FZJ27" s="374"/>
      <c r="FZK27" s="374"/>
      <c r="FZL27" s="374"/>
      <c r="FZM27" s="374"/>
      <c r="FZN27" s="374"/>
      <c r="FZO27" s="374"/>
      <c r="FZP27" s="374"/>
      <c r="FZQ27" s="374"/>
      <c r="FZR27" s="374"/>
      <c r="FZS27" s="374"/>
      <c r="FZT27" s="374"/>
      <c r="FZU27" s="374"/>
      <c r="FZV27" s="374"/>
      <c r="FZW27" s="374"/>
      <c r="FZX27" s="374"/>
      <c r="FZY27" s="374"/>
      <c r="FZZ27" s="374"/>
      <c r="GAA27" s="374"/>
      <c r="GAB27" s="374"/>
      <c r="GAC27" s="374"/>
      <c r="GAD27" s="374"/>
      <c r="GAE27" s="374"/>
      <c r="GAF27" s="374"/>
      <c r="GAG27" s="374"/>
      <c r="GAH27" s="374"/>
      <c r="GAI27" s="374"/>
      <c r="GAJ27" s="374"/>
      <c r="GAK27" s="374"/>
      <c r="GAL27" s="374"/>
      <c r="GAM27" s="374"/>
      <c r="GAN27" s="374"/>
      <c r="GAO27" s="374"/>
      <c r="GAP27" s="374"/>
      <c r="GAQ27" s="374"/>
      <c r="GAR27" s="374"/>
      <c r="GAS27" s="374"/>
      <c r="GAT27" s="374"/>
      <c r="GAU27" s="374"/>
      <c r="GAV27" s="374"/>
      <c r="GAW27" s="374"/>
      <c r="GAX27" s="374"/>
      <c r="GAY27" s="374"/>
      <c r="GAZ27" s="374"/>
      <c r="GBA27" s="374"/>
      <c r="GBB27" s="374"/>
      <c r="GBC27" s="374"/>
      <c r="GBD27" s="374"/>
      <c r="GBE27" s="374"/>
      <c r="GBF27" s="374"/>
      <c r="GBG27" s="374"/>
      <c r="GBH27" s="374"/>
      <c r="GBI27" s="374"/>
      <c r="GBJ27" s="374"/>
      <c r="GBK27" s="374"/>
      <c r="GBL27" s="374"/>
      <c r="GBM27" s="374"/>
      <c r="GBN27" s="374"/>
      <c r="GBO27" s="374"/>
      <c r="GBP27" s="374"/>
      <c r="GBQ27" s="374"/>
      <c r="GBR27" s="374"/>
      <c r="GBS27" s="374"/>
      <c r="GBT27" s="374"/>
      <c r="GBU27" s="374"/>
      <c r="GBV27" s="374"/>
      <c r="GBW27" s="374"/>
      <c r="GBX27" s="374"/>
      <c r="GBY27" s="374"/>
      <c r="GBZ27" s="374"/>
      <c r="GCA27" s="374"/>
      <c r="GCB27" s="374"/>
      <c r="GCC27" s="374"/>
      <c r="GCD27" s="374"/>
      <c r="GCE27" s="374"/>
      <c r="GCF27" s="374"/>
      <c r="GCG27" s="374"/>
      <c r="GCH27" s="374"/>
      <c r="GCI27" s="374"/>
      <c r="GCJ27" s="374"/>
      <c r="GCK27" s="374"/>
      <c r="GCL27" s="374"/>
      <c r="GCM27" s="374"/>
      <c r="GCN27" s="374"/>
      <c r="GCO27" s="374"/>
      <c r="GCP27" s="374"/>
      <c r="GCQ27" s="374"/>
      <c r="GCR27" s="374"/>
      <c r="GCS27" s="374"/>
      <c r="GCT27" s="374"/>
      <c r="GCU27" s="374"/>
      <c r="GCV27" s="374"/>
      <c r="GCW27" s="374"/>
      <c r="GCX27" s="374"/>
      <c r="GCY27" s="374"/>
      <c r="GCZ27" s="374"/>
      <c r="GDA27" s="374"/>
      <c r="GDB27" s="374"/>
      <c r="GDC27" s="374"/>
      <c r="GDD27" s="374"/>
      <c r="GDE27" s="374"/>
      <c r="GDF27" s="374"/>
      <c r="GDG27" s="374"/>
      <c r="GDH27" s="374"/>
      <c r="GDI27" s="374"/>
      <c r="GDJ27" s="374"/>
      <c r="GDK27" s="374"/>
      <c r="GDL27" s="374"/>
      <c r="GDM27" s="374"/>
      <c r="GDN27" s="374"/>
      <c r="GDO27" s="374"/>
      <c r="GDP27" s="374"/>
      <c r="GDQ27" s="374"/>
      <c r="GDR27" s="374"/>
      <c r="GDS27" s="374"/>
      <c r="GDT27" s="374"/>
      <c r="GDU27" s="374"/>
      <c r="GDV27" s="374"/>
      <c r="GDW27" s="374"/>
      <c r="GDX27" s="374"/>
      <c r="GDY27" s="374"/>
      <c r="GDZ27" s="374"/>
      <c r="GEA27" s="374"/>
      <c r="GEB27" s="374"/>
      <c r="GEC27" s="374"/>
      <c r="GED27" s="374"/>
      <c r="GEE27" s="374"/>
      <c r="GEF27" s="374"/>
      <c r="GEG27" s="374"/>
      <c r="GEH27" s="374"/>
      <c r="GEI27" s="374"/>
      <c r="GEJ27" s="374"/>
      <c r="GEK27" s="374"/>
      <c r="GEL27" s="374"/>
      <c r="GEM27" s="374"/>
      <c r="GEN27" s="374"/>
      <c r="GEO27" s="374"/>
      <c r="GEP27" s="374"/>
      <c r="GEQ27" s="374"/>
      <c r="GER27" s="374"/>
      <c r="GES27" s="374"/>
      <c r="GET27" s="374"/>
      <c r="GEU27" s="374"/>
      <c r="GEV27" s="374"/>
      <c r="GEW27" s="374"/>
      <c r="GEX27" s="374"/>
      <c r="GEY27" s="374"/>
      <c r="GEZ27" s="374"/>
      <c r="GFA27" s="374"/>
      <c r="GFB27" s="374"/>
      <c r="GFC27" s="374"/>
      <c r="GFD27" s="374"/>
      <c r="GFE27" s="374"/>
      <c r="GFF27" s="374"/>
      <c r="GFG27" s="374"/>
      <c r="GFH27" s="374"/>
      <c r="GFI27" s="374"/>
      <c r="GFJ27" s="374"/>
      <c r="GFK27" s="374"/>
      <c r="GFL27" s="374"/>
      <c r="GFM27" s="374"/>
      <c r="GFN27" s="374"/>
      <c r="GFO27" s="374"/>
      <c r="GFP27" s="374"/>
      <c r="GFQ27" s="374"/>
      <c r="GFR27" s="374"/>
      <c r="GFS27" s="374"/>
      <c r="GFT27" s="374"/>
      <c r="GFU27" s="374"/>
      <c r="GFV27" s="374"/>
      <c r="GFW27" s="374"/>
      <c r="GFX27" s="374"/>
      <c r="GFY27" s="374"/>
      <c r="GFZ27" s="374"/>
      <c r="GGA27" s="374"/>
      <c r="GGB27" s="374"/>
      <c r="GGC27" s="374"/>
      <c r="GGD27" s="374"/>
      <c r="GGE27" s="374"/>
      <c r="GGF27" s="374"/>
      <c r="GGG27" s="374"/>
      <c r="GGH27" s="374"/>
      <c r="GGI27" s="374"/>
      <c r="GGJ27" s="374"/>
      <c r="GGK27" s="374"/>
      <c r="GGL27" s="374"/>
      <c r="GGM27" s="374"/>
      <c r="GGN27" s="374"/>
      <c r="GGO27" s="374"/>
      <c r="GGP27" s="374"/>
      <c r="GGQ27" s="374"/>
      <c r="GGR27" s="374"/>
      <c r="GGS27" s="374"/>
      <c r="GGT27" s="374"/>
      <c r="GGU27" s="374"/>
      <c r="GGV27" s="374"/>
      <c r="GGW27" s="374"/>
      <c r="GGX27" s="374"/>
      <c r="GGY27" s="374"/>
      <c r="GGZ27" s="374"/>
      <c r="GHA27" s="374"/>
      <c r="GHB27" s="374"/>
      <c r="GHC27" s="374"/>
      <c r="GHD27" s="374"/>
      <c r="GHE27" s="374"/>
      <c r="GHF27" s="374"/>
      <c r="GHG27" s="374"/>
      <c r="GHH27" s="374"/>
      <c r="GHI27" s="374"/>
      <c r="GHJ27" s="374"/>
      <c r="GHK27" s="374"/>
      <c r="GHL27" s="374"/>
      <c r="GHM27" s="374"/>
      <c r="GHN27" s="374"/>
      <c r="GHO27" s="374"/>
      <c r="GHP27" s="374"/>
      <c r="GHQ27" s="374"/>
      <c r="GHR27" s="374"/>
      <c r="GHS27" s="374"/>
      <c r="GHT27" s="374"/>
      <c r="GHU27" s="374"/>
      <c r="GHV27" s="374"/>
      <c r="GHW27" s="374"/>
      <c r="GHX27" s="374"/>
      <c r="GHY27" s="374"/>
      <c r="GHZ27" s="374"/>
      <c r="GIA27" s="374"/>
      <c r="GIB27" s="374"/>
      <c r="GIC27" s="374"/>
      <c r="GID27" s="374"/>
      <c r="GIE27" s="374"/>
      <c r="GIF27" s="374"/>
      <c r="GIG27" s="374"/>
      <c r="GIH27" s="374"/>
      <c r="GII27" s="374"/>
      <c r="GIJ27" s="374"/>
      <c r="GIK27" s="374"/>
      <c r="GIL27" s="374"/>
      <c r="GIM27" s="374"/>
      <c r="GIN27" s="374"/>
      <c r="GIO27" s="374"/>
      <c r="GIP27" s="374"/>
      <c r="GIQ27" s="374"/>
      <c r="GIR27" s="374"/>
      <c r="GIS27" s="374"/>
      <c r="GIT27" s="374"/>
      <c r="GIU27" s="374"/>
      <c r="GIV27" s="374"/>
      <c r="GIW27" s="374"/>
      <c r="GIX27" s="374"/>
      <c r="GIY27" s="374"/>
      <c r="GIZ27" s="374"/>
      <c r="GJA27" s="374"/>
      <c r="GJB27" s="374"/>
      <c r="GJC27" s="374"/>
      <c r="GJD27" s="374"/>
      <c r="GJE27" s="374"/>
      <c r="GJF27" s="374"/>
      <c r="GJG27" s="374"/>
      <c r="GJH27" s="374"/>
      <c r="GJI27" s="374"/>
      <c r="GJJ27" s="374"/>
      <c r="GJK27" s="374"/>
      <c r="GJL27" s="374"/>
      <c r="GJM27" s="374"/>
      <c r="GJN27" s="374"/>
      <c r="GJO27" s="374"/>
      <c r="GJP27" s="374"/>
      <c r="GJQ27" s="374"/>
      <c r="GJR27" s="374"/>
      <c r="GJS27" s="374"/>
      <c r="GJT27" s="374"/>
      <c r="GJU27" s="374"/>
      <c r="GJV27" s="374"/>
      <c r="GJW27" s="374"/>
      <c r="GJX27" s="374"/>
      <c r="GJY27" s="374"/>
      <c r="GJZ27" s="374"/>
      <c r="GKA27" s="374"/>
      <c r="GKB27" s="374"/>
      <c r="GKC27" s="374"/>
      <c r="GKD27" s="374"/>
      <c r="GKE27" s="374"/>
      <c r="GKF27" s="374"/>
      <c r="GKG27" s="374"/>
      <c r="GKH27" s="374"/>
      <c r="GKI27" s="374"/>
      <c r="GKJ27" s="374"/>
      <c r="GKK27" s="374"/>
      <c r="GKL27" s="374"/>
      <c r="GKM27" s="374"/>
      <c r="GKN27" s="374"/>
      <c r="GKO27" s="374"/>
      <c r="GKP27" s="374"/>
      <c r="GKQ27" s="374"/>
      <c r="GKR27" s="374"/>
      <c r="GKS27" s="374"/>
      <c r="GKT27" s="374"/>
      <c r="GKU27" s="374"/>
      <c r="GKV27" s="374"/>
      <c r="GKW27" s="374"/>
      <c r="GKX27" s="374"/>
      <c r="GKY27" s="374"/>
      <c r="GKZ27" s="374"/>
      <c r="GLA27" s="374"/>
      <c r="GLB27" s="374"/>
      <c r="GLC27" s="374"/>
      <c r="GLD27" s="374"/>
      <c r="GLE27" s="374"/>
      <c r="GLF27" s="374"/>
      <c r="GLG27" s="374"/>
      <c r="GLH27" s="374"/>
      <c r="GLI27" s="374"/>
      <c r="GLJ27" s="374"/>
      <c r="GLK27" s="374"/>
      <c r="GLL27" s="374"/>
      <c r="GLM27" s="374"/>
      <c r="GLN27" s="374"/>
      <c r="GLO27" s="374"/>
      <c r="GLP27" s="374"/>
      <c r="GLQ27" s="374"/>
      <c r="GLR27" s="374"/>
      <c r="GLS27" s="374"/>
      <c r="GLT27" s="374"/>
      <c r="GLU27" s="374"/>
      <c r="GLV27" s="374"/>
      <c r="GLW27" s="374"/>
      <c r="GLX27" s="374"/>
      <c r="GLY27" s="374"/>
      <c r="GLZ27" s="374"/>
      <c r="GMA27" s="374"/>
      <c r="GMB27" s="374"/>
      <c r="GMC27" s="374"/>
      <c r="GMD27" s="374"/>
      <c r="GME27" s="374"/>
      <c r="GMF27" s="374"/>
      <c r="GMG27" s="374"/>
      <c r="GMH27" s="374"/>
      <c r="GMI27" s="374"/>
      <c r="GMJ27" s="374"/>
      <c r="GMK27" s="374"/>
      <c r="GML27" s="374"/>
      <c r="GMM27" s="374"/>
      <c r="GMN27" s="374"/>
      <c r="GMO27" s="374"/>
      <c r="GMP27" s="374"/>
      <c r="GMQ27" s="374"/>
      <c r="GMR27" s="374"/>
      <c r="GMS27" s="374"/>
      <c r="GMT27" s="374"/>
      <c r="GMU27" s="374"/>
      <c r="GMV27" s="374"/>
      <c r="GMW27" s="374"/>
      <c r="GMX27" s="374"/>
      <c r="GMY27" s="374"/>
      <c r="GMZ27" s="374"/>
      <c r="GNA27" s="374"/>
      <c r="GNB27" s="374"/>
      <c r="GNC27" s="374"/>
      <c r="GND27" s="374"/>
      <c r="GNE27" s="374"/>
      <c r="GNF27" s="374"/>
      <c r="GNG27" s="374"/>
      <c r="GNH27" s="374"/>
      <c r="GNI27" s="374"/>
      <c r="GNJ27" s="374"/>
      <c r="GNK27" s="374"/>
      <c r="GNL27" s="374"/>
      <c r="GNM27" s="374"/>
      <c r="GNN27" s="374"/>
      <c r="GNO27" s="374"/>
      <c r="GNP27" s="374"/>
      <c r="GNQ27" s="374"/>
      <c r="GNR27" s="374"/>
      <c r="GNS27" s="374"/>
      <c r="GNT27" s="374"/>
      <c r="GNU27" s="374"/>
      <c r="GNV27" s="374"/>
      <c r="GNW27" s="374"/>
      <c r="GNX27" s="374"/>
      <c r="GNY27" s="374"/>
      <c r="GNZ27" s="374"/>
      <c r="GOA27" s="374"/>
      <c r="GOB27" s="374"/>
      <c r="GOC27" s="374"/>
      <c r="GOD27" s="374"/>
      <c r="GOE27" s="374"/>
      <c r="GOF27" s="374"/>
      <c r="GOG27" s="374"/>
      <c r="GOH27" s="374"/>
      <c r="GOI27" s="374"/>
      <c r="GOJ27" s="374"/>
      <c r="GOK27" s="374"/>
      <c r="GOL27" s="374"/>
      <c r="GOM27" s="374"/>
      <c r="GON27" s="374"/>
      <c r="GOO27" s="374"/>
      <c r="GOP27" s="374"/>
      <c r="GOQ27" s="374"/>
      <c r="GOR27" s="374"/>
      <c r="GOS27" s="374"/>
      <c r="GOT27" s="374"/>
      <c r="GOU27" s="374"/>
      <c r="GOV27" s="374"/>
      <c r="GOW27" s="374"/>
      <c r="GOX27" s="374"/>
      <c r="GOY27" s="374"/>
      <c r="GOZ27" s="374"/>
      <c r="GPA27" s="374"/>
      <c r="GPB27" s="374"/>
      <c r="GPC27" s="374"/>
      <c r="GPD27" s="374"/>
      <c r="GPE27" s="374"/>
      <c r="GPF27" s="374"/>
      <c r="GPG27" s="374"/>
      <c r="GPH27" s="374"/>
      <c r="GPI27" s="374"/>
      <c r="GPJ27" s="374"/>
      <c r="GPK27" s="374"/>
      <c r="GPL27" s="374"/>
      <c r="GPM27" s="374"/>
      <c r="GPN27" s="374"/>
      <c r="GPO27" s="374"/>
      <c r="GPP27" s="374"/>
      <c r="GPQ27" s="374"/>
      <c r="GPR27" s="374"/>
      <c r="GPS27" s="374"/>
      <c r="GPT27" s="374"/>
      <c r="GPU27" s="374"/>
      <c r="GPV27" s="374"/>
      <c r="GPW27" s="374"/>
      <c r="GPX27" s="374"/>
      <c r="GPY27" s="374"/>
      <c r="GPZ27" s="374"/>
      <c r="GQA27" s="374"/>
      <c r="GQB27" s="374"/>
      <c r="GQC27" s="374"/>
      <c r="GQD27" s="374"/>
      <c r="GQE27" s="374"/>
      <c r="GQF27" s="374"/>
      <c r="GQG27" s="374"/>
      <c r="GQH27" s="374"/>
      <c r="GQI27" s="374"/>
      <c r="GQJ27" s="374"/>
      <c r="GQK27" s="374"/>
      <c r="GQL27" s="374"/>
      <c r="GQM27" s="374"/>
      <c r="GQN27" s="374"/>
      <c r="GQO27" s="374"/>
      <c r="GQP27" s="374"/>
      <c r="GQQ27" s="374"/>
      <c r="GQR27" s="374"/>
      <c r="GQS27" s="374"/>
      <c r="GQT27" s="374"/>
      <c r="GQU27" s="374"/>
      <c r="GQV27" s="374"/>
      <c r="GQW27" s="374"/>
      <c r="GQX27" s="374"/>
      <c r="GQY27" s="374"/>
      <c r="GQZ27" s="374"/>
      <c r="GRA27" s="374"/>
      <c r="GRB27" s="374"/>
      <c r="GRC27" s="374"/>
      <c r="GRD27" s="374"/>
      <c r="GRE27" s="374"/>
      <c r="GRF27" s="374"/>
      <c r="GRG27" s="374"/>
      <c r="GRH27" s="374"/>
      <c r="GRI27" s="374"/>
      <c r="GRJ27" s="374"/>
      <c r="GRK27" s="374"/>
      <c r="GRL27" s="374"/>
      <c r="GRM27" s="374"/>
      <c r="GRN27" s="374"/>
      <c r="GRO27" s="374"/>
      <c r="GRP27" s="374"/>
      <c r="GRQ27" s="374"/>
      <c r="GRR27" s="374"/>
      <c r="GRS27" s="374"/>
      <c r="GRT27" s="374"/>
      <c r="GRU27" s="374"/>
      <c r="GRV27" s="374"/>
      <c r="GRW27" s="374"/>
      <c r="GRX27" s="374"/>
      <c r="GRY27" s="374"/>
      <c r="GRZ27" s="374"/>
      <c r="GSA27" s="374"/>
      <c r="GSB27" s="374"/>
      <c r="GSC27" s="374"/>
      <c r="GSD27" s="374"/>
      <c r="GSE27" s="374"/>
      <c r="GSF27" s="374"/>
      <c r="GSG27" s="374"/>
      <c r="GSH27" s="374"/>
      <c r="GSI27" s="374"/>
      <c r="GSJ27" s="374"/>
      <c r="GSK27" s="374"/>
      <c r="GSL27" s="374"/>
      <c r="GSM27" s="374"/>
      <c r="GSN27" s="374"/>
      <c r="GSO27" s="374"/>
      <c r="GSP27" s="374"/>
      <c r="GSQ27" s="374"/>
      <c r="GSR27" s="374"/>
      <c r="GSS27" s="374"/>
      <c r="GST27" s="374"/>
      <c r="GSU27" s="374"/>
      <c r="GSV27" s="374"/>
      <c r="GSW27" s="374"/>
      <c r="GSX27" s="374"/>
      <c r="GSY27" s="374"/>
      <c r="GSZ27" s="374"/>
      <c r="GTA27" s="374"/>
      <c r="GTB27" s="374"/>
      <c r="GTC27" s="374"/>
      <c r="GTD27" s="374"/>
      <c r="GTE27" s="374"/>
      <c r="GTF27" s="374"/>
      <c r="GTG27" s="374"/>
      <c r="GTH27" s="374"/>
      <c r="GTI27" s="374"/>
      <c r="GTJ27" s="374"/>
      <c r="GTK27" s="374"/>
      <c r="GTL27" s="374"/>
      <c r="GTM27" s="374"/>
      <c r="GTN27" s="374"/>
      <c r="GTO27" s="374"/>
      <c r="GTP27" s="374"/>
      <c r="GTQ27" s="374"/>
      <c r="GTR27" s="374"/>
      <c r="GTS27" s="374"/>
      <c r="GTT27" s="374"/>
      <c r="GTU27" s="374"/>
      <c r="GTV27" s="374"/>
      <c r="GTW27" s="374"/>
      <c r="GTX27" s="374"/>
      <c r="GTY27" s="374"/>
      <c r="GTZ27" s="374"/>
      <c r="GUA27" s="374"/>
      <c r="GUB27" s="374"/>
      <c r="GUC27" s="374"/>
      <c r="GUD27" s="374"/>
      <c r="GUE27" s="374"/>
      <c r="GUF27" s="374"/>
      <c r="GUG27" s="374"/>
      <c r="GUH27" s="374"/>
      <c r="GUI27" s="374"/>
      <c r="GUJ27" s="374"/>
      <c r="GUK27" s="374"/>
      <c r="GUL27" s="374"/>
      <c r="GUM27" s="374"/>
      <c r="GUN27" s="374"/>
      <c r="GUO27" s="374"/>
      <c r="GUP27" s="374"/>
      <c r="GUQ27" s="374"/>
      <c r="GUR27" s="374"/>
      <c r="GUS27" s="374"/>
      <c r="GUT27" s="374"/>
      <c r="GUU27" s="374"/>
      <c r="GUV27" s="374"/>
      <c r="GUW27" s="374"/>
      <c r="GUX27" s="374"/>
      <c r="GUY27" s="374"/>
      <c r="GUZ27" s="374"/>
      <c r="GVA27" s="374"/>
      <c r="GVB27" s="374"/>
      <c r="GVC27" s="374"/>
      <c r="GVD27" s="374"/>
      <c r="GVE27" s="374"/>
      <c r="GVF27" s="374"/>
      <c r="GVG27" s="374"/>
      <c r="GVH27" s="374"/>
      <c r="GVI27" s="374"/>
      <c r="GVJ27" s="374"/>
      <c r="GVK27" s="374"/>
      <c r="GVL27" s="374"/>
      <c r="GVM27" s="374"/>
      <c r="GVN27" s="374"/>
      <c r="GVO27" s="374"/>
      <c r="GVP27" s="374"/>
      <c r="GVQ27" s="374"/>
      <c r="GVR27" s="374"/>
      <c r="GVS27" s="374"/>
      <c r="GVT27" s="374"/>
      <c r="GVU27" s="374"/>
      <c r="GVV27" s="374"/>
      <c r="GVW27" s="374"/>
      <c r="GVX27" s="374"/>
      <c r="GVY27" s="374"/>
      <c r="GVZ27" s="374"/>
      <c r="GWA27" s="374"/>
      <c r="GWB27" s="374"/>
      <c r="GWC27" s="374"/>
      <c r="GWD27" s="374"/>
      <c r="GWE27" s="374"/>
      <c r="GWF27" s="374"/>
      <c r="GWG27" s="374"/>
      <c r="GWH27" s="374"/>
      <c r="GWI27" s="374"/>
      <c r="GWJ27" s="374"/>
      <c r="GWK27" s="374"/>
      <c r="GWL27" s="374"/>
      <c r="GWM27" s="374"/>
      <c r="GWN27" s="374"/>
      <c r="GWO27" s="374"/>
      <c r="GWP27" s="374"/>
      <c r="GWQ27" s="374"/>
      <c r="GWR27" s="374"/>
      <c r="GWS27" s="374"/>
      <c r="GWT27" s="374"/>
      <c r="GWU27" s="374"/>
      <c r="GWV27" s="374"/>
      <c r="GWW27" s="374"/>
      <c r="GWX27" s="374"/>
      <c r="GWY27" s="374"/>
      <c r="GWZ27" s="374"/>
      <c r="GXA27" s="374"/>
      <c r="GXB27" s="374"/>
      <c r="GXC27" s="374"/>
      <c r="GXD27" s="374"/>
      <c r="GXE27" s="374"/>
      <c r="GXF27" s="374"/>
      <c r="GXG27" s="374"/>
      <c r="GXH27" s="374"/>
      <c r="GXI27" s="374"/>
      <c r="GXJ27" s="374"/>
      <c r="GXK27" s="374"/>
      <c r="GXL27" s="374"/>
      <c r="GXM27" s="374"/>
      <c r="GXN27" s="374"/>
      <c r="GXO27" s="374"/>
      <c r="GXP27" s="374"/>
      <c r="GXQ27" s="374"/>
      <c r="GXR27" s="374"/>
      <c r="GXS27" s="374"/>
      <c r="GXT27" s="374"/>
      <c r="GXU27" s="374"/>
      <c r="GXV27" s="374"/>
      <c r="GXW27" s="374"/>
      <c r="GXX27" s="374"/>
      <c r="GXY27" s="374"/>
      <c r="GXZ27" s="374"/>
      <c r="GYA27" s="374"/>
      <c r="GYB27" s="374"/>
      <c r="GYC27" s="374"/>
      <c r="GYD27" s="374"/>
      <c r="GYE27" s="374"/>
      <c r="GYF27" s="374"/>
      <c r="GYG27" s="374"/>
      <c r="GYH27" s="374"/>
      <c r="GYI27" s="374"/>
      <c r="GYJ27" s="374"/>
      <c r="GYK27" s="374"/>
      <c r="GYL27" s="374"/>
      <c r="GYM27" s="374"/>
      <c r="GYN27" s="374"/>
      <c r="GYO27" s="374"/>
      <c r="GYP27" s="374"/>
      <c r="GYQ27" s="374"/>
      <c r="GYR27" s="374"/>
      <c r="GYS27" s="374"/>
      <c r="GYT27" s="374"/>
      <c r="GYU27" s="374"/>
      <c r="GYV27" s="374"/>
      <c r="GYW27" s="374"/>
      <c r="GYX27" s="374"/>
      <c r="GYY27" s="374"/>
      <c r="GYZ27" s="374"/>
      <c r="GZA27" s="374"/>
      <c r="GZB27" s="374"/>
      <c r="GZC27" s="374"/>
      <c r="GZD27" s="374"/>
      <c r="GZE27" s="374"/>
      <c r="GZF27" s="374"/>
      <c r="GZG27" s="374"/>
      <c r="GZH27" s="374"/>
      <c r="GZI27" s="374"/>
      <c r="GZJ27" s="374"/>
      <c r="GZK27" s="374"/>
      <c r="GZL27" s="374"/>
      <c r="GZM27" s="374"/>
      <c r="GZN27" s="374"/>
      <c r="GZO27" s="374"/>
      <c r="GZP27" s="374"/>
      <c r="GZQ27" s="374"/>
      <c r="GZR27" s="374"/>
      <c r="GZS27" s="374"/>
      <c r="GZT27" s="374"/>
      <c r="GZU27" s="374"/>
      <c r="GZV27" s="374"/>
      <c r="GZW27" s="374"/>
      <c r="GZX27" s="374"/>
      <c r="GZY27" s="374"/>
      <c r="GZZ27" s="374"/>
      <c r="HAA27" s="374"/>
      <c r="HAB27" s="374"/>
      <c r="HAC27" s="374"/>
      <c r="HAD27" s="374"/>
      <c r="HAE27" s="374"/>
      <c r="HAF27" s="374"/>
      <c r="HAG27" s="374"/>
      <c r="HAH27" s="374"/>
      <c r="HAI27" s="374"/>
      <c r="HAJ27" s="374"/>
      <c r="HAK27" s="374"/>
      <c r="HAL27" s="374"/>
      <c r="HAM27" s="374"/>
      <c r="HAN27" s="374"/>
      <c r="HAO27" s="374"/>
      <c r="HAP27" s="374"/>
      <c r="HAQ27" s="374"/>
      <c r="HAR27" s="374"/>
      <c r="HAS27" s="374"/>
      <c r="HAT27" s="374"/>
      <c r="HAU27" s="374"/>
      <c r="HAV27" s="374"/>
      <c r="HAW27" s="374"/>
      <c r="HAX27" s="374"/>
      <c r="HAY27" s="374"/>
      <c r="HAZ27" s="374"/>
      <c r="HBA27" s="374"/>
      <c r="HBB27" s="374"/>
      <c r="HBC27" s="374"/>
      <c r="HBD27" s="374"/>
      <c r="HBE27" s="374"/>
      <c r="HBF27" s="374"/>
      <c r="HBG27" s="374"/>
      <c r="HBH27" s="374"/>
      <c r="HBI27" s="374"/>
      <c r="HBJ27" s="374"/>
      <c r="HBK27" s="374"/>
      <c r="HBL27" s="374"/>
      <c r="HBM27" s="374"/>
      <c r="HBN27" s="374"/>
      <c r="HBO27" s="374"/>
      <c r="HBP27" s="374"/>
      <c r="HBQ27" s="374"/>
      <c r="HBR27" s="374"/>
      <c r="HBS27" s="374"/>
      <c r="HBT27" s="374"/>
      <c r="HBU27" s="374"/>
      <c r="HBV27" s="374"/>
      <c r="HBW27" s="374"/>
      <c r="HBX27" s="374"/>
      <c r="HBY27" s="374"/>
      <c r="HBZ27" s="374"/>
      <c r="HCA27" s="374"/>
      <c r="HCB27" s="374"/>
      <c r="HCC27" s="374"/>
      <c r="HCD27" s="374"/>
      <c r="HCE27" s="374"/>
      <c r="HCF27" s="374"/>
      <c r="HCG27" s="374"/>
      <c r="HCH27" s="374"/>
      <c r="HCI27" s="374"/>
      <c r="HCJ27" s="374"/>
      <c r="HCK27" s="374"/>
      <c r="HCL27" s="374"/>
      <c r="HCM27" s="374"/>
      <c r="HCN27" s="374"/>
      <c r="HCO27" s="374"/>
      <c r="HCP27" s="374"/>
      <c r="HCQ27" s="374"/>
      <c r="HCR27" s="374"/>
      <c r="HCS27" s="374"/>
      <c r="HCT27" s="374"/>
      <c r="HCU27" s="374"/>
      <c r="HCV27" s="374"/>
      <c r="HCW27" s="374"/>
      <c r="HCX27" s="374"/>
      <c r="HCY27" s="374"/>
      <c r="HCZ27" s="374"/>
      <c r="HDA27" s="374"/>
      <c r="HDB27" s="374"/>
      <c r="HDC27" s="374"/>
      <c r="HDD27" s="374"/>
      <c r="HDE27" s="374"/>
      <c r="HDF27" s="374"/>
      <c r="HDG27" s="374"/>
      <c r="HDH27" s="374"/>
      <c r="HDI27" s="374"/>
      <c r="HDJ27" s="374"/>
      <c r="HDK27" s="374"/>
      <c r="HDL27" s="374"/>
      <c r="HDM27" s="374"/>
      <c r="HDN27" s="374"/>
      <c r="HDO27" s="374"/>
      <c r="HDP27" s="374"/>
      <c r="HDQ27" s="374"/>
      <c r="HDR27" s="374"/>
      <c r="HDS27" s="374"/>
      <c r="HDT27" s="374"/>
      <c r="HDU27" s="374"/>
      <c r="HDV27" s="374"/>
      <c r="HDW27" s="374"/>
      <c r="HDX27" s="374"/>
      <c r="HDY27" s="374"/>
      <c r="HDZ27" s="374"/>
      <c r="HEA27" s="374"/>
      <c r="HEB27" s="374"/>
      <c r="HEC27" s="374"/>
      <c r="HED27" s="374"/>
      <c r="HEE27" s="374"/>
      <c r="HEF27" s="374"/>
      <c r="HEG27" s="374"/>
      <c r="HEH27" s="374"/>
      <c r="HEI27" s="374"/>
      <c r="HEJ27" s="374"/>
      <c r="HEK27" s="374"/>
      <c r="HEL27" s="374"/>
      <c r="HEM27" s="374"/>
      <c r="HEN27" s="374"/>
      <c r="HEO27" s="374"/>
      <c r="HEP27" s="374"/>
      <c r="HEQ27" s="374"/>
      <c r="HER27" s="374"/>
      <c r="HES27" s="374"/>
      <c r="HET27" s="374"/>
      <c r="HEU27" s="374"/>
      <c r="HEV27" s="374"/>
      <c r="HEW27" s="374"/>
      <c r="HEX27" s="374"/>
      <c r="HEY27" s="374"/>
      <c r="HEZ27" s="374"/>
      <c r="HFA27" s="374"/>
      <c r="HFB27" s="374"/>
      <c r="HFC27" s="374"/>
      <c r="HFD27" s="374"/>
      <c r="HFE27" s="374"/>
      <c r="HFF27" s="374"/>
      <c r="HFG27" s="374"/>
      <c r="HFH27" s="374"/>
      <c r="HFI27" s="374"/>
      <c r="HFJ27" s="374"/>
      <c r="HFK27" s="374"/>
      <c r="HFL27" s="374"/>
      <c r="HFM27" s="374"/>
      <c r="HFN27" s="374"/>
      <c r="HFO27" s="374"/>
      <c r="HFP27" s="374"/>
      <c r="HFQ27" s="374"/>
      <c r="HFR27" s="374"/>
      <c r="HFS27" s="374"/>
      <c r="HFT27" s="374"/>
      <c r="HFU27" s="374"/>
      <c r="HFV27" s="374"/>
      <c r="HFW27" s="374"/>
      <c r="HFX27" s="374"/>
      <c r="HFY27" s="374"/>
      <c r="HFZ27" s="374"/>
      <c r="HGA27" s="374"/>
      <c r="HGB27" s="374"/>
      <c r="HGC27" s="374"/>
      <c r="HGD27" s="374"/>
      <c r="HGE27" s="374"/>
      <c r="HGF27" s="374"/>
      <c r="HGG27" s="374"/>
      <c r="HGH27" s="374"/>
      <c r="HGI27" s="374"/>
      <c r="HGJ27" s="374"/>
      <c r="HGK27" s="374"/>
      <c r="HGL27" s="374"/>
      <c r="HGM27" s="374"/>
      <c r="HGN27" s="374"/>
      <c r="HGO27" s="374"/>
      <c r="HGP27" s="374"/>
      <c r="HGQ27" s="374"/>
      <c r="HGR27" s="374"/>
      <c r="HGS27" s="374"/>
      <c r="HGT27" s="374"/>
      <c r="HGU27" s="374"/>
      <c r="HGV27" s="374"/>
      <c r="HGW27" s="374"/>
      <c r="HGX27" s="374"/>
      <c r="HGY27" s="374"/>
      <c r="HGZ27" s="374"/>
      <c r="HHA27" s="374"/>
      <c r="HHB27" s="374"/>
      <c r="HHC27" s="374"/>
      <c r="HHD27" s="374"/>
      <c r="HHE27" s="374"/>
      <c r="HHF27" s="374"/>
      <c r="HHG27" s="374"/>
      <c r="HHH27" s="374"/>
      <c r="HHI27" s="374"/>
      <c r="HHJ27" s="374"/>
      <c r="HHK27" s="374"/>
      <c r="HHL27" s="374"/>
      <c r="HHM27" s="374"/>
      <c r="HHN27" s="374"/>
      <c r="HHO27" s="374"/>
      <c r="HHP27" s="374"/>
      <c r="HHQ27" s="374"/>
      <c r="HHR27" s="374"/>
      <c r="HHS27" s="374"/>
      <c r="HHT27" s="374"/>
      <c r="HHU27" s="374"/>
      <c r="HHV27" s="374"/>
      <c r="HHW27" s="374"/>
      <c r="HHX27" s="374"/>
      <c r="HHY27" s="374"/>
      <c r="HHZ27" s="374"/>
      <c r="HIA27" s="374"/>
      <c r="HIB27" s="374"/>
      <c r="HIC27" s="374"/>
      <c r="HID27" s="374"/>
      <c r="HIE27" s="374"/>
      <c r="HIF27" s="374"/>
      <c r="HIG27" s="374"/>
      <c r="HIH27" s="374"/>
      <c r="HII27" s="374"/>
      <c r="HIJ27" s="374"/>
      <c r="HIK27" s="374"/>
      <c r="HIL27" s="374"/>
      <c r="HIM27" s="374"/>
      <c r="HIN27" s="374"/>
      <c r="HIO27" s="374"/>
      <c r="HIP27" s="374"/>
      <c r="HIQ27" s="374"/>
      <c r="HIR27" s="374"/>
      <c r="HIS27" s="374"/>
      <c r="HIT27" s="374"/>
      <c r="HIU27" s="374"/>
      <c r="HIV27" s="374"/>
      <c r="HIW27" s="374"/>
      <c r="HIX27" s="374"/>
      <c r="HIY27" s="374"/>
      <c r="HIZ27" s="374"/>
      <c r="HJA27" s="374"/>
      <c r="HJB27" s="374"/>
      <c r="HJC27" s="374"/>
      <c r="HJD27" s="374"/>
      <c r="HJE27" s="374"/>
      <c r="HJF27" s="374"/>
      <c r="HJG27" s="374"/>
      <c r="HJH27" s="374"/>
      <c r="HJI27" s="374"/>
      <c r="HJJ27" s="374"/>
      <c r="HJK27" s="374"/>
      <c r="HJL27" s="374"/>
      <c r="HJM27" s="374"/>
      <c r="HJN27" s="374"/>
      <c r="HJO27" s="374"/>
      <c r="HJP27" s="374"/>
      <c r="HJQ27" s="374"/>
      <c r="HJR27" s="374"/>
      <c r="HJS27" s="374"/>
      <c r="HJT27" s="374"/>
      <c r="HJU27" s="374"/>
      <c r="HJV27" s="374"/>
      <c r="HJW27" s="374"/>
      <c r="HJX27" s="374"/>
      <c r="HJY27" s="374"/>
      <c r="HJZ27" s="374"/>
      <c r="HKA27" s="374"/>
      <c r="HKB27" s="374"/>
      <c r="HKC27" s="374"/>
      <c r="HKD27" s="374"/>
      <c r="HKE27" s="374"/>
      <c r="HKF27" s="374"/>
      <c r="HKG27" s="374"/>
      <c r="HKH27" s="374"/>
      <c r="HKI27" s="374"/>
      <c r="HKJ27" s="374"/>
      <c r="HKK27" s="374"/>
      <c r="HKL27" s="374"/>
      <c r="HKM27" s="374"/>
      <c r="HKN27" s="374"/>
      <c r="HKO27" s="374"/>
      <c r="HKP27" s="374"/>
      <c r="HKQ27" s="374"/>
      <c r="HKR27" s="374"/>
      <c r="HKS27" s="374"/>
      <c r="HKT27" s="374"/>
      <c r="HKU27" s="374"/>
      <c r="HKV27" s="374"/>
      <c r="HKW27" s="374"/>
      <c r="HKX27" s="374"/>
      <c r="HKY27" s="374"/>
      <c r="HKZ27" s="374"/>
      <c r="HLA27" s="374"/>
      <c r="HLB27" s="374"/>
      <c r="HLC27" s="374"/>
      <c r="HLD27" s="374"/>
      <c r="HLE27" s="374"/>
      <c r="HLF27" s="374"/>
      <c r="HLG27" s="374"/>
      <c r="HLH27" s="374"/>
      <c r="HLI27" s="374"/>
      <c r="HLJ27" s="374"/>
      <c r="HLK27" s="374"/>
      <c r="HLL27" s="374"/>
      <c r="HLM27" s="374"/>
      <c r="HLN27" s="374"/>
      <c r="HLO27" s="374"/>
      <c r="HLP27" s="374"/>
      <c r="HLQ27" s="374"/>
      <c r="HLR27" s="374"/>
      <c r="HLS27" s="374"/>
      <c r="HLT27" s="374"/>
      <c r="HLU27" s="374"/>
      <c r="HLV27" s="374"/>
      <c r="HLW27" s="374"/>
      <c r="HLX27" s="374"/>
      <c r="HLY27" s="374"/>
      <c r="HLZ27" s="374"/>
      <c r="HMA27" s="374"/>
      <c r="HMB27" s="374"/>
      <c r="HMC27" s="374"/>
      <c r="HMD27" s="374"/>
      <c r="HME27" s="374"/>
      <c r="HMF27" s="374"/>
      <c r="HMG27" s="374"/>
      <c r="HMH27" s="374"/>
      <c r="HMI27" s="374"/>
      <c r="HMJ27" s="374"/>
      <c r="HMK27" s="374"/>
      <c r="HML27" s="374"/>
      <c r="HMM27" s="374"/>
      <c r="HMN27" s="374"/>
      <c r="HMO27" s="374"/>
      <c r="HMP27" s="374"/>
      <c r="HMQ27" s="374"/>
      <c r="HMR27" s="374"/>
      <c r="HMS27" s="374"/>
      <c r="HMT27" s="374"/>
      <c r="HMU27" s="374"/>
      <c r="HMV27" s="374"/>
      <c r="HMW27" s="374"/>
      <c r="HMX27" s="374"/>
      <c r="HMY27" s="374"/>
      <c r="HMZ27" s="374"/>
      <c r="HNA27" s="374"/>
      <c r="HNB27" s="374"/>
      <c r="HNC27" s="374"/>
      <c r="HND27" s="374"/>
      <c r="HNE27" s="374"/>
      <c r="HNF27" s="374"/>
      <c r="HNG27" s="374"/>
      <c r="HNH27" s="374"/>
      <c r="HNI27" s="374"/>
      <c r="HNJ27" s="374"/>
      <c r="HNK27" s="374"/>
      <c r="HNL27" s="374"/>
      <c r="HNM27" s="374"/>
      <c r="HNN27" s="374"/>
      <c r="HNO27" s="374"/>
      <c r="HNP27" s="374"/>
      <c r="HNQ27" s="374"/>
      <c r="HNR27" s="374"/>
      <c r="HNS27" s="374"/>
      <c r="HNT27" s="374"/>
      <c r="HNU27" s="374"/>
      <c r="HNV27" s="374"/>
      <c r="HNW27" s="374"/>
      <c r="HNX27" s="374"/>
      <c r="HNY27" s="374"/>
      <c r="HNZ27" s="374"/>
      <c r="HOA27" s="374"/>
      <c r="HOB27" s="374"/>
      <c r="HOC27" s="374"/>
      <c r="HOD27" s="374"/>
      <c r="HOE27" s="374"/>
      <c r="HOF27" s="374"/>
      <c r="HOG27" s="374"/>
      <c r="HOH27" s="374"/>
      <c r="HOI27" s="374"/>
      <c r="HOJ27" s="374"/>
      <c r="HOK27" s="374"/>
      <c r="HOL27" s="374"/>
      <c r="HOM27" s="374"/>
      <c r="HON27" s="374"/>
      <c r="HOO27" s="374"/>
      <c r="HOP27" s="374"/>
      <c r="HOQ27" s="374"/>
      <c r="HOR27" s="374"/>
      <c r="HOS27" s="374"/>
      <c r="HOT27" s="374"/>
      <c r="HOU27" s="374"/>
      <c r="HOV27" s="374"/>
      <c r="HOW27" s="374"/>
      <c r="HOX27" s="374"/>
      <c r="HOY27" s="374"/>
      <c r="HOZ27" s="374"/>
      <c r="HPA27" s="374"/>
      <c r="HPB27" s="374"/>
      <c r="HPC27" s="374"/>
      <c r="HPD27" s="374"/>
      <c r="HPE27" s="374"/>
      <c r="HPF27" s="374"/>
      <c r="HPG27" s="374"/>
      <c r="HPH27" s="374"/>
      <c r="HPI27" s="374"/>
      <c r="HPJ27" s="374"/>
      <c r="HPK27" s="374"/>
      <c r="HPL27" s="374"/>
      <c r="HPM27" s="374"/>
      <c r="HPN27" s="374"/>
      <c r="HPO27" s="374"/>
      <c r="HPP27" s="374"/>
      <c r="HPQ27" s="374"/>
      <c r="HPR27" s="374"/>
      <c r="HPS27" s="374"/>
      <c r="HPT27" s="374"/>
      <c r="HPU27" s="374"/>
      <c r="HPV27" s="374"/>
      <c r="HPW27" s="374"/>
      <c r="HPX27" s="374"/>
      <c r="HPY27" s="374"/>
      <c r="HPZ27" s="374"/>
      <c r="HQA27" s="374"/>
      <c r="HQB27" s="374"/>
      <c r="HQC27" s="374"/>
      <c r="HQD27" s="374"/>
      <c r="HQE27" s="374"/>
      <c r="HQF27" s="374"/>
      <c r="HQG27" s="374"/>
      <c r="HQH27" s="374"/>
      <c r="HQI27" s="374"/>
      <c r="HQJ27" s="374"/>
      <c r="HQK27" s="374"/>
      <c r="HQL27" s="374"/>
      <c r="HQM27" s="374"/>
      <c r="HQN27" s="374"/>
      <c r="HQO27" s="374"/>
      <c r="HQP27" s="374"/>
      <c r="HQQ27" s="374"/>
      <c r="HQR27" s="374"/>
      <c r="HQS27" s="374"/>
      <c r="HQT27" s="374"/>
      <c r="HQU27" s="374"/>
      <c r="HQV27" s="374"/>
      <c r="HQW27" s="374"/>
      <c r="HQX27" s="374"/>
      <c r="HQY27" s="374"/>
      <c r="HQZ27" s="374"/>
      <c r="HRA27" s="374"/>
      <c r="HRB27" s="374"/>
      <c r="HRC27" s="374"/>
      <c r="HRD27" s="374"/>
      <c r="HRE27" s="374"/>
      <c r="HRF27" s="374"/>
      <c r="HRG27" s="374"/>
      <c r="HRH27" s="374"/>
      <c r="HRI27" s="374"/>
      <c r="HRJ27" s="374"/>
      <c r="HRK27" s="374"/>
      <c r="HRL27" s="374"/>
      <c r="HRM27" s="374"/>
      <c r="HRN27" s="374"/>
      <c r="HRO27" s="374"/>
      <c r="HRP27" s="374"/>
      <c r="HRQ27" s="374"/>
      <c r="HRR27" s="374"/>
      <c r="HRS27" s="374"/>
      <c r="HRT27" s="374"/>
      <c r="HRU27" s="374"/>
      <c r="HRV27" s="374"/>
      <c r="HRW27" s="374"/>
      <c r="HRX27" s="374"/>
      <c r="HRY27" s="374"/>
      <c r="HRZ27" s="374"/>
      <c r="HSA27" s="374"/>
      <c r="HSB27" s="374"/>
      <c r="HSC27" s="374"/>
      <c r="HSD27" s="374"/>
      <c r="HSE27" s="374"/>
      <c r="HSF27" s="374"/>
      <c r="HSG27" s="374"/>
      <c r="HSH27" s="374"/>
      <c r="HSI27" s="374"/>
      <c r="HSJ27" s="374"/>
      <c r="HSK27" s="374"/>
      <c r="HSL27" s="374"/>
      <c r="HSM27" s="374"/>
      <c r="HSN27" s="374"/>
      <c r="HSO27" s="374"/>
      <c r="HSP27" s="374"/>
      <c r="HSQ27" s="374"/>
      <c r="HSR27" s="374"/>
      <c r="HSS27" s="374"/>
      <c r="HST27" s="374"/>
      <c r="HSU27" s="374"/>
      <c r="HSV27" s="374"/>
      <c r="HSW27" s="374"/>
      <c r="HSX27" s="374"/>
      <c r="HSY27" s="374"/>
      <c r="HSZ27" s="374"/>
      <c r="HTA27" s="374"/>
      <c r="HTB27" s="374"/>
      <c r="HTC27" s="374"/>
      <c r="HTD27" s="374"/>
      <c r="HTE27" s="374"/>
      <c r="HTF27" s="374"/>
      <c r="HTG27" s="374"/>
      <c r="HTH27" s="374"/>
      <c r="HTI27" s="374"/>
      <c r="HTJ27" s="374"/>
      <c r="HTK27" s="374"/>
      <c r="HTL27" s="374"/>
      <c r="HTM27" s="374"/>
      <c r="HTN27" s="374"/>
      <c r="HTO27" s="374"/>
      <c r="HTP27" s="374"/>
      <c r="HTQ27" s="374"/>
      <c r="HTR27" s="374"/>
      <c r="HTS27" s="374"/>
      <c r="HTT27" s="374"/>
      <c r="HTU27" s="374"/>
      <c r="HTV27" s="374"/>
      <c r="HTW27" s="374"/>
      <c r="HTX27" s="374"/>
      <c r="HTY27" s="374"/>
      <c r="HTZ27" s="374"/>
      <c r="HUA27" s="374"/>
      <c r="HUB27" s="374"/>
      <c r="HUC27" s="374"/>
      <c r="HUD27" s="374"/>
      <c r="HUE27" s="374"/>
      <c r="HUF27" s="374"/>
      <c r="HUG27" s="374"/>
      <c r="HUH27" s="374"/>
      <c r="HUI27" s="374"/>
      <c r="HUJ27" s="374"/>
      <c r="HUK27" s="374"/>
      <c r="HUL27" s="374"/>
      <c r="HUM27" s="374"/>
      <c r="HUN27" s="374"/>
      <c r="HUO27" s="374"/>
      <c r="HUP27" s="374"/>
      <c r="HUQ27" s="374"/>
      <c r="HUR27" s="374"/>
      <c r="HUS27" s="374"/>
      <c r="HUT27" s="374"/>
      <c r="HUU27" s="374"/>
      <c r="HUV27" s="374"/>
      <c r="HUW27" s="374"/>
      <c r="HUX27" s="374"/>
      <c r="HUY27" s="374"/>
      <c r="HUZ27" s="374"/>
      <c r="HVA27" s="374"/>
      <c r="HVB27" s="374"/>
      <c r="HVC27" s="374"/>
      <c r="HVD27" s="374"/>
      <c r="HVE27" s="374"/>
      <c r="HVF27" s="374"/>
      <c r="HVG27" s="374"/>
      <c r="HVH27" s="374"/>
      <c r="HVI27" s="374"/>
      <c r="HVJ27" s="374"/>
      <c r="HVK27" s="374"/>
      <c r="HVL27" s="374"/>
      <c r="HVM27" s="374"/>
      <c r="HVN27" s="374"/>
      <c r="HVO27" s="374"/>
      <c r="HVP27" s="374"/>
      <c r="HVQ27" s="374"/>
      <c r="HVR27" s="374"/>
      <c r="HVS27" s="374"/>
      <c r="HVT27" s="374"/>
      <c r="HVU27" s="374"/>
      <c r="HVV27" s="374"/>
      <c r="HVW27" s="374"/>
      <c r="HVX27" s="374"/>
      <c r="HVY27" s="374"/>
      <c r="HVZ27" s="374"/>
      <c r="HWA27" s="374"/>
      <c r="HWB27" s="374"/>
      <c r="HWC27" s="374"/>
      <c r="HWD27" s="374"/>
      <c r="HWE27" s="374"/>
      <c r="HWF27" s="374"/>
      <c r="HWG27" s="374"/>
      <c r="HWH27" s="374"/>
      <c r="HWI27" s="374"/>
      <c r="HWJ27" s="374"/>
      <c r="HWK27" s="374"/>
      <c r="HWL27" s="374"/>
      <c r="HWM27" s="374"/>
      <c r="HWN27" s="374"/>
      <c r="HWO27" s="374"/>
      <c r="HWP27" s="374"/>
      <c r="HWQ27" s="374"/>
      <c r="HWR27" s="374"/>
      <c r="HWS27" s="374"/>
      <c r="HWT27" s="374"/>
      <c r="HWU27" s="374"/>
      <c r="HWV27" s="374"/>
      <c r="HWW27" s="374"/>
      <c r="HWX27" s="374"/>
      <c r="HWY27" s="374"/>
      <c r="HWZ27" s="374"/>
      <c r="HXA27" s="374"/>
      <c r="HXB27" s="374"/>
      <c r="HXC27" s="374"/>
      <c r="HXD27" s="374"/>
      <c r="HXE27" s="374"/>
      <c r="HXF27" s="374"/>
      <c r="HXG27" s="374"/>
      <c r="HXH27" s="374"/>
      <c r="HXI27" s="374"/>
      <c r="HXJ27" s="374"/>
      <c r="HXK27" s="374"/>
      <c r="HXL27" s="374"/>
      <c r="HXM27" s="374"/>
      <c r="HXN27" s="374"/>
      <c r="HXO27" s="374"/>
      <c r="HXP27" s="374"/>
      <c r="HXQ27" s="374"/>
      <c r="HXR27" s="374"/>
      <c r="HXS27" s="374"/>
      <c r="HXT27" s="374"/>
      <c r="HXU27" s="374"/>
      <c r="HXV27" s="374"/>
      <c r="HXW27" s="374"/>
      <c r="HXX27" s="374"/>
      <c r="HXY27" s="374"/>
      <c r="HXZ27" s="374"/>
      <c r="HYA27" s="374"/>
      <c r="HYB27" s="374"/>
      <c r="HYC27" s="374"/>
      <c r="HYD27" s="374"/>
      <c r="HYE27" s="374"/>
      <c r="HYF27" s="374"/>
      <c r="HYG27" s="374"/>
      <c r="HYH27" s="374"/>
      <c r="HYI27" s="374"/>
      <c r="HYJ27" s="374"/>
      <c r="HYK27" s="374"/>
      <c r="HYL27" s="374"/>
      <c r="HYM27" s="374"/>
      <c r="HYN27" s="374"/>
      <c r="HYO27" s="374"/>
      <c r="HYP27" s="374"/>
      <c r="HYQ27" s="374"/>
      <c r="HYR27" s="374"/>
      <c r="HYS27" s="374"/>
      <c r="HYT27" s="374"/>
      <c r="HYU27" s="374"/>
      <c r="HYV27" s="374"/>
      <c r="HYW27" s="374"/>
      <c r="HYX27" s="374"/>
      <c r="HYY27" s="374"/>
      <c r="HYZ27" s="374"/>
      <c r="HZA27" s="374"/>
      <c r="HZB27" s="374"/>
      <c r="HZC27" s="374"/>
      <c r="HZD27" s="374"/>
      <c r="HZE27" s="374"/>
      <c r="HZF27" s="374"/>
      <c r="HZG27" s="374"/>
      <c r="HZH27" s="374"/>
      <c r="HZI27" s="374"/>
      <c r="HZJ27" s="374"/>
      <c r="HZK27" s="374"/>
      <c r="HZL27" s="374"/>
      <c r="HZM27" s="374"/>
      <c r="HZN27" s="374"/>
      <c r="HZO27" s="374"/>
      <c r="HZP27" s="374"/>
      <c r="HZQ27" s="374"/>
      <c r="HZR27" s="374"/>
      <c r="HZS27" s="374"/>
      <c r="HZT27" s="374"/>
      <c r="HZU27" s="374"/>
      <c r="HZV27" s="374"/>
      <c r="HZW27" s="374"/>
      <c r="HZX27" s="374"/>
      <c r="HZY27" s="374"/>
      <c r="HZZ27" s="374"/>
      <c r="IAA27" s="374"/>
      <c r="IAB27" s="374"/>
      <c r="IAC27" s="374"/>
      <c r="IAD27" s="374"/>
      <c r="IAE27" s="374"/>
      <c r="IAF27" s="374"/>
      <c r="IAG27" s="374"/>
      <c r="IAH27" s="374"/>
      <c r="IAI27" s="374"/>
      <c r="IAJ27" s="374"/>
      <c r="IAK27" s="374"/>
      <c r="IAL27" s="374"/>
      <c r="IAM27" s="374"/>
      <c r="IAN27" s="374"/>
      <c r="IAO27" s="374"/>
      <c r="IAP27" s="374"/>
      <c r="IAQ27" s="374"/>
      <c r="IAR27" s="374"/>
      <c r="IAS27" s="374"/>
      <c r="IAT27" s="374"/>
      <c r="IAU27" s="374"/>
      <c r="IAV27" s="374"/>
      <c r="IAW27" s="374"/>
      <c r="IAX27" s="374"/>
      <c r="IAY27" s="374"/>
      <c r="IAZ27" s="374"/>
      <c r="IBA27" s="374"/>
      <c r="IBB27" s="374"/>
      <c r="IBC27" s="374"/>
      <c r="IBD27" s="374"/>
      <c r="IBE27" s="374"/>
      <c r="IBF27" s="374"/>
      <c r="IBG27" s="374"/>
      <c r="IBH27" s="374"/>
      <c r="IBI27" s="374"/>
      <c r="IBJ27" s="374"/>
      <c r="IBK27" s="374"/>
      <c r="IBL27" s="374"/>
      <c r="IBM27" s="374"/>
      <c r="IBN27" s="374"/>
      <c r="IBO27" s="374"/>
      <c r="IBP27" s="374"/>
      <c r="IBQ27" s="374"/>
      <c r="IBR27" s="374"/>
      <c r="IBS27" s="374"/>
      <c r="IBT27" s="374"/>
      <c r="IBU27" s="374"/>
      <c r="IBV27" s="374"/>
      <c r="IBW27" s="374"/>
      <c r="IBX27" s="374"/>
      <c r="IBY27" s="374"/>
      <c r="IBZ27" s="374"/>
      <c r="ICA27" s="374"/>
      <c r="ICB27" s="374"/>
      <c r="ICC27" s="374"/>
      <c r="ICD27" s="374"/>
      <c r="ICE27" s="374"/>
      <c r="ICF27" s="374"/>
      <c r="ICG27" s="374"/>
      <c r="ICH27" s="374"/>
      <c r="ICI27" s="374"/>
      <c r="ICJ27" s="374"/>
      <c r="ICK27" s="374"/>
      <c r="ICL27" s="374"/>
      <c r="ICM27" s="374"/>
      <c r="ICN27" s="374"/>
      <c r="ICO27" s="374"/>
      <c r="ICP27" s="374"/>
      <c r="ICQ27" s="374"/>
      <c r="ICR27" s="374"/>
      <c r="ICS27" s="374"/>
      <c r="ICT27" s="374"/>
      <c r="ICU27" s="374"/>
      <c r="ICV27" s="374"/>
      <c r="ICW27" s="374"/>
      <c r="ICX27" s="374"/>
      <c r="ICY27" s="374"/>
      <c r="ICZ27" s="374"/>
      <c r="IDA27" s="374"/>
      <c r="IDB27" s="374"/>
      <c r="IDC27" s="374"/>
      <c r="IDD27" s="374"/>
      <c r="IDE27" s="374"/>
      <c r="IDF27" s="374"/>
      <c r="IDG27" s="374"/>
      <c r="IDH27" s="374"/>
      <c r="IDI27" s="374"/>
      <c r="IDJ27" s="374"/>
      <c r="IDK27" s="374"/>
      <c r="IDL27" s="374"/>
      <c r="IDM27" s="374"/>
      <c r="IDN27" s="374"/>
      <c r="IDO27" s="374"/>
      <c r="IDP27" s="374"/>
      <c r="IDQ27" s="374"/>
      <c r="IDR27" s="374"/>
      <c r="IDS27" s="374"/>
      <c r="IDT27" s="374"/>
      <c r="IDU27" s="374"/>
      <c r="IDV27" s="374"/>
      <c r="IDW27" s="374"/>
      <c r="IDX27" s="374"/>
      <c r="IDY27" s="374"/>
      <c r="IDZ27" s="374"/>
      <c r="IEA27" s="374"/>
      <c r="IEB27" s="374"/>
      <c r="IEC27" s="374"/>
      <c r="IED27" s="374"/>
      <c r="IEE27" s="374"/>
      <c r="IEF27" s="374"/>
      <c r="IEG27" s="374"/>
      <c r="IEH27" s="374"/>
      <c r="IEI27" s="374"/>
      <c r="IEJ27" s="374"/>
      <c r="IEK27" s="374"/>
      <c r="IEL27" s="374"/>
      <c r="IEM27" s="374"/>
      <c r="IEN27" s="374"/>
      <c r="IEO27" s="374"/>
      <c r="IEP27" s="374"/>
      <c r="IEQ27" s="374"/>
      <c r="IER27" s="374"/>
      <c r="IES27" s="374"/>
      <c r="IET27" s="374"/>
      <c r="IEU27" s="374"/>
      <c r="IEV27" s="374"/>
      <c r="IEW27" s="374"/>
      <c r="IEX27" s="374"/>
      <c r="IEY27" s="374"/>
      <c r="IEZ27" s="374"/>
      <c r="IFA27" s="374"/>
      <c r="IFB27" s="374"/>
      <c r="IFC27" s="374"/>
      <c r="IFD27" s="374"/>
      <c r="IFE27" s="374"/>
      <c r="IFF27" s="374"/>
      <c r="IFG27" s="374"/>
      <c r="IFH27" s="374"/>
      <c r="IFI27" s="374"/>
      <c r="IFJ27" s="374"/>
      <c r="IFK27" s="374"/>
      <c r="IFL27" s="374"/>
      <c r="IFM27" s="374"/>
      <c r="IFN27" s="374"/>
      <c r="IFO27" s="374"/>
      <c r="IFP27" s="374"/>
      <c r="IFQ27" s="374"/>
      <c r="IFR27" s="374"/>
      <c r="IFS27" s="374"/>
      <c r="IFT27" s="374"/>
      <c r="IFU27" s="374"/>
      <c r="IFV27" s="374"/>
      <c r="IFW27" s="374"/>
      <c r="IFX27" s="374"/>
      <c r="IFY27" s="374"/>
      <c r="IFZ27" s="374"/>
      <c r="IGA27" s="374"/>
      <c r="IGB27" s="374"/>
      <c r="IGC27" s="374"/>
      <c r="IGD27" s="374"/>
      <c r="IGE27" s="374"/>
      <c r="IGF27" s="374"/>
      <c r="IGG27" s="374"/>
      <c r="IGH27" s="374"/>
      <c r="IGI27" s="374"/>
      <c r="IGJ27" s="374"/>
      <c r="IGK27" s="374"/>
      <c r="IGL27" s="374"/>
      <c r="IGM27" s="374"/>
      <c r="IGN27" s="374"/>
      <c r="IGO27" s="374"/>
      <c r="IGP27" s="374"/>
      <c r="IGQ27" s="374"/>
      <c r="IGR27" s="374"/>
      <c r="IGS27" s="374"/>
      <c r="IGT27" s="374"/>
      <c r="IGU27" s="374"/>
      <c r="IGV27" s="374"/>
      <c r="IGW27" s="374"/>
      <c r="IGX27" s="374"/>
      <c r="IGY27" s="374"/>
      <c r="IGZ27" s="374"/>
      <c r="IHA27" s="374"/>
      <c r="IHB27" s="374"/>
      <c r="IHC27" s="374"/>
      <c r="IHD27" s="374"/>
      <c r="IHE27" s="374"/>
      <c r="IHF27" s="374"/>
      <c r="IHG27" s="374"/>
      <c r="IHH27" s="374"/>
      <c r="IHI27" s="374"/>
      <c r="IHJ27" s="374"/>
      <c r="IHK27" s="374"/>
      <c r="IHL27" s="374"/>
      <c r="IHM27" s="374"/>
      <c r="IHN27" s="374"/>
      <c r="IHO27" s="374"/>
      <c r="IHP27" s="374"/>
      <c r="IHQ27" s="374"/>
      <c r="IHR27" s="374"/>
      <c r="IHS27" s="374"/>
      <c r="IHT27" s="374"/>
      <c r="IHU27" s="374"/>
      <c r="IHV27" s="374"/>
      <c r="IHW27" s="374"/>
      <c r="IHX27" s="374"/>
      <c r="IHY27" s="374"/>
      <c r="IHZ27" s="374"/>
      <c r="IIA27" s="374"/>
      <c r="IIB27" s="374"/>
      <c r="IIC27" s="374"/>
      <c r="IID27" s="374"/>
      <c r="IIE27" s="374"/>
      <c r="IIF27" s="374"/>
      <c r="IIG27" s="374"/>
      <c r="IIH27" s="374"/>
      <c r="III27" s="374"/>
      <c r="IIJ27" s="374"/>
      <c r="IIK27" s="374"/>
      <c r="IIL27" s="374"/>
      <c r="IIM27" s="374"/>
      <c r="IIN27" s="374"/>
      <c r="IIO27" s="374"/>
      <c r="IIP27" s="374"/>
      <c r="IIQ27" s="374"/>
      <c r="IIR27" s="374"/>
      <c r="IIS27" s="374"/>
      <c r="IIT27" s="374"/>
      <c r="IIU27" s="374"/>
      <c r="IIV27" s="374"/>
      <c r="IIW27" s="374"/>
      <c r="IIX27" s="374"/>
      <c r="IIY27" s="374"/>
      <c r="IIZ27" s="374"/>
      <c r="IJA27" s="374"/>
      <c r="IJB27" s="374"/>
      <c r="IJC27" s="374"/>
      <c r="IJD27" s="374"/>
      <c r="IJE27" s="374"/>
      <c r="IJF27" s="374"/>
      <c r="IJG27" s="374"/>
      <c r="IJH27" s="374"/>
      <c r="IJI27" s="374"/>
      <c r="IJJ27" s="374"/>
      <c r="IJK27" s="374"/>
      <c r="IJL27" s="374"/>
      <c r="IJM27" s="374"/>
      <c r="IJN27" s="374"/>
      <c r="IJO27" s="374"/>
      <c r="IJP27" s="374"/>
      <c r="IJQ27" s="374"/>
      <c r="IJR27" s="374"/>
      <c r="IJS27" s="374"/>
      <c r="IJT27" s="374"/>
      <c r="IJU27" s="374"/>
      <c r="IJV27" s="374"/>
      <c r="IJW27" s="374"/>
      <c r="IJX27" s="374"/>
      <c r="IJY27" s="374"/>
      <c r="IJZ27" s="374"/>
      <c r="IKA27" s="374"/>
      <c r="IKB27" s="374"/>
      <c r="IKC27" s="374"/>
      <c r="IKD27" s="374"/>
      <c r="IKE27" s="374"/>
      <c r="IKF27" s="374"/>
      <c r="IKG27" s="374"/>
      <c r="IKH27" s="374"/>
      <c r="IKI27" s="374"/>
      <c r="IKJ27" s="374"/>
      <c r="IKK27" s="374"/>
      <c r="IKL27" s="374"/>
      <c r="IKM27" s="374"/>
      <c r="IKN27" s="374"/>
      <c r="IKO27" s="374"/>
      <c r="IKP27" s="374"/>
      <c r="IKQ27" s="374"/>
      <c r="IKR27" s="374"/>
      <c r="IKS27" s="374"/>
      <c r="IKT27" s="374"/>
      <c r="IKU27" s="374"/>
      <c r="IKV27" s="374"/>
      <c r="IKW27" s="374"/>
      <c r="IKX27" s="374"/>
      <c r="IKY27" s="374"/>
      <c r="IKZ27" s="374"/>
      <c r="ILA27" s="374"/>
      <c r="ILB27" s="374"/>
      <c r="ILC27" s="374"/>
      <c r="ILD27" s="374"/>
      <c r="ILE27" s="374"/>
      <c r="ILF27" s="374"/>
      <c r="ILG27" s="374"/>
      <c r="ILH27" s="374"/>
      <c r="ILI27" s="374"/>
      <c r="ILJ27" s="374"/>
      <c r="ILK27" s="374"/>
      <c r="ILL27" s="374"/>
      <c r="ILM27" s="374"/>
      <c r="ILN27" s="374"/>
      <c r="ILO27" s="374"/>
      <c r="ILP27" s="374"/>
      <c r="ILQ27" s="374"/>
      <c r="ILR27" s="374"/>
      <c r="ILS27" s="374"/>
      <c r="ILT27" s="374"/>
      <c r="ILU27" s="374"/>
      <c r="ILV27" s="374"/>
      <c r="ILW27" s="374"/>
      <c r="ILX27" s="374"/>
      <c r="ILY27" s="374"/>
      <c r="ILZ27" s="374"/>
      <c r="IMA27" s="374"/>
      <c r="IMB27" s="374"/>
      <c r="IMC27" s="374"/>
      <c r="IMD27" s="374"/>
      <c r="IME27" s="374"/>
      <c r="IMF27" s="374"/>
      <c r="IMG27" s="374"/>
      <c r="IMH27" s="374"/>
      <c r="IMI27" s="374"/>
      <c r="IMJ27" s="374"/>
      <c r="IMK27" s="374"/>
      <c r="IML27" s="374"/>
      <c r="IMM27" s="374"/>
      <c r="IMN27" s="374"/>
      <c r="IMO27" s="374"/>
      <c r="IMP27" s="374"/>
      <c r="IMQ27" s="374"/>
      <c r="IMR27" s="374"/>
      <c r="IMS27" s="374"/>
      <c r="IMT27" s="374"/>
      <c r="IMU27" s="374"/>
      <c r="IMV27" s="374"/>
      <c r="IMW27" s="374"/>
      <c r="IMX27" s="374"/>
      <c r="IMY27" s="374"/>
      <c r="IMZ27" s="374"/>
      <c r="INA27" s="374"/>
      <c r="INB27" s="374"/>
      <c r="INC27" s="374"/>
      <c r="IND27" s="374"/>
      <c r="INE27" s="374"/>
      <c r="INF27" s="374"/>
      <c r="ING27" s="374"/>
      <c r="INH27" s="374"/>
      <c r="INI27" s="374"/>
      <c r="INJ27" s="374"/>
      <c r="INK27" s="374"/>
      <c r="INL27" s="374"/>
      <c r="INM27" s="374"/>
      <c r="INN27" s="374"/>
      <c r="INO27" s="374"/>
      <c r="INP27" s="374"/>
      <c r="INQ27" s="374"/>
      <c r="INR27" s="374"/>
      <c r="INS27" s="374"/>
      <c r="INT27" s="374"/>
      <c r="INU27" s="374"/>
      <c r="INV27" s="374"/>
      <c r="INW27" s="374"/>
      <c r="INX27" s="374"/>
      <c r="INY27" s="374"/>
      <c r="INZ27" s="374"/>
      <c r="IOA27" s="374"/>
      <c r="IOB27" s="374"/>
      <c r="IOC27" s="374"/>
      <c r="IOD27" s="374"/>
      <c r="IOE27" s="374"/>
      <c r="IOF27" s="374"/>
      <c r="IOG27" s="374"/>
      <c r="IOH27" s="374"/>
      <c r="IOI27" s="374"/>
      <c r="IOJ27" s="374"/>
      <c r="IOK27" s="374"/>
      <c r="IOL27" s="374"/>
      <c r="IOM27" s="374"/>
      <c r="ION27" s="374"/>
      <c r="IOO27" s="374"/>
      <c r="IOP27" s="374"/>
      <c r="IOQ27" s="374"/>
      <c r="IOR27" s="374"/>
      <c r="IOS27" s="374"/>
      <c r="IOT27" s="374"/>
      <c r="IOU27" s="374"/>
      <c r="IOV27" s="374"/>
      <c r="IOW27" s="374"/>
      <c r="IOX27" s="374"/>
      <c r="IOY27" s="374"/>
      <c r="IOZ27" s="374"/>
      <c r="IPA27" s="374"/>
      <c r="IPB27" s="374"/>
      <c r="IPC27" s="374"/>
      <c r="IPD27" s="374"/>
      <c r="IPE27" s="374"/>
      <c r="IPF27" s="374"/>
      <c r="IPG27" s="374"/>
      <c r="IPH27" s="374"/>
      <c r="IPI27" s="374"/>
      <c r="IPJ27" s="374"/>
      <c r="IPK27" s="374"/>
      <c r="IPL27" s="374"/>
      <c r="IPM27" s="374"/>
      <c r="IPN27" s="374"/>
      <c r="IPO27" s="374"/>
      <c r="IPP27" s="374"/>
      <c r="IPQ27" s="374"/>
      <c r="IPR27" s="374"/>
      <c r="IPS27" s="374"/>
      <c r="IPT27" s="374"/>
      <c r="IPU27" s="374"/>
      <c r="IPV27" s="374"/>
      <c r="IPW27" s="374"/>
      <c r="IPX27" s="374"/>
      <c r="IPY27" s="374"/>
      <c r="IPZ27" s="374"/>
      <c r="IQA27" s="374"/>
      <c r="IQB27" s="374"/>
      <c r="IQC27" s="374"/>
      <c r="IQD27" s="374"/>
      <c r="IQE27" s="374"/>
      <c r="IQF27" s="374"/>
      <c r="IQG27" s="374"/>
      <c r="IQH27" s="374"/>
      <c r="IQI27" s="374"/>
      <c r="IQJ27" s="374"/>
      <c r="IQK27" s="374"/>
      <c r="IQL27" s="374"/>
      <c r="IQM27" s="374"/>
      <c r="IQN27" s="374"/>
      <c r="IQO27" s="374"/>
      <c r="IQP27" s="374"/>
      <c r="IQQ27" s="374"/>
      <c r="IQR27" s="374"/>
      <c r="IQS27" s="374"/>
      <c r="IQT27" s="374"/>
      <c r="IQU27" s="374"/>
      <c r="IQV27" s="374"/>
      <c r="IQW27" s="374"/>
      <c r="IQX27" s="374"/>
      <c r="IQY27" s="374"/>
      <c r="IQZ27" s="374"/>
      <c r="IRA27" s="374"/>
      <c r="IRB27" s="374"/>
      <c r="IRC27" s="374"/>
      <c r="IRD27" s="374"/>
      <c r="IRE27" s="374"/>
      <c r="IRF27" s="374"/>
      <c r="IRG27" s="374"/>
      <c r="IRH27" s="374"/>
      <c r="IRI27" s="374"/>
      <c r="IRJ27" s="374"/>
      <c r="IRK27" s="374"/>
      <c r="IRL27" s="374"/>
      <c r="IRM27" s="374"/>
      <c r="IRN27" s="374"/>
      <c r="IRO27" s="374"/>
      <c r="IRP27" s="374"/>
      <c r="IRQ27" s="374"/>
      <c r="IRR27" s="374"/>
      <c r="IRS27" s="374"/>
      <c r="IRT27" s="374"/>
      <c r="IRU27" s="374"/>
      <c r="IRV27" s="374"/>
      <c r="IRW27" s="374"/>
      <c r="IRX27" s="374"/>
      <c r="IRY27" s="374"/>
      <c r="IRZ27" s="374"/>
      <c r="ISA27" s="374"/>
      <c r="ISB27" s="374"/>
      <c r="ISC27" s="374"/>
      <c r="ISD27" s="374"/>
      <c r="ISE27" s="374"/>
      <c r="ISF27" s="374"/>
      <c r="ISG27" s="374"/>
      <c r="ISH27" s="374"/>
      <c r="ISI27" s="374"/>
      <c r="ISJ27" s="374"/>
      <c r="ISK27" s="374"/>
      <c r="ISL27" s="374"/>
      <c r="ISM27" s="374"/>
      <c r="ISN27" s="374"/>
      <c r="ISO27" s="374"/>
      <c r="ISP27" s="374"/>
      <c r="ISQ27" s="374"/>
      <c r="ISR27" s="374"/>
      <c r="ISS27" s="374"/>
      <c r="IST27" s="374"/>
      <c r="ISU27" s="374"/>
      <c r="ISV27" s="374"/>
      <c r="ISW27" s="374"/>
      <c r="ISX27" s="374"/>
      <c r="ISY27" s="374"/>
      <c r="ISZ27" s="374"/>
      <c r="ITA27" s="374"/>
      <c r="ITB27" s="374"/>
      <c r="ITC27" s="374"/>
      <c r="ITD27" s="374"/>
      <c r="ITE27" s="374"/>
      <c r="ITF27" s="374"/>
      <c r="ITG27" s="374"/>
      <c r="ITH27" s="374"/>
      <c r="ITI27" s="374"/>
      <c r="ITJ27" s="374"/>
      <c r="ITK27" s="374"/>
      <c r="ITL27" s="374"/>
      <c r="ITM27" s="374"/>
      <c r="ITN27" s="374"/>
      <c r="ITO27" s="374"/>
      <c r="ITP27" s="374"/>
      <c r="ITQ27" s="374"/>
      <c r="ITR27" s="374"/>
      <c r="ITS27" s="374"/>
      <c r="ITT27" s="374"/>
      <c r="ITU27" s="374"/>
      <c r="ITV27" s="374"/>
      <c r="ITW27" s="374"/>
      <c r="ITX27" s="374"/>
      <c r="ITY27" s="374"/>
      <c r="ITZ27" s="374"/>
      <c r="IUA27" s="374"/>
      <c r="IUB27" s="374"/>
      <c r="IUC27" s="374"/>
      <c r="IUD27" s="374"/>
      <c r="IUE27" s="374"/>
      <c r="IUF27" s="374"/>
      <c r="IUG27" s="374"/>
      <c r="IUH27" s="374"/>
      <c r="IUI27" s="374"/>
      <c r="IUJ27" s="374"/>
      <c r="IUK27" s="374"/>
      <c r="IUL27" s="374"/>
      <c r="IUM27" s="374"/>
      <c r="IUN27" s="374"/>
      <c r="IUO27" s="374"/>
      <c r="IUP27" s="374"/>
      <c r="IUQ27" s="374"/>
      <c r="IUR27" s="374"/>
      <c r="IUS27" s="374"/>
      <c r="IUT27" s="374"/>
      <c r="IUU27" s="374"/>
      <c r="IUV27" s="374"/>
      <c r="IUW27" s="374"/>
      <c r="IUX27" s="374"/>
      <c r="IUY27" s="374"/>
      <c r="IUZ27" s="374"/>
      <c r="IVA27" s="374"/>
      <c r="IVB27" s="374"/>
      <c r="IVC27" s="374"/>
      <c r="IVD27" s="374"/>
      <c r="IVE27" s="374"/>
      <c r="IVF27" s="374"/>
      <c r="IVG27" s="374"/>
      <c r="IVH27" s="374"/>
      <c r="IVI27" s="374"/>
      <c r="IVJ27" s="374"/>
      <c r="IVK27" s="374"/>
      <c r="IVL27" s="374"/>
      <c r="IVM27" s="374"/>
      <c r="IVN27" s="374"/>
      <c r="IVO27" s="374"/>
      <c r="IVP27" s="374"/>
      <c r="IVQ27" s="374"/>
      <c r="IVR27" s="374"/>
      <c r="IVS27" s="374"/>
      <c r="IVT27" s="374"/>
      <c r="IVU27" s="374"/>
      <c r="IVV27" s="374"/>
      <c r="IVW27" s="374"/>
      <c r="IVX27" s="374"/>
      <c r="IVY27" s="374"/>
      <c r="IVZ27" s="374"/>
      <c r="IWA27" s="374"/>
      <c r="IWB27" s="374"/>
      <c r="IWC27" s="374"/>
      <c r="IWD27" s="374"/>
      <c r="IWE27" s="374"/>
      <c r="IWF27" s="374"/>
      <c r="IWG27" s="374"/>
      <c r="IWH27" s="374"/>
      <c r="IWI27" s="374"/>
      <c r="IWJ27" s="374"/>
      <c r="IWK27" s="374"/>
      <c r="IWL27" s="374"/>
      <c r="IWM27" s="374"/>
      <c r="IWN27" s="374"/>
      <c r="IWO27" s="374"/>
      <c r="IWP27" s="374"/>
      <c r="IWQ27" s="374"/>
      <c r="IWR27" s="374"/>
      <c r="IWS27" s="374"/>
      <c r="IWT27" s="374"/>
      <c r="IWU27" s="374"/>
      <c r="IWV27" s="374"/>
      <c r="IWW27" s="374"/>
      <c r="IWX27" s="374"/>
      <c r="IWY27" s="374"/>
      <c r="IWZ27" s="374"/>
      <c r="IXA27" s="374"/>
      <c r="IXB27" s="374"/>
      <c r="IXC27" s="374"/>
      <c r="IXD27" s="374"/>
      <c r="IXE27" s="374"/>
      <c r="IXF27" s="374"/>
      <c r="IXG27" s="374"/>
      <c r="IXH27" s="374"/>
      <c r="IXI27" s="374"/>
      <c r="IXJ27" s="374"/>
      <c r="IXK27" s="374"/>
      <c r="IXL27" s="374"/>
      <c r="IXM27" s="374"/>
      <c r="IXN27" s="374"/>
      <c r="IXO27" s="374"/>
      <c r="IXP27" s="374"/>
      <c r="IXQ27" s="374"/>
      <c r="IXR27" s="374"/>
      <c r="IXS27" s="374"/>
      <c r="IXT27" s="374"/>
      <c r="IXU27" s="374"/>
      <c r="IXV27" s="374"/>
      <c r="IXW27" s="374"/>
      <c r="IXX27" s="374"/>
      <c r="IXY27" s="374"/>
      <c r="IXZ27" s="374"/>
      <c r="IYA27" s="374"/>
      <c r="IYB27" s="374"/>
      <c r="IYC27" s="374"/>
      <c r="IYD27" s="374"/>
      <c r="IYE27" s="374"/>
      <c r="IYF27" s="374"/>
      <c r="IYG27" s="374"/>
      <c r="IYH27" s="374"/>
      <c r="IYI27" s="374"/>
      <c r="IYJ27" s="374"/>
      <c r="IYK27" s="374"/>
      <c r="IYL27" s="374"/>
      <c r="IYM27" s="374"/>
      <c r="IYN27" s="374"/>
      <c r="IYO27" s="374"/>
      <c r="IYP27" s="374"/>
      <c r="IYQ27" s="374"/>
      <c r="IYR27" s="374"/>
      <c r="IYS27" s="374"/>
      <c r="IYT27" s="374"/>
      <c r="IYU27" s="374"/>
      <c r="IYV27" s="374"/>
      <c r="IYW27" s="374"/>
      <c r="IYX27" s="374"/>
      <c r="IYY27" s="374"/>
      <c r="IYZ27" s="374"/>
      <c r="IZA27" s="374"/>
      <c r="IZB27" s="374"/>
      <c r="IZC27" s="374"/>
      <c r="IZD27" s="374"/>
      <c r="IZE27" s="374"/>
      <c r="IZF27" s="374"/>
      <c r="IZG27" s="374"/>
      <c r="IZH27" s="374"/>
      <c r="IZI27" s="374"/>
      <c r="IZJ27" s="374"/>
      <c r="IZK27" s="374"/>
      <c r="IZL27" s="374"/>
      <c r="IZM27" s="374"/>
      <c r="IZN27" s="374"/>
      <c r="IZO27" s="374"/>
      <c r="IZP27" s="374"/>
      <c r="IZQ27" s="374"/>
      <c r="IZR27" s="374"/>
      <c r="IZS27" s="374"/>
      <c r="IZT27" s="374"/>
      <c r="IZU27" s="374"/>
      <c r="IZV27" s="374"/>
      <c r="IZW27" s="374"/>
      <c r="IZX27" s="374"/>
      <c r="IZY27" s="374"/>
      <c r="IZZ27" s="374"/>
      <c r="JAA27" s="374"/>
      <c r="JAB27" s="374"/>
      <c r="JAC27" s="374"/>
      <c r="JAD27" s="374"/>
      <c r="JAE27" s="374"/>
      <c r="JAF27" s="374"/>
      <c r="JAG27" s="374"/>
      <c r="JAH27" s="374"/>
      <c r="JAI27" s="374"/>
      <c r="JAJ27" s="374"/>
      <c r="JAK27" s="374"/>
      <c r="JAL27" s="374"/>
      <c r="JAM27" s="374"/>
      <c r="JAN27" s="374"/>
      <c r="JAO27" s="374"/>
      <c r="JAP27" s="374"/>
      <c r="JAQ27" s="374"/>
      <c r="JAR27" s="374"/>
      <c r="JAS27" s="374"/>
      <c r="JAT27" s="374"/>
      <c r="JAU27" s="374"/>
      <c r="JAV27" s="374"/>
      <c r="JAW27" s="374"/>
      <c r="JAX27" s="374"/>
      <c r="JAY27" s="374"/>
      <c r="JAZ27" s="374"/>
      <c r="JBA27" s="374"/>
      <c r="JBB27" s="374"/>
      <c r="JBC27" s="374"/>
      <c r="JBD27" s="374"/>
      <c r="JBE27" s="374"/>
      <c r="JBF27" s="374"/>
      <c r="JBG27" s="374"/>
      <c r="JBH27" s="374"/>
      <c r="JBI27" s="374"/>
      <c r="JBJ27" s="374"/>
      <c r="JBK27" s="374"/>
      <c r="JBL27" s="374"/>
      <c r="JBM27" s="374"/>
      <c r="JBN27" s="374"/>
      <c r="JBO27" s="374"/>
      <c r="JBP27" s="374"/>
      <c r="JBQ27" s="374"/>
      <c r="JBR27" s="374"/>
      <c r="JBS27" s="374"/>
      <c r="JBT27" s="374"/>
      <c r="JBU27" s="374"/>
      <c r="JBV27" s="374"/>
      <c r="JBW27" s="374"/>
      <c r="JBX27" s="374"/>
      <c r="JBY27" s="374"/>
      <c r="JBZ27" s="374"/>
      <c r="JCA27" s="374"/>
      <c r="JCB27" s="374"/>
      <c r="JCC27" s="374"/>
      <c r="JCD27" s="374"/>
      <c r="JCE27" s="374"/>
      <c r="JCF27" s="374"/>
      <c r="JCG27" s="374"/>
      <c r="JCH27" s="374"/>
      <c r="JCI27" s="374"/>
      <c r="JCJ27" s="374"/>
      <c r="JCK27" s="374"/>
      <c r="JCL27" s="374"/>
      <c r="JCM27" s="374"/>
      <c r="JCN27" s="374"/>
      <c r="JCO27" s="374"/>
      <c r="JCP27" s="374"/>
      <c r="JCQ27" s="374"/>
      <c r="JCR27" s="374"/>
      <c r="JCS27" s="374"/>
      <c r="JCT27" s="374"/>
      <c r="JCU27" s="374"/>
      <c r="JCV27" s="374"/>
      <c r="JCW27" s="374"/>
      <c r="JCX27" s="374"/>
      <c r="JCY27" s="374"/>
      <c r="JCZ27" s="374"/>
      <c r="JDA27" s="374"/>
      <c r="JDB27" s="374"/>
      <c r="JDC27" s="374"/>
      <c r="JDD27" s="374"/>
      <c r="JDE27" s="374"/>
      <c r="JDF27" s="374"/>
      <c r="JDG27" s="374"/>
      <c r="JDH27" s="374"/>
      <c r="JDI27" s="374"/>
      <c r="JDJ27" s="374"/>
      <c r="JDK27" s="374"/>
      <c r="JDL27" s="374"/>
      <c r="JDM27" s="374"/>
      <c r="JDN27" s="374"/>
      <c r="JDO27" s="374"/>
      <c r="JDP27" s="374"/>
      <c r="JDQ27" s="374"/>
      <c r="JDR27" s="374"/>
      <c r="JDS27" s="374"/>
      <c r="JDT27" s="374"/>
      <c r="JDU27" s="374"/>
      <c r="JDV27" s="374"/>
      <c r="JDW27" s="374"/>
      <c r="JDX27" s="374"/>
      <c r="JDY27" s="374"/>
      <c r="JDZ27" s="374"/>
      <c r="JEA27" s="374"/>
      <c r="JEB27" s="374"/>
      <c r="JEC27" s="374"/>
      <c r="JED27" s="374"/>
      <c r="JEE27" s="374"/>
      <c r="JEF27" s="374"/>
      <c r="JEG27" s="374"/>
      <c r="JEH27" s="374"/>
      <c r="JEI27" s="374"/>
      <c r="JEJ27" s="374"/>
      <c r="JEK27" s="374"/>
      <c r="JEL27" s="374"/>
      <c r="JEM27" s="374"/>
      <c r="JEN27" s="374"/>
      <c r="JEO27" s="374"/>
      <c r="JEP27" s="374"/>
      <c r="JEQ27" s="374"/>
      <c r="JER27" s="374"/>
      <c r="JES27" s="374"/>
      <c r="JET27" s="374"/>
      <c r="JEU27" s="374"/>
      <c r="JEV27" s="374"/>
      <c r="JEW27" s="374"/>
      <c r="JEX27" s="374"/>
      <c r="JEY27" s="374"/>
      <c r="JEZ27" s="374"/>
      <c r="JFA27" s="374"/>
      <c r="JFB27" s="374"/>
      <c r="JFC27" s="374"/>
      <c r="JFD27" s="374"/>
      <c r="JFE27" s="374"/>
      <c r="JFF27" s="374"/>
      <c r="JFG27" s="374"/>
      <c r="JFH27" s="374"/>
      <c r="JFI27" s="374"/>
      <c r="JFJ27" s="374"/>
      <c r="JFK27" s="374"/>
      <c r="JFL27" s="374"/>
      <c r="JFM27" s="374"/>
      <c r="JFN27" s="374"/>
      <c r="JFO27" s="374"/>
      <c r="JFP27" s="374"/>
      <c r="JFQ27" s="374"/>
      <c r="JFR27" s="374"/>
      <c r="JFS27" s="374"/>
      <c r="JFT27" s="374"/>
      <c r="JFU27" s="374"/>
      <c r="JFV27" s="374"/>
      <c r="JFW27" s="374"/>
      <c r="JFX27" s="374"/>
      <c r="JFY27" s="374"/>
      <c r="JFZ27" s="374"/>
      <c r="JGA27" s="374"/>
      <c r="JGB27" s="374"/>
      <c r="JGC27" s="374"/>
      <c r="JGD27" s="374"/>
      <c r="JGE27" s="374"/>
      <c r="JGF27" s="374"/>
      <c r="JGG27" s="374"/>
      <c r="JGH27" s="374"/>
      <c r="JGI27" s="374"/>
      <c r="JGJ27" s="374"/>
      <c r="JGK27" s="374"/>
      <c r="JGL27" s="374"/>
      <c r="JGM27" s="374"/>
      <c r="JGN27" s="374"/>
      <c r="JGO27" s="374"/>
      <c r="JGP27" s="374"/>
      <c r="JGQ27" s="374"/>
      <c r="JGR27" s="374"/>
      <c r="JGS27" s="374"/>
      <c r="JGT27" s="374"/>
      <c r="JGU27" s="374"/>
      <c r="JGV27" s="374"/>
      <c r="JGW27" s="374"/>
      <c r="JGX27" s="374"/>
      <c r="JGY27" s="374"/>
      <c r="JGZ27" s="374"/>
      <c r="JHA27" s="374"/>
      <c r="JHB27" s="374"/>
      <c r="JHC27" s="374"/>
      <c r="JHD27" s="374"/>
      <c r="JHE27" s="374"/>
      <c r="JHF27" s="374"/>
      <c r="JHG27" s="374"/>
      <c r="JHH27" s="374"/>
      <c r="JHI27" s="374"/>
      <c r="JHJ27" s="374"/>
      <c r="JHK27" s="374"/>
      <c r="JHL27" s="374"/>
      <c r="JHM27" s="374"/>
      <c r="JHN27" s="374"/>
      <c r="JHO27" s="374"/>
      <c r="JHP27" s="374"/>
      <c r="JHQ27" s="374"/>
      <c r="JHR27" s="374"/>
      <c r="JHS27" s="374"/>
      <c r="JHT27" s="374"/>
      <c r="JHU27" s="374"/>
      <c r="JHV27" s="374"/>
      <c r="JHW27" s="374"/>
      <c r="JHX27" s="374"/>
      <c r="JHY27" s="374"/>
      <c r="JHZ27" s="374"/>
      <c r="JIA27" s="374"/>
      <c r="JIB27" s="374"/>
      <c r="JIC27" s="374"/>
      <c r="JID27" s="374"/>
      <c r="JIE27" s="374"/>
      <c r="JIF27" s="374"/>
      <c r="JIG27" s="374"/>
      <c r="JIH27" s="374"/>
      <c r="JII27" s="374"/>
      <c r="JIJ27" s="374"/>
      <c r="JIK27" s="374"/>
      <c r="JIL27" s="374"/>
      <c r="JIM27" s="374"/>
      <c r="JIN27" s="374"/>
      <c r="JIO27" s="374"/>
      <c r="JIP27" s="374"/>
      <c r="JIQ27" s="374"/>
      <c r="JIR27" s="374"/>
      <c r="JIS27" s="374"/>
      <c r="JIT27" s="374"/>
      <c r="JIU27" s="374"/>
      <c r="JIV27" s="374"/>
      <c r="JIW27" s="374"/>
      <c r="JIX27" s="374"/>
      <c r="JIY27" s="374"/>
      <c r="JIZ27" s="374"/>
      <c r="JJA27" s="374"/>
      <c r="JJB27" s="374"/>
      <c r="JJC27" s="374"/>
      <c r="JJD27" s="374"/>
      <c r="JJE27" s="374"/>
      <c r="JJF27" s="374"/>
      <c r="JJG27" s="374"/>
      <c r="JJH27" s="374"/>
      <c r="JJI27" s="374"/>
      <c r="JJJ27" s="374"/>
      <c r="JJK27" s="374"/>
      <c r="JJL27" s="374"/>
      <c r="JJM27" s="374"/>
      <c r="JJN27" s="374"/>
      <c r="JJO27" s="374"/>
      <c r="JJP27" s="374"/>
      <c r="JJQ27" s="374"/>
      <c r="JJR27" s="374"/>
      <c r="JJS27" s="374"/>
      <c r="JJT27" s="374"/>
      <c r="JJU27" s="374"/>
      <c r="JJV27" s="374"/>
      <c r="JJW27" s="374"/>
      <c r="JJX27" s="374"/>
      <c r="JJY27" s="374"/>
      <c r="JJZ27" s="374"/>
      <c r="JKA27" s="374"/>
      <c r="JKB27" s="374"/>
      <c r="JKC27" s="374"/>
      <c r="JKD27" s="374"/>
      <c r="JKE27" s="374"/>
      <c r="JKF27" s="374"/>
      <c r="JKG27" s="374"/>
      <c r="JKH27" s="374"/>
      <c r="JKI27" s="374"/>
      <c r="JKJ27" s="374"/>
      <c r="JKK27" s="374"/>
      <c r="JKL27" s="374"/>
      <c r="JKM27" s="374"/>
      <c r="JKN27" s="374"/>
      <c r="JKO27" s="374"/>
      <c r="JKP27" s="374"/>
      <c r="JKQ27" s="374"/>
      <c r="JKR27" s="374"/>
      <c r="JKS27" s="374"/>
      <c r="JKT27" s="374"/>
      <c r="JKU27" s="374"/>
      <c r="JKV27" s="374"/>
      <c r="JKW27" s="374"/>
      <c r="JKX27" s="374"/>
      <c r="JKY27" s="374"/>
      <c r="JKZ27" s="374"/>
      <c r="JLA27" s="374"/>
      <c r="JLB27" s="374"/>
      <c r="JLC27" s="374"/>
      <c r="JLD27" s="374"/>
      <c r="JLE27" s="374"/>
      <c r="JLF27" s="374"/>
      <c r="JLG27" s="374"/>
      <c r="JLH27" s="374"/>
      <c r="JLI27" s="374"/>
      <c r="JLJ27" s="374"/>
      <c r="JLK27" s="374"/>
      <c r="JLL27" s="374"/>
      <c r="JLM27" s="374"/>
      <c r="JLN27" s="374"/>
      <c r="JLO27" s="374"/>
      <c r="JLP27" s="374"/>
      <c r="JLQ27" s="374"/>
      <c r="JLR27" s="374"/>
      <c r="JLS27" s="374"/>
      <c r="JLT27" s="374"/>
      <c r="JLU27" s="374"/>
      <c r="JLV27" s="374"/>
      <c r="JLW27" s="374"/>
      <c r="JLX27" s="374"/>
      <c r="JLY27" s="374"/>
      <c r="JLZ27" s="374"/>
      <c r="JMA27" s="374"/>
      <c r="JMB27" s="374"/>
      <c r="JMC27" s="374"/>
      <c r="JMD27" s="374"/>
      <c r="JME27" s="374"/>
      <c r="JMF27" s="374"/>
      <c r="JMG27" s="374"/>
      <c r="JMH27" s="374"/>
      <c r="JMI27" s="374"/>
      <c r="JMJ27" s="374"/>
      <c r="JMK27" s="374"/>
      <c r="JML27" s="374"/>
      <c r="JMM27" s="374"/>
      <c r="JMN27" s="374"/>
      <c r="JMO27" s="374"/>
      <c r="JMP27" s="374"/>
      <c r="JMQ27" s="374"/>
      <c r="JMR27" s="374"/>
      <c r="JMS27" s="374"/>
      <c r="JMT27" s="374"/>
      <c r="JMU27" s="374"/>
      <c r="JMV27" s="374"/>
      <c r="JMW27" s="374"/>
      <c r="JMX27" s="374"/>
      <c r="JMY27" s="374"/>
      <c r="JMZ27" s="374"/>
      <c r="JNA27" s="374"/>
      <c r="JNB27" s="374"/>
      <c r="JNC27" s="374"/>
      <c r="JND27" s="374"/>
      <c r="JNE27" s="374"/>
      <c r="JNF27" s="374"/>
      <c r="JNG27" s="374"/>
      <c r="JNH27" s="374"/>
      <c r="JNI27" s="374"/>
      <c r="JNJ27" s="374"/>
      <c r="JNK27" s="374"/>
      <c r="JNL27" s="374"/>
      <c r="JNM27" s="374"/>
      <c r="JNN27" s="374"/>
      <c r="JNO27" s="374"/>
      <c r="JNP27" s="374"/>
      <c r="JNQ27" s="374"/>
      <c r="JNR27" s="374"/>
      <c r="JNS27" s="374"/>
      <c r="JNT27" s="374"/>
      <c r="JNU27" s="374"/>
      <c r="JNV27" s="374"/>
      <c r="JNW27" s="374"/>
      <c r="JNX27" s="374"/>
      <c r="JNY27" s="374"/>
      <c r="JNZ27" s="374"/>
      <c r="JOA27" s="374"/>
      <c r="JOB27" s="374"/>
      <c r="JOC27" s="374"/>
      <c r="JOD27" s="374"/>
      <c r="JOE27" s="374"/>
      <c r="JOF27" s="374"/>
      <c r="JOG27" s="374"/>
      <c r="JOH27" s="374"/>
      <c r="JOI27" s="374"/>
      <c r="JOJ27" s="374"/>
      <c r="JOK27" s="374"/>
      <c r="JOL27" s="374"/>
      <c r="JOM27" s="374"/>
      <c r="JON27" s="374"/>
      <c r="JOO27" s="374"/>
      <c r="JOP27" s="374"/>
      <c r="JOQ27" s="374"/>
      <c r="JOR27" s="374"/>
      <c r="JOS27" s="374"/>
      <c r="JOT27" s="374"/>
      <c r="JOU27" s="374"/>
      <c r="JOV27" s="374"/>
      <c r="JOW27" s="374"/>
      <c r="JOX27" s="374"/>
      <c r="JOY27" s="374"/>
      <c r="JOZ27" s="374"/>
      <c r="JPA27" s="374"/>
      <c r="JPB27" s="374"/>
      <c r="JPC27" s="374"/>
      <c r="JPD27" s="374"/>
      <c r="JPE27" s="374"/>
      <c r="JPF27" s="374"/>
      <c r="JPG27" s="374"/>
      <c r="JPH27" s="374"/>
      <c r="JPI27" s="374"/>
      <c r="JPJ27" s="374"/>
      <c r="JPK27" s="374"/>
      <c r="JPL27" s="374"/>
      <c r="JPM27" s="374"/>
      <c r="JPN27" s="374"/>
      <c r="JPO27" s="374"/>
      <c r="JPP27" s="374"/>
      <c r="JPQ27" s="374"/>
      <c r="JPR27" s="374"/>
      <c r="JPS27" s="374"/>
      <c r="JPT27" s="374"/>
      <c r="JPU27" s="374"/>
      <c r="JPV27" s="374"/>
      <c r="JPW27" s="374"/>
      <c r="JPX27" s="374"/>
      <c r="JPY27" s="374"/>
      <c r="JPZ27" s="374"/>
      <c r="JQA27" s="374"/>
      <c r="JQB27" s="374"/>
      <c r="JQC27" s="374"/>
      <c r="JQD27" s="374"/>
      <c r="JQE27" s="374"/>
      <c r="JQF27" s="374"/>
      <c r="JQG27" s="374"/>
      <c r="JQH27" s="374"/>
      <c r="JQI27" s="374"/>
      <c r="JQJ27" s="374"/>
      <c r="JQK27" s="374"/>
      <c r="JQL27" s="374"/>
      <c r="JQM27" s="374"/>
      <c r="JQN27" s="374"/>
      <c r="JQO27" s="374"/>
      <c r="JQP27" s="374"/>
      <c r="JQQ27" s="374"/>
      <c r="JQR27" s="374"/>
      <c r="JQS27" s="374"/>
      <c r="JQT27" s="374"/>
      <c r="JQU27" s="374"/>
      <c r="JQV27" s="374"/>
      <c r="JQW27" s="374"/>
      <c r="JQX27" s="374"/>
      <c r="JQY27" s="374"/>
      <c r="JQZ27" s="374"/>
      <c r="JRA27" s="374"/>
      <c r="JRB27" s="374"/>
      <c r="JRC27" s="374"/>
      <c r="JRD27" s="374"/>
      <c r="JRE27" s="374"/>
      <c r="JRF27" s="374"/>
      <c r="JRG27" s="374"/>
      <c r="JRH27" s="374"/>
      <c r="JRI27" s="374"/>
      <c r="JRJ27" s="374"/>
      <c r="JRK27" s="374"/>
      <c r="JRL27" s="374"/>
      <c r="JRM27" s="374"/>
      <c r="JRN27" s="374"/>
      <c r="JRO27" s="374"/>
      <c r="JRP27" s="374"/>
      <c r="JRQ27" s="374"/>
      <c r="JRR27" s="374"/>
      <c r="JRS27" s="374"/>
      <c r="JRT27" s="374"/>
      <c r="JRU27" s="374"/>
      <c r="JRV27" s="374"/>
      <c r="JRW27" s="374"/>
      <c r="JRX27" s="374"/>
      <c r="JRY27" s="374"/>
      <c r="JRZ27" s="374"/>
      <c r="JSA27" s="374"/>
      <c r="JSB27" s="374"/>
      <c r="JSC27" s="374"/>
      <c r="JSD27" s="374"/>
      <c r="JSE27" s="374"/>
      <c r="JSF27" s="374"/>
      <c r="JSG27" s="374"/>
      <c r="JSH27" s="374"/>
      <c r="JSI27" s="374"/>
      <c r="JSJ27" s="374"/>
      <c r="JSK27" s="374"/>
      <c r="JSL27" s="374"/>
      <c r="JSM27" s="374"/>
      <c r="JSN27" s="374"/>
      <c r="JSO27" s="374"/>
      <c r="JSP27" s="374"/>
      <c r="JSQ27" s="374"/>
      <c r="JSR27" s="374"/>
      <c r="JSS27" s="374"/>
      <c r="JST27" s="374"/>
      <c r="JSU27" s="374"/>
      <c r="JSV27" s="374"/>
      <c r="JSW27" s="374"/>
      <c r="JSX27" s="374"/>
      <c r="JSY27" s="374"/>
      <c r="JSZ27" s="374"/>
      <c r="JTA27" s="374"/>
      <c r="JTB27" s="374"/>
      <c r="JTC27" s="374"/>
      <c r="JTD27" s="374"/>
      <c r="JTE27" s="374"/>
      <c r="JTF27" s="374"/>
      <c r="JTG27" s="374"/>
      <c r="JTH27" s="374"/>
      <c r="JTI27" s="374"/>
      <c r="JTJ27" s="374"/>
      <c r="JTK27" s="374"/>
      <c r="JTL27" s="374"/>
      <c r="JTM27" s="374"/>
      <c r="JTN27" s="374"/>
      <c r="JTO27" s="374"/>
      <c r="JTP27" s="374"/>
      <c r="JTQ27" s="374"/>
      <c r="JTR27" s="374"/>
      <c r="JTS27" s="374"/>
      <c r="JTT27" s="374"/>
      <c r="JTU27" s="374"/>
      <c r="JTV27" s="374"/>
      <c r="JTW27" s="374"/>
      <c r="JTX27" s="374"/>
      <c r="JTY27" s="374"/>
      <c r="JTZ27" s="374"/>
      <c r="JUA27" s="374"/>
      <c r="JUB27" s="374"/>
      <c r="JUC27" s="374"/>
      <c r="JUD27" s="374"/>
      <c r="JUE27" s="374"/>
      <c r="JUF27" s="374"/>
      <c r="JUG27" s="374"/>
      <c r="JUH27" s="374"/>
      <c r="JUI27" s="374"/>
      <c r="JUJ27" s="374"/>
      <c r="JUK27" s="374"/>
      <c r="JUL27" s="374"/>
      <c r="JUM27" s="374"/>
      <c r="JUN27" s="374"/>
      <c r="JUO27" s="374"/>
      <c r="JUP27" s="374"/>
      <c r="JUQ27" s="374"/>
      <c r="JUR27" s="374"/>
      <c r="JUS27" s="374"/>
      <c r="JUT27" s="374"/>
      <c r="JUU27" s="374"/>
      <c r="JUV27" s="374"/>
      <c r="JUW27" s="374"/>
      <c r="JUX27" s="374"/>
      <c r="JUY27" s="374"/>
      <c r="JUZ27" s="374"/>
      <c r="JVA27" s="374"/>
      <c r="JVB27" s="374"/>
      <c r="JVC27" s="374"/>
      <c r="JVD27" s="374"/>
      <c r="JVE27" s="374"/>
      <c r="JVF27" s="374"/>
      <c r="JVG27" s="374"/>
      <c r="JVH27" s="374"/>
      <c r="JVI27" s="374"/>
      <c r="JVJ27" s="374"/>
      <c r="JVK27" s="374"/>
      <c r="JVL27" s="374"/>
      <c r="JVM27" s="374"/>
      <c r="JVN27" s="374"/>
      <c r="JVO27" s="374"/>
      <c r="JVP27" s="374"/>
      <c r="JVQ27" s="374"/>
      <c r="JVR27" s="374"/>
      <c r="JVS27" s="374"/>
      <c r="JVT27" s="374"/>
      <c r="JVU27" s="374"/>
      <c r="JVV27" s="374"/>
      <c r="JVW27" s="374"/>
      <c r="JVX27" s="374"/>
      <c r="JVY27" s="374"/>
      <c r="JVZ27" s="374"/>
      <c r="JWA27" s="374"/>
      <c r="JWB27" s="374"/>
      <c r="JWC27" s="374"/>
      <c r="JWD27" s="374"/>
      <c r="JWE27" s="374"/>
      <c r="JWF27" s="374"/>
      <c r="JWG27" s="374"/>
      <c r="JWH27" s="374"/>
      <c r="JWI27" s="374"/>
      <c r="JWJ27" s="374"/>
      <c r="JWK27" s="374"/>
      <c r="JWL27" s="374"/>
      <c r="JWM27" s="374"/>
      <c r="JWN27" s="374"/>
      <c r="JWO27" s="374"/>
      <c r="JWP27" s="374"/>
      <c r="JWQ27" s="374"/>
      <c r="JWR27" s="374"/>
      <c r="JWS27" s="374"/>
      <c r="JWT27" s="374"/>
      <c r="JWU27" s="374"/>
      <c r="JWV27" s="374"/>
      <c r="JWW27" s="374"/>
      <c r="JWX27" s="374"/>
      <c r="JWY27" s="374"/>
      <c r="JWZ27" s="374"/>
      <c r="JXA27" s="374"/>
      <c r="JXB27" s="374"/>
      <c r="JXC27" s="374"/>
      <c r="JXD27" s="374"/>
      <c r="JXE27" s="374"/>
      <c r="JXF27" s="374"/>
      <c r="JXG27" s="374"/>
      <c r="JXH27" s="374"/>
      <c r="JXI27" s="374"/>
      <c r="JXJ27" s="374"/>
      <c r="JXK27" s="374"/>
      <c r="JXL27" s="374"/>
      <c r="JXM27" s="374"/>
      <c r="JXN27" s="374"/>
      <c r="JXO27" s="374"/>
      <c r="JXP27" s="374"/>
      <c r="JXQ27" s="374"/>
      <c r="JXR27" s="374"/>
      <c r="JXS27" s="374"/>
      <c r="JXT27" s="374"/>
      <c r="JXU27" s="374"/>
      <c r="JXV27" s="374"/>
      <c r="JXW27" s="374"/>
      <c r="JXX27" s="374"/>
      <c r="JXY27" s="374"/>
      <c r="JXZ27" s="374"/>
      <c r="JYA27" s="374"/>
      <c r="JYB27" s="374"/>
      <c r="JYC27" s="374"/>
      <c r="JYD27" s="374"/>
      <c r="JYE27" s="374"/>
      <c r="JYF27" s="374"/>
      <c r="JYG27" s="374"/>
      <c r="JYH27" s="374"/>
      <c r="JYI27" s="374"/>
      <c r="JYJ27" s="374"/>
      <c r="JYK27" s="374"/>
      <c r="JYL27" s="374"/>
      <c r="JYM27" s="374"/>
      <c r="JYN27" s="374"/>
      <c r="JYO27" s="374"/>
      <c r="JYP27" s="374"/>
      <c r="JYQ27" s="374"/>
      <c r="JYR27" s="374"/>
      <c r="JYS27" s="374"/>
      <c r="JYT27" s="374"/>
      <c r="JYU27" s="374"/>
      <c r="JYV27" s="374"/>
      <c r="JYW27" s="374"/>
      <c r="JYX27" s="374"/>
      <c r="JYY27" s="374"/>
      <c r="JYZ27" s="374"/>
      <c r="JZA27" s="374"/>
      <c r="JZB27" s="374"/>
      <c r="JZC27" s="374"/>
      <c r="JZD27" s="374"/>
      <c r="JZE27" s="374"/>
      <c r="JZF27" s="374"/>
      <c r="JZG27" s="374"/>
      <c r="JZH27" s="374"/>
      <c r="JZI27" s="374"/>
      <c r="JZJ27" s="374"/>
      <c r="JZK27" s="374"/>
      <c r="JZL27" s="374"/>
      <c r="JZM27" s="374"/>
      <c r="JZN27" s="374"/>
      <c r="JZO27" s="374"/>
      <c r="JZP27" s="374"/>
      <c r="JZQ27" s="374"/>
      <c r="JZR27" s="374"/>
      <c r="JZS27" s="374"/>
      <c r="JZT27" s="374"/>
      <c r="JZU27" s="374"/>
      <c r="JZV27" s="374"/>
      <c r="JZW27" s="374"/>
      <c r="JZX27" s="374"/>
      <c r="JZY27" s="374"/>
      <c r="JZZ27" s="374"/>
      <c r="KAA27" s="374"/>
      <c r="KAB27" s="374"/>
      <c r="KAC27" s="374"/>
      <c r="KAD27" s="374"/>
      <c r="KAE27" s="374"/>
      <c r="KAF27" s="374"/>
      <c r="KAG27" s="374"/>
      <c r="KAH27" s="374"/>
      <c r="KAI27" s="374"/>
      <c r="KAJ27" s="374"/>
      <c r="KAK27" s="374"/>
      <c r="KAL27" s="374"/>
      <c r="KAM27" s="374"/>
      <c r="KAN27" s="374"/>
      <c r="KAO27" s="374"/>
      <c r="KAP27" s="374"/>
      <c r="KAQ27" s="374"/>
      <c r="KAR27" s="374"/>
      <c r="KAS27" s="374"/>
      <c r="KAT27" s="374"/>
      <c r="KAU27" s="374"/>
      <c r="KAV27" s="374"/>
      <c r="KAW27" s="374"/>
      <c r="KAX27" s="374"/>
      <c r="KAY27" s="374"/>
      <c r="KAZ27" s="374"/>
      <c r="KBA27" s="374"/>
      <c r="KBB27" s="374"/>
      <c r="KBC27" s="374"/>
      <c r="KBD27" s="374"/>
      <c r="KBE27" s="374"/>
      <c r="KBF27" s="374"/>
      <c r="KBG27" s="374"/>
      <c r="KBH27" s="374"/>
      <c r="KBI27" s="374"/>
      <c r="KBJ27" s="374"/>
      <c r="KBK27" s="374"/>
      <c r="KBL27" s="374"/>
      <c r="KBM27" s="374"/>
      <c r="KBN27" s="374"/>
      <c r="KBO27" s="374"/>
      <c r="KBP27" s="374"/>
      <c r="KBQ27" s="374"/>
      <c r="KBR27" s="374"/>
      <c r="KBS27" s="374"/>
      <c r="KBT27" s="374"/>
      <c r="KBU27" s="374"/>
      <c r="KBV27" s="374"/>
      <c r="KBW27" s="374"/>
      <c r="KBX27" s="374"/>
      <c r="KBY27" s="374"/>
      <c r="KBZ27" s="374"/>
      <c r="KCA27" s="374"/>
      <c r="KCB27" s="374"/>
      <c r="KCC27" s="374"/>
      <c r="KCD27" s="374"/>
      <c r="KCE27" s="374"/>
      <c r="KCF27" s="374"/>
      <c r="KCG27" s="374"/>
      <c r="KCH27" s="374"/>
      <c r="KCI27" s="374"/>
      <c r="KCJ27" s="374"/>
      <c r="KCK27" s="374"/>
      <c r="KCL27" s="374"/>
      <c r="KCM27" s="374"/>
      <c r="KCN27" s="374"/>
      <c r="KCO27" s="374"/>
      <c r="KCP27" s="374"/>
      <c r="KCQ27" s="374"/>
      <c r="KCR27" s="374"/>
      <c r="KCS27" s="374"/>
      <c r="KCT27" s="374"/>
      <c r="KCU27" s="374"/>
      <c r="KCV27" s="374"/>
      <c r="KCW27" s="374"/>
      <c r="KCX27" s="374"/>
      <c r="KCY27" s="374"/>
      <c r="KCZ27" s="374"/>
      <c r="KDA27" s="374"/>
      <c r="KDB27" s="374"/>
      <c r="KDC27" s="374"/>
      <c r="KDD27" s="374"/>
      <c r="KDE27" s="374"/>
      <c r="KDF27" s="374"/>
      <c r="KDG27" s="374"/>
      <c r="KDH27" s="374"/>
      <c r="KDI27" s="374"/>
      <c r="KDJ27" s="374"/>
      <c r="KDK27" s="374"/>
      <c r="KDL27" s="374"/>
      <c r="KDM27" s="374"/>
      <c r="KDN27" s="374"/>
      <c r="KDO27" s="374"/>
      <c r="KDP27" s="374"/>
      <c r="KDQ27" s="374"/>
      <c r="KDR27" s="374"/>
      <c r="KDS27" s="374"/>
      <c r="KDT27" s="374"/>
      <c r="KDU27" s="374"/>
      <c r="KDV27" s="374"/>
      <c r="KDW27" s="374"/>
      <c r="KDX27" s="374"/>
      <c r="KDY27" s="374"/>
      <c r="KDZ27" s="374"/>
      <c r="KEA27" s="374"/>
      <c r="KEB27" s="374"/>
      <c r="KEC27" s="374"/>
      <c r="KED27" s="374"/>
      <c r="KEE27" s="374"/>
      <c r="KEF27" s="374"/>
      <c r="KEG27" s="374"/>
      <c r="KEH27" s="374"/>
      <c r="KEI27" s="374"/>
      <c r="KEJ27" s="374"/>
      <c r="KEK27" s="374"/>
      <c r="KEL27" s="374"/>
      <c r="KEM27" s="374"/>
      <c r="KEN27" s="374"/>
      <c r="KEO27" s="374"/>
      <c r="KEP27" s="374"/>
      <c r="KEQ27" s="374"/>
      <c r="KER27" s="374"/>
      <c r="KES27" s="374"/>
      <c r="KET27" s="374"/>
      <c r="KEU27" s="374"/>
      <c r="KEV27" s="374"/>
      <c r="KEW27" s="374"/>
      <c r="KEX27" s="374"/>
      <c r="KEY27" s="374"/>
      <c r="KEZ27" s="374"/>
      <c r="KFA27" s="374"/>
      <c r="KFB27" s="374"/>
      <c r="KFC27" s="374"/>
      <c r="KFD27" s="374"/>
      <c r="KFE27" s="374"/>
      <c r="KFF27" s="374"/>
      <c r="KFG27" s="374"/>
      <c r="KFH27" s="374"/>
      <c r="KFI27" s="374"/>
      <c r="KFJ27" s="374"/>
      <c r="KFK27" s="374"/>
      <c r="KFL27" s="374"/>
      <c r="KFM27" s="374"/>
      <c r="KFN27" s="374"/>
      <c r="KFO27" s="374"/>
      <c r="KFP27" s="374"/>
      <c r="KFQ27" s="374"/>
      <c r="KFR27" s="374"/>
      <c r="KFS27" s="374"/>
      <c r="KFT27" s="374"/>
      <c r="KFU27" s="374"/>
      <c r="KFV27" s="374"/>
      <c r="KFW27" s="374"/>
      <c r="KFX27" s="374"/>
      <c r="KFY27" s="374"/>
      <c r="KFZ27" s="374"/>
      <c r="KGA27" s="374"/>
      <c r="KGB27" s="374"/>
      <c r="KGC27" s="374"/>
      <c r="KGD27" s="374"/>
      <c r="KGE27" s="374"/>
      <c r="KGF27" s="374"/>
      <c r="KGG27" s="374"/>
      <c r="KGH27" s="374"/>
      <c r="KGI27" s="374"/>
      <c r="KGJ27" s="374"/>
      <c r="KGK27" s="374"/>
      <c r="KGL27" s="374"/>
      <c r="KGM27" s="374"/>
      <c r="KGN27" s="374"/>
      <c r="KGO27" s="374"/>
      <c r="KGP27" s="374"/>
      <c r="KGQ27" s="374"/>
      <c r="KGR27" s="374"/>
      <c r="KGS27" s="374"/>
      <c r="KGT27" s="374"/>
      <c r="KGU27" s="374"/>
      <c r="KGV27" s="374"/>
      <c r="KGW27" s="374"/>
      <c r="KGX27" s="374"/>
      <c r="KGY27" s="374"/>
      <c r="KGZ27" s="374"/>
      <c r="KHA27" s="374"/>
      <c r="KHB27" s="374"/>
      <c r="KHC27" s="374"/>
      <c r="KHD27" s="374"/>
      <c r="KHE27" s="374"/>
      <c r="KHF27" s="374"/>
      <c r="KHG27" s="374"/>
      <c r="KHH27" s="374"/>
      <c r="KHI27" s="374"/>
      <c r="KHJ27" s="374"/>
      <c r="KHK27" s="374"/>
      <c r="KHL27" s="374"/>
      <c r="KHM27" s="374"/>
      <c r="KHN27" s="374"/>
      <c r="KHO27" s="374"/>
      <c r="KHP27" s="374"/>
      <c r="KHQ27" s="374"/>
      <c r="KHR27" s="374"/>
      <c r="KHS27" s="374"/>
      <c r="KHT27" s="374"/>
      <c r="KHU27" s="374"/>
      <c r="KHV27" s="374"/>
      <c r="KHW27" s="374"/>
      <c r="KHX27" s="374"/>
      <c r="KHY27" s="374"/>
      <c r="KHZ27" s="374"/>
      <c r="KIA27" s="374"/>
      <c r="KIB27" s="374"/>
      <c r="KIC27" s="374"/>
      <c r="KID27" s="374"/>
      <c r="KIE27" s="374"/>
      <c r="KIF27" s="374"/>
      <c r="KIG27" s="374"/>
      <c r="KIH27" s="374"/>
      <c r="KII27" s="374"/>
      <c r="KIJ27" s="374"/>
      <c r="KIK27" s="374"/>
      <c r="KIL27" s="374"/>
      <c r="KIM27" s="374"/>
      <c r="KIN27" s="374"/>
      <c r="KIO27" s="374"/>
      <c r="KIP27" s="374"/>
      <c r="KIQ27" s="374"/>
      <c r="KIR27" s="374"/>
      <c r="KIS27" s="374"/>
      <c r="KIT27" s="374"/>
      <c r="KIU27" s="374"/>
      <c r="KIV27" s="374"/>
      <c r="KIW27" s="374"/>
      <c r="KIX27" s="374"/>
      <c r="KIY27" s="374"/>
      <c r="KIZ27" s="374"/>
      <c r="KJA27" s="374"/>
      <c r="KJB27" s="374"/>
      <c r="KJC27" s="374"/>
      <c r="KJD27" s="374"/>
      <c r="KJE27" s="374"/>
      <c r="KJF27" s="374"/>
      <c r="KJG27" s="374"/>
      <c r="KJH27" s="374"/>
      <c r="KJI27" s="374"/>
      <c r="KJJ27" s="374"/>
      <c r="KJK27" s="374"/>
      <c r="KJL27" s="374"/>
      <c r="KJM27" s="374"/>
      <c r="KJN27" s="374"/>
      <c r="KJO27" s="374"/>
      <c r="KJP27" s="374"/>
      <c r="KJQ27" s="374"/>
      <c r="KJR27" s="374"/>
      <c r="KJS27" s="374"/>
      <c r="KJT27" s="374"/>
      <c r="KJU27" s="374"/>
      <c r="KJV27" s="374"/>
      <c r="KJW27" s="374"/>
      <c r="KJX27" s="374"/>
      <c r="KJY27" s="374"/>
      <c r="KJZ27" s="374"/>
      <c r="KKA27" s="374"/>
      <c r="KKB27" s="374"/>
      <c r="KKC27" s="374"/>
      <c r="KKD27" s="374"/>
      <c r="KKE27" s="374"/>
      <c r="KKF27" s="374"/>
      <c r="KKG27" s="374"/>
      <c r="KKH27" s="374"/>
      <c r="KKI27" s="374"/>
      <c r="KKJ27" s="374"/>
      <c r="KKK27" s="374"/>
      <c r="KKL27" s="374"/>
      <c r="KKM27" s="374"/>
      <c r="KKN27" s="374"/>
      <c r="KKO27" s="374"/>
      <c r="KKP27" s="374"/>
      <c r="KKQ27" s="374"/>
      <c r="KKR27" s="374"/>
      <c r="KKS27" s="374"/>
      <c r="KKT27" s="374"/>
      <c r="KKU27" s="374"/>
      <c r="KKV27" s="374"/>
      <c r="KKW27" s="374"/>
      <c r="KKX27" s="374"/>
      <c r="KKY27" s="374"/>
      <c r="KKZ27" s="374"/>
      <c r="KLA27" s="374"/>
      <c r="KLB27" s="374"/>
      <c r="KLC27" s="374"/>
      <c r="KLD27" s="374"/>
      <c r="KLE27" s="374"/>
      <c r="KLF27" s="374"/>
      <c r="KLG27" s="374"/>
      <c r="KLH27" s="374"/>
      <c r="KLI27" s="374"/>
      <c r="KLJ27" s="374"/>
      <c r="KLK27" s="374"/>
      <c r="KLL27" s="374"/>
      <c r="KLM27" s="374"/>
      <c r="KLN27" s="374"/>
      <c r="KLO27" s="374"/>
      <c r="KLP27" s="374"/>
      <c r="KLQ27" s="374"/>
      <c r="KLR27" s="374"/>
      <c r="KLS27" s="374"/>
      <c r="KLT27" s="374"/>
      <c r="KLU27" s="374"/>
      <c r="KLV27" s="374"/>
      <c r="KLW27" s="374"/>
      <c r="KLX27" s="374"/>
      <c r="KLY27" s="374"/>
      <c r="KLZ27" s="374"/>
      <c r="KMA27" s="374"/>
      <c r="KMB27" s="374"/>
      <c r="KMC27" s="374"/>
      <c r="KMD27" s="374"/>
      <c r="KME27" s="374"/>
      <c r="KMF27" s="374"/>
      <c r="KMG27" s="374"/>
      <c r="KMH27" s="374"/>
      <c r="KMI27" s="374"/>
      <c r="KMJ27" s="374"/>
      <c r="KMK27" s="374"/>
      <c r="KML27" s="374"/>
      <c r="KMM27" s="374"/>
      <c r="KMN27" s="374"/>
      <c r="KMO27" s="374"/>
      <c r="KMP27" s="374"/>
      <c r="KMQ27" s="374"/>
      <c r="KMR27" s="374"/>
      <c r="KMS27" s="374"/>
      <c r="KMT27" s="374"/>
      <c r="KMU27" s="374"/>
      <c r="KMV27" s="374"/>
      <c r="KMW27" s="374"/>
      <c r="KMX27" s="374"/>
      <c r="KMY27" s="374"/>
      <c r="KMZ27" s="374"/>
      <c r="KNA27" s="374"/>
      <c r="KNB27" s="374"/>
      <c r="KNC27" s="374"/>
      <c r="KND27" s="374"/>
      <c r="KNE27" s="374"/>
      <c r="KNF27" s="374"/>
      <c r="KNG27" s="374"/>
      <c r="KNH27" s="374"/>
      <c r="KNI27" s="374"/>
      <c r="KNJ27" s="374"/>
      <c r="KNK27" s="374"/>
      <c r="KNL27" s="374"/>
      <c r="KNM27" s="374"/>
      <c r="KNN27" s="374"/>
      <c r="KNO27" s="374"/>
      <c r="KNP27" s="374"/>
      <c r="KNQ27" s="374"/>
      <c r="KNR27" s="374"/>
      <c r="KNS27" s="374"/>
      <c r="KNT27" s="374"/>
      <c r="KNU27" s="374"/>
      <c r="KNV27" s="374"/>
      <c r="KNW27" s="374"/>
      <c r="KNX27" s="374"/>
      <c r="KNY27" s="374"/>
      <c r="KNZ27" s="374"/>
      <c r="KOA27" s="374"/>
      <c r="KOB27" s="374"/>
      <c r="KOC27" s="374"/>
      <c r="KOD27" s="374"/>
      <c r="KOE27" s="374"/>
      <c r="KOF27" s="374"/>
      <c r="KOG27" s="374"/>
      <c r="KOH27" s="374"/>
      <c r="KOI27" s="374"/>
      <c r="KOJ27" s="374"/>
      <c r="KOK27" s="374"/>
      <c r="KOL27" s="374"/>
      <c r="KOM27" s="374"/>
      <c r="KON27" s="374"/>
      <c r="KOO27" s="374"/>
      <c r="KOP27" s="374"/>
      <c r="KOQ27" s="374"/>
      <c r="KOR27" s="374"/>
      <c r="KOS27" s="374"/>
      <c r="KOT27" s="374"/>
      <c r="KOU27" s="374"/>
      <c r="KOV27" s="374"/>
      <c r="KOW27" s="374"/>
      <c r="KOX27" s="374"/>
      <c r="KOY27" s="374"/>
      <c r="KOZ27" s="374"/>
      <c r="KPA27" s="374"/>
      <c r="KPB27" s="374"/>
      <c r="KPC27" s="374"/>
      <c r="KPD27" s="374"/>
      <c r="KPE27" s="374"/>
      <c r="KPF27" s="374"/>
      <c r="KPG27" s="374"/>
      <c r="KPH27" s="374"/>
      <c r="KPI27" s="374"/>
      <c r="KPJ27" s="374"/>
      <c r="KPK27" s="374"/>
      <c r="KPL27" s="374"/>
      <c r="KPM27" s="374"/>
      <c r="KPN27" s="374"/>
      <c r="KPO27" s="374"/>
      <c r="KPP27" s="374"/>
      <c r="KPQ27" s="374"/>
      <c r="KPR27" s="374"/>
      <c r="KPS27" s="374"/>
      <c r="KPT27" s="374"/>
      <c r="KPU27" s="374"/>
      <c r="KPV27" s="374"/>
      <c r="KPW27" s="374"/>
      <c r="KPX27" s="374"/>
      <c r="KPY27" s="374"/>
      <c r="KPZ27" s="374"/>
      <c r="KQA27" s="374"/>
      <c r="KQB27" s="374"/>
      <c r="KQC27" s="374"/>
      <c r="KQD27" s="374"/>
      <c r="KQE27" s="374"/>
      <c r="KQF27" s="374"/>
      <c r="KQG27" s="374"/>
      <c r="KQH27" s="374"/>
      <c r="KQI27" s="374"/>
      <c r="KQJ27" s="374"/>
      <c r="KQK27" s="374"/>
      <c r="KQL27" s="374"/>
      <c r="KQM27" s="374"/>
      <c r="KQN27" s="374"/>
      <c r="KQO27" s="374"/>
      <c r="KQP27" s="374"/>
      <c r="KQQ27" s="374"/>
      <c r="KQR27" s="374"/>
      <c r="KQS27" s="374"/>
      <c r="KQT27" s="374"/>
      <c r="KQU27" s="374"/>
      <c r="KQV27" s="374"/>
      <c r="KQW27" s="374"/>
      <c r="KQX27" s="374"/>
      <c r="KQY27" s="374"/>
      <c r="KQZ27" s="374"/>
      <c r="KRA27" s="374"/>
      <c r="KRB27" s="374"/>
      <c r="KRC27" s="374"/>
      <c r="KRD27" s="374"/>
      <c r="KRE27" s="374"/>
      <c r="KRF27" s="374"/>
      <c r="KRG27" s="374"/>
      <c r="KRH27" s="374"/>
      <c r="KRI27" s="374"/>
      <c r="KRJ27" s="374"/>
      <c r="KRK27" s="374"/>
      <c r="KRL27" s="374"/>
      <c r="KRM27" s="374"/>
      <c r="KRN27" s="374"/>
      <c r="KRO27" s="374"/>
      <c r="KRP27" s="374"/>
      <c r="KRQ27" s="374"/>
      <c r="KRR27" s="374"/>
      <c r="KRS27" s="374"/>
      <c r="KRT27" s="374"/>
      <c r="KRU27" s="374"/>
      <c r="KRV27" s="374"/>
      <c r="KRW27" s="374"/>
      <c r="KRX27" s="374"/>
      <c r="KRY27" s="374"/>
      <c r="KRZ27" s="374"/>
      <c r="KSA27" s="374"/>
      <c r="KSB27" s="374"/>
      <c r="KSC27" s="374"/>
      <c r="KSD27" s="374"/>
      <c r="KSE27" s="374"/>
      <c r="KSF27" s="374"/>
      <c r="KSG27" s="374"/>
      <c r="KSH27" s="374"/>
      <c r="KSI27" s="374"/>
      <c r="KSJ27" s="374"/>
      <c r="KSK27" s="374"/>
      <c r="KSL27" s="374"/>
      <c r="KSM27" s="374"/>
      <c r="KSN27" s="374"/>
      <c r="KSO27" s="374"/>
      <c r="KSP27" s="374"/>
      <c r="KSQ27" s="374"/>
      <c r="KSR27" s="374"/>
      <c r="KSS27" s="374"/>
      <c r="KST27" s="374"/>
      <c r="KSU27" s="374"/>
      <c r="KSV27" s="374"/>
      <c r="KSW27" s="374"/>
      <c r="KSX27" s="374"/>
      <c r="KSY27" s="374"/>
      <c r="KSZ27" s="374"/>
      <c r="KTA27" s="374"/>
      <c r="KTB27" s="374"/>
      <c r="KTC27" s="374"/>
      <c r="KTD27" s="374"/>
      <c r="KTE27" s="374"/>
      <c r="KTF27" s="374"/>
      <c r="KTG27" s="374"/>
      <c r="KTH27" s="374"/>
      <c r="KTI27" s="374"/>
      <c r="KTJ27" s="374"/>
      <c r="KTK27" s="374"/>
      <c r="KTL27" s="374"/>
      <c r="KTM27" s="374"/>
      <c r="KTN27" s="374"/>
      <c r="KTO27" s="374"/>
      <c r="KTP27" s="374"/>
      <c r="KTQ27" s="374"/>
      <c r="KTR27" s="374"/>
      <c r="KTS27" s="374"/>
      <c r="KTT27" s="374"/>
      <c r="KTU27" s="374"/>
      <c r="KTV27" s="374"/>
      <c r="KTW27" s="374"/>
      <c r="KTX27" s="374"/>
      <c r="KTY27" s="374"/>
      <c r="KTZ27" s="374"/>
      <c r="KUA27" s="374"/>
      <c r="KUB27" s="374"/>
      <c r="KUC27" s="374"/>
      <c r="KUD27" s="374"/>
      <c r="KUE27" s="374"/>
      <c r="KUF27" s="374"/>
      <c r="KUG27" s="374"/>
      <c r="KUH27" s="374"/>
      <c r="KUI27" s="374"/>
      <c r="KUJ27" s="374"/>
      <c r="KUK27" s="374"/>
      <c r="KUL27" s="374"/>
      <c r="KUM27" s="374"/>
      <c r="KUN27" s="374"/>
      <c r="KUO27" s="374"/>
      <c r="KUP27" s="374"/>
      <c r="KUQ27" s="374"/>
      <c r="KUR27" s="374"/>
      <c r="KUS27" s="374"/>
      <c r="KUT27" s="374"/>
      <c r="KUU27" s="374"/>
      <c r="KUV27" s="374"/>
      <c r="KUW27" s="374"/>
      <c r="KUX27" s="374"/>
      <c r="KUY27" s="374"/>
      <c r="KUZ27" s="374"/>
      <c r="KVA27" s="374"/>
      <c r="KVB27" s="374"/>
      <c r="KVC27" s="374"/>
      <c r="KVD27" s="374"/>
      <c r="KVE27" s="374"/>
      <c r="KVF27" s="374"/>
      <c r="KVG27" s="374"/>
      <c r="KVH27" s="374"/>
      <c r="KVI27" s="374"/>
      <c r="KVJ27" s="374"/>
      <c r="KVK27" s="374"/>
      <c r="KVL27" s="374"/>
      <c r="KVM27" s="374"/>
      <c r="KVN27" s="374"/>
      <c r="KVO27" s="374"/>
      <c r="KVP27" s="374"/>
      <c r="KVQ27" s="374"/>
      <c r="KVR27" s="374"/>
      <c r="KVS27" s="374"/>
      <c r="KVT27" s="374"/>
      <c r="KVU27" s="374"/>
      <c r="KVV27" s="374"/>
      <c r="KVW27" s="374"/>
      <c r="KVX27" s="374"/>
      <c r="KVY27" s="374"/>
      <c r="KVZ27" s="374"/>
      <c r="KWA27" s="374"/>
      <c r="KWB27" s="374"/>
      <c r="KWC27" s="374"/>
      <c r="KWD27" s="374"/>
      <c r="KWE27" s="374"/>
      <c r="KWF27" s="374"/>
      <c r="KWG27" s="374"/>
      <c r="KWH27" s="374"/>
      <c r="KWI27" s="374"/>
      <c r="KWJ27" s="374"/>
      <c r="KWK27" s="374"/>
      <c r="KWL27" s="374"/>
      <c r="KWM27" s="374"/>
      <c r="KWN27" s="374"/>
      <c r="KWO27" s="374"/>
      <c r="KWP27" s="374"/>
      <c r="KWQ27" s="374"/>
      <c r="KWR27" s="374"/>
      <c r="KWS27" s="374"/>
      <c r="KWT27" s="374"/>
      <c r="KWU27" s="374"/>
      <c r="KWV27" s="374"/>
      <c r="KWW27" s="374"/>
      <c r="KWX27" s="374"/>
      <c r="KWY27" s="374"/>
      <c r="KWZ27" s="374"/>
      <c r="KXA27" s="374"/>
      <c r="KXB27" s="374"/>
      <c r="KXC27" s="374"/>
      <c r="KXD27" s="374"/>
      <c r="KXE27" s="374"/>
      <c r="KXF27" s="374"/>
      <c r="KXG27" s="374"/>
      <c r="KXH27" s="374"/>
      <c r="KXI27" s="374"/>
      <c r="KXJ27" s="374"/>
      <c r="KXK27" s="374"/>
      <c r="KXL27" s="374"/>
      <c r="KXM27" s="374"/>
      <c r="KXN27" s="374"/>
      <c r="KXO27" s="374"/>
      <c r="KXP27" s="374"/>
      <c r="KXQ27" s="374"/>
      <c r="KXR27" s="374"/>
      <c r="KXS27" s="374"/>
      <c r="KXT27" s="374"/>
      <c r="KXU27" s="374"/>
      <c r="KXV27" s="374"/>
      <c r="KXW27" s="374"/>
      <c r="KXX27" s="374"/>
      <c r="KXY27" s="374"/>
      <c r="KXZ27" s="374"/>
      <c r="KYA27" s="374"/>
      <c r="KYB27" s="374"/>
      <c r="KYC27" s="374"/>
      <c r="KYD27" s="374"/>
      <c r="KYE27" s="374"/>
      <c r="KYF27" s="374"/>
      <c r="KYG27" s="374"/>
      <c r="KYH27" s="374"/>
      <c r="KYI27" s="374"/>
      <c r="KYJ27" s="374"/>
      <c r="KYK27" s="374"/>
      <c r="KYL27" s="374"/>
      <c r="KYM27" s="374"/>
      <c r="KYN27" s="374"/>
      <c r="KYO27" s="374"/>
      <c r="KYP27" s="374"/>
      <c r="KYQ27" s="374"/>
      <c r="KYR27" s="374"/>
      <c r="KYS27" s="374"/>
      <c r="KYT27" s="374"/>
      <c r="KYU27" s="374"/>
      <c r="KYV27" s="374"/>
      <c r="KYW27" s="374"/>
      <c r="KYX27" s="374"/>
      <c r="KYY27" s="374"/>
      <c r="KYZ27" s="374"/>
      <c r="KZA27" s="374"/>
      <c r="KZB27" s="374"/>
      <c r="KZC27" s="374"/>
      <c r="KZD27" s="374"/>
      <c r="KZE27" s="374"/>
      <c r="KZF27" s="374"/>
      <c r="KZG27" s="374"/>
      <c r="KZH27" s="374"/>
      <c r="KZI27" s="374"/>
      <c r="KZJ27" s="374"/>
      <c r="KZK27" s="374"/>
      <c r="KZL27" s="374"/>
      <c r="KZM27" s="374"/>
      <c r="KZN27" s="374"/>
      <c r="KZO27" s="374"/>
      <c r="KZP27" s="374"/>
      <c r="KZQ27" s="374"/>
      <c r="KZR27" s="374"/>
      <c r="KZS27" s="374"/>
      <c r="KZT27" s="374"/>
      <c r="KZU27" s="374"/>
      <c r="KZV27" s="374"/>
      <c r="KZW27" s="374"/>
      <c r="KZX27" s="374"/>
      <c r="KZY27" s="374"/>
      <c r="KZZ27" s="374"/>
      <c r="LAA27" s="374"/>
      <c r="LAB27" s="374"/>
      <c r="LAC27" s="374"/>
      <c r="LAD27" s="374"/>
      <c r="LAE27" s="374"/>
      <c r="LAF27" s="374"/>
      <c r="LAG27" s="374"/>
      <c r="LAH27" s="374"/>
      <c r="LAI27" s="374"/>
      <c r="LAJ27" s="374"/>
      <c r="LAK27" s="374"/>
      <c r="LAL27" s="374"/>
      <c r="LAM27" s="374"/>
      <c r="LAN27" s="374"/>
      <c r="LAO27" s="374"/>
      <c r="LAP27" s="374"/>
      <c r="LAQ27" s="374"/>
      <c r="LAR27" s="374"/>
      <c r="LAS27" s="374"/>
      <c r="LAT27" s="374"/>
      <c r="LAU27" s="374"/>
      <c r="LAV27" s="374"/>
      <c r="LAW27" s="374"/>
      <c r="LAX27" s="374"/>
      <c r="LAY27" s="374"/>
      <c r="LAZ27" s="374"/>
      <c r="LBA27" s="374"/>
      <c r="LBB27" s="374"/>
      <c r="LBC27" s="374"/>
      <c r="LBD27" s="374"/>
      <c r="LBE27" s="374"/>
      <c r="LBF27" s="374"/>
      <c r="LBG27" s="374"/>
      <c r="LBH27" s="374"/>
      <c r="LBI27" s="374"/>
      <c r="LBJ27" s="374"/>
      <c r="LBK27" s="374"/>
      <c r="LBL27" s="374"/>
      <c r="LBM27" s="374"/>
      <c r="LBN27" s="374"/>
      <c r="LBO27" s="374"/>
      <c r="LBP27" s="374"/>
      <c r="LBQ27" s="374"/>
      <c r="LBR27" s="374"/>
      <c r="LBS27" s="374"/>
      <c r="LBT27" s="374"/>
      <c r="LBU27" s="374"/>
      <c r="LBV27" s="374"/>
      <c r="LBW27" s="374"/>
      <c r="LBX27" s="374"/>
      <c r="LBY27" s="374"/>
      <c r="LBZ27" s="374"/>
      <c r="LCA27" s="374"/>
      <c r="LCB27" s="374"/>
      <c r="LCC27" s="374"/>
      <c r="LCD27" s="374"/>
      <c r="LCE27" s="374"/>
      <c r="LCF27" s="374"/>
      <c r="LCG27" s="374"/>
      <c r="LCH27" s="374"/>
      <c r="LCI27" s="374"/>
      <c r="LCJ27" s="374"/>
      <c r="LCK27" s="374"/>
      <c r="LCL27" s="374"/>
      <c r="LCM27" s="374"/>
      <c r="LCN27" s="374"/>
      <c r="LCO27" s="374"/>
      <c r="LCP27" s="374"/>
      <c r="LCQ27" s="374"/>
      <c r="LCR27" s="374"/>
      <c r="LCS27" s="374"/>
      <c r="LCT27" s="374"/>
      <c r="LCU27" s="374"/>
      <c r="LCV27" s="374"/>
      <c r="LCW27" s="374"/>
      <c r="LCX27" s="374"/>
      <c r="LCY27" s="374"/>
      <c r="LCZ27" s="374"/>
      <c r="LDA27" s="374"/>
      <c r="LDB27" s="374"/>
      <c r="LDC27" s="374"/>
      <c r="LDD27" s="374"/>
      <c r="LDE27" s="374"/>
      <c r="LDF27" s="374"/>
      <c r="LDG27" s="374"/>
      <c r="LDH27" s="374"/>
      <c r="LDI27" s="374"/>
      <c r="LDJ27" s="374"/>
      <c r="LDK27" s="374"/>
      <c r="LDL27" s="374"/>
      <c r="LDM27" s="374"/>
      <c r="LDN27" s="374"/>
      <c r="LDO27" s="374"/>
      <c r="LDP27" s="374"/>
      <c r="LDQ27" s="374"/>
      <c r="LDR27" s="374"/>
      <c r="LDS27" s="374"/>
      <c r="LDT27" s="374"/>
      <c r="LDU27" s="374"/>
      <c r="LDV27" s="374"/>
      <c r="LDW27" s="374"/>
      <c r="LDX27" s="374"/>
      <c r="LDY27" s="374"/>
      <c r="LDZ27" s="374"/>
      <c r="LEA27" s="374"/>
      <c r="LEB27" s="374"/>
      <c r="LEC27" s="374"/>
      <c r="LED27" s="374"/>
      <c r="LEE27" s="374"/>
      <c r="LEF27" s="374"/>
      <c r="LEG27" s="374"/>
      <c r="LEH27" s="374"/>
      <c r="LEI27" s="374"/>
      <c r="LEJ27" s="374"/>
      <c r="LEK27" s="374"/>
      <c r="LEL27" s="374"/>
      <c r="LEM27" s="374"/>
      <c r="LEN27" s="374"/>
      <c r="LEO27" s="374"/>
      <c r="LEP27" s="374"/>
      <c r="LEQ27" s="374"/>
      <c r="LER27" s="374"/>
      <c r="LES27" s="374"/>
      <c r="LET27" s="374"/>
      <c r="LEU27" s="374"/>
      <c r="LEV27" s="374"/>
      <c r="LEW27" s="374"/>
      <c r="LEX27" s="374"/>
      <c r="LEY27" s="374"/>
      <c r="LEZ27" s="374"/>
      <c r="LFA27" s="374"/>
      <c r="LFB27" s="374"/>
      <c r="LFC27" s="374"/>
      <c r="LFD27" s="374"/>
      <c r="LFE27" s="374"/>
      <c r="LFF27" s="374"/>
      <c r="LFG27" s="374"/>
      <c r="LFH27" s="374"/>
      <c r="LFI27" s="374"/>
      <c r="LFJ27" s="374"/>
      <c r="LFK27" s="374"/>
      <c r="LFL27" s="374"/>
      <c r="LFM27" s="374"/>
      <c r="LFN27" s="374"/>
      <c r="LFO27" s="374"/>
      <c r="LFP27" s="374"/>
      <c r="LFQ27" s="374"/>
      <c r="LFR27" s="374"/>
      <c r="LFS27" s="374"/>
      <c r="LFT27" s="374"/>
      <c r="LFU27" s="374"/>
      <c r="LFV27" s="374"/>
      <c r="LFW27" s="374"/>
      <c r="LFX27" s="374"/>
      <c r="LFY27" s="374"/>
      <c r="LFZ27" s="374"/>
      <c r="LGA27" s="374"/>
      <c r="LGB27" s="374"/>
      <c r="LGC27" s="374"/>
      <c r="LGD27" s="374"/>
      <c r="LGE27" s="374"/>
      <c r="LGF27" s="374"/>
      <c r="LGG27" s="374"/>
      <c r="LGH27" s="374"/>
      <c r="LGI27" s="374"/>
      <c r="LGJ27" s="374"/>
      <c r="LGK27" s="374"/>
      <c r="LGL27" s="374"/>
      <c r="LGM27" s="374"/>
      <c r="LGN27" s="374"/>
      <c r="LGO27" s="374"/>
      <c r="LGP27" s="374"/>
      <c r="LGQ27" s="374"/>
      <c r="LGR27" s="374"/>
      <c r="LGS27" s="374"/>
      <c r="LGT27" s="374"/>
      <c r="LGU27" s="374"/>
      <c r="LGV27" s="374"/>
      <c r="LGW27" s="374"/>
      <c r="LGX27" s="374"/>
      <c r="LGY27" s="374"/>
      <c r="LGZ27" s="374"/>
      <c r="LHA27" s="374"/>
      <c r="LHB27" s="374"/>
      <c r="LHC27" s="374"/>
      <c r="LHD27" s="374"/>
      <c r="LHE27" s="374"/>
      <c r="LHF27" s="374"/>
      <c r="LHG27" s="374"/>
      <c r="LHH27" s="374"/>
      <c r="LHI27" s="374"/>
      <c r="LHJ27" s="374"/>
      <c r="LHK27" s="374"/>
      <c r="LHL27" s="374"/>
      <c r="LHM27" s="374"/>
      <c r="LHN27" s="374"/>
      <c r="LHO27" s="374"/>
      <c r="LHP27" s="374"/>
      <c r="LHQ27" s="374"/>
      <c r="LHR27" s="374"/>
      <c r="LHS27" s="374"/>
      <c r="LHT27" s="374"/>
      <c r="LHU27" s="374"/>
      <c r="LHV27" s="374"/>
      <c r="LHW27" s="374"/>
      <c r="LHX27" s="374"/>
      <c r="LHY27" s="374"/>
      <c r="LHZ27" s="374"/>
      <c r="LIA27" s="374"/>
      <c r="LIB27" s="374"/>
      <c r="LIC27" s="374"/>
      <c r="LID27" s="374"/>
      <c r="LIE27" s="374"/>
      <c r="LIF27" s="374"/>
      <c r="LIG27" s="374"/>
      <c r="LIH27" s="374"/>
      <c r="LII27" s="374"/>
      <c r="LIJ27" s="374"/>
      <c r="LIK27" s="374"/>
      <c r="LIL27" s="374"/>
      <c r="LIM27" s="374"/>
      <c r="LIN27" s="374"/>
      <c r="LIO27" s="374"/>
      <c r="LIP27" s="374"/>
      <c r="LIQ27" s="374"/>
      <c r="LIR27" s="374"/>
      <c r="LIS27" s="374"/>
      <c r="LIT27" s="374"/>
      <c r="LIU27" s="374"/>
      <c r="LIV27" s="374"/>
      <c r="LIW27" s="374"/>
      <c r="LIX27" s="374"/>
      <c r="LIY27" s="374"/>
      <c r="LIZ27" s="374"/>
      <c r="LJA27" s="374"/>
      <c r="LJB27" s="374"/>
      <c r="LJC27" s="374"/>
      <c r="LJD27" s="374"/>
      <c r="LJE27" s="374"/>
      <c r="LJF27" s="374"/>
      <c r="LJG27" s="374"/>
      <c r="LJH27" s="374"/>
      <c r="LJI27" s="374"/>
      <c r="LJJ27" s="374"/>
      <c r="LJK27" s="374"/>
      <c r="LJL27" s="374"/>
      <c r="LJM27" s="374"/>
      <c r="LJN27" s="374"/>
      <c r="LJO27" s="374"/>
      <c r="LJP27" s="374"/>
      <c r="LJQ27" s="374"/>
      <c r="LJR27" s="374"/>
      <c r="LJS27" s="374"/>
      <c r="LJT27" s="374"/>
      <c r="LJU27" s="374"/>
      <c r="LJV27" s="374"/>
      <c r="LJW27" s="374"/>
      <c r="LJX27" s="374"/>
      <c r="LJY27" s="374"/>
      <c r="LJZ27" s="374"/>
      <c r="LKA27" s="374"/>
      <c r="LKB27" s="374"/>
      <c r="LKC27" s="374"/>
      <c r="LKD27" s="374"/>
      <c r="LKE27" s="374"/>
      <c r="LKF27" s="374"/>
      <c r="LKG27" s="374"/>
      <c r="LKH27" s="374"/>
      <c r="LKI27" s="374"/>
      <c r="LKJ27" s="374"/>
      <c r="LKK27" s="374"/>
      <c r="LKL27" s="374"/>
      <c r="LKM27" s="374"/>
      <c r="LKN27" s="374"/>
      <c r="LKO27" s="374"/>
      <c r="LKP27" s="374"/>
      <c r="LKQ27" s="374"/>
      <c r="LKR27" s="374"/>
      <c r="LKS27" s="374"/>
      <c r="LKT27" s="374"/>
      <c r="LKU27" s="374"/>
      <c r="LKV27" s="374"/>
      <c r="LKW27" s="374"/>
      <c r="LKX27" s="374"/>
      <c r="LKY27" s="374"/>
      <c r="LKZ27" s="374"/>
      <c r="LLA27" s="374"/>
      <c r="LLB27" s="374"/>
      <c r="LLC27" s="374"/>
      <c r="LLD27" s="374"/>
      <c r="LLE27" s="374"/>
      <c r="LLF27" s="374"/>
      <c r="LLG27" s="374"/>
      <c r="LLH27" s="374"/>
      <c r="LLI27" s="374"/>
      <c r="LLJ27" s="374"/>
      <c r="LLK27" s="374"/>
      <c r="LLL27" s="374"/>
      <c r="LLM27" s="374"/>
      <c r="LLN27" s="374"/>
      <c r="LLO27" s="374"/>
      <c r="LLP27" s="374"/>
      <c r="LLQ27" s="374"/>
      <c r="LLR27" s="374"/>
      <c r="LLS27" s="374"/>
      <c r="LLT27" s="374"/>
      <c r="LLU27" s="374"/>
      <c r="LLV27" s="374"/>
      <c r="LLW27" s="374"/>
      <c r="LLX27" s="374"/>
      <c r="LLY27" s="374"/>
      <c r="LLZ27" s="374"/>
      <c r="LMA27" s="374"/>
      <c r="LMB27" s="374"/>
      <c r="LMC27" s="374"/>
      <c r="LMD27" s="374"/>
      <c r="LME27" s="374"/>
      <c r="LMF27" s="374"/>
      <c r="LMG27" s="374"/>
      <c r="LMH27" s="374"/>
      <c r="LMI27" s="374"/>
      <c r="LMJ27" s="374"/>
      <c r="LMK27" s="374"/>
      <c r="LML27" s="374"/>
      <c r="LMM27" s="374"/>
      <c r="LMN27" s="374"/>
      <c r="LMO27" s="374"/>
      <c r="LMP27" s="374"/>
      <c r="LMQ27" s="374"/>
      <c r="LMR27" s="374"/>
      <c r="LMS27" s="374"/>
      <c r="LMT27" s="374"/>
      <c r="LMU27" s="374"/>
      <c r="LMV27" s="374"/>
      <c r="LMW27" s="374"/>
      <c r="LMX27" s="374"/>
      <c r="LMY27" s="374"/>
      <c r="LMZ27" s="374"/>
      <c r="LNA27" s="374"/>
      <c r="LNB27" s="374"/>
      <c r="LNC27" s="374"/>
      <c r="LND27" s="374"/>
      <c r="LNE27" s="374"/>
      <c r="LNF27" s="374"/>
      <c r="LNG27" s="374"/>
      <c r="LNH27" s="374"/>
      <c r="LNI27" s="374"/>
      <c r="LNJ27" s="374"/>
      <c r="LNK27" s="374"/>
      <c r="LNL27" s="374"/>
      <c r="LNM27" s="374"/>
      <c r="LNN27" s="374"/>
      <c r="LNO27" s="374"/>
      <c r="LNP27" s="374"/>
      <c r="LNQ27" s="374"/>
      <c r="LNR27" s="374"/>
      <c r="LNS27" s="374"/>
      <c r="LNT27" s="374"/>
      <c r="LNU27" s="374"/>
      <c r="LNV27" s="374"/>
      <c r="LNW27" s="374"/>
      <c r="LNX27" s="374"/>
      <c r="LNY27" s="374"/>
      <c r="LNZ27" s="374"/>
      <c r="LOA27" s="374"/>
      <c r="LOB27" s="374"/>
      <c r="LOC27" s="374"/>
      <c r="LOD27" s="374"/>
      <c r="LOE27" s="374"/>
      <c r="LOF27" s="374"/>
      <c r="LOG27" s="374"/>
      <c r="LOH27" s="374"/>
      <c r="LOI27" s="374"/>
      <c r="LOJ27" s="374"/>
      <c r="LOK27" s="374"/>
      <c r="LOL27" s="374"/>
      <c r="LOM27" s="374"/>
      <c r="LON27" s="374"/>
      <c r="LOO27" s="374"/>
      <c r="LOP27" s="374"/>
      <c r="LOQ27" s="374"/>
      <c r="LOR27" s="374"/>
      <c r="LOS27" s="374"/>
      <c r="LOT27" s="374"/>
      <c r="LOU27" s="374"/>
      <c r="LOV27" s="374"/>
      <c r="LOW27" s="374"/>
      <c r="LOX27" s="374"/>
      <c r="LOY27" s="374"/>
      <c r="LOZ27" s="374"/>
      <c r="LPA27" s="374"/>
      <c r="LPB27" s="374"/>
      <c r="LPC27" s="374"/>
      <c r="LPD27" s="374"/>
      <c r="LPE27" s="374"/>
      <c r="LPF27" s="374"/>
      <c r="LPG27" s="374"/>
      <c r="LPH27" s="374"/>
      <c r="LPI27" s="374"/>
      <c r="LPJ27" s="374"/>
      <c r="LPK27" s="374"/>
      <c r="LPL27" s="374"/>
      <c r="LPM27" s="374"/>
      <c r="LPN27" s="374"/>
      <c r="LPO27" s="374"/>
      <c r="LPP27" s="374"/>
      <c r="LPQ27" s="374"/>
      <c r="LPR27" s="374"/>
      <c r="LPS27" s="374"/>
      <c r="LPT27" s="374"/>
      <c r="LPU27" s="374"/>
      <c r="LPV27" s="374"/>
      <c r="LPW27" s="374"/>
      <c r="LPX27" s="374"/>
      <c r="LPY27" s="374"/>
      <c r="LPZ27" s="374"/>
      <c r="LQA27" s="374"/>
      <c r="LQB27" s="374"/>
      <c r="LQC27" s="374"/>
      <c r="LQD27" s="374"/>
      <c r="LQE27" s="374"/>
      <c r="LQF27" s="374"/>
      <c r="LQG27" s="374"/>
      <c r="LQH27" s="374"/>
      <c r="LQI27" s="374"/>
      <c r="LQJ27" s="374"/>
      <c r="LQK27" s="374"/>
      <c r="LQL27" s="374"/>
      <c r="LQM27" s="374"/>
      <c r="LQN27" s="374"/>
      <c r="LQO27" s="374"/>
      <c r="LQP27" s="374"/>
      <c r="LQQ27" s="374"/>
      <c r="LQR27" s="374"/>
      <c r="LQS27" s="374"/>
      <c r="LQT27" s="374"/>
      <c r="LQU27" s="374"/>
      <c r="LQV27" s="374"/>
      <c r="LQW27" s="374"/>
      <c r="LQX27" s="374"/>
      <c r="LQY27" s="374"/>
      <c r="LQZ27" s="374"/>
      <c r="LRA27" s="374"/>
      <c r="LRB27" s="374"/>
      <c r="LRC27" s="374"/>
      <c r="LRD27" s="374"/>
      <c r="LRE27" s="374"/>
      <c r="LRF27" s="374"/>
      <c r="LRG27" s="374"/>
      <c r="LRH27" s="374"/>
      <c r="LRI27" s="374"/>
      <c r="LRJ27" s="374"/>
      <c r="LRK27" s="374"/>
      <c r="LRL27" s="374"/>
      <c r="LRM27" s="374"/>
      <c r="LRN27" s="374"/>
      <c r="LRO27" s="374"/>
      <c r="LRP27" s="374"/>
      <c r="LRQ27" s="374"/>
      <c r="LRR27" s="374"/>
      <c r="LRS27" s="374"/>
      <c r="LRT27" s="374"/>
      <c r="LRU27" s="374"/>
      <c r="LRV27" s="374"/>
      <c r="LRW27" s="374"/>
      <c r="LRX27" s="374"/>
      <c r="LRY27" s="374"/>
      <c r="LRZ27" s="374"/>
      <c r="LSA27" s="374"/>
      <c r="LSB27" s="374"/>
      <c r="LSC27" s="374"/>
      <c r="LSD27" s="374"/>
      <c r="LSE27" s="374"/>
      <c r="LSF27" s="374"/>
      <c r="LSG27" s="374"/>
      <c r="LSH27" s="374"/>
      <c r="LSI27" s="374"/>
      <c r="LSJ27" s="374"/>
      <c r="LSK27" s="374"/>
      <c r="LSL27" s="374"/>
      <c r="LSM27" s="374"/>
      <c r="LSN27" s="374"/>
      <c r="LSO27" s="374"/>
      <c r="LSP27" s="374"/>
      <c r="LSQ27" s="374"/>
      <c r="LSR27" s="374"/>
      <c r="LSS27" s="374"/>
      <c r="LST27" s="374"/>
      <c r="LSU27" s="374"/>
      <c r="LSV27" s="374"/>
      <c r="LSW27" s="374"/>
      <c r="LSX27" s="374"/>
      <c r="LSY27" s="374"/>
      <c r="LSZ27" s="374"/>
      <c r="LTA27" s="374"/>
      <c r="LTB27" s="374"/>
      <c r="LTC27" s="374"/>
      <c r="LTD27" s="374"/>
      <c r="LTE27" s="374"/>
      <c r="LTF27" s="374"/>
      <c r="LTG27" s="374"/>
      <c r="LTH27" s="374"/>
      <c r="LTI27" s="374"/>
      <c r="LTJ27" s="374"/>
      <c r="LTK27" s="374"/>
      <c r="LTL27" s="374"/>
      <c r="LTM27" s="374"/>
      <c r="LTN27" s="374"/>
      <c r="LTO27" s="374"/>
      <c r="LTP27" s="374"/>
      <c r="LTQ27" s="374"/>
      <c r="LTR27" s="374"/>
      <c r="LTS27" s="374"/>
      <c r="LTT27" s="374"/>
      <c r="LTU27" s="374"/>
      <c r="LTV27" s="374"/>
      <c r="LTW27" s="374"/>
      <c r="LTX27" s="374"/>
      <c r="LTY27" s="374"/>
      <c r="LTZ27" s="374"/>
      <c r="LUA27" s="374"/>
      <c r="LUB27" s="374"/>
      <c r="LUC27" s="374"/>
      <c r="LUD27" s="374"/>
      <c r="LUE27" s="374"/>
      <c r="LUF27" s="374"/>
      <c r="LUG27" s="374"/>
      <c r="LUH27" s="374"/>
      <c r="LUI27" s="374"/>
      <c r="LUJ27" s="374"/>
      <c r="LUK27" s="374"/>
      <c r="LUL27" s="374"/>
      <c r="LUM27" s="374"/>
      <c r="LUN27" s="374"/>
      <c r="LUO27" s="374"/>
      <c r="LUP27" s="374"/>
      <c r="LUQ27" s="374"/>
      <c r="LUR27" s="374"/>
      <c r="LUS27" s="374"/>
      <c r="LUT27" s="374"/>
      <c r="LUU27" s="374"/>
      <c r="LUV27" s="374"/>
      <c r="LUW27" s="374"/>
      <c r="LUX27" s="374"/>
      <c r="LUY27" s="374"/>
      <c r="LUZ27" s="374"/>
      <c r="LVA27" s="374"/>
      <c r="LVB27" s="374"/>
      <c r="LVC27" s="374"/>
      <c r="LVD27" s="374"/>
      <c r="LVE27" s="374"/>
      <c r="LVF27" s="374"/>
      <c r="LVG27" s="374"/>
      <c r="LVH27" s="374"/>
      <c r="LVI27" s="374"/>
      <c r="LVJ27" s="374"/>
      <c r="LVK27" s="374"/>
      <c r="LVL27" s="374"/>
      <c r="LVM27" s="374"/>
      <c r="LVN27" s="374"/>
      <c r="LVO27" s="374"/>
      <c r="LVP27" s="374"/>
      <c r="LVQ27" s="374"/>
      <c r="LVR27" s="374"/>
      <c r="LVS27" s="374"/>
      <c r="LVT27" s="374"/>
      <c r="LVU27" s="374"/>
      <c r="LVV27" s="374"/>
      <c r="LVW27" s="374"/>
      <c r="LVX27" s="374"/>
      <c r="LVY27" s="374"/>
      <c r="LVZ27" s="374"/>
      <c r="LWA27" s="374"/>
      <c r="LWB27" s="374"/>
      <c r="LWC27" s="374"/>
      <c r="LWD27" s="374"/>
      <c r="LWE27" s="374"/>
      <c r="LWF27" s="374"/>
      <c r="LWG27" s="374"/>
      <c r="LWH27" s="374"/>
      <c r="LWI27" s="374"/>
      <c r="LWJ27" s="374"/>
      <c r="LWK27" s="374"/>
      <c r="LWL27" s="374"/>
      <c r="LWM27" s="374"/>
      <c r="LWN27" s="374"/>
      <c r="LWO27" s="374"/>
      <c r="LWP27" s="374"/>
      <c r="LWQ27" s="374"/>
      <c r="LWR27" s="374"/>
      <c r="LWS27" s="374"/>
      <c r="LWT27" s="374"/>
      <c r="LWU27" s="374"/>
      <c r="LWV27" s="374"/>
      <c r="LWW27" s="374"/>
      <c r="LWX27" s="374"/>
      <c r="LWY27" s="374"/>
      <c r="LWZ27" s="374"/>
      <c r="LXA27" s="374"/>
      <c r="LXB27" s="374"/>
      <c r="LXC27" s="374"/>
      <c r="LXD27" s="374"/>
      <c r="LXE27" s="374"/>
      <c r="LXF27" s="374"/>
      <c r="LXG27" s="374"/>
      <c r="LXH27" s="374"/>
      <c r="LXI27" s="374"/>
      <c r="LXJ27" s="374"/>
      <c r="LXK27" s="374"/>
      <c r="LXL27" s="374"/>
      <c r="LXM27" s="374"/>
      <c r="LXN27" s="374"/>
      <c r="LXO27" s="374"/>
      <c r="LXP27" s="374"/>
      <c r="LXQ27" s="374"/>
      <c r="LXR27" s="374"/>
      <c r="LXS27" s="374"/>
      <c r="LXT27" s="374"/>
      <c r="LXU27" s="374"/>
      <c r="LXV27" s="374"/>
      <c r="LXW27" s="374"/>
      <c r="LXX27" s="374"/>
      <c r="LXY27" s="374"/>
      <c r="LXZ27" s="374"/>
      <c r="LYA27" s="374"/>
      <c r="LYB27" s="374"/>
      <c r="LYC27" s="374"/>
      <c r="LYD27" s="374"/>
      <c r="LYE27" s="374"/>
      <c r="LYF27" s="374"/>
      <c r="LYG27" s="374"/>
      <c r="LYH27" s="374"/>
      <c r="LYI27" s="374"/>
      <c r="LYJ27" s="374"/>
      <c r="LYK27" s="374"/>
      <c r="LYL27" s="374"/>
      <c r="LYM27" s="374"/>
      <c r="LYN27" s="374"/>
      <c r="LYO27" s="374"/>
      <c r="LYP27" s="374"/>
      <c r="LYQ27" s="374"/>
      <c r="LYR27" s="374"/>
      <c r="LYS27" s="374"/>
      <c r="LYT27" s="374"/>
      <c r="LYU27" s="374"/>
      <c r="LYV27" s="374"/>
      <c r="LYW27" s="374"/>
      <c r="LYX27" s="374"/>
      <c r="LYY27" s="374"/>
      <c r="LYZ27" s="374"/>
      <c r="LZA27" s="374"/>
      <c r="LZB27" s="374"/>
      <c r="LZC27" s="374"/>
      <c r="LZD27" s="374"/>
      <c r="LZE27" s="374"/>
      <c r="LZF27" s="374"/>
      <c r="LZG27" s="374"/>
      <c r="LZH27" s="374"/>
      <c r="LZI27" s="374"/>
      <c r="LZJ27" s="374"/>
      <c r="LZK27" s="374"/>
      <c r="LZL27" s="374"/>
      <c r="LZM27" s="374"/>
      <c r="LZN27" s="374"/>
      <c r="LZO27" s="374"/>
      <c r="LZP27" s="374"/>
      <c r="LZQ27" s="374"/>
      <c r="LZR27" s="374"/>
      <c r="LZS27" s="374"/>
      <c r="LZT27" s="374"/>
      <c r="LZU27" s="374"/>
      <c r="LZV27" s="374"/>
      <c r="LZW27" s="374"/>
      <c r="LZX27" s="374"/>
      <c r="LZY27" s="374"/>
      <c r="LZZ27" s="374"/>
      <c r="MAA27" s="374"/>
      <c r="MAB27" s="374"/>
      <c r="MAC27" s="374"/>
      <c r="MAD27" s="374"/>
      <c r="MAE27" s="374"/>
      <c r="MAF27" s="374"/>
      <c r="MAG27" s="374"/>
      <c r="MAH27" s="374"/>
      <c r="MAI27" s="374"/>
      <c r="MAJ27" s="374"/>
      <c r="MAK27" s="374"/>
      <c r="MAL27" s="374"/>
      <c r="MAM27" s="374"/>
      <c r="MAN27" s="374"/>
      <c r="MAO27" s="374"/>
      <c r="MAP27" s="374"/>
      <c r="MAQ27" s="374"/>
      <c r="MAR27" s="374"/>
      <c r="MAS27" s="374"/>
      <c r="MAT27" s="374"/>
      <c r="MAU27" s="374"/>
      <c r="MAV27" s="374"/>
      <c r="MAW27" s="374"/>
      <c r="MAX27" s="374"/>
      <c r="MAY27" s="374"/>
      <c r="MAZ27" s="374"/>
      <c r="MBA27" s="374"/>
      <c r="MBB27" s="374"/>
      <c r="MBC27" s="374"/>
      <c r="MBD27" s="374"/>
      <c r="MBE27" s="374"/>
      <c r="MBF27" s="374"/>
      <c r="MBG27" s="374"/>
      <c r="MBH27" s="374"/>
      <c r="MBI27" s="374"/>
      <c r="MBJ27" s="374"/>
      <c r="MBK27" s="374"/>
      <c r="MBL27" s="374"/>
      <c r="MBM27" s="374"/>
      <c r="MBN27" s="374"/>
      <c r="MBO27" s="374"/>
      <c r="MBP27" s="374"/>
      <c r="MBQ27" s="374"/>
      <c r="MBR27" s="374"/>
      <c r="MBS27" s="374"/>
      <c r="MBT27" s="374"/>
      <c r="MBU27" s="374"/>
      <c r="MBV27" s="374"/>
      <c r="MBW27" s="374"/>
      <c r="MBX27" s="374"/>
      <c r="MBY27" s="374"/>
      <c r="MBZ27" s="374"/>
      <c r="MCA27" s="374"/>
      <c r="MCB27" s="374"/>
      <c r="MCC27" s="374"/>
      <c r="MCD27" s="374"/>
      <c r="MCE27" s="374"/>
      <c r="MCF27" s="374"/>
      <c r="MCG27" s="374"/>
      <c r="MCH27" s="374"/>
      <c r="MCI27" s="374"/>
      <c r="MCJ27" s="374"/>
      <c r="MCK27" s="374"/>
      <c r="MCL27" s="374"/>
      <c r="MCM27" s="374"/>
      <c r="MCN27" s="374"/>
      <c r="MCO27" s="374"/>
      <c r="MCP27" s="374"/>
      <c r="MCQ27" s="374"/>
      <c r="MCR27" s="374"/>
      <c r="MCS27" s="374"/>
      <c r="MCT27" s="374"/>
      <c r="MCU27" s="374"/>
      <c r="MCV27" s="374"/>
      <c r="MCW27" s="374"/>
      <c r="MCX27" s="374"/>
      <c r="MCY27" s="374"/>
      <c r="MCZ27" s="374"/>
      <c r="MDA27" s="374"/>
      <c r="MDB27" s="374"/>
      <c r="MDC27" s="374"/>
      <c r="MDD27" s="374"/>
      <c r="MDE27" s="374"/>
      <c r="MDF27" s="374"/>
      <c r="MDG27" s="374"/>
      <c r="MDH27" s="374"/>
      <c r="MDI27" s="374"/>
      <c r="MDJ27" s="374"/>
      <c r="MDK27" s="374"/>
      <c r="MDL27" s="374"/>
      <c r="MDM27" s="374"/>
      <c r="MDN27" s="374"/>
      <c r="MDO27" s="374"/>
      <c r="MDP27" s="374"/>
      <c r="MDQ27" s="374"/>
      <c r="MDR27" s="374"/>
      <c r="MDS27" s="374"/>
      <c r="MDT27" s="374"/>
      <c r="MDU27" s="374"/>
      <c r="MDV27" s="374"/>
      <c r="MDW27" s="374"/>
      <c r="MDX27" s="374"/>
      <c r="MDY27" s="374"/>
      <c r="MDZ27" s="374"/>
      <c r="MEA27" s="374"/>
      <c r="MEB27" s="374"/>
      <c r="MEC27" s="374"/>
      <c r="MED27" s="374"/>
      <c r="MEE27" s="374"/>
      <c r="MEF27" s="374"/>
      <c r="MEG27" s="374"/>
      <c r="MEH27" s="374"/>
      <c r="MEI27" s="374"/>
      <c r="MEJ27" s="374"/>
      <c r="MEK27" s="374"/>
      <c r="MEL27" s="374"/>
      <c r="MEM27" s="374"/>
      <c r="MEN27" s="374"/>
      <c r="MEO27" s="374"/>
      <c r="MEP27" s="374"/>
      <c r="MEQ27" s="374"/>
      <c r="MER27" s="374"/>
      <c r="MES27" s="374"/>
      <c r="MET27" s="374"/>
      <c r="MEU27" s="374"/>
      <c r="MEV27" s="374"/>
      <c r="MEW27" s="374"/>
      <c r="MEX27" s="374"/>
      <c r="MEY27" s="374"/>
      <c r="MEZ27" s="374"/>
      <c r="MFA27" s="374"/>
      <c r="MFB27" s="374"/>
      <c r="MFC27" s="374"/>
      <c r="MFD27" s="374"/>
      <c r="MFE27" s="374"/>
      <c r="MFF27" s="374"/>
      <c r="MFG27" s="374"/>
      <c r="MFH27" s="374"/>
      <c r="MFI27" s="374"/>
      <c r="MFJ27" s="374"/>
      <c r="MFK27" s="374"/>
      <c r="MFL27" s="374"/>
      <c r="MFM27" s="374"/>
      <c r="MFN27" s="374"/>
      <c r="MFO27" s="374"/>
      <c r="MFP27" s="374"/>
      <c r="MFQ27" s="374"/>
      <c r="MFR27" s="374"/>
      <c r="MFS27" s="374"/>
      <c r="MFT27" s="374"/>
      <c r="MFU27" s="374"/>
      <c r="MFV27" s="374"/>
      <c r="MFW27" s="374"/>
      <c r="MFX27" s="374"/>
      <c r="MFY27" s="374"/>
      <c r="MFZ27" s="374"/>
      <c r="MGA27" s="374"/>
      <c r="MGB27" s="374"/>
      <c r="MGC27" s="374"/>
      <c r="MGD27" s="374"/>
      <c r="MGE27" s="374"/>
      <c r="MGF27" s="374"/>
      <c r="MGG27" s="374"/>
      <c r="MGH27" s="374"/>
      <c r="MGI27" s="374"/>
      <c r="MGJ27" s="374"/>
      <c r="MGK27" s="374"/>
      <c r="MGL27" s="374"/>
      <c r="MGM27" s="374"/>
      <c r="MGN27" s="374"/>
      <c r="MGO27" s="374"/>
      <c r="MGP27" s="374"/>
      <c r="MGQ27" s="374"/>
      <c r="MGR27" s="374"/>
      <c r="MGS27" s="374"/>
      <c r="MGT27" s="374"/>
      <c r="MGU27" s="374"/>
      <c r="MGV27" s="374"/>
      <c r="MGW27" s="374"/>
      <c r="MGX27" s="374"/>
      <c r="MGY27" s="374"/>
      <c r="MGZ27" s="374"/>
      <c r="MHA27" s="374"/>
      <c r="MHB27" s="374"/>
      <c r="MHC27" s="374"/>
      <c r="MHD27" s="374"/>
      <c r="MHE27" s="374"/>
      <c r="MHF27" s="374"/>
      <c r="MHG27" s="374"/>
      <c r="MHH27" s="374"/>
      <c r="MHI27" s="374"/>
      <c r="MHJ27" s="374"/>
      <c r="MHK27" s="374"/>
      <c r="MHL27" s="374"/>
      <c r="MHM27" s="374"/>
      <c r="MHN27" s="374"/>
      <c r="MHO27" s="374"/>
      <c r="MHP27" s="374"/>
      <c r="MHQ27" s="374"/>
      <c r="MHR27" s="374"/>
      <c r="MHS27" s="374"/>
      <c r="MHT27" s="374"/>
      <c r="MHU27" s="374"/>
      <c r="MHV27" s="374"/>
      <c r="MHW27" s="374"/>
      <c r="MHX27" s="374"/>
      <c r="MHY27" s="374"/>
      <c r="MHZ27" s="374"/>
      <c r="MIA27" s="374"/>
      <c r="MIB27" s="374"/>
      <c r="MIC27" s="374"/>
      <c r="MID27" s="374"/>
      <c r="MIE27" s="374"/>
      <c r="MIF27" s="374"/>
      <c r="MIG27" s="374"/>
      <c r="MIH27" s="374"/>
      <c r="MII27" s="374"/>
      <c r="MIJ27" s="374"/>
      <c r="MIK27" s="374"/>
      <c r="MIL27" s="374"/>
      <c r="MIM27" s="374"/>
      <c r="MIN27" s="374"/>
      <c r="MIO27" s="374"/>
      <c r="MIP27" s="374"/>
      <c r="MIQ27" s="374"/>
      <c r="MIR27" s="374"/>
      <c r="MIS27" s="374"/>
      <c r="MIT27" s="374"/>
      <c r="MIU27" s="374"/>
      <c r="MIV27" s="374"/>
      <c r="MIW27" s="374"/>
      <c r="MIX27" s="374"/>
      <c r="MIY27" s="374"/>
      <c r="MIZ27" s="374"/>
      <c r="MJA27" s="374"/>
      <c r="MJB27" s="374"/>
      <c r="MJC27" s="374"/>
      <c r="MJD27" s="374"/>
      <c r="MJE27" s="374"/>
      <c r="MJF27" s="374"/>
      <c r="MJG27" s="374"/>
      <c r="MJH27" s="374"/>
      <c r="MJI27" s="374"/>
      <c r="MJJ27" s="374"/>
      <c r="MJK27" s="374"/>
      <c r="MJL27" s="374"/>
      <c r="MJM27" s="374"/>
      <c r="MJN27" s="374"/>
      <c r="MJO27" s="374"/>
      <c r="MJP27" s="374"/>
      <c r="MJQ27" s="374"/>
      <c r="MJR27" s="374"/>
      <c r="MJS27" s="374"/>
      <c r="MJT27" s="374"/>
      <c r="MJU27" s="374"/>
      <c r="MJV27" s="374"/>
      <c r="MJW27" s="374"/>
      <c r="MJX27" s="374"/>
      <c r="MJY27" s="374"/>
      <c r="MJZ27" s="374"/>
      <c r="MKA27" s="374"/>
      <c r="MKB27" s="374"/>
      <c r="MKC27" s="374"/>
      <c r="MKD27" s="374"/>
      <c r="MKE27" s="374"/>
      <c r="MKF27" s="374"/>
      <c r="MKG27" s="374"/>
      <c r="MKH27" s="374"/>
      <c r="MKI27" s="374"/>
      <c r="MKJ27" s="374"/>
      <c r="MKK27" s="374"/>
      <c r="MKL27" s="374"/>
      <c r="MKM27" s="374"/>
      <c r="MKN27" s="374"/>
      <c r="MKO27" s="374"/>
      <c r="MKP27" s="374"/>
      <c r="MKQ27" s="374"/>
      <c r="MKR27" s="374"/>
      <c r="MKS27" s="374"/>
      <c r="MKT27" s="374"/>
      <c r="MKU27" s="374"/>
      <c r="MKV27" s="374"/>
      <c r="MKW27" s="374"/>
      <c r="MKX27" s="374"/>
      <c r="MKY27" s="374"/>
      <c r="MKZ27" s="374"/>
      <c r="MLA27" s="374"/>
      <c r="MLB27" s="374"/>
      <c r="MLC27" s="374"/>
      <c r="MLD27" s="374"/>
      <c r="MLE27" s="374"/>
      <c r="MLF27" s="374"/>
      <c r="MLG27" s="374"/>
      <c r="MLH27" s="374"/>
      <c r="MLI27" s="374"/>
      <c r="MLJ27" s="374"/>
      <c r="MLK27" s="374"/>
      <c r="MLL27" s="374"/>
      <c r="MLM27" s="374"/>
      <c r="MLN27" s="374"/>
      <c r="MLO27" s="374"/>
      <c r="MLP27" s="374"/>
      <c r="MLQ27" s="374"/>
      <c r="MLR27" s="374"/>
      <c r="MLS27" s="374"/>
      <c r="MLT27" s="374"/>
      <c r="MLU27" s="374"/>
      <c r="MLV27" s="374"/>
      <c r="MLW27" s="374"/>
      <c r="MLX27" s="374"/>
      <c r="MLY27" s="374"/>
      <c r="MLZ27" s="374"/>
      <c r="MMA27" s="374"/>
      <c r="MMB27" s="374"/>
      <c r="MMC27" s="374"/>
      <c r="MMD27" s="374"/>
      <c r="MME27" s="374"/>
      <c r="MMF27" s="374"/>
      <c r="MMG27" s="374"/>
      <c r="MMH27" s="374"/>
      <c r="MMI27" s="374"/>
      <c r="MMJ27" s="374"/>
      <c r="MMK27" s="374"/>
      <c r="MML27" s="374"/>
      <c r="MMM27" s="374"/>
      <c r="MMN27" s="374"/>
      <c r="MMO27" s="374"/>
      <c r="MMP27" s="374"/>
      <c r="MMQ27" s="374"/>
      <c r="MMR27" s="374"/>
      <c r="MMS27" s="374"/>
      <c r="MMT27" s="374"/>
      <c r="MMU27" s="374"/>
      <c r="MMV27" s="374"/>
      <c r="MMW27" s="374"/>
      <c r="MMX27" s="374"/>
      <c r="MMY27" s="374"/>
      <c r="MMZ27" s="374"/>
      <c r="MNA27" s="374"/>
      <c r="MNB27" s="374"/>
      <c r="MNC27" s="374"/>
      <c r="MND27" s="374"/>
      <c r="MNE27" s="374"/>
      <c r="MNF27" s="374"/>
      <c r="MNG27" s="374"/>
      <c r="MNH27" s="374"/>
      <c r="MNI27" s="374"/>
      <c r="MNJ27" s="374"/>
      <c r="MNK27" s="374"/>
      <c r="MNL27" s="374"/>
      <c r="MNM27" s="374"/>
      <c r="MNN27" s="374"/>
      <c r="MNO27" s="374"/>
      <c r="MNP27" s="374"/>
      <c r="MNQ27" s="374"/>
      <c r="MNR27" s="374"/>
      <c r="MNS27" s="374"/>
      <c r="MNT27" s="374"/>
      <c r="MNU27" s="374"/>
      <c r="MNV27" s="374"/>
      <c r="MNW27" s="374"/>
      <c r="MNX27" s="374"/>
      <c r="MNY27" s="374"/>
      <c r="MNZ27" s="374"/>
      <c r="MOA27" s="374"/>
      <c r="MOB27" s="374"/>
      <c r="MOC27" s="374"/>
      <c r="MOD27" s="374"/>
      <c r="MOE27" s="374"/>
      <c r="MOF27" s="374"/>
      <c r="MOG27" s="374"/>
      <c r="MOH27" s="374"/>
      <c r="MOI27" s="374"/>
      <c r="MOJ27" s="374"/>
      <c r="MOK27" s="374"/>
      <c r="MOL27" s="374"/>
      <c r="MOM27" s="374"/>
      <c r="MON27" s="374"/>
      <c r="MOO27" s="374"/>
      <c r="MOP27" s="374"/>
      <c r="MOQ27" s="374"/>
      <c r="MOR27" s="374"/>
      <c r="MOS27" s="374"/>
      <c r="MOT27" s="374"/>
      <c r="MOU27" s="374"/>
      <c r="MOV27" s="374"/>
      <c r="MOW27" s="374"/>
      <c r="MOX27" s="374"/>
      <c r="MOY27" s="374"/>
      <c r="MOZ27" s="374"/>
      <c r="MPA27" s="374"/>
      <c r="MPB27" s="374"/>
      <c r="MPC27" s="374"/>
      <c r="MPD27" s="374"/>
      <c r="MPE27" s="374"/>
      <c r="MPF27" s="374"/>
      <c r="MPG27" s="374"/>
      <c r="MPH27" s="374"/>
      <c r="MPI27" s="374"/>
      <c r="MPJ27" s="374"/>
      <c r="MPK27" s="374"/>
      <c r="MPL27" s="374"/>
      <c r="MPM27" s="374"/>
      <c r="MPN27" s="374"/>
      <c r="MPO27" s="374"/>
      <c r="MPP27" s="374"/>
      <c r="MPQ27" s="374"/>
      <c r="MPR27" s="374"/>
      <c r="MPS27" s="374"/>
      <c r="MPT27" s="374"/>
      <c r="MPU27" s="374"/>
      <c r="MPV27" s="374"/>
      <c r="MPW27" s="374"/>
      <c r="MPX27" s="374"/>
      <c r="MPY27" s="374"/>
      <c r="MPZ27" s="374"/>
      <c r="MQA27" s="374"/>
      <c r="MQB27" s="374"/>
      <c r="MQC27" s="374"/>
      <c r="MQD27" s="374"/>
      <c r="MQE27" s="374"/>
      <c r="MQF27" s="374"/>
      <c r="MQG27" s="374"/>
      <c r="MQH27" s="374"/>
      <c r="MQI27" s="374"/>
      <c r="MQJ27" s="374"/>
      <c r="MQK27" s="374"/>
      <c r="MQL27" s="374"/>
      <c r="MQM27" s="374"/>
      <c r="MQN27" s="374"/>
      <c r="MQO27" s="374"/>
      <c r="MQP27" s="374"/>
      <c r="MQQ27" s="374"/>
      <c r="MQR27" s="374"/>
      <c r="MQS27" s="374"/>
      <c r="MQT27" s="374"/>
      <c r="MQU27" s="374"/>
      <c r="MQV27" s="374"/>
      <c r="MQW27" s="374"/>
      <c r="MQX27" s="374"/>
      <c r="MQY27" s="374"/>
      <c r="MQZ27" s="374"/>
      <c r="MRA27" s="374"/>
      <c r="MRB27" s="374"/>
      <c r="MRC27" s="374"/>
      <c r="MRD27" s="374"/>
      <c r="MRE27" s="374"/>
      <c r="MRF27" s="374"/>
      <c r="MRG27" s="374"/>
      <c r="MRH27" s="374"/>
      <c r="MRI27" s="374"/>
      <c r="MRJ27" s="374"/>
      <c r="MRK27" s="374"/>
      <c r="MRL27" s="374"/>
      <c r="MRM27" s="374"/>
      <c r="MRN27" s="374"/>
      <c r="MRO27" s="374"/>
      <c r="MRP27" s="374"/>
      <c r="MRQ27" s="374"/>
      <c r="MRR27" s="374"/>
      <c r="MRS27" s="374"/>
      <c r="MRT27" s="374"/>
      <c r="MRU27" s="374"/>
      <c r="MRV27" s="374"/>
      <c r="MRW27" s="374"/>
      <c r="MRX27" s="374"/>
      <c r="MRY27" s="374"/>
      <c r="MRZ27" s="374"/>
      <c r="MSA27" s="374"/>
      <c r="MSB27" s="374"/>
      <c r="MSC27" s="374"/>
      <c r="MSD27" s="374"/>
      <c r="MSE27" s="374"/>
      <c r="MSF27" s="374"/>
      <c r="MSG27" s="374"/>
      <c r="MSH27" s="374"/>
      <c r="MSI27" s="374"/>
      <c r="MSJ27" s="374"/>
      <c r="MSK27" s="374"/>
      <c r="MSL27" s="374"/>
      <c r="MSM27" s="374"/>
      <c r="MSN27" s="374"/>
      <c r="MSO27" s="374"/>
      <c r="MSP27" s="374"/>
      <c r="MSQ27" s="374"/>
      <c r="MSR27" s="374"/>
      <c r="MSS27" s="374"/>
      <c r="MST27" s="374"/>
      <c r="MSU27" s="374"/>
      <c r="MSV27" s="374"/>
      <c r="MSW27" s="374"/>
      <c r="MSX27" s="374"/>
      <c r="MSY27" s="374"/>
      <c r="MSZ27" s="374"/>
      <c r="MTA27" s="374"/>
      <c r="MTB27" s="374"/>
      <c r="MTC27" s="374"/>
      <c r="MTD27" s="374"/>
      <c r="MTE27" s="374"/>
      <c r="MTF27" s="374"/>
      <c r="MTG27" s="374"/>
      <c r="MTH27" s="374"/>
      <c r="MTI27" s="374"/>
      <c r="MTJ27" s="374"/>
      <c r="MTK27" s="374"/>
      <c r="MTL27" s="374"/>
      <c r="MTM27" s="374"/>
      <c r="MTN27" s="374"/>
      <c r="MTO27" s="374"/>
      <c r="MTP27" s="374"/>
      <c r="MTQ27" s="374"/>
      <c r="MTR27" s="374"/>
      <c r="MTS27" s="374"/>
      <c r="MTT27" s="374"/>
      <c r="MTU27" s="374"/>
      <c r="MTV27" s="374"/>
      <c r="MTW27" s="374"/>
      <c r="MTX27" s="374"/>
      <c r="MTY27" s="374"/>
      <c r="MTZ27" s="374"/>
      <c r="MUA27" s="374"/>
      <c r="MUB27" s="374"/>
      <c r="MUC27" s="374"/>
      <c r="MUD27" s="374"/>
      <c r="MUE27" s="374"/>
      <c r="MUF27" s="374"/>
      <c r="MUG27" s="374"/>
      <c r="MUH27" s="374"/>
      <c r="MUI27" s="374"/>
      <c r="MUJ27" s="374"/>
      <c r="MUK27" s="374"/>
      <c r="MUL27" s="374"/>
      <c r="MUM27" s="374"/>
      <c r="MUN27" s="374"/>
      <c r="MUO27" s="374"/>
      <c r="MUP27" s="374"/>
      <c r="MUQ27" s="374"/>
      <c r="MUR27" s="374"/>
      <c r="MUS27" s="374"/>
      <c r="MUT27" s="374"/>
      <c r="MUU27" s="374"/>
      <c r="MUV27" s="374"/>
      <c r="MUW27" s="374"/>
      <c r="MUX27" s="374"/>
      <c r="MUY27" s="374"/>
      <c r="MUZ27" s="374"/>
      <c r="MVA27" s="374"/>
      <c r="MVB27" s="374"/>
      <c r="MVC27" s="374"/>
      <c r="MVD27" s="374"/>
      <c r="MVE27" s="374"/>
      <c r="MVF27" s="374"/>
      <c r="MVG27" s="374"/>
      <c r="MVH27" s="374"/>
      <c r="MVI27" s="374"/>
      <c r="MVJ27" s="374"/>
      <c r="MVK27" s="374"/>
      <c r="MVL27" s="374"/>
      <c r="MVM27" s="374"/>
      <c r="MVN27" s="374"/>
      <c r="MVO27" s="374"/>
      <c r="MVP27" s="374"/>
      <c r="MVQ27" s="374"/>
      <c r="MVR27" s="374"/>
      <c r="MVS27" s="374"/>
      <c r="MVT27" s="374"/>
      <c r="MVU27" s="374"/>
      <c r="MVV27" s="374"/>
      <c r="MVW27" s="374"/>
      <c r="MVX27" s="374"/>
      <c r="MVY27" s="374"/>
      <c r="MVZ27" s="374"/>
      <c r="MWA27" s="374"/>
      <c r="MWB27" s="374"/>
      <c r="MWC27" s="374"/>
      <c r="MWD27" s="374"/>
      <c r="MWE27" s="374"/>
      <c r="MWF27" s="374"/>
      <c r="MWG27" s="374"/>
      <c r="MWH27" s="374"/>
      <c r="MWI27" s="374"/>
      <c r="MWJ27" s="374"/>
      <c r="MWK27" s="374"/>
      <c r="MWL27" s="374"/>
      <c r="MWM27" s="374"/>
      <c r="MWN27" s="374"/>
      <c r="MWO27" s="374"/>
      <c r="MWP27" s="374"/>
      <c r="MWQ27" s="374"/>
      <c r="MWR27" s="374"/>
      <c r="MWS27" s="374"/>
      <c r="MWT27" s="374"/>
      <c r="MWU27" s="374"/>
      <c r="MWV27" s="374"/>
      <c r="MWW27" s="374"/>
      <c r="MWX27" s="374"/>
      <c r="MWY27" s="374"/>
      <c r="MWZ27" s="374"/>
      <c r="MXA27" s="374"/>
      <c r="MXB27" s="374"/>
      <c r="MXC27" s="374"/>
      <c r="MXD27" s="374"/>
      <c r="MXE27" s="374"/>
      <c r="MXF27" s="374"/>
      <c r="MXG27" s="374"/>
      <c r="MXH27" s="374"/>
      <c r="MXI27" s="374"/>
      <c r="MXJ27" s="374"/>
      <c r="MXK27" s="374"/>
      <c r="MXL27" s="374"/>
      <c r="MXM27" s="374"/>
      <c r="MXN27" s="374"/>
      <c r="MXO27" s="374"/>
      <c r="MXP27" s="374"/>
      <c r="MXQ27" s="374"/>
      <c r="MXR27" s="374"/>
      <c r="MXS27" s="374"/>
      <c r="MXT27" s="374"/>
      <c r="MXU27" s="374"/>
      <c r="MXV27" s="374"/>
      <c r="MXW27" s="374"/>
      <c r="MXX27" s="374"/>
      <c r="MXY27" s="374"/>
      <c r="MXZ27" s="374"/>
      <c r="MYA27" s="374"/>
      <c r="MYB27" s="374"/>
      <c r="MYC27" s="374"/>
      <c r="MYD27" s="374"/>
      <c r="MYE27" s="374"/>
      <c r="MYF27" s="374"/>
      <c r="MYG27" s="374"/>
      <c r="MYH27" s="374"/>
      <c r="MYI27" s="374"/>
      <c r="MYJ27" s="374"/>
      <c r="MYK27" s="374"/>
      <c r="MYL27" s="374"/>
      <c r="MYM27" s="374"/>
      <c r="MYN27" s="374"/>
      <c r="MYO27" s="374"/>
      <c r="MYP27" s="374"/>
      <c r="MYQ27" s="374"/>
      <c r="MYR27" s="374"/>
      <c r="MYS27" s="374"/>
      <c r="MYT27" s="374"/>
      <c r="MYU27" s="374"/>
      <c r="MYV27" s="374"/>
      <c r="MYW27" s="374"/>
      <c r="MYX27" s="374"/>
      <c r="MYY27" s="374"/>
      <c r="MYZ27" s="374"/>
      <c r="MZA27" s="374"/>
      <c r="MZB27" s="374"/>
      <c r="MZC27" s="374"/>
      <c r="MZD27" s="374"/>
      <c r="MZE27" s="374"/>
      <c r="MZF27" s="374"/>
      <c r="MZG27" s="374"/>
      <c r="MZH27" s="374"/>
      <c r="MZI27" s="374"/>
      <c r="MZJ27" s="374"/>
      <c r="MZK27" s="374"/>
      <c r="MZL27" s="374"/>
      <c r="MZM27" s="374"/>
      <c r="MZN27" s="374"/>
      <c r="MZO27" s="374"/>
      <c r="MZP27" s="374"/>
      <c r="MZQ27" s="374"/>
      <c r="MZR27" s="374"/>
      <c r="MZS27" s="374"/>
      <c r="MZT27" s="374"/>
      <c r="MZU27" s="374"/>
      <c r="MZV27" s="374"/>
      <c r="MZW27" s="374"/>
      <c r="MZX27" s="374"/>
      <c r="MZY27" s="374"/>
      <c r="MZZ27" s="374"/>
      <c r="NAA27" s="374"/>
      <c r="NAB27" s="374"/>
      <c r="NAC27" s="374"/>
      <c r="NAD27" s="374"/>
      <c r="NAE27" s="374"/>
      <c r="NAF27" s="374"/>
      <c r="NAG27" s="374"/>
      <c r="NAH27" s="374"/>
      <c r="NAI27" s="374"/>
      <c r="NAJ27" s="374"/>
      <c r="NAK27" s="374"/>
      <c r="NAL27" s="374"/>
      <c r="NAM27" s="374"/>
      <c r="NAN27" s="374"/>
      <c r="NAO27" s="374"/>
      <c r="NAP27" s="374"/>
      <c r="NAQ27" s="374"/>
      <c r="NAR27" s="374"/>
      <c r="NAS27" s="374"/>
      <c r="NAT27" s="374"/>
      <c r="NAU27" s="374"/>
      <c r="NAV27" s="374"/>
      <c r="NAW27" s="374"/>
      <c r="NAX27" s="374"/>
      <c r="NAY27" s="374"/>
      <c r="NAZ27" s="374"/>
      <c r="NBA27" s="374"/>
      <c r="NBB27" s="374"/>
      <c r="NBC27" s="374"/>
      <c r="NBD27" s="374"/>
      <c r="NBE27" s="374"/>
      <c r="NBF27" s="374"/>
      <c r="NBG27" s="374"/>
      <c r="NBH27" s="374"/>
      <c r="NBI27" s="374"/>
      <c r="NBJ27" s="374"/>
      <c r="NBK27" s="374"/>
      <c r="NBL27" s="374"/>
      <c r="NBM27" s="374"/>
      <c r="NBN27" s="374"/>
      <c r="NBO27" s="374"/>
      <c r="NBP27" s="374"/>
      <c r="NBQ27" s="374"/>
      <c r="NBR27" s="374"/>
      <c r="NBS27" s="374"/>
      <c r="NBT27" s="374"/>
      <c r="NBU27" s="374"/>
      <c r="NBV27" s="374"/>
      <c r="NBW27" s="374"/>
      <c r="NBX27" s="374"/>
      <c r="NBY27" s="374"/>
      <c r="NBZ27" s="374"/>
      <c r="NCA27" s="374"/>
      <c r="NCB27" s="374"/>
      <c r="NCC27" s="374"/>
      <c r="NCD27" s="374"/>
      <c r="NCE27" s="374"/>
      <c r="NCF27" s="374"/>
      <c r="NCG27" s="374"/>
      <c r="NCH27" s="374"/>
      <c r="NCI27" s="374"/>
      <c r="NCJ27" s="374"/>
      <c r="NCK27" s="374"/>
      <c r="NCL27" s="374"/>
      <c r="NCM27" s="374"/>
      <c r="NCN27" s="374"/>
      <c r="NCO27" s="374"/>
      <c r="NCP27" s="374"/>
      <c r="NCQ27" s="374"/>
      <c r="NCR27" s="374"/>
      <c r="NCS27" s="374"/>
      <c r="NCT27" s="374"/>
      <c r="NCU27" s="374"/>
      <c r="NCV27" s="374"/>
      <c r="NCW27" s="374"/>
      <c r="NCX27" s="374"/>
      <c r="NCY27" s="374"/>
      <c r="NCZ27" s="374"/>
      <c r="NDA27" s="374"/>
      <c r="NDB27" s="374"/>
      <c r="NDC27" s="374"/>
      <c r="NDD27" s="374"/>
      <c r="NDE27" s="374"/>
      <c r="NDF27" s="374"/>
      <c r="NDG27" s="374"/>
      <c r="NDH27" s="374"/>
      <c r="NDI27" s="374"/>
      <c r="NDJ27" s="374"/>
      <c r="NDK27" s="374"/>
      <c r="NDL27" s="374"/>
      <c r="NDM27" s="374"/>
      <c r="NDN27" s="374"/>
      <c r="NDO27" s="374"/>
      <c r="NDP27" s="374"/>
      <c r="NDQ27" s="374"/>
      <c r="NDR27" s="374"/>
      <c r="NDS27" s="374"/>
      <c r="NDT27" s="374"/>
      <c r="NDU27" s="374"/>
      <c r="NDV27" s="374"/>
      <c r="NDW27" s="374"/>
      <c r="NDX27" s="374"/>
      <c r="NDY27" s="374"/>
      <c r="NDZ27" s="374"/>
      <c r="NEA27" s="374"/>
      <c r="NEB27" s="374"/>
      <c r="NEC27" s="374"/>
      <c r="NED27" s="374"/>
      <c r="NEE27" s="374"/>
      <c r="NEF27" s="374"/>
      <c r="NEG27" s="374"/>
      <c r="NEH27" s="374"/>
      <c r="NEI27" s="374"/>
      <c r="NEJ27" s="374"/>
      <c r="NEK27" s="374"/>
      <c r="NEL27" s="374"/>
      <c r="NEM27" s="374"/>
      <c r="NEN27" s="374"/>
      <c r="NEO27" s="374"/>
      <c r="NEP27" s="374"/>
      <c r="NEQ27" s="374"/>
      <c r="NER27" s="374"/>
      <c r="NES27" s="374"/>
      <c r="NET27" s="374"/>
      <c r="NEU27" s="374"/>
      <c r="NEV27" s="374"/>
      <c r="NEW27" s="374"/>
      <c r="NEX27" s="374"/>
      <c r="NEY27" s="374"/>
      <c r="NEZ27" s="374"/>
      <c r="NFA27" s="374"/>
      <c r="NFB27" s="374"/>
      <c r="NFC27" s="374"/>
      <c r="NFD27" s="374"/>
      <c r="NFE27" s="374"/>
      <c r="NFF27" s="374"/>
      <c r="NFG27" s="374"/>
      <c r="NFH27" s="374"/>
      <c r="NFI27" s="374"/>
      <c r="NFJ27" s="374"/>
      <c r="NFK27" s="374"/>
      <c r="NFL27" s="374"/>
      <c r="NFM27" s="374"/>
      <c r="NFN27" s="374"/>
      <c r="NFO27" s="374"/>
      <c r="NFP27" s="374"/>
      <c r="NFQ27" s="374"/>
      <c r="NFR27" s="374"/>
      <c r="NFS27" s="374"/>
      <c r="NFT27" s="374"/>
      <c r="NFU27" s="374"/>
      <c r="NFV27" s="374"/>
      <c r="NFW27" s="374"/>
      <c r="NFX27" s="374"/>
      <c r="NFY27" s="374"/>
      <c r="NFZ27" s="374"/>
      <c r="NGA27" s="374"/>
      <c r="NGB27" s="374"/>
      <c r="NGC27" s="374"/>
      <c r="NGD27" s="374"/>
      <c r="NGE27" s="374"/>
      <c r="NGF27" s="374"/>
      <c r="NGG27" s="374"/>
      <c r="NGH27" s="374"/>
      <c r="NGI27" s="374"/>
      <c r="NGJ27" s="374"/>
      <c r="NGK27" s="374"/>
      <c r="NGL27" s="374"/>
      <c r="NGM27" s="374"/>
      <c r="NGN27" s="374"/>
      <c r="NGO27" s="374"/>
      <c r="NGP27" s="374"/>
      <c r="NGQ27" s="374"/>
      <c r="NGR27" s="374"/>
      <c r="NGS27" s="374"/>
      <c r="NGT27" s="374"/>
      <c r="NGU27" s="374"/>
      <c r="NGV27" s="374"/>
      <c r="NGW27" s="374"/>
      <c r="NGX27" s="374"/>
      <c r="NGY27" s="374"/>
      <c r="NGZ27" s="374"/>
      <c r="NHA27" s="374"/>
      <c r="NHB27" s="374"/>
      <c r="NHC27" s="374"/>
      <c r="NHD27" s="374"/>
      <c r="NHE27" s="374"/>
      <c r="NHF27" s="374"/>
      <c r="NHG27" s="374"/>
      <c r="NHH27" s="374"/>
      <c r="NHI27" s="374"/>
      <c r="NHJ27" s="374"/>
      <c r="NHK27" s="374"/>
      <c r="NHL27" s="374"/>
      <c r="NHM27" s="374"/>
      <c r="NHN27" s="374"/>
      <c r="NHO27" s="374"/>
      <c r="NHP27" s="374"/>
      <c r="NHQ27" s="374"/>
      <c r="NHR27" s="374"/>
      <c r="NHS27" s="374"/>
      <c r="NHT27" s="374"/>
      <c r="NHU27" s="374"/>
      <c r="NHV27" s="374"/>
      <c r="NHW27" s="374"/>
      <c r="NHX27" s="374"/>
      <c r="NHY27" s="374"/>
      <c r="NHZ27" s="374"/>
      <c r="NIA27" s="374"/>
      <c r="NIB27" s="374"/>
      <c r="NIC27" s="374"/>
      <c r="NID27" s="374"/>
      <c r="NIE27" s="374"/>
      <c r="NIF27" s="374"/>
      <c r="NIG27" s="374"/>
      <c r="NIH27" s="374"/>
      <c r="NII27" s="374"/>
      <c r="NIJ27" s="374"/>
      <c r="NIK27" s="374"/>
      <c r="NIL27" s="374"/>
      <c r="NIM27" s="374"/>
      <c r="NIN27" s="374"/>
      <c r="NIO27" s="374"/>
      <c r="NIP27" s="374"/>
      <c r="NIQ27" s="374"/>
      <c r="NIR27" s="374"/>
      <c r="NIS27" s="374"/>
      <c r="NIT27" s="374"/>
      <c r="NIU27" s="374"/>
      <c r="NIV27" s="374"/>
      <c r="NIW27" s="374"/>
      <c r="NIX27" s="374"/>
      <c r="NIY27" s="374"/>
      <c r="NIZ27" s="374"/>
      <c r="NJA27" s="374"/>
      <c r="NJB27" s="374"/>
      <c r="NJC27" s="374"/>
      <c r="NJD27" s="374"/>
      <c r="NJE27" s="374"/>
      <c r="NJF27" s="374"/>
      <c r="NJG27" s="374"/>
      <c r="NJH27" s="374"/>
      <c r="NJI27" s="374"/>
      <c r="NJJ27" s="374"/>
      <c r="NJK27" s="374"/>
      <c r="NJL27" s="374"/>
      <c r="NJM27" s="374"/>
      <c r="NJN27" s="374"/>
      <c r="NJO27" s="374"/>
      <c r="NJP27" s="374"/>
      <c r="NJQ27" s="374"/>
      <c r="NJR27" s="374"/>
      <c r="NJS27" s="374"/>
      <c r="NJT27" s="374"/>
      <c r="NJU27" s="374"/>
      <c r="NJV27" s="374"/>
      <c r="NJW27" s="374"/>
      <c r="NJX27" s="374"/>
      <c r="NJY27" s="374"/>
      <c r="NJZ27" s="374"/>
      <c r="NKA27" s="374"/>
      <c r="NKB27" s="374"/>
      <c r="NKC27" s="374"/>
      <c r="NKD27" s="374"/>
      <c r="NKE27" s="374"/>
      <c r="NKF27" s="374"/>
      <c r="NKG27" s="374"/>
      <c r="NKH27" s="374"/>
      <c r="NKI27" s="374"/>
      <c r="NKJ27" s="374"/>
      <c r="NKK27" s="374"/>
      <c r="NKL27" s="374"/>
      <c r="NKM27" s="374"/>
      <c r="NKN27" s="374"/>
      <c r="NKO27" s="374"/>
      <c r="NKP27" s="374"/>
      <c r="NKQ27" s="374"/>
      <c r="NKR27" s="374"/>
      <c r="NKS27" s="374"/>
      <c r="NKT27" s="374"/>
      <c r="NKU27" s="374"/>
      <c r="NKV27" s="374"/>
      <c r="NKW27" s="374"/>
      <c r="NKX27" s="374"/>
      <c r="NKY27" s="374"/>
      <c r="NKZ27" s="374"/>
      <c r="NLA27" s="374"/>
      <c r="NLB27" s="374"/>
      <c r="NLC27" s="374"/>
      <c r="NLD27" s="374"/>
      <c r="NLE27" s="374"/>
      <c r="NLF27" s="374"/>
      <c r="NLG27" s="374"/>
      <c r="NLH27" s="374"/>
      <c r="NLI27" s="374"/>
      <c r="NLJ27" s="374"/>
      <c r="NLK27" s="374"/>
      <c r="NLL27" s="374"/>
      <c r="NLM27" s="374"/>
      <c r="NLN27" s="374"/>
      <c r="NLO27" s="374"/>
      <c r="NLP27" s="374"/>
      <c r="NLQ27" s="374"/>
      <c r="NLR27" s="374"/>
      <c r="NLS27" s="374"/>
      <c r="NLT27" s="374"/>
      <c r="NLU27" s="374"/>
      <c r="NLV27" s="374"/>
      <c r="NLW27" s="374"/>
      <c r="NLX27" s="374"/>
      <c r="NLY27" s="374"/>
      <c r="NLZ27" s="374"/>
      <c r="NMA27" s="374"/>
      <c r="NMB27" s="374"/>
      <c r="NMC27" s="374"/>
      <c r="NMD27" s="374"/>
      <c r="NME27" s="374"/>
      <c r="NMF27" s="374"/>
      <c r="NMG27" s="374"/>
      <c r="NMH27" s="374"/>
      <c r="NMI27" s="374"/>
      <c r="NMJ27" s="374"/>
      <c r="NMK27" s="374"/>
      <c r="NML27" s="374"/>
      <c r="NMM27" s="374"/>
      <c r="NMN27" s="374"/>
      <c r="NMO27" s="374"/>
      <c r="NMP27" s="374"/>
      <c r="NMQ27" s="374"/>
      <c r="NMR27" s="374"/>
      <c r="NMS27" s="374"/>
      <c r="NMT27" s="374"/>
      <c r="NMU27" s="374"/>
      <c r="NMV27" s="374"/>
      <c r="NMW27" s="374"/>
      <c r="NMX27" s="374"/>
      <c r="NMY27" s="374"/>
      <c r="NMZ27" s="374"/>
      <c r="NNA27" s="374"/>
      <c r="NNB27" s="374"/>
      <c r="NNC27" s="374"/>
      <c r="NND27" s="374"/>
      <c r="NNE27" s="374"/>
      <c r="NNF27" s="374"/>
      <c r="NNG27" s="374"/>
      <c r="NNH27" s="374"/>
      <c r="NNI27" s="374"/>
      <c r="NNJ27" s="374"/>
      <c r="NNK27" s="374"/>
      <c r="NNL27" s="374"/>
      <c r="NNM27" s="374"/>
      <c r="NNN27" s="374"/>
      <c r="NNO27" s="374"/>
      <c r="NNP27" s="374"/>
      <c r="NNQ27" s="374"/>
      <c r="NNR27" s="374"/>
      <c r="NNS27" s="374"/>
      <c r="NNT27" s="374"/>
      <c r="NNU27" s="374"/>
      <c r="NNV27" s="374"/>
      <c r="NNW27" s="374"/>
      <c r="NNX27" s="374"/>
      <c r="NNY27" s="374"/>
      <c r="NNZ27" s="374"/>
      <c r="NOA27" s="374"/>
      <c r="NOB27" s="374"/>
      <c r="NOC27" s="374"/>
      <c r="NOD27" s="374"/>
      <c r="NOE27" s="374"/>
      <c r="NOF27" s="374"/>
      <c r="NOG27" s="374"/>
      <c r="NOH27" s="374"/>
      <c r="NOI27" s="374"/>
      <c r="NOJ27" s="374"/>
      <c r="NOK27" s="374"/>
      <c r="NOL27" s="374"/>
      <c r="NOM27" s="374"/>
      <c r="NON27" s="374"/>
      <c r="NOO27" s="374"/>
      <c r="NOP27" s="374"/>
      <c r="NOQ27" s="374"/>
      <c r="NOR27" s="374"/>
      <c r="NOS27" s="374"/>
      <c r="NOT27" s="374"/>
      <c r="NOU27" s="374"/>
      <c r="NOV27" s="374"/>
      <c r="NOW27" s="374"/>
      <c r="NOX27" s="374"/>
      <c r="NOY27" s="374"/>
      <c r="NOZ27" s="374"/>
      <c r="NPA27" s="374"/>
      <c r="NPB27" s="374"/>
      <c r="NPC27" s="374"/>
      <c r="NPD27" s="374"/>
      <c r="NPE27" s="374"/>
      <c r="NPF27" s="374"/>
      <c r="NPG27" s="374"/>
      <c r="NPH27" s="374"/>
      <c r="NPI27" s="374"/>
      <c r="NPJ27" s="374"/>
      <c r="NPK27" s="374"/>
      <c r="NPL27" s="374"/>
      <c r="NPM27" s="374"/>
      <c r="NPN27" s="374"/>
      <c r="NPO27" s="374"/>
      <c r="NPP27" s="374"/>
      <c r="NPQ27" s="374"/>
      <c r="NPR27" s="374"/>
      <c r="NPS27" s="374"/>
      <c r="NPT27" s="374"/>
      <c r="NPU27" s="374"/>
      <c r="NPV27" s="374"/>
      <c r="NPW27" s="374"/>
      <c r="NPX27" s="374"/>
      <c r="NPY27" s="374"/>
      <c r="NPZ27" s="374"/>
      <c r="NQA27" s="374"/>
      <c r="NQB27" s="374"/>
      <c r="NQC27" s="374"/>
      <c r="NQD27" s="374"/>
      <c r="NQE27" s="374"/>
      <c r="NQF27" s="374"/>
      <c r="NQG27" s="374"/>
      <c r="NQH27" s="374"/>
      <c r="NQI27" s="374"/>
      <c r="NQJ27" s="374"/>
      <c r="NQK27" s="374"/>
      <c r="NQL27" s="374"/>
      <c r="NQM27" s="374"/>
      <c r="NQN27" s="374"/>
      <c r="NQO27" s="374"/>
      <c r="NQP27" s="374"/>
      <c r="NQQ27" s="374"/>
      <c r="NQR27" s="374"/>
      <c r="NQS27" s="374"/>
      <c r="NQT27" s="374"/>
      <c r="NQU27" s="374"/>
      <c r="NQV27" s="374"/>
      <c r="NQW27" s="374"/>
      <c r="NQX27" s="374"/>
      <c r="NQY27" s="374"/>
      <c r="NQZ27" s="374"/>
      <c r="NRA27" s="374"/>
      <c r="NRB27" s="374"/>
      <c r="NRC27" s="374"/>
      <c r="NRD27" s="374"/>
      <c r="NRE27" s="374"/>
      <c r="NRF27" s="374"/>
      <c r="NRG27" s="374"/>
      <c r="NRH27" s="374"/>
      <c r="NRI27" s="374"/>
      <c r="NRJ27" s="374"/>
      <c r="NRK27" s="374"/>
      <c r="NRL27" s="374"/>
      <c r="NRM27" s="374"/>
      <c r="NRN27" s="374"/>
      <c r="NRO27" s="374"/>
      <c r="NRP27" s="374"/>
      <c r="NRQ27" s="374"/>
      <c r="NRR27" s="374"/>
      <c r="NRS27" s="374"/>
      <c r="NRT27" s="374"/>
      <c r="NRU27" s="374"/>
      <c r="NRV27" s="374"/>
      <c r="NRW27" s="374"/>
      <c r="NRX27" s="374"/>
      <c r="NRY27" s="374"/>
      <c r="NRZ27" s="374"/>
      <c r="NSA27" s="374"/>
      <c r="NSB27" s="374"/>
      <c r="NSC27" s="374"/>
      <c r="NSD27" s="374"/>
      <c r="NSE27" s="374"/>
      <c r="NSF27" s="374"/>
      <c r="NSG27" s="374"/>
      <c r="NSH27" s="374"/>
      <c r="NSI27" s="374"/>
      <c r="NSJ27" s="374"/>
      <c r="NSK27" s="374"/>
      <c r="NSL27" s="374"/>
      <c r="NSM27" s="374"/>
      <c r="NSN27" s="374"/>
      <c r="NSO27" s="374"/>
      <c r="NSP27" s="374"/>
      <c r="NSQ27" s="374"/>
      <c r="NSR27" s="374"/>
      <c r="NSS27" s="374"/>
      <c r="NST27" s="374"/>
      <c r="NSU27" s="374"/>
      <c r="NSV27" s="374"/>
      <c r="NSW27" s="374"/>
      <c r="NSX27" s="374"/>
      <c r="NSY27" s="374"/>
      <c r="NSZ27" s="374"/>
      <c r="NTA27" s="374"/>
      <c r="NTB27" s="374"/>
      <c r="NTC27" s="374"/>
      <c r="NTD27" s="374"/>
      <c r="NTE27" s="374"/>
      <c r="NTF27" s="374"/>
      <c r="NTG27" s="374"/>
      <c r="NTH27" s="374"/>
      <c r="NTI27" s="374"/>
      <c r="NTJ27" s="374"/>
      <c r="NTK27" s="374"/>
      <c r="NTL27" s="374"/>
      <c r="NTM27" s="374"/>
      <c r="NTN27" s="374"/>
      <c r="NTO27" s="374"/>
      <c r="NTP27" s="374"/>
      <c r="NTQ27" s="374"/>
      <c r="NTR27" s="374"/>
      <c r="NTS27" s="374"/>
      <c r="NTT27" s="374"/>
      <c r="NTU27" s="374"/>
      <c r="NTV27" s="374"/>
      <c r="NTW27" s="374"/>
      <c r="NTX27" s="374"/>
      <c r="NTY27" s="374"/>
      <c r="NTZ27" s="374"/>
      <c r="NUA27" s="374"/>
      <c r="NUB27" s="374"/>
      <c r="NUC27" s="374"/>
      <c r="NUD27" s="374"/>
      <c r="NUE27" s="374"/>
      <c r="NUF27" s="374"/>
      <c r="NUG27" s="374"/>
      <c r="NUH27" s="374"/>
      <c r="NUI27" s="374"/>
      <c r="NUJ27" s="374"/>
      <c r="NUK27" s="374"/>
      <c r="NUL27" s="374"/>
      <c r="NUM27" s="374"/>
      <c r="NUN27" s="374"/>
      <c r="NUO27" s="374"/>
      <c r="NUP27" s="374"/>
      <c r="NUQ27" s="374"/>
      <c r="NUR27" s="374"/>
      <c r="NUS27" s="374"/>
      <c r="NUT27" s="374"/>
      <c r="NUU27" s="374"/>
      <c r="NUV27" s="374"/>
      <c r="NUW27" s="374"/>
      <c r="NUX27" s="374"/>
      <c r="NUY27" s="374"/>
      <c r="NUZ27" s="374"/>
      <c r="NVA27" s="374"/>
      <c r="NVB27" s="374"/>
      <c r="NVC27" s="374"/>
      <c r="NVD27" s="374"/>
      <c r="NVE27" s="374"/>
      <c r="NVF27" s="374"/>
      <c r="NVG27" s="374"/>
      <c r="NVH27" s="374"/>
      <c r="NVI27" s="374"/>
      <c r="NVJ27" s="374"/>
      <c r="NVK27" s="374"/>
      <c r="NVL27" s="374"/>
      <c r="NVM27" s="374"/>
      <c r="NVN27" s="374"/>
      <c r="NVO27" s="374"/>
      <c r="NVP27" s="374"/>
      <c r="NVQ27" s="374"/>
      <c r="NVR27" s="374"/>
      <c r="NVS27" s="374"/>
      <c r="NVT27" s="374"/>
      <c r="NVU27" s="374"/>
      <c r="NVV27" s="374"/>
      <c r="NVW27" s="374"/>
      <c r="NVX27" s="374"/>
      <c r="NVY27" s="374"/>
      <c r="NVZ27" s="374"/>
      <c r="NWA27" s="374"/>
      <c r="NWB27" s="374"/>
      <c r="NWC27" s="374"/>
      <c r="NWD27" s="374"/>
      <c r="NWE27" s="374"/>
      <c r="NWF27" s="374"/>
      <c r="NWG27" s="374"/>
      <c r="NWH27" s="374"/>
      <c r="NWI27" s="374"/>
      <c r="NWJ27" s="374"/>
      <c r="NWK27" s="374"/>
      <c r="NWL27" s="374"/>
      <c r="NWM27" s="374"/>
      <c r="NWN27" s="374"/>
      <c r="NWO27" s="374"/>
      <c r="NWP27" s="374"/>
      <c r="NWQ27" s="374"/>
      <c r="NWR27" s="374"/>
      <c r="NWS27" s="374"/>
      <c r="NWT27" s="374"/>
      <c r="NWU27" s="374"/>
      <c r="NWV27" s="374"/>
      <c r="NWW27" s="374"/>
      <c r="NWX27" s="374"/>
      <c r="NWY27" s="374"/>
      <c r="NWZ27" s="374"/>
      <c r="NXA27" s="374"/>
      <c r="NXB27" s="374"/>
      <c r="NXC27" s="374"/>
      <c r="NXD27" s="374"/>
      <c r="NXE27" s="374"/>
      <c r="NXF27" s="374"/>
      <c r="NXG27" s="374"/>
      <c r="NXH27" s="374"/>
      <c r="NXI27" s="374"/>
      <c r="NXJ27" s="374"/>
      <c r="NXK27" s="374"/>
      <c r="NXL27" s="374"/>
      <c r="NXM27" s="374"/>
      <c r="NXN27" s="374"/>
      <c r="NXO27" s="374"/>
      <c r="NXP27" s="374"/>
      <c r="NXQ27" s="374"/>
      <c r="NXR27" s="374"/>
      <c r="NXS27" s="374"/>
      <c r="NXT27" s="374"/>
      <c r="NXU27" s="374"/>
      <c r="NXV27" s="374"/>
      <c r="NXW27" s="374"/>
      <c r="NXX27" s="374"/>
      <c r="NXY27" s="374"/>
      <c r="NXZ27" s="374"/>
      <c r="NYA27" s="374"/>
      <c r="NYB27" s="374"/>
      <c r="NYC27" s="374"/>
      <c r="NYD27" s="374"/>
      <c r="NYE27" s="374"/>
      <c r="NYF27" s="374"/>
      <c r="NYG27" s="374"/>
      <c r="NYH27" s="374"/>
      <c r="NYI27" s="374"/>
      <c r="NYJ27" s="374"/>
      <c r="NYK27" s="374"/>
      <c r="NYL27" s="374"/>
      <c r="NYM27" s="374"/>
      <c r="NYN27" s="374"/>
      <c r="NYO27" s="374"/>
      <c r="NYP27" s="374"/>
      <c r="NYQ27" s="374"/>
      <c r="NYR27" s="374"/>
      <c r="NYS27" s="374"/>
      <c r="NYT27" s="374"/>
      <c r="NYU27" s="374"/>
      <c r="NYV27" s="374"/>
      <c r="NYW27" s="374"/>
      <c r="NYX27" s="374"/>
      <c r="NYY27" s="374"/>
      <c r="NYZ27" s="374"/>
      <c r="NZA27" s="374"/>
      <c r="NZB27" s="374"/>
      <c r="NZC27" s="374"/>
      <c r="NZD27" s="374"/>
      <c r="NZE27" s="374"/>
      <c r="NZF27" s="374"/>
      <c r="NZG27" s="374"/>
      <c r="NZH27" s="374"/>
      <c r="NZI27" s="374"/>
      <c r="NZJ27" s="374"/>
      <c r="NZK27" s="374"/>
      <c r="NZL27" s="374"/>
      <c r="NZM27" s="374"/>
      <c r="NZN27" s="374"/>
      <c r="NZO27" s="374"/>
      <c r="NZP27" s="374"/>
      <c r="NZQ27" s="374"/>
      <c r="NZR27" s="374"/>
      <c r="NZS27" s="374"/>
      <c r="NZT27" s="374"/>
      <c r="NZU27" s="374"/>
      <c r="NZV27" s="374"/>
      <c r="NZW27" s="374"/>
      <c r="NZX27" s="374"/>
      <c r="NZY27" s="374"/>
      <c r="NZZ27" s="374"/>
      <c r="OAA27" s="374"/>
      <c r="OAB27" s="374"/>
      <c r="OAC27" s="374"/>
      <c r="OAD27" s="374"/>
      <c r="OAE27" s="374"/>
      <c r="OAF27" s="374"/>
      <c r="OAG27" s="374"/>
      <c r="OAH27" s="374"/>
      <c r="OAI27" s="374"/>
      <c r="OAJ27" s="374"/>
      <c r="OAK27" s="374"/>
      <c r="OAL27" s="374"/>
      <c r="OAM27" s="374"/>
      <c r="OAN27" s="374"/>
      <c r="OAO27" s="374"/>
      <c r="OAP27" s="374"/>
      <c r="OAQ27" s="374"/>
      <c r="OAR27" s="374"/>
      <c r="OAS27" s="374"/>
      <c r="OAT27" s="374"/>
      <c r="OAU27" s="374"/>
      <c r="OAV27" s="374"/>
      <c r="OAW27" s="374"/>
      <c r="OAX27" s="374"/>
      <c r="OAY27" s="374"/>
      <c r="OAZ27" s="374"/>
      <c r="OBA27" s="374"/>
      <c r="OBB27" s="374"/>
      <c r="OBC27" s="374"/>
      <c r="OBD27" s="374"/>
      <c r="OBE27" s="374"/>
      <c r="OBF27" s="374"/>
      <c r="OBG27" s="374"/>
      <c r="OBH27" s="374"/>
      <c r="OBI27" s="374"/>
      <c r="OBJ27" s="374"/>
      <c r="OBK27" s="374"/>
      <c r="OBL27" s="374"/>
      <c r="OBM27" s="374"/>
      <c r="OBN27" s="374"/>
      <c r="OBO27" s="374"/>
      <c r="OBP27" s="374"/>
      <c r="OBQ27" s="374"/>
      <c r="OBR27" s="374"/>
      <c r="OBS27" s="374"/>
      <c r="OBT27" s="374"/>
      <c r="OBU27" s="374"/>
      <c r="OBV27" s="374"/>
      <c r="OBW27" s="374"/>
      <c r="OBX27" s="374"/>
      <c r="OBY27" s="374"/>
      <c r="OBZ27" s="374"/>
      <c r="OCA27" s="374"/>
      <c r="OCB27" s="374"/>
      <c r="OCC27" s="374"/>
      <c r="OCD27" s="374"/>
      <c r="OCE27" s="374"/>
      <c r="OCF27" s="374"/>
      <c r="OCG27" s="374"/>
      <c r="OCH27" s="374"/>
      <c r="OCI27" s="374"/>
      <c r="OCJ27" s="374"/>
      <c r="OCK27" s="374"/>
      <c r="OCL27" s="374"/>
      <c r="OCM27" s="374"/>
      <c r="OCN27" s="374"/>
      <c r="OCO27" s="374"/>
      <c r="OCP27" s="374"/>
      <c r="OCQ27" s="374"/>
      <c r="OCR27" s="374"/>
      <c r="OCS27" s="374"/>
      <c r="OCT27" s="374"/>
      <c r="OCU27" s="374"/>
      <c r="OCV27" s="374"/>
      <c r="OCW27" s="374"/>
      <c r="OCX27" s="374"/>
      <c r="OCY27" s="374"/>
      <c r="OCZ27" s="374"/>
      <c r="ODA27" s="374"/>
      <c r="ODB27" s="374"/>
      <c r="ODC27" s="374"/>
      <c r="ODD27" s="374"/>
      <c r="ODE27" s="374"/>
      <c r="ODF27" s="374"/>
      <c r="ODG27" s="374"/>
      <c r="ODH27" s="374"/>
      <c r="ODI27" s="374"/>
      <c r="ODJ27" s="374"/>
      <c r="ODK27" s="374"/>
      <c r="ODL27" s="374"/>
      <c r="ODM27" s="374"/>
      <c r="ODN27" s="374"/>
      <c r="ODO27" s="374"/>
      <c r="ODP27" s="374"/>
      <c r="ODQ27" s="374"/>
      <c r="ODR27" s="374"/>
      <c r="ODS27" s="374"/>
      <c r="ODT27" s="374"/>
      <c r="ODU27" s="374"/>
      <c r="ODV27" s="374"/>
      <c r="ODW27" s="374"/>
      <c r="ODX27" s="374"/>
      <c r="ODY27" s="374"/>
      <c r="ODZ27" s="374"/>
      <c r="OEA27" s="374"/>
      <c r="OEB27" s="374"/>
      <c r="OEC27" s="374"/>
      <c r="OED27" s="374"/>
      <c r="OEE27" s="374"/>
      <c r="OEF27" s="374"/>
      <c r="OEG27" s="374"/>
      <c r="OEH27" s="374"/>
      <c r="OEI27" s="374"/>
      <c r="OEJ27" s="374"/>
      <c r="OEK27" s="374"/>
      <c r="OEL27" s="374"/>
      <c r="OEM27" s="374"/>
      <c r="OEN27" s="374"/>
      <c r="OEO27" s="374"/>
      <c r="OEP27" s="374"/>
      <c r="OEQ27" s="374"/>
      <c r="OER27" s="374"/>
      <c r="OES27" s="374"/>
      <c r="OET27" s="374"/>
      <c r="OEU27" s="374"/>
      <c r="OEV27" s="374"/>
      <c r="OEW27" s="374"/>
      <c r="OEX27" s="374"/>
      <c r="OEY27" s="374"/>
      <c r="OEZ27" s="374"/>
      <c r="OFA27" s="374"/>
      <c r="OFB27" s="374"/>
      <c r="OFC27" s="374"/>
      <c r="OFD27" s="374"/>
      <c r="OFE27" s="374"/>
      <c r="OFF27" s="374"/>
      <c r="OFG27" s="374"/>
      <c r="OFH27" s="374"/>
      <c r="OFI27" s="374"/>
      <c r="OFJ27" s="374"/>
      <c r="OFK27" s="374"/>
      <c r="OFL27" s="374"/>
      <c r="OFM27" s="374"/>
      <c r="OFN27" s="374"/>
      <c r="OFO27" s="374"/>
      <c r="OFP27" s="374"/>
      <c r="OFQ27" s="374"/>
      <c r="OFR27" s="374"/>
      <c r="OFS27" s="374"/>
      <c r="OFT27" s="374"/>
      <c r="OFU27" s="374"/>
      <c r="OFV27" s="374"/>
      <c r="OFW27" s="374"/>
      <c r="OFX27" s="374"/>
      <c r="OFY27" s="374"/>
      <c r="OFZ27" s="374"/>
      <c r="OGA27" s="374"/>
      <c r="OGB27" s="374"/>
      <c r="OGC27" s="374"/>
      <c r="OGD27" s="374"/>
      <c r="OGE27" s="374"/>
      <c r="OGF27" s="374"/>
      <c r="OGG27" s="374"/>
      <c r="OGH27" s="374"/>
      <c r="OGI27" s="374"/>
      <c r="OGJ27" s="374"/>
      <c r="OGK27" s="374"/>
      <c r="OGL27" s="374"/>
      <c r="OGM27" s="374"/>
      <c r="OGN27" s="374"/>
      <c r="OGO27" s="374"/>
      <c r="OGP27" s="374"/>
      <c r="OGQ27" s="374"/>
      <c r="OGR27" s="374"/>
      <c r="OGS27" s="374"/>
      <c r="OGT27" s="374"/>
      <c r="OGU27" s="374"/>
      <c r="OGV27" s="374"/>
      <c r="OGW27" s="374"/>
      <c r="OGX27" s="374"/>
      <c r="OGY27" s="374"/>
      <c r="OGZ27" s="374"/>
      <c r="OHA27" s="374"/>
      <c r="OHB27" s="374"/>
      <c r="OHC27" s="374"/>
      <c r="OHD27" s="374"/>
      <c r="OHE27" s="374"/>
      <c r="OHF27" s="374"/>
      <c r="OHG27" s="374"/>
      <c r="OHH27" s="374"/>
      <c r="OHI27" s="374"/>
      <c r="OHJ27" s="374"/>
      <c r="OHK27" s="374"/>
      <c r="OHL27" s="374"/>
      <c r="OHM27" s="374"/>
      <c r="OHN27" s="374"/>
      <c r="OHO27" s="374"/>
      <c r="OHP27" s="374"/>
      <c r="OHQ27" s="374"/>
      <c r="OHR27" s="374"/>
      <c r="OHS27" s="374"/>
      <c r="OHT27" s="374"/>
      <c r="OHU27" s="374"/>
      <c r="OHV27" s="374"/>
      <c r="OHW27" s="374"/>
      <c r="OHX27" s="374"/>
      <c r="OHY27" s="374"/>
      <c r="OHZ27" s="374"/>
      <c r="OIA27" s="374"/>
      <c r="OIB27" s="374"/>
      <c r="OIC27" s="374"/>
      <c r="OID27" s="374"/>
      <c r="OIE27" s="374"/>
      <c r="OIF27" s="374"/>
      <c r="OIG27" s="374"/>
      <c r="OIH27" s="374"/>
      <c r="OII27" s="374"/>
      <c r="OIJ27" s="374"/>
      <c r="OIK27" s="374"/>
      <c r="OIL27" s="374"/>
      <c r="OIM27" s="374"/>
      <c r="OIN27" s="374"/>
      <c r="OIO27" s="374"/>
      <c r="OIP27" s="374"/>
      <c r="OIQ27" s="374"/>
      <c r="OIR27" s="374"/>
      <c r="OIS27" s="374"/>
      <c r="OIT27" s="374"/>
      <c r="OIU27" s="374"/>
      <c r="OIV27" s="374"/>
      <c r="OIW27" s="374"/>
      <c r="OIX27" s="374"/>
      <c r="OIY27" s="374"/>
      <c r="OIZ27" s="374"/>
      <c r="OJA27" s="374"/>
      <c r="OJB27" s="374"/>
      <c r="OJC27" s="374"/>
      <c r="OJD27" s="374"/>
      <c r="OJE27" s="374"/>
      <c r="OJF27" s="374"/>
      <c r="OJG27" s="374"/>
      <c r="OJH27" s="374"/>
      <c r="OJI27" s="374"/>
      <c r="OJJ27" s="374"/>
      <c r="OJK27" s="374"/>
      <c r="OJL27" s="374"/>
      <c r="OJM27" s="374"/>
      <c r="OJN27" s="374"/>
      <c r="OJO27" s="374"/>
      <c r="OJP27" s="374"/>
      <c r="OJQ27" s="374"/>
      <c r="OJR27" s="374"/>
      <c r="OJS27" s="374"/>
      <c r="OJT27" s="374"/>
      <c r="OJU27" s="374"/>
      <c r="OJV27" s="374"/>
      <c r="OJW27" s="374"/>
      <c r="OJX27" s="374"/>
      <c r="OJY27" s="374"/>
      <c r="OJZ27" s="374"/>
      <c r="OKA27" s="374"/>
      <c r="OKB27" s="374"/>
      <c r="OKC27" s="374"/>
      <c r="OKD27" s="374"/>
      <c r="OKE27" s="374"/>
      <c r="OKF27" s="374"/>
      <c r="OKG27" s="374"/>
      <c r="OKH27" s="374"/>
      <c r="OKI27" s="374"/>
      <c r="OKJ27" s="374"/>
      <c r="OKK27" s="374"/>
      <c r="OKL27" s="374"/>
      <c r="OKM27" s="374"/>
      <c r="OKN27" s="374"/>
      <c r="OKO27" s="374"/>
      <c r="OKP27" s="374"/>
      <c r="OKQ27" s="374"/>
      <c r="OKR27" s="374"/>
      <c r="OKS27" s="374"/>
      <c r="OKT27" s="374"/>
      <c r="OKU27" s="374"/>
      <c r="OKV27" s="374"/>
      <c r="OKW27" s="374"/>
      <c r="OKX27" s="374"/>
      <c r="OKY27" s="374"/>
      <c r="OKZ27" s="374"/>
      <c r="OLA27" s="374"/>
      <c r="OLB27" s="374"/>
      <c r="OLC27" s="374"/>
      <c r="OLD27" s="374"/>
      <c r="OLE27" s="374"/>
      <c r="OLF27" s="374"/>
      <c r="OLG27" s="374"/>
      <c r="OLH27" s="374"/>
      <c r="OLI27" s="374"/>
      <c r="OLJ27" s="374"/>
      <c r="OLK27" s="374"/>
      <c r="OLL27" s="374"/>
      <c r="OLM27" s="374"/>
      <c r="OLN27" s="374"/>
      <c r="OLO27" s="374"/>
      <c r="OLP27" s="374"/>
      <c r="OLQ27" s="374"/>
      <c r="OLR27" s="374"/>
      <c r="OLS27" s="374"/>
      <c r="OLT27" s="374"/>
      <c r="OLU27" s="374"/>
      <c r="OLV27" s="374"/>
      <c r="OLW27" s="374"/>
      <c r="OLX27" s="374"/>
      <c r="OLY27" s="374"/>
      <c r="OLZ27" s="374"/>
      <c r="OMA27" s="374"/>
      <c r="OMB27" s="374"/>
      <c r="OMC27" s="374"/>
      <c r="OMD27" s="374"/>
      <c r="OME27" s="374"/>
      <c r="OMF27" s="374"/>
      <c r="OMG27" s="374"/>
      <c r="OMH27" s="374"/>
      <c r="OMI27" s="374"/>
      <c r="OMJ27" s="374"/>
      <c r="OMK27" s="374"/>
      <c r="OML27" s="374"/>
      <c r="OMM27" s="374"/>
      <c r="OMN27" s="374"/>
      <c r="OMO27" s="374"/>
      <c r="OMP27" s="374"/>
      <c r="OMQ27" s="374"/>
      <c r="OMR27" s="374"/>
      <c r="OMS27" s="374"/>
      <c r="OMT27" s="374"/>
      <c r="OMU27" s="374"/>
      <c r="OMV27" s="374"/>
      <c r="OMW27" s="374"/>
      <c r="OMX27" s="374"/>
      <c r="OMY27" s="374"/>
      <c r="OMZ27" s="374"/>
      <c r="ONA27" s="374"/>
      <c r="ONB27" s="374"/>
      <c r="ONC27" s="374"/>
      <c r="OND27" s="374"/>
      <c r="ONE27" s="374"/>
      <c r="ONF27" s="374"/>
      <c r="ONG27" s="374"/>
      <c r="ONH27" s="374"/>
      <c r="ONI27" s="374"/>
      <c r="ONJ27" s="374"/>
      <c r="ONK27" s="374"/>
      <c r="ONL27" s="374"/>
      <c r="ONM27" s="374"/>
      <c r="ONN27" s="374"/>
      <c r="ONO27" s="374"/>
      <c r="ONP27" s="374"/>
      <c r="ONQ27" s="374"/>
      <c r="ONR27" s="374"/>
      <c r="ONS27" s="374"/>
      <c r="ONT27" s="374"/>
      <c r="ONU27" s="374"/>
      <c r="ONV27" s="374"/>
      <c r="ONW27" s="374"/>
      <c r="ONX27" s="374"/>
      <c r="ONY27" s="374"/>
      <c r="ONZ27" s="374"/>
      <c r="OOA27" s="374"/>
      <c r="OOB27" s="374"/>
      <c r="OOC27" s="374"/>
      <c r="OOD27" s="374"/>
      <c r="OOE27" s="374"/>
      <c r="OOF27" s="374"/>
      <c r="OOG27" s="374"/>
      <c r="OOH27" s="374"/>
      <c r="OOI27" s="374"/>
      <c r="OOJ27" s="374"/>
      <c r="OOK27" s="374"/>
      <c r="OOL27" s="374"/>
      <c r="OOM27" s="374"/>
      <c r="OON27" s="374"/>
      <c r="OOO27" s="374"/>
      <c r="OOP27" s="374"/>
      <c r="OOQ27" s="374"/>
      <c r="OOR27" s="374"/>
      <c r="OOS27" s="374"/>
      <c r="OOT27" s="374"/>
      <c r="OOU27" s="374"/>
      <c r="OOV27" s="374"/>
      <c r="OOW27" s="374"/>
      <c r="OOX27" s="374"/>
      <c r="OOY27" s="374"/>
      <c r="OOZ27" s="374"/>
      <c r="OPA27" s="374"/>
      <c r="OPB27" s="374"/>
      <c r="OPC27" s="374"/>
      <c r="OPD27" s="374"/>
      <c r="OPE27" s="374"/>
      <c r="OPF27" s="374"/>
      <c r="OPG27" s="374"/>
      <c r="OPH27" s="374"/>
      <c r="OPI27" s="374"/>
      <c r="OPJ27" s="374"/>
      <c r="OPK27" s="374"/>
      <c r="OPL27" s="374"/>
      <c r="OPM27" s="374"/>
      <c r="OPN27" s="374"/>
      <c r="OPO27" s="374"/>
      <c r="OPP27" s="374"/>
      <c r="OPQ27" s="374"/>
      <c r="OPR27" s="374"/>
      <c r="OPS27" s="374"/>
      <c r="OPT27" s="374"/>
      <c r="OPU27" s="374"/>
      <c r="OPV27" s="374"/>
      <c r="OPW27" s="374"/>
      <c r="OPX27" s="374"/>
      <c r="OPY27" s="374"/>
      <c r="OPZ27" s="374"/>
      <c r="OQA27" s="374"/>
      <c r="OQB27" s="374"/>
      <c r="OQC27" s="374"/>
      <c r="OQD27" s="374"/>
      <c r="OQE27" s="374"/>
      <c r="OQF27" s="374"/>
      <c r="OQG27" s="374"/>
      <c r="OQH27" s="374"/>
      <c r="OQI27" s="374"/>
      <c r="OQJ27" s="374"/>
      <c r="OQK27" s="374"/>
      <c r="OQL27" s="374"/>
      <c r="OQM27" s="374"/>
      <c r="OQN27" s="374"/>
      <c r="OQO27" s="374"/>
      <c r="OQP27" s="374"/>
      <c r="OQQ27" s="374"/>
      <c r="OQR27" s="374"/>
      <c r="OQS27" s="374"/>
      <c r="OQT27" s="374"/>
      <c r="OQU27" s="374"/>
      <c r="OQV27" s="374"/>
      <c r="OQW27" s="374"/>
      <c r="OQX27" s="374"/>
      <c r="OQY27" s="374"/>
      <c r="OQZ27" s="374"/>
      <c r="ORA27" s="374"/>
      <c r="ORB27" s="374"/>
      <c r="ORC27" s="374"/>
      <c r="ORD27" s="374"/>
      <c r="ORE27" s="374"/>
      <c r="ORF27" s="374"/>
      <c r="ORG27" s="374"/>
      <c r="ORH27" s="374"/>
      <c r="ORI27" s="374"/>
      <c r="ORJ27" s="374"/>
      <c r="ORK27" s="374"/>
      <c r="ORL27" s="374"/>
      <c r="ORM27" s="374"/>
      <c r="ORN27" s="374"/>
      <c r="ORO27" s="374"/>
      <c r="ORP27" s="374"/>
      <c r="ORQ27" s="374"/>
      <c r="ORR27" s="374"/>
      <c r="ORS27" s="374"/>
      <c r="ORT27" s="374"/>
      <c r="ORU27" s="374"/>
      <c r="ORV27" s="374"/>
      <c r="ORW27" s="374"/>
      <c r="ORX27" s="374"/>
      <c r="ORY27" s="374"/>
      <c r="ORZ27" s="374"/>
      <c r="OSA27" s="374"/>
      <c r="OSB27" s="374"/>
      <c r="OSC27" s="374"/>
      <c r="OSD27" s="374"/>
      <c r="OSE27" s="374"/>
      <c r="OSF27" s="374"/>
      <c r="OSG27" s="374"/>
      <c r="OSH27" s="374"/>
      <c r="OSI27" s="374"/>
      <c r="OSJ27" s="374"/>
      <c r="OSK27" s="374"/>
      <c r="OSL27" s="374"/>
      <c r="OSM27" s="374"/>
      <c r="OSN27" s="374"/>
      <c r="OSO27" s="374"/>
      <c r="OSP27" s="374"/>
      <c r="OSQ27" s="374"/>
      <c r="OSR27" s="374"/>
      <c r="OSS27" s="374"/>
      <c r="OST27" s="374"/>
      <c r="OSU27" s="374"/>
      <c r="OSV27" s="374"/>
      <c r="OSW27" s="374"/>
      <c r="OSX27" s="374"/>
      <c r="OSY27" s="374"/>
      <c r="OSZ27" s="374"/>
      <c r="OTA27" s="374"/>
      <c r="OTB27" s="374"/>
      <c r="OTC27" s="374"/>
      <c r="OTD27" s="374"/>
      <c r="OTE27" s="374"/>
      <c r="OTF27" s="374"/>
      <c r="OTG27" s="374"/>
      <c r="OTH27" s="374"/>
      <c r="OTI27" s="374"/>
      <c r="OTJ27" s="374"/>
      <c r="OTK27" s="374"/>
      <c r="OTL27" s="374"/>
      <c r="OTM27" s="374"/>
      <c r="OTN27" s="374"/>
      <c r="OTO27" s="374"/>
      <c r="OTP27" s="374"/>
      <c r="OTQ27" s="374"/>
      <c r="OTR27" s="374"/>
      <c r="OTS27" s="374"/>
      <c r="OTT27" s="374"/>
      <c r="OTU27" s="374"/>
      <c r="OTV27" s="374"/>
      <c r="OTW27" s="374"/>
      <c r="OTX27" s="374"/>
      <c r="OTY27" s="374"/>
      <c r="OTZ27" s="374"/>
      <c r="OUA27" s="374"/>
      <c r="OUB27" s="374"/>
      <c r="OUC27" s="374"/>
      <c r="OUD27" s="374"/>
      <c r="OUE27" s="374"/>
      <c r="OUF27" s="374"/>
      <c r="OUG27" s="374"/>
      <c r="OUH27" s="374"/>
      <c r="OUI27" s="374"/>
      <c r="OUJ27" s="374"/>
      <c r="OUK27" s="374"/>
      <c r="OUL27" s="374"/>
      <c r="OUM27" s="374"/>
      <c r="OUN27" s="374"/>
      <c r="OUO27" s="374"/>
      <c r="OUP27" s="374"/>
      <c r="OUQ27" s="374"/>
      <c r="OUR27" s="374"/>
      <c r="OUS27" s="374"/>
      <c r="OUT27" s="374"/>
      <c r="OUU27" s="374"/>
      <c r="OUV27" s="374"/>
      <c r="OUW27" s="374"/>
      <c r="OUX27" s="374"/>
      <c r="OUY27" s="374"/>
      <c r="OUZ27" s="374"/>
      <c r="OVA27" s="374"/>
      <c r="OVB27" s="374"/>
      <c r="OVC27" s="374"/>
      <c r="OVD27" s="374"/>
      <c r="OVE27" s="374"/>
      <c r="OVF27" s="374"/>
      <c r="OVG27" s="374"/>
      <c r="OVH27" s="374"/>
      <c r="OVI27" s="374"/>
      <c r="OVJ27" s="374"/>
      <c r="OVK27" s="374"/>
      <c r="OVL27" s="374"/>
      <c r="OVM27" s="374"/>
      <c r="OVN27" s="374"/>
      <c r="OVO27" s="374"/>
      <c r="OVP27" s="374"/>
      <c r="OVQ27" s="374"/>
      <c r="OVR27" s="374"/>
      <c r="OVS27" s="374"/>
      <c r="OVT27" s="374"/>
      <c r="OVU27" s="374"/>
      <c r="OVV27" s="374"/>
      <c r="OVW27" s="374"/>
      <c r="OVX27" s="374"/>
      <c r="OVY27" s="374"/>
      <c r="OVZ27" s="374"/>
      <c r="OWA27" s="374"/>
      <c r="OWB27" s="374"/>
      <c r="OWC27" s="374"/>
      <c r="OWD27" s="374"/>
      <c r="OWE27" s="374"/>
      <c r="OWF27" s="374"/>
      <c r="OWG27" s="374"/>
      <c r="OWH27" s="374"/>
      <c r="OWI27" s="374"/>
      <c r="OWJ27" s="374"/>
      <c r="OWK27" s="374"/>
      <c r="OWL27" s="374"/>
      <c r="OWM27" s="374"/>
      <c r="OWN27" s="374"/>
      <c r="OWO27" s="374"/>
      <c r="OWP27" s="374"/>
      <c r="OWQ27" s="374"/>
      <c r="OWR27" s="374"/>
      <c r="OWS27" s="374"/>
      <c r="OWT27" s="374"/>
      <c r="OWU27" s="374"/>
      <c r="OWV27" s="374"/>
      <c r="OWW27" s="374"/>
      <c r="OWX27" s="374"/>
      <c r="OWY27" s="374"/>
      <c r="OWZ27" s="374"/>
      <c r="OXA27" s="374"/>
      <c r="OXB27" s="374"/>
      <c r="OXC27" s="374"/>
      <c r="OXD27" s="374"/>
      <c r="OXE27" s="374"/>
      <c r="OXF27" s="374"/>
      <c r="OXG27" s="374"/>
      <c r="OXH27" s="374"/>
      <c r="OXI27" s="374"/>
      <c r="OXJ27" s="374"/>
      <c r="OXK27" s="374"/>
      <c r="OXL27" s="374"/>
      <c r="OXM27" s="374"/>
      <c r="OXN27" s="374"/>
      <c r="OXO27" s="374"/>
      <c r="OXP27" s="374"/>
      <c r="OXQ27" s="374"/>
      <c r="OXR27" s="374"/>
      <c r="OXS27" s="374"/>
      <c r="OXT27" s="374"/>
      <c r="OXU27" s="374"/>
      <c r="OXV27" s="374"/>
      <c r="OXW27" s="374"/>
      <c r="OXX27" s="374"/>
      <c r="OXY27" s="374"/>
      <c r="OXZ27" s="374"/>
      <c r="OYA27" s="374"/>
      <c r="OYB27" s="374"/>
      <c r="OYC27" s="374"/>
      <c r="OYD27" s="374"/>
      <c r="OYE27" s="374"/>
      <c r="OYF27" s="374"/>
      <c r="OYG27" s="374"/>
      <c r="OYH27" s="374"/>
      <c r="OYI27" s="374"/>
      <c r="OYJ27" s="374"/>
      <c r="OYK27" s="374"/>
      <c r="OYL27" s="374"/>
      <c r="OYM27" s="374"/>
      <c r="OYN27" s="374"/>
      <c r="OYO27" s="374"/>
      <c r="OYP27" s="374"/>
      <c r="OYQ27" s="374"/>
      <c r="OYR27" s="374"/>
      <c r="OYS27" s="374"/>
      <c r="OYT27" s="374"/>
      <c r="OYU27" s="374"/>
      <c r="OYV27" s="374"/>
      <c r="OYW27" s="374"/>
      <c r="OYX27" s="374"/>
      <c r="OYY27" s="374"/>
      <c r="OYZ27" s="374"/>
      <c r="OZA27" s="374"/>
      <c r="OZB27" s="374"/>
      <c r="OZC27" s="374"/>
      <c r="OZD27" s="374"/>
      <c r="OZE27" s="374"/>
      <c r="OZF27" s="374"/>
      <c r="OZG27" s="374"/>
      <c r="OZH27" s="374"/>
      <c r="OZI27" s="374"/>
      <c r="OZJ27" s="374"/>
      <c r="OZK27" s="374"/>
      <c r="OZL27" s="374"/>
      <c r="OZM27" s="374"/>
      <c r="OZN27" s="374"/>
      <c r="OZO27" s="374"/>
      <c r="OZP27" s="374"/>
      <c r="OZQ27" s="374"/>
      <c r="OZR27" s="374"/>
      <c r="OZS27" s="374"/>
      <c r="OZT27" s="374"/>
      <c r="OZU27" s="374"/>
      <c r="OZV27" s="374"/>
      <c r="OZW27" s="374"/>
      <c r="OZX27" s="374"/>
      <c r="OZY27" s="374"/>
      <c r="OZZ27" s="374"/>
      <c r="PAA27" s="374"/>
      <c r="PAB27" s="374"/>
      <c r="PAC27" s="374"/>
      <c r="PAD27" s="374"/>
      <c r="PAE27" s="374"/>
      <c r="PAF27" s="374"/>
      <c r="PAG27" s="374"/>
      <c r="PAH27" s="374"/>
      <c r="PAI27" s="374"/>
      <c r="PAJ27" s="374"/>
      <c r="PAK27" s="374"/>
      <c r="PAL27" s="374"/>
      <c r="PAM27" s="374"/>
      <c r="PAN27" s="374"/>
      <c r="PAO27" s="374"/>
      <c r="PAP27" s="374"/>
      <c r="PAQ27" s="374"/>
      <c r="PAR27" s="374"/>
      <c r="PAS27" s="374"/>
      <c r="PAT27" s="374"/>
      <c r="PAU27" s="374"/>
      <c r="PAV27" s="374"/>
      <c r="PAW27" s="374"/>
      <c r="PAX27" s="374"/>
      <c r="PAY27" s="374"/>
      <c r="PAZ27" s="374"/>
      <c r="PBA27" s="374"/>
      <c r="PBB27" s="374"/>
      <c r="PBC27" s="374"/>
      <c r="PBD27" s="374"/>
      <c r="PBE27" s="374"/>
      <c r="PBF27" s="374"/>
      <c r="PBG27" s="374"/>
      <c r="PBH27" s="374"/>
      <c r="PBI27" s="374"/>
      <c r="PBJ27" s="374"/>
      <c r="PBK27" s="374"/>
      <c r="PBL27" s="374"/>
      <c r="PBM27" s="374"/>
      <c r="PBN27" s="374"/>
      <c r="PBO27" s="374"/>
      <c r="PBP27" s="374"/>
      <c r="PBQ27" s="374"/>
      <c r="PBR27" s="374"/>
      <c r="PBS27" s="374"/>
      <c r="PBT27" s="374"/>
      <c r="PBU27" s="374"/>
      <c r="PBV27" s="374"/>
      <c r="PBW27" s="374"/>
      <c r="PBX27" s="374"/>
      <c r="PBY27" s="374"/>
      <c r="PBZ27" s="374"/>
      <c r="PCA27" s="374"/>
      <c r="PCB27" s="374"/>
      <c r="PCC27" s="374"/>
      <c r="PCD27" s="374"/>
      <c r="PCE27" s="374"/>
      <c r="PCF27" s="374"/>
      <c r="PCG27" s="374"/>
      <c r="PCH27" s="374"/>
      <c r="PCI27" s="374"/>
      <c r="PCJ27" s="374"/>
      <c r="PCK27" s="374"/>
      <c r="PCL27" s="374"/>
      <c r="PCM27" s="374"/>
      <c r="PCN27" s="374"/>
      <c r="PCO27" s="374"/>
      <c r="PCP27" s="374"/>
      <c r="PCQ27" s="374"/>
      <c r="PCR27" s="374"/>
      <c r="PCS27" s="374"/>
      <c r="PCT27" s="374"/>
      <c r="PCU27" s="374"/>
      <c r="PCV27" s="374"/>
      <c r="PCW27" s="374"/>
      <c r="PCX27" s="374"/>
      <c r="PCY27" s="374"/>
      <c r="PCZ27" s="374"/>
      <c r="PDA27" s="374"/>
      <c r="PDB27" s="374"/>
      <c r="PDC27" s="374"/>
      <c r="PDD27" s="374"/>
      <c r="PDE27" s="374"/>
      <c r="PDF27" s="374"/>
      <c r="PDG27" s="374"/>
      <c r="PDH27" s="374"/>
      <c r="PDI27" s="374"/>
      <c r="PDJ27" s="374"/>
      <c r="PDK27" s="374"/>
      <c r="PDL27" s="374"/>
      <c r="PDM27" s="374"/>
      <c r="PDN27" s="374"/>
      <c r="PDO27" s="374"/>
      <c r="PDP27" s="374"/>
      <c r="PDQ27" s="374"/>
      <c r="PDR27" s="374"/>
      <c r="PDS27" s="374"/>
      <c r="PDT27" s="374"/>
      <c r="PDU27" s="374"/>
      <c r="PDV27" s="374"/>
      <c r="PDW27" s="374"/>
      <c r="PDX27" s="374"/>
      <c r="PDY27" s="374"/>
      <c r="PDZ27" s="374"/>
      <c r="PEA27" s="374"/>
      <c r="PEB27" s="374"/>
      <c r="PEC27" s="374"/>
      <c r="PED27" s="374"/>
      <c r="PEE27" s="374"/>
      <c r="PEF27" s="374"/>
      <c r="PEG27" s="374"/>
      <c r="PEH27" s="374"/>
      <c r="PEI27" s="374"/>
      <c r="PEJ27" s="374"/>
      <c r="PEK27" s="374"/>
      <c r="PEL27" s="374"/>
      <c r="PEM27" s="374"/>
      <c r="PEN27" s="374"/>
      <c r="PEO27" s="374"/>
      <c r="PEP27" s="374"/>
      <c r="PEQ27" s="374"/>
      <c r="PER27" s="374"/>
      <c r="PES27" s="374"/>
      <c r="PET27" s="374"/>
      <c r="PEU27" s="374"/>
      <c r="PEV27" s="374"/>
      <c r="PEW27" s="374"/>
      <c r="PEX27" s="374"/>
      <c r="PEY27" s="374"/>
      <c r="PEZ27" s="374"/>
      <c r="PFA27" s="374"/>
      <c r="PFB27" s="374"/>
      <c r="PFC27" s="374"/>
      <c r="PFD27" s="374"/>
      <c r="PFE27" s="374"/>
      <c r="PFF27" s="374"/>
      <c r="PFG27" s="374"/>
      <c r="PFH27" s="374"/>
      <c r="PFI27" s="374"/>
      <c r="PFJ27" s="374"/>
      <c r="PFK27" s="374"/>
      <c r="PFL27" s="374"/>
      <c r="PFM27" s="374"/>
      <c r="PFN27" s="374"/>
      <c r="PFO27" s="374"/>
      <c r="PFP27" s="374"/>
      <c r="PFQ27" s="374"/>
      <c r="PFR27" s="374"/>
      <c r="PFS27" s="374"/>
      <c r="PFT27" s="374"/>
      <c r="PFU27" s="374"/>
      <c r="PFV27" s="374"/>
      <c r="PFW27" s="374"/>
      <c r="PFX27" s="374"/>
      <c r="PFY27" s="374"/>
      <c r="PFZ27" s="374"/>
      <c r="PGA27" s="374"/>
      <c r="PGB27" s="374"/>
      <c r="PGC27" s="374"/>
      <c r="PGD27" s="374"/>
      <c r="PGE27" s="374"/>
      <c r="PGF27" s="374"/>
      <c r="PGG27" s="374"/>
      <c r="PGH27" s="374"/>
      <c r="PGI27" s="374"/>
      <c r="PGJ27" s="374"/>
      <c r="PGK27" s="374"/>
      <c r="PGL27" s="374"/>
      <c r="PGM27" s="374"/>
      <c r="PGN27" s="374"/>
      <c r="PGO27" s="374"/>
      <c r="PGP27" s="374"/>
      <c r="PGQ27" s="374"/>
      <c r="PGR27" s="374"/>
      <c r="PGS27" s="374"/>
      <c r="PGT27" s="374"/>
      <c r="PGU27" s="374"/>
      <c r="PGV27" s="374"/>
      <c r="PGW27" s="374"/>
      <c r="PGX27" s="374"/>
      <c r="PGY27" s="374"/>
      <c r="PGZ27" s="374"/>
      <c r="PHA27" s="374"/>
      <c r="PHB27" s="374"/>
      <c r="PHC27" s="374"/>
      <c r="PHD27" s="374"/>
      <c r="PHE27" s="374"/>
      <c r="PHF27" s="374"/>
      <c r="PHG27" s="374"/>
      <c r="PHH27" s="374"/>
      <c r="PHI27" s="374"/>
      <c r="PHJ27" s="374"/>
      <c r="PHK27" s="374"/>
      <c r="PHL27" s="374"/>
      <c r="PHM27" s="374"/>
      <c r="PHN27" s="374"/>
      <c r="PHO27" s="374"/>
      <c r="PHP27" s="374"/>
      <c r="PHQ27" s="374"/>
      <c r="PHR27" s="374"/>
      <c r="PHS27" s="374"/>
      <c r="PHT27" s="374"/>
      <c r="PHU27" s="374"/>
      <c r="PHV27" s="374"/>
      <c r="PHW27" s="374"/>
      <c r="PHX27" s="374"/>
      <c r="PHY27" s="374"/>
      <c r="PHZ27" s="374"/>
      <c r="PIA27" s="374"/>
      <c r="PIB27" s="374"/>
      <c r="PIC27" s="374"/>
      <c r="PID27" s="374"/>
      <c r="PIE27" s="374"/>
      <c r="PIF27" s="374"/>
      <c r="PIG27" s="374"/>
      <c r="PIH27" s="374"/>
      <c r="PII27" s="374"/>
      <c r="PIJ27" s="374"/>
      <c r="PIK27" s="374"/>
      <c r="PIL27" s="374"/>
      <c r="PIM27" s="374"/>
      <c r="PIN27" s="374"/>
      <c r="PIO27" s="374"/>
      <c r="PIP27" s="374"/>
      <c r="PIQ27" s="374"/>
      <c r="PIR27" s="374"/>
      <c r="PIS27" s="374"/>
      <c r="PIT27" s="374"/>
      <c r="PIU27" s="374"/>
      <c r="PIV27" s="374"/>
      <c r="PIW27" s="374"/>
      <c r="PIX27" s="374"/>
      <c r="PIY27" s="374"/>
      <c r="PIZ27" s="374"/>
      <c r="PJA27" s="374"/>
      <c r="PJB27" s="374"/>
      <c r="PJC27" s="374"/>
      <c r="PJD27" s="374"/>
      <c r="PJE27" s="374"/>
      <c r="PJF27" s="374"/>
      <c r="PJG27" s="374"/>
      <c r="PJH27" s="374"/>
      <c r="PJI27" s="374"/>
      <c r="PJJ27" s="374"/>
      <c r="PJK27" s="374"/>
      <c r="PJL27" s="374"/>
      <c r="PJM27" s="374"/>
      <c r="PJN27" s="374"/>
      <c r="PJO27" s="374"/>
      <c r="PJP27" s="374"/>
      <c r="PJQ27" s="374"/>
      <c r="PJR27" s="374"/>
      <c r="PJS27" s="374"/>
      <c r="PJT27" s="374"/>
      <c r="PJU27" s="374"/>
      <c r="PJV27" s="374"/>
      <c r="PJW27" s="374"/>
      <c r="PJX27" s="374"/>
      <c r="PJY27" s="374"/>
      <c r="PJZ27" s="374"/>
      <c r="PKA27" s="374"/>
      <c r="PKB27" s="374"/>
      <c r="PKC27" s="374"/>
      <c r="PKD27" s="374"/>
      <c r="PKE27" s="374"/>
      <c r="PKF27" s="374"/>
      <c r="PKG27" s="374"/>
      <c r="PKH27" s="374"/>
      <c r="PKI27" s="374"/>
      <c r="PKJ27" s="374"/>
      <c r="PKK27" s="374"/>
      <c r="PKL27" s="374"/>
      <c r="PKM27" s="374"/>
      <c r="PKN27" s="374"/>
      <c r="PKO27" s="374"/>
      <c r="PKP27" s="374"/>
      <c r="PKQ27" s="374"/>
      <c r="PKR27" s="374"/>
      <c r="PKS27" s="374"/>
      <c r="PKT27" s="374"/>
      <c r="PKU27" s="374"/>
      <c r="PKV27" s="374"/>
      <c r="PKW27" s="374"/>
      <c r="PKX27" s="374"/>
      <c r="PKY27" s="374"/>
      <c r="PKZ27" s="374"/>
      <c r="PLA27" s="374"/>
      <c r="PLB27" s="374"/>
      <c r="PLC27" s="374"/>
      <c r="PLD27" s="374"/>
      <c r="PLE27" s="374"/>
      <c r="PLF27" s="374"/>
      <c r="PLG27" s="374"/>
      <c r="PLH27" s="374"/>
      <c r="PLI27" s="374"/>
      <c r="PLJ27" s="374"/>
      <c r="PLK27" s="374"/>
      <c r="PLL27" s="374"/>
      <c r="PLM27" s="374"/>
      <c r="PLN27" s="374"/>
      <c r="PLO27" s="374"/>
      <c r="PLP27" s="374"/>
      <c r="PLQ27" s="374"/>
      <c r="PLR27" s="374"/>
      <c r="PLS27" s="374"/>
      <c r="PLT27" s="374"/>
      <c r="PLU27" s="374"/>
      <c r="PLV27" s="374"/>
      <c r="PLW27" s="374"/>
      <c r="PLX27" s="374"/>
      <c r="PLY27" s="374"/>
      <c r="PLZ27" s="374"/>
      <c r="PMA27" s="374"/>
      <c r="PMB27" s="374"/>
      <c r="PMC27" s="374"/>
      <c r="PMD27" s="374"/>
      <c r="PME27" s="374"/>
      <c r="PMF27" s="374"/>
      <c r="PMG27" s="374"/>
      <c r="PMH27" s="374"/>
      <c r="PMI27" s="374"/>
      <c r="PMJ27" s="374"/>
      <c r="PMK27" s="374"/>
      <c r="PML27" s="374"/>
      <c r="PMM27" s="374"/>
      <c r="PMN27" s="374"/>
      <c r="PMO27" s="374"/>
      <c r="PMP27" s="374"/>
      <c r="PMQ27" s="374"/>
      <c r="PMR27" s="374"/>
      <c r="PMS27" s="374"/>
      <c r="PMT27" s="374"/>
      <c r="PMU27" s="374"/>
      <c r="PMV27" s="374"/>
      <c r="PMW27" s="374"/>
      <c r="PMX27" s="374"/>
      <c r="PMY27" s="374"/>
      <c r="PMZ27" s="374"/>
      <c r="PNA27" s="374"/>
      <c r="PNB27" s="374"/>
      <c r="PNC27" s="374"/>
      <c r="PND27" s="374"/>
      <c r="PNE27" s="374"/>
      <c r="PNF27" s="374"/>
      <c r="PNG27" s="374"/>
      <c r="PNH27" s="374"/>
      <c r="PNI27" s="374"/>
      <c r="PNJ27" s="374"/>
      <c r="PNK27" s="374"/>
      <c r="PNL27" s="374"/>
      <c r="PNM27" s="374"/>
      <c r="PNN27" s="374"/>
      <c r="PNO27" s="374"/>
      <c r="PNP27" s="374"/>
      <c r="PNQ27" s="374"/>
      <c r="PNR27" s="374"/>
      <c r="PNS27" s="374"/>
      <c r="PNT27" s="374"/>
      <c r="PNU27" s="374"/>
      <c r="PNV27" s="374"/>
      <c r="PNW27" s="374"/>
      <c r="PNX27" s="374"/>
      <c r="PNY27" s="374"/>
      <c r="PNZ27" s="374"/>
      <c r="POA27" s="374"/>
      <c r="POB27" s="374"/>
      <c r="POC27" s="374"/>
      <c r="POD27" s="374"/>
      <c r="POE27" s="374"/>
      <c r="POF27" s="374"/>
      <c r="POG27" s="374"/>
      <c r="POH27" s="374"/>
      <c r="POI27" s="374"/>
      <c r="POJ27" s="374"/>
      <c r="POK27" s="374"/>
      <c r="POL27" s="374"/>
      <c r="POM27" s="374"/>
      <c r="PON27" s="374"/>
      <c r="POO27" s="374"/>
      <c r="POP27" s="374"/>
      <c r="POQ27" s="374"/>
      <c r="POR27" s="374"/>
      <c r="POS27" s="374"/>
      <c r="POT27" s="374"/>
      <c r="POU27" s="374"/>
      <c r="POV27" s="374"/>
      <c r="POW27" s="374"/>
      <c r="POX27" s="374"/>
      <c r="POY27" s="374"/>
      <c r="POZ27" s="374"/>
      <c r="PPA27" s="374"/>
      <c r="PPB27" s="374"/>
      <c r="PPC27" s="374"/>
      <c r="PPD27" s="374"/>
      <c r="PPE27" s="374"/>
      <c r="PPF27" s="374"/>
      <c r="PPG27" s="374"/>
      <c r="PPH27" s="374"/>
      <c r="PPI27" s="374"/>
      <c r="PPJ27" s="374"/>
      <c r="PPK27" s="374"/>
      <c r="PPL27" s="374"/>
      <c r="PPM27" s="374"/>
      <c r="PPN27" s="374"/>
      <c r="PPO27" s="374"/>
      <c r="PPP27" s="374"/>
      <c r="PPQ27" s="374"/>
      <c r="PPR27" s="374"/>
      <c r="PPS27" s="374"/>
      <c r="PPT27" s="374"/>
      <c r="PPU27" s="374"/>
      <c r="PPV27" s="374"/>
      <c r="PPW27" s="374"/>
      <c r="PPX27" s="374"/>
      <c r="PPY27" s="374"/>
      <c r="PPZ27" s="374"/>
      <c r="PQA27" s="374"/>
      <c r="PQB27" s="374"/>
      <c r="PQC27" s="374"/>
      <c r="PQD27" s="374"/>
      <c r="PQE27" s="374"/>
      <c r="PQF27" s="374"/>
      <c r="PQG27" s="374"/>
      <c r="PQH27" s="374"/>
      <c r="PQI27" s="374"/>
      <c r="PQJ27" s="374"/>
      <c r="PQK27" s="374"/>
      <c r="PQL27" s="374"/>
      <c r="PQM27" s="374"/>
      <c r="PQN27" s="374"/>
      <c r="PQO27" s="374"/>
      <c r="PQP27" s="374"/>
      <c r="PQQ27" s="374"/>
      <c r="PQR27" s="374"/>
      <c r="PQS27" s="374"/>
      <c r="PQT27" s="374"/>
      <c r="PQU27" s="374"/>
      <c r="PQV27" s="374"/>
      <c r="PQW27" s="374"/>
      <c r="PQX27" s="374"/>
      <c r="PQY27" s="374"/>
      <c r="PQZ27" s="374"/>
      <c r="PRA27" s="374"/>
      <c r="PRB27" s="374"/>
      <c r="PRC27" s="374"/>
      <c r="PRD27" s="374"/>
      <c r="PRE27" s="374"/>
      <c r="PRF27" s="374"/>
      <c r="PRG27" s="374"/>
      <c r="PRH27" s="374"/>
      <c r="PRI27" s="374"/>
      <c r="PRJ27" s="374"/>
      <c r="PRK27" s="374"/>
      <c r="PRL27" s="374"/>
      <c r="PRM27" s="374"/>
      <c r="PRN27" s="374"/>
      <c r="PRO27" s="374"/>
      <c r="PRP27" s="374"/>
      <c r="PRQ27" s="374"/>
      <c r="PRR27" s="374"/>
      <c r="PRS27" s="374"/>
      <c r="PRT27" s="374"/>
      <c r="PRU27" s="374"/>
      <c r="PRV27" s="374"/>
      <c r="PRW27" s="374"/>
      <c r="PRX27" s="374"/>
      <c r="PRY27" s="374"/>
      <c r="PRZ27" s="374"/>
      <c r="PSA27" s="374"/>
      <c r="PSB27" s="374"/>
      <c r="PSC27" s="374"/>
      <c r="PSD27" s="374"/>
      <c r="PSE27" s="374"/>
      <c r="PSF27" s="374"/>
      <c r="PSG27" s="374"/>
      <c r="PSH27" s="374"/>
      <c r="PSI27" s="374"/>
      <c r="PSJ27" s="374"/>
      <c r="PSK27" s="374"/>
      <c r="PSL27" s="374"/>
      <c r="PSM27" s="374"/>
      <c r="PSN27" s="374"/>
      <c r="PSO27" s="374"/>
      <c r="PSP27" s="374"/>
      <c r="PSQ27" s="374"/>
      <c r="PSR27" s="374"/>
      <c r="PSS27" s="374"/>
      <c r="PST27" s="374"/>
      <c r="PSU27" s="374"/>
      <c r="PSV27" s="374"/>
      <c r="PSW27" s="374"/>
      <c r="PSX27" s="374"/>
      <c r="PSY27" s="374"/>
      <c r="PSZ27" s="374"/>
      <c r="PTA27" s="374"/>
      <c r="PTB27" s="374"/>
      <c r="PTC27" s="374"/>
      <c r="PTD27" s="374"/>
      <c r="PTE27" s="374"/>
      <c r="PTF27" s="374"/>
      <c r="PTG27" s="374"/>
      <c r="PTH27" s="374"/>
      <c r="PTI27" s="374"/>
      <c r="PTJ27" s="374"/>
      <c r="PTK27" s="374"/>
      <c r="PTL27" s="374"/>
      <c r="PTM27" s="374"/>
      <c r="PTN27" s="374"/>
      <c r="PTO27" s="374"/>
      <c r="PTP27" s="374"/>
      <c r="PTQ27" s="374"/>
      <c r="PTR27" s="374"/>
      <c r="PTS27" s="374"/>
      <c r="PTT27" s="374"/>
      <c r="PTU27" s="374"/>
      <c r="PTV27" s="374"/>
      <c r="PTW27" s="374"/>
      <c r="PTX27" s="374"/>
      <c r="PTY27" s="374"/>
      <c r="PTZ27" s="374"/>
      <c r="PUA27" s="374"/>
      <c r="PUB27" s="374"/>
      <c r="PUC27" s="374"/>
      <c r="PUD27" s="374"/>
      <c r="PUE27" s="374"/>
      <c r="PUF27" s="374"/>
      <c r="PUG27" s="374"/>
      <c r="PUH27" s="374"/>
      <c r="PUI27" s="374"/>
      <c r="PUJ27" s="374"/>
      <c r="PUK27" s="374"/>
      <c r="PUL27" s="374"/>
      <c r="PUM27" s="374"/>
      <c r="PUN27" s="374"/>
      <c r="PUO27" s="374"/>
      <c r="PUP27" s="374"/>
      <c r="PUQ27" s="374"/>
      <c r="PUR27" s="374"/>
      <c r="PUS27" s="374"/>
      <c r="PUT27" s="374"/>
      <c r="PUU27" s="374"/>
      <c r="PUV27" s="374"/>
      <c r="PUW27" s="374"/>
      <c r="PUX27" s="374"/>
      <c r="PUY27" s="374"/>
      <c r="PUZ27" s="374"/>
      <c r="PVA27" s="374"/>
      <c r="PVB27" s="374"/>
      <c r="PVC27" s="374"/>
      <c r="PVD27" s="374"/>
      <c r="PVE27" s="374"/>
      <c r="PVF27" s="374"/>
      <c r="PVG27" s="374"/>
      <c r="PVH27" s="374"/>
      <c r="PVI27" s="374"/>
      <c r="PVJ27" s="374"/>
      <c r="PVK27" s="374"/>
      <c r="PVL27" s="374"/>
      <c r="PVM27" s="374"/>
      <c r="PVN27" s="374"/>
      <c r="PVO27" s="374"/>
      <c r="PVP27" s="374"/>
      <c r="PVQ27" s="374"/>
      <c r="PVR27" s="374"/>
      <c r="PVS27" s="374"/>
      <c r="PVT27" s="374"/>
      <c r="PVU27" s="374"/>
      <c r="PVV27" s="374"/>
      <c r="PVW27" s="374"/>
      <c r="PVX27" s="374"/>
      <c r="PVY27" s="374"/>
      <c r="PVZ27" s="374"/>
      <c r="PWA27" s="374"/>
      <c r="PWB27" s="374"/>
      <c r="PWC27" s="374"/>
      <c r="PWD27" s="374"/>
      <c r="PWE27" s="374"/>
      <c r="PWF27" s="374"/>
      <c r="PWG27" s="374"/>
      <c r="PWH27" s="374"/>
      <c r="PWI27" s="374"/>
      <c r="PWJ27" s="374"/>
      <c r="PWK27" s="374"/>
      <c r="PWL27" s="374"/>
      <c r="PWM27" s="374"/>
      <c r="PWN27" s="374"/>
      <c r="PWO27" s="374"/>
      <c r="PWP27" s="374"/>
      <c r="PWQ27" s="374"/>
      <c r="PWR27" s="374"/>
      <c r="PWS27" s="374"/>
      <c r="PWT27" s="374"/>
      <c r="PWU27" s="374"/>
      <c r="PWV27" s="374"/>
      <c r="PWW27" s="374"/>
      <c r="PWX27" s="374"/>
      <c r="PWY27" s="374"/>
      <c r="PWZ27" s="374"/>
      <c r="PXA27" s="374"/>
      <c r="PXB27" s="374"/>
      <c r="PXC27" s="374"/>
      <c r="PXD27" s="374"/>
      <c r="PXE27" s="374"/>
      <c r="PXF27" s="374"/>
      <c r="PXG27" s="374"/>
      <c r="PXH27" s="374"/>
      <c r="PXI27" s="374"/>
      <c r="PXJ27" s="374"/>
      <c r="PXK27" s="374"/>
      <c r="PXL27" s="374"/>
      <c r="PXM27" s="374"/>
      <c r="PXN27" s="374"/>
      <c r="PXO27" s="374"/>
      <c r="PXP27" s="374"/>
      <c r="PXQ27" s="374"/>
      <c r="PXR27" s="374"/>
      <c r="PXS27" s="374"/>
      <c r="PXT27" s="374"/>
      <c r="PXU27" s="374"/>
      <c r="PXV27" s="374"/>
      <c r="PXW27" s="374"/>
      <c r="PXX27" s="374"/>
      <c r="PXY27" s="374"/>
      <c r="PXZ27" s="374"/>
      <c r="PYA27" s="374"/>
      <c r="PYB27" s="374"/>
      <c r="PYC27" s="374"/>
      <c r="PYD27" s="374"/>
      <c r="PYE27" s="374"/>
      <c r="PYF27" s="374"/>
      <c r="PYG27" s="374"/>
      <c r="PYH27" s="374"/>
      <c r="PYI27" s="374"/>
      <c r="PYJ27" s="374"/>
      <c r="PYK27" s="374"/>
      <c r="PYL27" s="374"/>
      <c r="PYM27" s="374"/>
      <c r="PYN27" s="374"/>
      <c r="PYO27" s="374"/>
      <c r="PYP27" s="374"/>
      <c r="PYQ27" s="374"/>
      <c r="PYR27" s="374"/>
      <c r="PYS27" s="374"/>
      <c r="PYT27" s="374"/>
      <c r="PYU27" s="374"/>
      <c r="PYV27" s="374"/>
      <c r="PYW27" s="374"/>
      <c r="PYX27" s="374"/>
      <c r="PYY27" s="374"/>
      <c r="PYZ27" s="374"/>
      <c r="PZA27" s="374"/>
      <c r="PZB27" s="374"/>
      <c r="PZC27" s="374"/>
      <c r="PZD27" s="374"/>
      <c r="PZE27" s="374"/>
      <c r="PZF27" s="374"/>
      <c r="PZG27" s="374"/>
      <c r="PZH27" s="374"/>
      <c r="PZI27" s="374"/>
      <c r="PZJ27" s="374"/>
      <c r="PZK27" s="374"/>
      <c r="PZL27" s="374"/>
      <c r="PZM27" s="374"/>
      <c r="PZN27" s="374"/>
      <c r="PZO27" s="374"/>
      <c r="PZP27" s="374"/>
      <c r="PZQ27" s="374"/>
      <c r="PZR27" s="374"/>
      <c r="PZS27" s="374"/>
      <c r="PZT27" s="374"/>
      <c r="PZU27" s="374"/>
      <c r="PZV27" s="374"/>
      <c r="PZW27" s="374"/>
      <c r="PZX27" s="374"/>
      <c r="PZY27" s="374"/>
      <c r="PZZ27" s="374"/>
      <c r="QAA27" s="374"/>
      <c r="QAB27" s="374"/>
      <c r="QAC27" s="374"/>
      <c r="QAD27" s="374"/>
      <c r="QAE27" s="374"/>
      <c r="QAF27" s="374"/>
      <c r="QAG27" s="374"/>
      <c r="QAH27" s="374"/>
      <c r="QAI27" s="374"/>
      <c r="QAJ27" s="374"/>
      <c r="QAK27" s="374"/>
      <c r="QAL27" s="374"/>
      <c r="QAM27" s="374"/>
      <c r="QAN27" s="374"/>
      <c r="QAO27" s="374"/>
      <c r="QAP27" s="374"/>
      <c r="QAQ27" s="374"/>
      <c r="QAR27" s="374"/>
      <c r="QAS27" s="374"/>
      <c r="QAT27" s="374"/>
      <c r="QAU27" s="374"/>
      <c r="QAV27" s="374"/>
      <c r="QAW27" s="374"/>
      <c r="QAX27" s="374"/>
      <c r="QAY27" s="374"/>
      <c r="QAZ27" s="374"/>
      <c r="QBA27" s="374"/>
      <c r="QBB27" s="374"/>
      <c r="QBC27" s="374"/>
      <c r="QBD27" s="374"/>
      <c r="QBE27" s="374"/>
      <c r="QBF27" s="374"/>
      <c r="QBG27" s="374"/>
      <c r="QBH27" s="374"/>
      <c r="QBI27" s="374"/>
      <c r="QBJ27" s="374"/>
      <c r="QBK27" s="374"/>
      <c r="QBL27" s="374"/>
      <c r="QBM27" s="374"/>
      <c r="QBN27" s="374"/>
      <c r="QBO27" s="374"/>
      <c r="QBP27" s="374"/>
      <c r="QBQ27" s="374"/>
      <c r="QBR27" s="374"/>
      <c r="QBS27" s="374"/>
      <c r="QBT27" s="374"/>
      <c r="QBU27" s="374"/>
      <c r="QBV27" s="374"/>
      <c r="QBW27" s="374"/>
      <c r="QBX27" s="374"/>
      <c r="QBY27" s="374"/>
      <c r="QBZ27" s="374"/>
      <c r="QCA27" s="374"/>
      <c r="QCB27" s="374"/>
      <c r="QCC27" s="374"/>
      <c r="QCD27" s="374"/>
      <c r="QCE27" s="374"/>
      <c r="QCF27" s="374"/>
      <c r="QCG27" s="374"/>
      <c r="QCH27" s="374"/>
      <c r="QCI27" s="374"/>
      <c r="QCJ27" s="374"/>
      <c r="QCK27" s="374"/>
      <c r="QCL27" s="374"/>
      <c r="QCM27" s="374"/>
      <c r="QCN27" s="374"/>
      <c r="QCO27" s="374"/>
      <c r="QCP27" s="374"/>
      <c r="QCQ27" s="374"/>
      <c r="QCR27" s="374"/>
      <c r="QCS27" s="374"/>
      <c r="QCT27" s="374"/>
      <c r="QCU27" s="374"/>
      <c r="QCV27" s="374"/>
      <c r="QCW27" s="374"/>
      <c r="QCX27" s="374"/>
      <c r="QCY27" s="374"/>
      <c r="QCZ27" s="374"/>
      <c r="QDA27" s="374"/>
      <c r="QDB27" s="374"/>
      <c r="QDC27" s="374"/>
      <c r="QDD27" s="374"/>
      <c r="QDE27" s="374"/>
      <c r="QDF27" s="374"/>
      <c r="QDG27" s="374"/>
      <c r="QDH27" s="374"/>
      <c r="QDI27" s="374"/>
      <c r="QDJ27" s="374"/>
      <c r="QDK27" s="374"/>
      <c r="QDL27" s="374"/>
      <c r="QDM27" s="374"/>
      <c r="QDN27" s="374"/>
      <c r="QDO27" s="374"/>
      <c r="QDP27" s="374"/>
      <c r="QDQ27" s="374"/>
      <c r="QDR27" s="374"/>
      <c r="QDS27" s="374"/>
      <c r="QDT27" s="374"/>
      <c r="QDU27" s="374"/>
      <c r="QDV27" s="374"/>
      <c r="QDW27" s="374"/>
      <c r="QDX27" s="374"/>
      <c r="QDY27" s="374"/>
      <c r="QDZ27" s="374"/>
      <c r="QEA27" s="374"/>
      <c r="QEB27" s="374"/>
      <c r="QEC27" s="374"/>
      <c r="QED27" s="374"/>
      <c r="QEE27" s="374"/>
      <c r="QEF27" s="374"/>
      <c r="QEG27" s="374"/>
      <c r="QEH27" s="374"/>
      <c r="QEI27" s="374"/>
      <c r="QEJ27" s="374"/>
      <c r="QEK27" s="374"/>
      <c r="QEL27" s="374"/>
      <c r="QEM27" s="374"/>
      <c r="QEN27" s="374"/>
      <c r="QEO27" s="374"/>
      <c r="QEP27" s="374"/>
      <c r="QEQ27" s="374"/>
      <c r="QER27" s="374"/>
      <c r="QES27" s="374"/>
      <c r="QET27" s="374"/>
      <c r="QEU27" s="374"/>
      <c r="QEV27" s="374"/>
      <c r="QEW27" s="374"/>
      <c r="QEX27" s="374"/>
      <c r="QEY27" s="374"/>
      <c r="QEZ27" s="374"/>
      <c r="QFA27" s="374"/>
      <c r="QFB27" s="374"/>
      <c r="QFC27" s="374"/>
      <c r="QFD27" s="374"/>
      <c r="QFE27" s="374"/>
      <c r="QFF27" s="374"/>
      <c r="QFG27" s="374"/>
      <c r="QFH27" s="374"/>
      <c r="QFI27" s="374"/>
      <c r="QFJ27" s="374"/>
      <c r="QFK27" s="374"/>
      <c r="QFL27" s="374"/>
      <c r="QFM27" s="374"/>
      <c r="QFN27" s="374"/>
      <c r="QFO27" s="374"/>
      <c r="QFP27" s="374"/>
      <c r="QFQ27" s="374"/>
      <c r="QFR27" s="374"/>
      <c r="QFS27" s="374"/>
      <c r="QFT27" s="374"/>
      <c r="QFU27" s="374"/>
      <c r="QFV27" s="374"/>
      <c r="QFW27" s="374"/>
      <c r="QFX27" s="374"/>
      <c r="QFY27" s="374"/>
      <c r="QFZ27" s="374"/>
      <c r="QGA27" s="374"/>
      <c r="QGB27" s="374"/>
      <c r="QGC27" s="374"/>
      <c r="QGD27" s="374"/>
      <c r="QGE27" s="374"/>
      <c r="QGF27" s="374"/>
      <c r="QGG27" s="374"/>
      <c r="QGH27" s="374"/>
      <c r="QGI27" s="374"/>
      <c r="QGJ27" s="374"/>
      <c r="QGK27" s="374"/>
      <c r="QGL27" s="374"/>
      <c r="QGM27" s="374"/>
      <c r="QGN27" s="374"/>
      <c r="QGO27" s="374"/>
      <c r="QGP27" s="374"/>
      <c r="QGQ27" s="374"/>
      <c r="QGR27" s="374"/>
      <c r="QGS27" s="374"/>
      <c r="QGT27" s="374"/>
      <c r="QGU27" s="374"/>
      <c r="QGV27" s="374"/>
      <c r="QGW27" s="374"/>
      <c r="QGX27" s="374"/>
      <c r="QGY27" s="374"/>
      <c r="QGZ27" s="374"/>
      <c r="QHA27" s="374"/>
      <c r="QHB27" s="374"/>
      <c r="QHC27" s="374"/>
      <c r="QHD27" s="374"/>
      <c r="QHE27" s="374"/>
      <c r="QHF27" s="374"/>
      <c r="QHG27" s="374"/>
      <c r="QHH27" s="374"/>
      <c r="QHI27" s="374"/>
      <c r="QHJ27" s="374"/>
      <c r="QHK27" s="374"/>
      <c r="QHL27" s="374"/>
      <c r="QHM27" s="374"/>
      <c r="QHN27" s="374"/>
      <c r="QHO27" s="374"/>
      <c r="QHP27" s="374"/>
      <c r="QHQ27" s="374"/>
      <c r="QHR27" s="374"/>
      <c r="QHS27" s="374"/>
      <c r="QHT27" s="374"/>
      <c r="QHU27" s="374"/>
      <c r="QHV27" s="374"/>
      <c r="QHW27" s="374"/>
      <c r="QHX27" s="374"/>
      <c r="QHY27" s="374"/>
      <c r="QHZ27" s="374"/>
      <c r="QIA27" s="374"/>
      <c r="QIB27" s="374"/>
      <c r="QIC27" s="374"/>
      <c r="QID27" s="374"/>
      <c r="QIE27" s="374"/>
      <c r="QIF27" s="374"/>
      <c r="QIG27" s="374"/>
      <c r="QIH27" s="374"/>
      <c r="QII27" s="374"/>
      <c r="QIJ27" s="374"/>
      <c r="QIK27" s="374"/>
      <c r="QIL27" s="374"/>
      <c r="QIM27" s="374"/>
      <c r="QIN27" s="374"/>
      <c r="QIO27" s="374"/>
      <c r="QIP27" s="374"/>
      <c r="QIQ27" s="374"/>
      <c r="QIR27" s="374"/>
      <c r="QIS27" s="374"/>
      <c r="QIT27" s="374"/>
      <c r="QIU27" s="374"/>
      <c r="QIV27" s="374"/>
      <c r="QIW27" s="374"/>
      <c r="QIX27" s="374"/>
      <c r="QIY27" s="374"/>
      <c r="QIZ27" s="374"/>
      <c r="QJA27" s="374"/>
      <c r="QJB27" s="374"/>
      <c r="QJC27" s="374"/>
      <c r="QJD27" s="374"/>
      <c r="QJE27" s="374"/>
      <c r="QJF27" s="374"/>
      <c r="QJG27" s="374"/>
      <c r="QJH27" s="374"/>
      <c r="QJI27" s="374"/>
      <c r="QJJ27" s="374"/>
      <c r="QJK27" s="374"/>
      <c r="QJL27" s="374"/>
      <c r="QJM27" s="374"/>
      <c r="QJN27" s="374"/>
      <c r="QJO27" s="374"/>
      <c r="QJP27" s="374"/>
      <c r="QJQ27" s="374"/>
      <c r="QJR27" s="374"/>
      <c r="QJS27" s="374"/>
      <c r="QJT27" s="374"/>
      <c r="QJU27" s="374"/>
      <c r="QJV27" s="374"/>
      <c r="QJW27" s="374"/>
      <c r="QJX27" s="374"/>
      <c r="QJY27" s="374"/>
      <c r="QJZ27" s="374"/>
      <c r="QKA27" s="374"/>
      <c r="QKB27" s="374"/>
      <c r="QKC27" s="374"/>
      <c r="QKD27" s="374"/>
      <c r="QKE27" s="374"/>
      <c r="QKF27" s="374"/>
      <c r="QKG27" s="374"/>
      <c r="QKH27" s="374"/>
      <c r="QKI27" s="374"/>
      <c r="QKJ27" s="374"/>
      <c r="QKK27" s="374"/>
      <c r="QKL27" s="374"/>
      <c r="QKM27" s="374"/>
      <c r="QKN27" s="374"/>
      <c r="QKO27" s="374"/>
      <c r="QKP27" s="374"/>
      <c r="QKQ27" s="374"/>
      <c r="QKR27" s="374"/>
      <c r="QKS27" s="374"/>
      <c r="QKT27" s="374"/>
      <c r="QKU27" s="374"/>
      <c r="QKV27" s="374"/>
      <c r="QKW27" s="374"/>
      <c r="QKX27" s="374"/>
      <c r="QKY27" s="374"/>
      <c r="QKZ27" s="374"/>
      <c r="QLA27" s="374"/>
      <c r="QLB27" s="374"/>
      <c r="QLC27" s="374"/>
      <c r="QLD27" s="374"/>
      <c r="QLE27" s="374"/>
      <c r="QLF27" s="374"/>
      <c r="QLG27" s="374"/>
      <c r="QLH27" s="374"/>
      <c r="QLI27" s="374"/>
      <c r="QLJ27" s="374"/>
      <c r="QLK27" s="374"/>
      <c r="QLL27" s="374"/>
      <c r="QLM27" s="374"/>
      <c r="QLN27" s="374"/>
      <c r="QLO27" s="374"/>
      <c r="QLP27" s="374"/>
      <c r="QLQ27" s="374"/>
      <c r="QLR27" s="374"/>
      <c r="QLS27" s="374"/>
      <c r="QLT27" s="374"/>
      <c r="QLU27" s="374"/>
      <c r="QLV27" s="374"/>
      <c r="QLW27" s="374"/>
      <c r="QLX27" s="374"/>
      <c r="QLY27" s="374"/>
      <c r="QLZ27" s="374"/>
      <c r="QMA27" s="374"/>
      <c r="QMB27" s="374"/>
      <c r="QMC27" s="374"/>
      <c r="QMD27" s="374"/>
      <c r="QME27" s="374"/>
      <c r="QMF27" s="374"/>
      <c r="QMG27" s="374"/>
      <c r="QMH27" s="374"/>
      <c r="QMI27" s="374"/>
      <c r="QMJ27" s="374"/>
      <c r="QMK27" s="374"/>
      <c r="QML27" s="374"/>
      <c r="QMM27" s="374"/>
      <c r="QMN27" s="374"/>
      <c r="QMO27" s="374"/>
      <c r="QMP27" s="374"/>
      <c r="QMQ27" s="374"/>
      <c r="QMR27" s="374"/>
      <c r="QMS27" s="374"/>
      <c r="QMT27" s="374"/>
      <c r="QMU27" s="374"/>
      <c r="QMV27" s="374"/>
      <c r="QMW27" s="374"/>
      <c r="QMX27" s="374"/>
      <c r="QMY27" s="374"/>
      <c r="QMZ27" s="374"/>
      <c r="QNA27" s="374"/>
      <c r="QNB27" s="374"/>
      <c r="QNC27" s="374"/>
      <c r="QND27" s="374"/>
      <c r="QNE27" s="374"/>
      <c r="QNF27" s="374"/>
      <c r="QNG27" s="374"/>
      <c r="QNH27" s="374"/>
      <c r="QNI27" s="374"/>
      <c r="QNJ27" s="374"/>
      <c r="QNK27" s="374"/>
      <c r="QNL27" s="374"/>
      <c r="QNM27" s="374"/>
      <c r="QNN27" s="374"/>
      <c r="QNO27" s="374"/>
      <c r="QNP27" s="374"/>
      <c r="QNQ27" s="374"/>
      <c r="QNR27" s="374"/>
      <c r="QNS27" s="374"/>
      <c r="QNT27" s="374"/>
      <c r="QNU27" s="374"/>
      <c r="QNV27" s="374"/>
      <c r="QNW27" s="374"/>
      <c r="QNX27" s="374"/>
      <c r="QNY27" s="374"/>
      <c r="QNZ27" s="374"/>
      <c r="QOA27" s="374"/>
      <c r="QOB27" s="374"/>
      <c r="QOC27" s="374"/>
      <c r="QOD27" s="374"/>
      <c r="QOE27" s="374"/>
      <c r="QOF27" s="374"/>
      <c r="QOG27" s="374"/>
      <c r="QOH27" s="374"/>
      <c r="QOI27" s="374"/>
      <c r="QOJ27" s="374"/>
      <c r="QOK27" s="374"/>
      <c r="QOL27" s="374"/>
      <c r="QOM27" s="374"/>
      <c r="QON27" s="374"/>
      <c r="QOO27" s="374"/>
      <c r="QOP27" s="374"/>
      <c r="QOQ27" s="374"/>
      <c r="QOR27" s="374"/>
      <c r="QOS27" s="374"/>
      <c r="QOT27" s="374"/>
      <c r="QOU27" s="374"/>
      <c r="QOV27" s="374"/>
      <c r="QOW27" s="374"/>
      <c r="QOX27" s="374"/>
      <c r="QOY27" s="374"/>
      <c r="QOZ27" s="374"/>
      <c r="QPA27" s="374"/>
      <c r="QPB27" s="374"/>
      <c r="QPC27" s="374"/>
      <c r="QPD27" s="374"/>
      <c r="QPE27" s="374"/>
      <c r="QPF27" s="374"/>
      <c r="QPG27" s="374"/>
      <c r="QPH27" s="374"/>
      <c r="QPI27" s="374"/>
      <c r="QPJ27" s="374"/>
      <c r="QPK27" s="374"/>
      <c r="QPL27" s="374"/>
      <c r="QPM27" s="374"/>
      <c r="QPN27" s="374"/>
      <c r="QPO27" s="374"/>
      <c r="QPP27" s="374"/>
      <c r="QPQ27" s="374"/>
      <c r="QPR27" s="374"/>
      <c r="QPS27" s="374"/>
      <c r="QPT27" s="374"/>
      <c r="QPU27" s="374"/>
      <c r="QPV27" s="374"/>
      <c r="QPW27" s="374"/>
      <c r="QPX27" s="374"/>
      <c r="QPY27" s="374"/>
      <c r="QPZ27" s="374"/>
      <c r="QQA27" s="374"/>
      <c r="QQB27" s="374"/>
      <c r="QQC27" s="374"/>
      <c r="QQD27" s="374"/>
      <c r="QQE27" s="374"/>
      <c r="QQF27" s="374"/>
      <c r="QQG27" s="374"/>
      <c r="QQH27" s="374"/>
      <c r="QQI27" s="374"/>
      <c r="QQJ27" s="374"/>
      <c r="QQK27" s="374"/>
      <c r="QQL27" s="374"/>
      <c r="QQM27" s="374"/>
      <c r="QQN27" s="374"/>
      <c r="QQO27" s="374"/>
      <c r="QQP27" s="374"/>
      <c r="QQQ27" s="374"/>
      <c r="QQR27" s="374"/>
      <c r="QQS27" s="374"/>
      <c r="QQT27" s="374"/>
      <c r="QQU27" s="374"/>
      <c r="QQV27" s="374"/>
      <c r="QQW27" s="374"/>
      <c r="QQX27" s="374"/>
      <c r="QQY27" s="374"/>
      <c r="QQZ27" s="374"/>
      <c r="QRA27" s="374"/>
      <c r="QRB27" s="374"/>
      <c r="QRC27" s="374"/>
      <c r="QRD27" s="374"/>
      <c r="QRE27" s="374"/>
      <c r="QRF27" s="374"/>
      <c r="QRG27" s="374"/>
      <c r="QRH27" s="374"/>
      <c r="QRI27" s="374"/>
      <c r="QRJ27" s="374"/>
      <c r="QRK27" s="374"/>
      <c r="QRL27" s="374"/>
      <c r="QRM27" s="374"/>
      <c r="QRN27" s="374"/>
      <c r="QRO27" s="374"/>
      <c r="QRP27" s="374"/>
      <c r="QRQ27" s="374"/>
      <c r="QRR27" s="374"/>
      <c r="QRS27" s="374"/>
      <c r="QRT27" s="374"/>
      <c r="QRU27" s="374"/>
      <c r="QRV27" s="374"/>
      <c r="QRW27" s="374"/>
      <c r="QRX27" s="374"/>
      <c r="QRY27" s="374"/>
      <c r="QRZ27" s="374"/>
      <c r="QSA27" s="374"/>
      <c r="QSB27" s="374"/>
      <c r="QSC27" s="374"/>
      <c r="QSD27" s="374"/>
      <c r="QSE27" s="374"/>
      <c r="QSF27" s="374"/>
      <c r="QSG27" s="374"/>
      <c r="QSH27" s="374"/>
      <c r="QSI27" s="374"/>
      <c r="QSJ27" s="374"/>
      <c r="QSK27" s="374"/>
      <c r="QSL27" s="374"/>
      <c r="QSM27" s="374"/>
      <c r="QSN27" s="374"/>
      <c r="QSO27" s="374"/>
      <c r="QSP27" s="374"/>
      <c r="QSQ27" s="374"/>
      <c r="QSR27" s="374"/>
      <c r="QSS27" s="374"/>
      <c r="QST27" s="374"/>
      <c r="QSU27" s="374"/>
      <c r="QSV27" s="374"/>
      <c r="QSW27" s="374"/>
      <c r="QSX27" s="374"/>
      <c r="QSY27" s="374"/>
      <c r="QSZ27" s="374"/>
      <c r="QTA27" s="374"/>
      <c r="QTB27" s="374"/>
      <c r="QTC27" s="374"/>
      <c r="QTD27" s="374"/>
      <c r="QTE27" s="374"/>
      <c r="QTF27" s="374"/>
      <c r="QTG27" s="374"/>
      <c r="QTH27" s="374"/>
      <c r="QTI27" s="374"/>
      <c r="QTJ27" s="374"/>
      <c r="QTK27" s="374"/>
      <c r="QTL27" s="374"/>
      <c r="QTM27" s="374"/>
      <c r="QTN27" s="374"/>
      <c r="QTO27" s="374"/>
      <c r="QTP27" s="374"/>
      <c r="QTQ27" s="374"/>
      <c r="QTR27" s="374"/>
      <c r="QTS27" s="374"/>
      <c r="QTT27" s="374"/>
      <c r="QTU27" s="374"/>
      <c r="QTV27" s="374"/>
      <c r="QTW27" s="374"/>
      <c r="QTX27" s="374"/>
      <c r="QTY27" s="374"/>
      <c r="QTZ27" s="374"/>
      <c r="QUA27" s="374"/>
      <c r="QUB27" s="374"/>
      <c r="QUC27" s="374"/>
      <c r="QUD27" s="374"/>
      <c r="QUE27" s="374"/>
      <c r="QUF27" s="374"/>
      <c r="QUG27" s="374"/>
      <c r="QUH27" s="374"/>
      <c r="QUI27" s="374"/>
      <c r="QUJ27" s="374"/>
      <c r="QUK27" s="374"/>
      <c r="QUL27" s="374"/>
      <c r="QUM27" s="374"/>
      <c r="QUN27" s="374"/>
      <c r="QUO27" s="374"/>
      <c r="QUP27" s="374"/>
      <c r="QUQ27" s="374"/>
      <c r="QUR27" s="374"/>
      <c r="QUS27" s="374"/>
      <c r="QUT27" s="374"/>
      <c r="QUU27" s="374"/>
      <c r="QUV27" s="374"/>
      <c r="QUW27" s="374"/>
      <c r="QUX27" s="374"/>
      <c r="QUY27" s="374"/>
      <c r="QUZ27" s="374"/>
      <c r="QVA27" s="374"/>
      <c r="QVB27" s="374"/>
      <c r="QVC27" s="374"/>
      <c r="QVD27" s="374"/>
      <c r="QVE27" s="374"/>
      <c r="QVF27" s="374"/>
      <c r="QVG27" s="374"/>
      <c r="QVH27" s="374"/>
      <c r="QVI27" s="374"/>
      <c r="QVJ27" s="374"/>
      <c r="QVK27" s="374"/>
      <c r="QVL27" s="374"/>
      <c r="QVM27" s="374"/>
      <c r="QVN27" s="374"/>
      <c r="QVO27" s="374"/>
      <c r="QVP27" s="374"/>
      <c r="QVQ27" s="374"/>
      <c r="QVR27" s="374"/>
      <c r="QVS27" s="374"/>
      <c r="QVT27" s="374"/>
      <c r="QVU27" s="374"/>
      <c r="QVV27" s="374"/>
      <c r="QVW27" s="374"/>
      <c r="QVX27" s="374"/>
      <c r="QVY27" s="374"/>
      <c r="QVZ27" s="374"/>
      <c r="QWA27" s="374"/>
      <c r="QWB27" s="374"/>
      <c r="QWC27" s="374"/>
      <c r="QWD27" s="374"/>
      <c r="QWE27" s="374"/>
      <c r="QWF27" s="374"/>
      <c r="QWG27" s="374"/>
      <c r="QWH27" s="374"/>
      <c r="QWI27" s="374"/>
      <c r="QWJ27" s="374"/>
      <c r="QWK27" s="374"/>
      <c r="QWL27" s="374"/>
      <c r="QWM27" s="374"/>
      <c r="QWN27" s="374"/>
      <c r="QWO27" s="374"/>
      <c r="QWP27" s="374"/>
      <c r="QWQ27" s="374"/>
      <c r="QWR27" s="374"/>
      <c r="QWS27" s="374"/>
      <c r="QWT27" s="374"/>
      <c r="QWU27" s="374"/>
      <c r="QWV27" s="374"/>
      <c r="QWW27" s="374"/>
      <c r="QWX27" s="374"/>
      <c r="QWY27" s="374"/>
      <c r="QWZ27" s="374"/>
      <c r="QXA27" s="374"/>
      <c r="QXB27" s="374"/>
      <c r="QXC27" s="374"/>
      <c r="QXD27" s="374"/>
      <c r="QXE27" s="374"/>
      <c r="QXF27" s="374"/>
      <c r="QXG27" s="374"/>
      <c r="QXH27" s="374"/>
      <c r="QXI27" s="374"/>
      <c r="QXJ27" s="374"/>
      <c r="QXK27" s="374"/>
      <c r="QXL27" s="374"/>
      <c r="QXM27" s="374"/>
      <c r="QXN27" s="374"/>
      <c r="QXO27" s="374"/>
      <c r="QXP27" s="374"/>
      <c r="QXQ27" s="374"/>
      <c r="QXR27" s="374"/>
      <c r="QXS27" s="374"/>
      <c r="QXT27" s="374"/>
      <c r="QXU27" s="374"/>
      <c r="QXV27" s="374"/>
      <c r="QXW27" s="374"/>
      <c r="QXX27" s="374"/>
      <c r="QXY27" s="374"/>
      <c r="QXZ27" s="374"/>
      <c r="QYA27" s="374"/>
      <c r="QYB27" s="374"/>
      <c r="QYC27" s="374"/>
      <c r="QYD27" s="374"/>
      <c r="QYE27" s="374"/>
      <c r="QYF27" s="374"/>
      <c r="QYG27" s="374"/>
      <c r="QYH27" s="374"/>
      <c r="QYI27" s="374"/>
      <c r="QYJ27" s="374"/>
      <c r="QYK27" s="374"/>
      <c r="QYL27" s="374"/>
      <c r="QYM27" s="374"/>
      <c r="QYN27" s="374"/>
      <c r="QYO27" s="374"/>
      <c r="QYP27" s="374"/>
      <c r="QYQ27" s="374"/>
      <c r="QYR27" s="374"/>
      <c r="QYS27" s="374"/>
      <c r="QYT27" s="374"/>
      <c r="QYU27" s="374"/>
      <c r="QYV27" s="374"/>
      <c r="QYW27" s="374"/>
      <c r="QYX27" s="374"/>
      <c r="QYY27" s="374"/>
      <c r="QYZ27" s="374"/>
      <c r="QZA27" s="374"/>
      <c r="QZB27" s="374"/>
      <c r="QZC27" s="374"/>
      <c r="QZD27" s="374"/>
      <c r="QZE27" s="374"/>
      <c r="QZF27" s="374"/>
      <c r="QZG27" s="374"/>
      <c r="QZH27" s="374"/>
      <c r="QZI27" s="374"/>
      <c r="QZJ27" s="374"/>
      <c r="QZK27" s="374"/>
      <c r="QZL27" s="374"/>
      <c r="QZM27" s="374"/>
      <c r="QZN27" s="374"/>
      <c r="QZO27" s="374"/>
      <c r="QZP27" s="374"/>
      <c r="QZQ27" s="374"/>
      <c r="QZR27" s="374"/>
      <c r="QZS27" s="374"/>
      <c r="QZT27" s="374"/>
      <c r="QZU27" s="374"/>
      <c r="QZV27" s="374"/>
      <c r="QZW27" s="374"/>
      <c r="QZX27" s="374"/>
      <c r="QZY27" s="374"/>
      <c r="QZZ27" s="374"/>
      <c r="RAA27" s="374"/>
      <c r="RAB27" s="374"/>
      <c r="RAC27" s="374"/>
      <c r="RAD27" s="374"/>
      <c r="RAE27" s="374"/>
      <c r="RAF27" s="374"/>
      <c r="RAG27" s="374"/>
      <c r="RAH27" s="374"/>
      <c r="RAI27" s="374"/>
      <c r="RAJ27" s="374"/>
      <c r="RAK27" s="374"/>
      <c r="RAL27" s="374"/>
      <c r="RAM27" s="374"/>
      <c r="RAN27" s="374"/>
      <c r="RAO27" s="374"/>
      <c r="RAP27" s="374"/>
      <c r="RAQ27" s="374"/>
      <c r="RAR27" s="374"/>
      <c r="RAS27" s="374"/>
      <c r="RAT27" s="374"/>
      <c r="RAU27" s="374"/>
      <c r="RAV27" s="374"/>
      <c r="RAW27" s="374"/>
      <c r="RAX27" s="374"/>
      <c r="RAY27" s="374"/>
      <c r="RAZ27" s="374"/>
      <c r="RBA27" s="374"/>
      <c r="RBB27" s="374"/>
      <c r="RBC27" s="374"/>
      <c r="RBD27" s="374"/>
      <c r="RBE27" s="374"/>
      <c r="RBF27" s="374"/>
      <c r="RBG27" s="374"/>
      <c r="RBH27" s="374"/>
      <c r="RBI27" s="374"/>
      <c r="RBJ27" s="374"/>
      <c r="RBK27" s="374"/>
      <c r="RBL27" s="374"/>
      <c r="RBM27" s="374"/>
      <c r="RBN27" s="374"/>
      <c r="RBO27" s="374"/>
      <c r="RBP27" s="374"/>
      <c r="RBQ27" s="374"/>
      <c r="RBR27" s="374"/>
      <c r="RBS27" s="374"/>
      <c r="RBT27" s="374"/>
      <c r="RBU27" s="374"/>
      <c r="RBV27" s="374"/>
      <c r="RBW27" s="374"/>
      <c r="RBX27" s="374"/>
      <c r="RBY27" s="374"/>
      <c r="RBZ27" s="374"/>
      <c r="RCA27" s="374"/>
      <c r="RCB27" s="374"/>
      <c r="RCC27" s="374"/>
      <c r="RCD27" s="374"/>
      <c r="RCE27" s="374"/>
      <c r="RCF27" s="374"/>
      <c r="RCG27" s="374"/>
      <c r="RCH27" s="374"/>
      <c r="RCI27" s="374"/>
      <c r="RCJ27" s="374"/>
      <c r="RCK27" s="374"/>
      <c r="RCL27" s="374"/>
      <c r="RCM27" s="374"/>
      <c r="RCN27" s="374"/>
      <c r="RCO27" s="374"/>
      <c r="RCP27" s="374"/>
      <c r="RCQ27" s="374"/>
      <c r="RCR27" s="374"/>
      <c r="RCS27" s="374"/>
      <c r="RCT27" s="374"/>
      <c r="RCU27" s="374"/>
      <c r="RCV27" s="374"/>
      <c r="RCW27" s="374"/>
      <c r="RCX27" s="374"/>
      <c r="RCY27" s="374"/>
      <c r="RCZ27" s="374"/>
      <c r="RDA27" s="374"/>
      <c r="RDB27" s="374"/>
      <c r="RDC27" s="374"/>
      <c r="RDD27" s="374"/>
      <c r="RDE27" s="374"/>
      <c r="RDF27" s="374"/>
      <c r="RDG27" s="374"/>
      <c r="RDH27" s="374"/>
      <c r="RDI27" s="374"/>
      <c r="RDJ27" s="374"/>
      <c r="RDK27" s="374"/>
      <c r="RDL27" s="374"/>
      <c r="RDM27" s="374"/>
      <c r="RDN27" s="374"/>
      <c r="RDO27" s="374"/>
      <c r="RDP27" s="374"/>
      <c r="RDQ27" s="374"/>
      <c r="RDR27" s="374"/>
      <c r="RDS27" s="374"/>
      <c r="RDT27" s="374"/>
      <c r="RDU27" s="374"/>
      <c r="RDV27" s="374"/>
      <c r="RDW27" s="374"/>
      <c r="RDX27" s="374"/>
      <c r="RDY27" s="374"/>
      <c r="RDZ27" s="374"/>
      <c r="REA27" s="374"/>
      <c r="REB27" s="374"/>
      <c r="REC27" s="374"/>
      <c r="RED27" s="374"/>
      <c r="REE27" s="374"/>
      <c r="REF27" s="374"/>
      <c r="REG27" s="374"/>
      <c r="REH27" s="374"/>
      <c r="REI27" s="374"/>
      <c r="REJ27" s="374"/>
      <c r="REK27" s="374"/>
      <c r="REL27" s="374"/>
      <c r="REM27" s="374"/>
      <c r="REN27" s="374"/>
      <c r="REO27" s="374"/>
      <c r="REP27" s="374"/>
      <c r="REQ27" s="374"/>
      <c r="RER27" s="374"/>
      <c r="RES27" s="374"/>
      <c r="RET27" s="374"/>
      <c r="REU27" s="374"/>
      <c r="REV27" s="374"/>
      <c r="REW27" s="374"/>
      <c r="REX27" s="374"/>
      <c r="REY27" s="374"/>
      <c r="REZ27" s="374"/>
      <c r="RFA27" s="374"/>
      <c r="RFB27" s="374"/>
      <c r="RFC27" s="374"/>
      <c r="RFD27" s="374"/>
      <c r="RFE27" s="374"/>
      <c r="RFF27" s="374"/>
      <c r="RFG27" s="374"/>
      <c r="RFH27" s="374"/>
      <c r="RFI27" s="374"/>
      <c r="RFJ27" s="374"/>
      <c r="RFK27" s="374"/>
      <c r="RFL27" s="374"/>
      <c r="RFM27" s="374"/>
      <c r="RFN27" s="374"/>
      <c r="RFO27" s="374"/>
      <c r="RFP27" s="374"/>
      <c r="RFQ27" s="374"/>
      <c r="RFR27" s="374"/>
      <c r="RFS27" s="374"/>
      <c r="RFT27" s="374"/>
      <c r="RFU27" s="374"/>
      <c r="RFV27" s="374"/>
      <c r="RFW27" s="374"/>
      <c r="RFX27" s="374"/>
      <c r="RFY27" s="374"/>
      <c r="RFZ27" s="374"/>
      <c r="RGA27" s="374"/>
      <c r="RGB27" s="374"/>
      <c r="RGC27" s="374"/>
      <c r="RGD27" s="374"/>
      <c r="RGE27" s="374"/>
      <c r="RGF27" s="374"/>
      <c r="RGG27" s="374"/>
      <c r="RGH27" s="374"/>
      <c r="RGI27" s="374"/>
      <c r="RGJ27" s="374"/>
      <c r="RGK27" s="374"/>
      <c r="RGL27" s="374"/>
      <c r="RGM27" s="374"/>
      <c r="RGN27" s="374"/>
      <c r="RGO27" s="374"/>
      <c r="RGP27" s="374"/>
      <c r="RGQ27" s="374"/>
      <c r="RGR27" s="374"/>
      <c r="RGS27" s="374"/>
      <c r="RGT27" s="374"/>
      <c r="RGU27" s="374"/>
      <c r="RGV27" s="374"/>
      <c r="RGW27" s="374"/>
      <c r="RGX27" s="374"/>
      <c r="RGY27" s="374"/>
      <c r="RGZ27" s="374"/>
      <c r="RHA27" s="374"/>
      <c r="RHB27" s="374"/>
      <c r="RHC27" s="374"/>
      <c r="RHD27" s="374"/>
      <c r="RHE27" s="374"/>
      <c r="RHF27" s="374"/>
      <c r="RHG27" s="374"/>
      <c r="RHH27" s="374"/>
      <c r="RHI27" s="374"/>
      <c r="RHJ27" s="374"/>
      <c r="RHK27" s="374"/>
      <c r="RHL27" s="374"/>
      <c r="RHM27" s="374"/>
      <c r="RHN27" s="374"/>
      <c r="RHO27" s="374"/>
      <c r="RHP27" s="374"/>
      <c r="RHQ27" s="374"/>
      <c r="RHR27" s="374"/>
      <c r="RHS27" s="374"/>
      <c r="RHT27" s="374"/>
      <c r="RHU27" s="374"/>
      <c r="RHV27" s="374"/>
      <c r="RHW27" s="374"/>
      <c r="RHX27" s="374"/>
      <c r="RHY27" s="374"/>
      <c r="RHZ27" s="374"/>
      <c r="RIA27" s="374"/>
      <c r="RIB27" s="374"/>
      <c r="RIC27" s="374"/>
      <c r="RID27" s="374"/>
      <c r="RIE27" s="374"/>
      <c r="RIF27" s="374"/>
      <c r="RIG27" s="374"/>
      <c r="RIH27" s="374"/>
      <c r="RII27" s="374"/>
      <c r="RIJ27" s="374"/>
      <c r="RIK27" s="374"/>
      <c r="RIL27" s="374"/>
      <c r="RIM27" s="374"/>
      <c r="RIN27" s="374"/>
      <c r="RIO27" s="374"/>
      <c r="RIP27" s="374"/>
      <c r="RIQ27" s="374"/>
      <c r="RIR27" s="374"/>
      <c r="RIS27" s="374"/>
      <c r="RIT27" s="374"/>
      <c r="RIU27" s="374"/>
      <c r="RIV27" s="374"/>
      <c r="RIW27" s="374"/>
      <c r="RIX27" s="374"/>
      <c r="RIY27" s="374"/>
      <c r="RIZ27" s="374"/>
      <c r="RJA27" s="374"/>
      <c r="RJB27" s="374"/>
      <c r="RJC27" s="374"/>
      <c r="RJD27" s="374"/>
      <c r="RJE27" s="374"/>
      <c r="RJF27" s="374"/>
      <c r="RJG27" s="374"/>
      <c r="RJH27" s="374"/>
      <c r="RJI27" s="374"/>
      <c r="RJJ27" s="374"/>
      <c r="RJK27" s="374"/>
      <c r="RJL27" s="374"/>
      <c r="RJM27" s="374"/>
      <c r="RJN27" s="374"/>
      <c r="RJO27" s="374"/>
      <c r="RJP27" s="374"/>
      <c r="RJQ27" s="374"/>
      <c r="RJR27" s="374"/>
      <c r="RJS27" s="374"/>
      <c r="RJT27" s="374"/>
      <c r="RJU27" s="374"/>
      <c r="RJV27" s="374"/>
      <c r="RJW27" s="374"/>
      <c r="RJX27" s="374"/>
      <c r="RJY27" s="374"/>
      <c r="RJZ27" s="374"/>
      <c r="RKA27" s="374"/>
      <c r="RKB27" s="374"/>
      <c r="RKC27" s="374"/>
      <c r="RKD27" s="374"/>
      <c r="RKE27" s="374"/>
      <c r="RKF27" s="374"/>
      <c r="RKG27" s="374"/>
      <c r="RKH27" s="374"/>
      <c r="RKI27" s="374"/>
      <c r="RKJ27" s="374"/>
      <c r="RKK27" s="374"/>
      <c r="RKL27" s="374"/>
      <c r="RKM27" s="374"/>
      <c r="RKN27" s="374"/>
      <c r="RKO27" s="374"/>
      <c r="RKP27" s="374"/>
      <c r="RKQ27" s="374"/>
      <c r="RKR27" s="374"/>
      <c r="RKS27" s="374"/>
      <c r="RKT27" s="374"/>
      <c r="RKU27" s="374"/>
      <c r="RKV27" s="374"/>
      <c r="RKW27" s="374"/>
      <c r="RKX27" s="374"/>
      <c r="RKY27" s="374"/>
      <c r="RKZ27" s="374"/>
      <c r="RLA27" s="374"/>
      <c r="RLB27" s="374"/>
      <c r="RLC27" s="374"/>
      <c r="RLD27" s="374"/>
      <c r="RLE27" s="374"/>
      <c r="RLF27" s="374"/>
      <c r="RLG27" s="374"/>
      <c r="RLH27" s="374"/>
      <c r="RLI27" s="374"/>
      <c r="RLJ27" s="374"/>
      <c r="RLK27" s="374"/>
      <c r="RLL27" s="374"/>
      <c r="RLM27" s="374"/>
      <c r="RLN27" s="374"/>
      <c r="RLO27" s="374"/>
      <c r="RLP27" s="374"/>
      <c r="RLQ27" s="374"/>
      <c r="RLR27" s="374"/>
      <c r="RLS27" s="374"/>
      <c r="RLT27" s="374"/>
      <c r="RLU27" s="374"/>
      <c r="RLV27" s="374"/>
      <c r="RLW27" s="374"/>
      <c r="RLX27" s="374"/>
      <c r="RLY27" s="374"/>
      <c r="RLZ27" s="374"/>
      <c r="RMA27" s="374"/>
      <c r="RMB27" s="374"/>
      <c r="RMC27" s="374"/>
      <c r="RMD27" s="374"/>
      <c r="RME27" s="374"/>
      <c r="RMF27" s="374"/>
      <c r="RMG27" s="374"/>
      <c r="RMH27" s="374"/>
      <c r="RMI27" s="374"/>
      <c r="RMJ27" s="374"/>
      <c r="RMK27" s="374"/>
      <c r="RML27" s="374"/>
      <c r="RMM27" s="374"/>
      <c r="RMN27" s="374"/>
      <c r="RMO27" s="374"/>
      <c r="RMP27" s="374"/>
      <c r="RMQ27" s="374"/>
      <c r="RMR27" s="374"/>
      <c r="RMS27" s="374"/>
      <c r="RMT27" s="374"/>
      <c r="RMU27" s="374"/>
      <c r="RMV27" s="374"/>
      <c r="RMW27" s="374"/>
      <c r="RMX27" s="374"/>
      <c r="RMY27" s="374"/>
      <c r="RMZ27" s="374"/>
      <c r="RNA27" s="374"/>
      <c r="RNB27" s="374"/>
      <c r="RNC27" s="374"/>
      <c r="RND27" s="374"/>
      <c r="RNE27" s="374"/>
      <c r="RNF27" s="374"/>
      <c r="RNG27" s="374"/>
      <c r="RNH27" s="374"/>
      <c r="RNI27" s="374"/>
      <c r="RNJ27" s="374"/>
      <c r="RNK27" s="374"/>
      <c r="RNL27" s="374"/>
      <c r="RNM27" s="374"/>
      <c r="RNN27" s="374"/>
      <c r="RNO27" s="374"/>
      <c r="RNP27" s="374"/>
      <c r="RNQ27" s="374"/>
      <c r="RNR27" s="374"/>
      <c r="RNS27" s="374"/>
      <c r="RNT27" s="374"/>
      <c r="RNU27" s="374"/>
      <c r="RNV27" s="374"/>
      <c r="RNW27" s="374"/>
      <c r="RNX27" s="374"/>
      <c r="RNY27" s="374"/>
      <c r="RNZ27" s="374"/>
      <c r="ROA27" s="374"/>
      <c r="ROB27" s="374"/>
      <c r="ROC27" s="374"/>
      <c r="ROD27" s="374"/>
      <c r="ROE27" s="374"/>
      <c r="ROF27" s="374"/>
      <c r="ROG27" s="374"/>
      <c r="ROH27" s="374"/>
      <c r="ROI27" s="374"/>
      <c r="ROJ27" s="374"/>
      <c r="ROK27" s="374"/>
      <c r="ROL27" s="374"/>
      <c r="ROM27" s="374"/>
      <c r="RON27" s="374"/>
      <c r="ROO27" s="374"/>
      <c r="ROP27" s="374"/>
      <c r="ROQ27" s="374"/>
      <c r="ROR27" s="374"/>
      <c r="ROS27" s="374"/>
      <c r="ROT27" s="374"/>
      <c r="ROU27" s="374"/>
      <c r="ROV27" s="374"/>
      <c r="ROW27" s="374"/>
      <c r="ROX27" s="374"/>
      <c r="ROY27" s="374"/>
      <c r="ROZ27" s="374"/>
      <c r="RPA27" s="374"/>
      <c r="RPB27" s="374"/>
      <c r="RPC27" s="374"/>
      <c r="RPD27" s="374"/>
      <c r="RPE27" s="374"/>
      <c r="RPF27" s="374"/>
      <c r="RPG27" s="374"/>
      <c r="RPH27" s="374"/>
      <c r="RPI27" s="374"/>
      <c r="RPJ27" s="374"/>
      <c r="RPK27" s="374"/>
      <c r="RPL27" s="374"/>
      <c r="RPM27" s="374"/>
      <c r="RPN27" s="374"/>
      <c r="RPO27" s="374"/>
      <c r="RPP27" s="374"/>
      <c r="RPQ27" s="374"/>
      <c r="RPR27" s="374"/>
      <c r="RPS27" s="374"/>
      <c r="RPT27" s="374"/>
      <c r="RPU27" s="374"/>
      <c r="RPV27" s="374"/>
      <c r="RPW27" s="374"/>
      <c r="RPX27" s="374"/>
      <c r="RPY27" s="374"/>
      <c r="RPZ27" s="374"/>
      <c r="RQA27" s="374"/>
      <c r="RQB27" s="374"/>
      <c r="RQC27" s="374"/>
      <c r="RQD27" s="374"/>
      <c r="RQE27" s="374"/>
      <c r="RQF27" s="374"/>
      <c r="RQG27" s="374"/>
      <c r="RQH27" s="374"/>
      <c r="RQI27" s="374"/>
      <c r="RQJ27" s="374"/>
      <c r="RQK27" s="374"/>
      <c r="RQL27" s="374"/>
      <c r="RQM27" s="374"/>
      <c r="RQN27" s="374"/>
      <c r="RQO27" s="374"/>
      <c r="RQP27" s="374"/>
      <c r="RQQ27" s="374"/>
      <c r="RQR27" s="374"/>
      <c r="RQS27" s="374"/>
      <c r="RQT27" s="374"/>
      <c r="RQU27" s="374"/>
      <c r="RQV27" s="374"/>
      <c r="RQW27" s="374"/>
      <c r="RQX27" s="374"/>
      <c r="RQY27" s="374"/>
      <c r="RQZ27" s="374"/>
      <c r="RRA27" s="374"/>
      <c r="RRB27" s="374"/>
      <c r="RRC27" s="374"/>
      <c r="RRD27" s="374"/>
      <c r="RRE27" s="374"/>
      <c r="RRF27" s="374"/>
      <c r="RRG27" s="374"/>
      <c r="RRH27" s="374"/>
      <c r="RRI27" s="374"/>
      <c r="RRJ27" s="374"/>
      <c r="RRK27" s="374"/>
      <c r="RRL27" s="374"/>
      <c r="RRM27" s="374"/>
      <c r="RRN27" s="374"/>
      <c r="RRO27" s="374"/>
      <c r="RRP27" s="374"/>
      <c r="RRQ27" s="374"/>
      <c r="RRR27" s="374"/>
      <c r="RRS27" s="374"/>
      <c r="RRT27" s="374"/>
      <c r="RRU27" s="374"/>
      <c r="RRV27" s="374"/>
      <c r="RRW27" s="374"/>
      <c r="RRX27" s="374"/>
      <c r="RRY27" s="374"/>
      <c r="RRZ27" s="374"/>
      <c r="RSA27" s="374"/>
      <c r="RSB27" s="374"/>
      <c r="RSC27" s="374"/>
      <c r="RSD27" s="374"/>
      <c r="RSE27" s="374"/>
      <c r="RSF27" s="374"/>
      <c r="RSG27" s="374"/>
      <c r="RSH27" s="374"/>
      <c r="RSI27" s="374"/>
      <c r="RSJ27" s="374"/>
      <c r="RSK27" s="374"/>
      <c r="RSL27" s="374"/>
      <c r="RSM27" s="374"/>
      <c r="RSN27" s="374"/>
      <c r="RSO27" s="374"/>
      <c r="RSP27" s="374"/>
      <c r="RSQ27" s="374"/>
      <c r="RSR27" s="374"/>
      <c r="RSS27" s="374"/>
      <c r="RST27" s="374"/>
      <c r="RSU27" s="374"/>
      <c r="RSV27" s="374"/>
      <c r="RSW27" s="374"/>
      <c r="RSX27" s="374"/>
      <c r="RSY27" s="374"/>
      <c r="RSZ27" s="374"/>
      <c r="RTA27" s="374"/>
      <c r="RTB27" s="374"/>
      <c r="RTC27" s="374"/>
      <c r="RTD27" s="374"/>
      <c r="RTE27" s="374"/>
      <c r="RTF27" s="374"/>
      <c r="RTG27" s="374"/>
      <c r="RTH27" s="374"/>
      <c r="RTI27" s="374"/>
      <c r="RTJ27" s="374"/>
      <c r="RTK27" s="374"/>
      <c r="RTL27" s="374"/>
      <c r="RTM27" s="374"/>
      <c r="RTN27" s="374"/>
      <c r="RTO27" s="374"/>
      <c r="RTP27" s="374"/>
      <c r="RTQ27" s="374"/>
      <c r="RTR27" s="374"/>
      <c r="RTS27" s="374"/>
      <c r="RTT27" s="374"/>
      <c r="RTU27" s="374"/>
      <c r="RTV27" s="374"/>
      <c r="RTW27" s="374"/>
      <c r="RTX27" s="374"/>
      <c r="RTY27" s="374"/>
      <c r="RTZ27" s="374"/>
      <c r="RUA27" s="374"/>
      <c r="RUB27" s="374"/>
      <c r="RUC27" s="374"/>
      <c r="RUD27" s="374"/>
      <c r="RUE27" s="374"/>
      <c r="RUF27" s="374"/>
      <c r="RUG27" s="374"/>
      <c r="RUH27" s="374"/>
      <c r="RUI27" s="374"/>
      <c r="RUJ27" s="374"/>
      <c r="RUK27" s="374"/>
      <c r="RUL27" s="374"/>
      <c r="RUM27" s="374"/>
      <c r="RUN27" s="374"/>
      <c r="RUO27" s="374"/>
      <c r="RUP27" s="374"/>
      <c r="RUQ27" s="374"/>
      <c r="RUR27" s="374"/>
      <c r="RUS27" s="374"/>
      <c r="RUT27" s="374"/>
      <c r="RUU27" s="374"/>
      <c r="RUV27" s="374"/>
      <c r="RUW27" s="374"/>
      <c r="RUX27" s="374"/>
      <c r="RUY27" s="374"/>
      <c r="RUZ27" s="374"/>
      <c r="RVA27" s="374"/>
      <c r="RVB27" s="374"/>
      <c r="RVC27" s="374"/>
      <c r="RVD27" s="374"/>
      <c r="RVE27" s="374"/>
      <c r="RVF27" s="374"/>
      <c r="RVG27" s="374"/>
      <c r="RVH27" s="374"/>
      <c r="RVI27" s="374"/>
      <c r="RVJ27" s="374"/>
      <c r="RVK27" s="374"/>
      <c r="RVL27" s="374"/>
      <c r="RVM27" s="374"/>
      <c r="RVN27" s="374"/>
      <c r="RVO27" s="374"/>
      <c r="RVP27" s="374"/>
      <c r="RVQ27" s="374"/>
      <c r="RVR27" s="374"/>
      <c r="RVS27" s="374"/>
      <c r="RVT27" s="374"/>
      <c r="RVU27" s="374"/>
      <c r="RVV27" s="374"/>
      <c r="RVW27" s="374"/>
      <c r="RVX27" s="374"/>
      <c r="RVY27" s="374"/>
      <c r="RVZ27" s="374"/>
      <c r="RWA27" s="374"/>
      <c r="RWB27" s="374"/>
      <c r="RWC27" s="374"/>
      <c r="RWD27" s="374"/>
      <c r="RWE27" s="374"/>
      <c r="RWF27" s="374"/>
      <c r="RWG27" s="374"/>
      <c r="RWH27" s="374"/>
      <c r="RWI27" s="374"/>
      <c r="RWJ27" s="374"/>
      <c r="RWK27" s="374"/>
      <c r="RWL27" s="374"/>
      <c r="RWM27" s="374"/>
      <c r="RWN27" s="374"/>
      <c r="RWO27" s="374"/>
      <c r="RWP27" s="374"/>
      <c r="RWQ27" s="374"/>
      <c r="RWR27" s="374"/>
      <c r="RWS27" s="374"/>
      <c r="RWT27" s="374"/>
      <c r="RWU27" s="374"/>
      <c r="RWV27" s="374"/>
      <c r="RWW27" s="374"/>
      <c r="RWX27" s="374"/>
      <c r="RWY27" s="374"/>
      <c r="RWZ27" s="374"/>
      <c r="RXA27" s="374"/>
      <c r="RXB27" s="374"/>
      <c r="RXC27" s="374"/>
      <c r="RXD27" s="374"/>
      <c r="RXE27" s="374"/>
      <c r="RXF27" s="374"/>
      <c r="RXG27" s="374"/>
      <c r="RXH27" s="374"/>
      <c r="RXI27" s="374"/>
      <c r="RXJ27" s="374"/>
      <c r="RXK27" s="374"/>
      <c r="RXL27" s="374"/>
      <c r="RXM27" s="374"/>
      <c r="RXN27" s="374"/>
      <c r="RXO27" s="374"/>
      <c r="RXP27" s="374"/>
      <c r="RXQ27" s="374"/>
      <c r="RXR27" s="374"/>
      <c r="RXS27" s="374"/>
      <c r="RXT27" s="374"/>
      <c r="RXU27" s="374"/>
      <c r="RXV27" s="374"/>
      <c r="RXW27" s="374"/>
      <c r="RXX27" s="374"/>
      <c r="RXY27" s="374"/>
      <c r="RXZ27" s="374"/>
      <c r="RYA27" s="374"/>
      <c r="RYB27" s="374"/>
      <c r="RYC27" s="374"/>
      <c r="RYD27" s="374"/>
      <c r="RYE27" s="374"/>
      <c r="RYF27" s="374"/>
      <c r="RYG27" s="374"/>
      <c r="RYH27" s="374"/>
      <c r="RYI27" s="374"/>
      <c r="RYJ27" s="374"/>
      <c r="RYK27" s="374"/>
      <c r="RYL27" s="374"/>
      <c r="RYM27" s="374"/>
      <c r="RYN27" s="374"/>
      <c r="RYO27" s="374"/>
      <c r="RYP27" s="374"/>
      <c r="RYQ27" s="374"/>
      <c r="RYR27" s="374"/>
      <c r="RYS27" s="374"/>
      <c r="RYT27" s="374"/>
      <c r="RYU27" s="374"/>
      <c r="RYV27" s="374"/>
      <c r="RYW27" s="374"/>
      <c r="RYX27" s="374"/>
      <c r="RYY27" s="374"/>
      <c r="RYZ27" s="374"/>
      <c r="RZA27" s="374"/>
      <c r="RZB27" s="374"/>
      <c r="RZC27" s="374"/>
      <c r="RZD27" s="374"/>
      <c r="RZE27" s="374"/>
      <c r="RZF27" s="374"/>
      <c r="RZG27" s="374"/>
      <c r="RZH27" s="374"/>
      <c r="RZI27" s="374"/>
      <c r="RZJ27" s="374"/>
      <c r="RZK27" s="374"/>
      <c r="RZL27" s="374"/>
      <c r="RZM27" s="374"/>
      <c r="RZN27" s="374"/>
      <c r="RZO27" s="374"/>
      <c r="RZP27" s="374"/>
      <c r="RZQ27" s="374"/>
      <c r="RZR27" s="374"/>
      <c r="RZS27" s="374"/>
      <c r="RZT27" s="374"/>
      <c r="RZU27" s="374"/>
      <c r="RZV27" s="374"/>
      <c r="RZW27" s="374"/>
      <c r="RZX27" s="374"/>
      <c r="RZY27" s="374"/>
      <c r="RZZ27" s="374"/>
      <c r="SAA27" s="374"/>
      <c r="SAB27" s="374"/>
      <c r="SAC27" s="374"/>
      <c r="SAD27" s="374"/>
      <c r="SAE27" s="374"/>
      <c r="SAF27" s="374"/>
      <c r="SAG27" s="374"/>
      <c r="SAH27" s="374"/>
      <c r="SAI27" s="374"/>
      <c r="SAJ27" s="374"/>
      <c r="SAK27" s="374"/>
      <c r="SAL27" s="374"/>
      <c r="SAM27" s="374"/>
      <c r="SAN27" s="374"/>
      <c r="SAO27" s="374"/>
      <c r="SAP27" s="374"/>
      <c r="SAQ27" s="374"/>
      <c r="SAR27" s="374"/>
      <c r="SAS27" s="374"/>
      <c r="SAT27" s="374"/>
      <c r="SAU27" s="374"/>
      <c r="SAV27" s="374"/>
      <c r="SAW27" s="374"/>
      <c r="SAX27" s="374"/>
      <c r="SAY27" s="374"/>
      <c r="SAZ27" s="374"/>
      <c r="SBA27" s="374"/>
      <c r="SBB27" s="374"/>
      <c r="SBC27" s="374"/>
      <c r="SBD27" s="374"/>
      <c r="SBE27" s="374"/>
      <c r="SBF27" s="374"/>
      <c r="SBG27" s="374"/>
      <c r="SBH27" s="374"/>
      <c r="SBI27" s="374"/>
      <c r="SBJ27" s="374"/>
      <c r="SBK27" s="374"/>
      <c r="SBL27" s="374"/>
      <c r="SBM27" s="374"/>
      <c r="SBN27" s="374"/>
      <c r="SBO27" s="374"/>
      <c r="SBP27" s="374"/>
      <c r="SBQ27" s="374"/>
      <c r="SBR27" s="374"/>
      <c r="SBS27" s="374"/>
      <c r="SBT27" s="374"/>
      <c r="SBU27" s="374"/>
      <c r="SBV27" s="374"/>
      <c r="SBW27" s="374"/>
      <c r="SBX27" s="374"/>
      <c r="SBY27" s="374"/>
      <c r="SBZ27" s="374"/>
      <c r="SCA27" s="374"/>
      <c r="SCB27" s="374"/>
      <c r="SCC27" s="374"/>
      <c r="SCD27" s="374"/>
      <c r="SCE27" s="374"/>
      <c r="SCF27" s="374"/>
      <c r="SCG27" s="374"/>
      <c r="SCH27" s="374"/>
      <c r="SCI27" s="374"/>
      <c r="SCJ27" s="374"/>
      <c r="SCK27" s="374"/>
      <c r="SCL27" s="374"/>
      <c r="SCM27" s="374"/>
      <c r="SCN27" s="374"/>
      <c r="SCO27" s="374"/>
      <c r="SCP27" s="374"/>
      <c r="SCQ27" s="374"/>
      <c r="SCR27" s="374"/>
      <c r="SCS27" s="374"/>
      <c r="SCT27" s="374"/>
      <c r="SCU27" s="374"/>
      <c r="SCV27" s="374"/>
      <c r="SCW27" s="374"/>
      <c r="SCX27" s="374"/>
      <c r="SCY27" s="374"/>
      <c r="SCZ27" s="374"/>
      <c r="SDA27" s="374"/>
      <c r="SDB27" s="374"/>
      <c r="SDC27" s="374"/>
      <c r="SDD27" s="374"/>
      <c r="SDE27" s="374"/>
      <c r="SDF27" s="374"/>
      <c r="SDG27" s="374"/>
      <c r="SDH27" s="374"/>
      <c r="SDI27" s="374"/>
      <c r="SDJ27" s="374"/>
      <c r="SDK27" s="374"/>
      <c r="SDL27" s="374"/>
      <c r="SDM27" s="374"/>
      <c r="SDN27" s="374"/>
      <c r="SDO27" s="374"/>
      <c r="SDP27" s="374"/>
      <c r="SDQ27" s="374"/>
      <c r="SDR27" s="374"/>
      <c r="SDS27" s="374"/>
      <c r="SDT27" s="374"/>
      <c r="SDU27" s="374"/>
      <c r="SDV27" s="374"/>
      <c r="SDW27" s="374"/>
      <c r="SDX27" s="374"/>
      <c r="SDY27" s="374"/>
      <c r="SDZ27" s="374"/>
      <c r="SEA27" s="374"/>
      <c r="SEB27" s="374"/>
      <c r="SEC27" s="374"/>
      <c r="SED27" s="374"/>
      <c r="SEE27" s="374"/>
      <c r="SEF27" s="374"/>
      <c r="SEG27" s="374"/>
      <c r="SEH27" s="374"/>
      <c r="SEI27" s="374"/>
      <c r="SEJ27" s="374"/>
      <c r="SEK27" s="374"/>
      <c r="SEL27" s="374"/>
      <c r="SEM27" s="374"/>
      <c r="SEN27" s="374"/>
      <c r="SEO27" s="374"/>
      <c r="SEP27" s="374"/>
      <c r="SEQ27" s="374"/>
      <c r="SER27" s="374"/>
      <c r="SES27" s="374"/>
      <c r="SET27" s="374"/>
      <c r="SEU27" s="374"/>
      <c r="SEV27" s="374"/>
      <c r="SEW27" s="374"/>
      <c r="SEX27" s="374"/>
      <c r="SEY27" s="374"/>
      <c r="SEZ27" s="374"/>
      <c r="SFA27" s="374"/>
      <c r="SFB27" s="374"/>
      <c r="SFC27" s="374"/>
      <c r="SFD27" s="374"/>
      <c r="SFE27" s="374"/>
      <c r="SFF27" s="374"/>
      <c r="SFG27" s="374"/>
      <c r="SFH27" s="374"/>
      <c r="SFI27" s="374"/>
      <c r="SFJ27" s="374"/>
      <c r="SFK27" s="374"/>
      <c r="SFL27" s="374"/>
      <c r="SFM27" s="374"/>
      <c r="SFN27" s="374"/>
      <c r="SFO27" s="374"/>
      <c r="SFP27" s="374"/>
      <c r="SFQ27" s="374"/>
      <c r="SFR27" s="374"/>
      <c r="SFS27" s="374"/>
      <c r="SFT27" s="374"/>
      <c r="SFU27" s="374"/>
      <c r="SFV27" s="374"/>
      <c r="SFW27" s="374"/>
      <c r="SFX27" s="374"/>
      <c r="SFY27" s="374"/>
      <c r="SFZ27" s="374"/>
      <c r="SGA27" s="374"/>
      <c r="SGB27" s="374"/>
      <c r="SGC27" s="374"/>
      <c r="SGD27" s="374"/>
      <c r="SGE27" s="374"/>
      <c r="SGF27" s="374"/>
      <c r="SGG27" s="374"/>
      <c r="SGH27" s="374"/>
      <c r="SGI27" s="374"/>
      <c r="SGJ27" s="374"/>
      <c r="SGK27" s="374"/>
      <c r="SGL27" s="374"/>
      <c r="SGM27" s="374"/>
      <c r="SGN27" s="374"/>
      <c r="SGO27" s="374"/>
      <c r="SGP27" s="374"/>
      <c r="SGQ27" s="374"/>
      <c r="SGR27" s="374"/>
      <c r="SGS27" s="374"/>
      <c r="SGT27" s="374"/>
      <c r="SGU27" s="374"/>
      <c r="SGV27" s="374"/>
      <c r="SGW27" s="374"/>
      <c r="SGX27" s="374"/>
      <c r="SGY27" s="374"/>
      <c r="SGZ27" s="374"/>
      <c r="SHA27" s="374"/>
      <c r="SHB27" s="374"/>
      <c r="SHC27" s="374"/>
      <c r="SHD27" s="374"/>
      <c r="SHE27" s="374"/>
      <c r="SHF27" s="374"/>
      <c r="SHG27" s="374"/>
      <c r="SHH27" s="374"/>
      <c r="SHI27" s="374"/>
      <c r="SHJ27" s="374"/>
      <c r="SHK27" s="374"/>
      <c r="SHL27" s="374"/>
      <c r="SHM27" s="374"/>
      <c r="SHN27" s="374"/>
      <c r="SHO27" s="374"/>
      <c r="SHP27" s="374"/>
      <c r="SHQ27" s="374"/>
      <c r="SHR27" s="374"/>
      <c r="SHS27" s="374"/>
      <c r="SHT27" s="374"/>
      <c r="SHU27" s="374"/>
      <c r="SHV27" s="374"/>
      <c r="SHW27" s="374"/>
      <c r="SHX27" s="374"/>
      <c r="SHY27" s="374"/>
      <c r="SHZ27" s="374"/>
      <c r="SIA27" s="374"/>
      <c r="SIB27" s="374"/>
      <c r="SIC27" s="374"/>
      <c r="SID27" s="374"/>
      <c r="SIE27" s="374"/>
      <c r="SIF27" s="374"/>
      <c r="SIG27" s="374"/>
      <c r="SIH27" s="374"/>
      <c r="SII27" s="374"/>
      <c r="SIJ27" s="374"/>
      <c r="SIK27" s="374"/>
      <c r="SIL27" s="374"/>
      <c r="SIM27" s="374"/>
      <c r="SIN27" s="374"/>
      <c r="SIO27" s="374"/>
      <c r="SIP27" s="374"/>
      <c r="SIQ27" s="374"/>
      <c r="SIR27" s="374"/>
      <c r="SIS27" s="374"/>
      <c r="SIT27" s="374"/>
      <c r="SIU27" s="374"/>
      <c r="SIV27" s="374"/>
      <c r="SIW27" s="374"/>
      <c r="SIX27" s="374"/>
      <c r="SIY27" s="374"/>
      <c r="SIZ27" s="374"/>
      <c r="SJA27" s="374"/>
      <c r="SJB27" s="374"/>
      <c r="SJC27" s="374"/>
      <c r="SJD27" s="374"/>
      <c r="SJE27" s="374"/>
      <c r="SJF27" s="374"/>
      <c r="SJG27" s="374"/>
      <c r="SJH27" s="374"/>
      <c r="SJI27" s="374"/>
      <c r="SJJ27" s="374"/>
      <c r="SJK27" s="374"/>
      <c r="SJL27" s="374"/>
      <c r="SJM27" s="374"/>
      <c r="SJN27" s="374"/>
      <c r="SJO27" s="374"/>
      <c r="SJP27" s="374"/>
      <c r="SJQ27" s="374"/>
      <c r="SJR27" s="374"/>
      <c r="SJS27" s="374"/>
      <c r="SJT27" s="374"/>
      <c r="SJU27" s="374"/>
      <c r="SJV27" s="374"/>
      <c r="SJW27" s="374"/>
      <c r="SJX27" s="374"/>
      <c r="SJY27" s="374"/>
      <c r="SJZ27" s="374"/>
      <c r="SKA27" s="374"/>
      <c r="SKB27" s="374"/>
      <c r="SKC27" s="374"/>
      <c r="SKD27" s="374"/>
      <c r="SKE27" s="374"/>
      <c r="SKF27" s="374"/>
      <c r="SKG27" s="374"/>
      <c r="SKH27" s="374"/>
      <c r="SKI27" s="374"/>
      <c r="SKJ27" s="374"/>
      <c r="SKK27" s="374"/>
      <c r="SKL27" s="374"/>
      <c r="SKM27" s="374"/>
      <c r="SKN27" s="374"/>
      <c r="SKO27" s="374"/>
      <c r="SKP27" s="374"/>
      <c r="SKQ27" s="374"/>
      <c r="SKR27" s="374"/>
      <c r="SKS27" s="374"/>
      <c r="SKT27" s="374"/>
      <c r="SKU27" s="374"/>
      <c r="SKV27" s="374"/>
      <c r="SKW27" s="374"/>
      <c r="SKX27" s="374"/>
      <c r="SKY27" s="374"/>
      <c r="SKZ27" s="374"/>
      <c r="SLA27" s="374"/>
      <c r="SLB27" s="374"/>
      <c r="SLC27" s="374"/>
      <c r="SLD27" s="374"/>
      <c r="SLE27" s="374"/>
      <c r="SLF27" s="374"/>
      <c r="SLG27" s="374"/>
      <c r="SLH27" s="374"/>
      <c r="SLI27" s="374"/>
      <c r="SLJ27" s="374"/>
      <c r="SLK27" s="374"/>
      <c r="SLL27" s="374"/>
      <c r="SLM27" s="374"/>
      <c r="SLN27" s="374"/>
      <c r="SLO27" s="374"/>
      <c r="SLP27" s="374"/>
      <c r="SLQ27" s="374"/>
      <c r="SLR27" s="374"/>
      <c r="SLS27" s="374"/>
      <c r="SLT27" s="374"/>
      <c r="SLU27" s="374"/>
      <c r="SLV27" s="374"/>
      <c r="SLW27" s="374"/>
      <c r="SLX27" s="374"/>
      <c r="SLY27" s="374"/>
      <c r="SLZ27" s="374"/>
      <c r="SMA27" s="374"/>
      <c r="SMB27" s="374"/>
      <c r="SMC27" s="374"/>
      <c r="SMD27" s="374"/>
      <c r="SME27" s="374"/>
      <c r="SMF27" s="374"/>
      <c r="SMG27" s="374"/>
      <c r="SMH27" s="374"/>
      <c r="SMI27" s="374"/>
      <c r="SMJ27" s="374"/>
      <c r="SMK27" s="374"/>
      <c r="SML27" s="374"/>
      <c r="SMM27" s="374"/>
      <c r="SMN27" s="374"/>
      <c r="SMO27" s="374"/>
      <c r="SMP27" s="374"/>
      <c r="SMQ27" s="374"/>
      <c r="SMR27" s="374"/>
      <c r="SMS27" s="374"/>
      <c r="SMT27" s="374"/>
      <c r="SMU27" s="374"/>
      <c r="SMV27" s="374"/>
      <c r="SMW27" s="374"/>
      <c r="SMX27" s="374"/>
      <c r="SMY27" s="374"/>
      <c r="SMZ27" s="374"/>
      <c r="SNA27" s="374"/>
      <c r="SNB27" s="374"/>
      <c r="SNC27" s="374"/>
      <c r="SND27" s="374"/>
      <c r="SNE27" s="374"/>
      <c r="SNF27" s="374"/>
      <c r="SNG27" s="374"/>
      <c r="SNH27" s="374"/>
      <c r="SNI27" s="374"/>
      <c r="SNJ27" s="374"/>
      <c r="SNK27" s="374"/>
      <c r="SNL27" s="374"/>
      <c r="SNM27" s="374"/>
      <c r="SNN27" s="374"/>
      <c r="SNO27" s="374"/>
      <c r="SNP27" s="374"/>
      <c r="SNQ27" s="374"/>
      <c r="SNR27" s="374"/>
      <c r="SNS27" s="374"/>
      <c r="SNT27" s="374"/>
      <c r="SNU27" s="374"/>
      <c r="SNV27" s="374"/>
      <c r="SNW27" s="374"/>
      <c r="SNX27" s="374"/>
      <c r="SNY27" s="374"/>
      <c r="SNZ27" s="374"/>
      <c r="SOA27" s="374"/>
      <c r="SOB27" s="374"/>
      <c r="SOC27" s="374"/>
      <c r="SOD27" s="374"/>
      <c r="SOE27" s="374"/>
      <c r="SOF27" s="374"/>
      <c r="SOG27" s="374"/>
      <c r="SOH27" s="374"/>
      <c r="SOI27" s="374"/>
      <c r="SOJ27" s="374"/>
      <c r="SOK27" s="374"/>
      <c r="SOL27" s="374"/>
      <c r="SOM27" s="374"/>
      <c r="SON27" s="374"/>
      <c r="SOO27" s="374"/>
      <c r="SOP27" s="374"/>
      <c r="SOQ27" s="374"/>
      <c r="SOR27" s="374"/>
      <c r="SOS27" s="374"/>
      <c r="SOT27" s="374"/>
      <c r="SOU27" s="374"/>
      <c r="SOV27" s="374"/>
      <c r="SOW27" s="374"/>
      <c r="SOX27" s="374"/>
      <c r="SOY27" s="374"/>
      <c r="SOZ27" s="374"/>
      <c r="SPA27" s="374"/>
      <c r="SPB27" s="374"/>
      <c r="SPC27" s="374"/>
      <c r="SPD27" s="374"/>
      <c r="SPE27" s="374"/>
      <c r="SPF27" s="374"/>
      <c r="SPG27" s="374"/>
      <c r="SPH27" s="374"/>
      <c r="SPI27" s="374"/>
      <c r="SPJ27" s="374"/>
      <c r="SPK27" s="374"/>
      <c r="SPL27" s="374"/>
      <c r="SPM27" s="374"/>
      <c r="SPN27" s="374"/>
      <c r="SPO27" s="374"/>
      <c r="SPP27" s="374"/>
      <c r="SPQ27" s="374"/>
      <c r="SPR27" s="374"/>
      <c r="SPS27" s="374"/>
      <c r="SPT27" s="374"/>
      <c r="SPU27" s="374"/>
      <c r="SPV27" s="374"/>
      <c r="SPW27" s="374"/>
      <c r="SPX27" s="374"/>
      <c r="SPY27" s="374"/>
      <c r="SPZ27" s="374"/>
      <c r="SQA27" s="374"/>
      <c r="SQB27" s="374"/>
      <c r="SQC27" s="374"/>
      <c r="SQD27" s="374"/>
      <c r="SQE27" s="374"/>
      <c r="SQF27" s="374"/>
      <c r="SQG27" s="374"/>
      <c r="SQH27" s="374"/>
      <c r="SQI27" s="374"/>
      <c r="SQJ27" s="374"/>
      <c r="SQK27" s="374"/>
      <c r="SQL27" s="374"/>
      <c r="SQM27" s="374"/>
      <c r="SQN27" s="374"/>
      <c r="SQO27" s="374"/>
      <c r="SQP27" s="374"/>
      <c r="SQQ27" s="374"/>
      <c r="SQR27" s="374"/>
      <c r="SQS27" s="374"/>
      <c r="SQT27" s="374"/>
      <c r="SQU27" s="374"/>
      <c r="SQV27" s="374"/>
      <c r="SQW27" s="374"/>
      <c r="SQX27" s="374"/>
      <c r="SQY27" s="374"/>
      <c r="SQZ27" s="374"/>
      <c r="SRA27" s="374"/>
      <c r="SRB27" s="374"/>
      <c r="SRC27" s="374"/>
      <c r="SRD27" s="374"/>
      <c r="SRE27" s="374"/>
      <c r="SRF27" s="374"/>
      <c r="SRG27" s="374"/>
      <c r="SRH27" s="374"/>
      <c r="SRI27" s="374"/>
      <c r="SRJ27" s="374"/>
      <c r="SRK27" s="374"/>
      <c r="SRL27" s="374"/>
      <c r="SRM27" s="374"/>
      <c r="SRN27" s="374"/>
      <c r="SRO27" s="374"/>
      <c r="SRP27" s="374"/>
      <c r="SRQ27" s="374"/>
      <c r="SRR27" s="374"/>
      <c r="SRS27" s="374"/>
      <c r="SRT27" s="374"/>
      <c r="SRU27" s="374"/>
      <c r="SRV27" s="374"/>
      <c r="SRW27" s="374"/>
      <c r="SRX27" s="374"/>
      <c r="SRY27" s="374"/>
      <c r="SRZ27" s="374"/>
      <c r="SSA27" s="374"/>
      <c r="SSB27" s="374"/>
      <c r="SSC27" s="374"/>
      <c r="SSD27" s="374"/>
      <c r="SSE27" s="374"/>
      <c r="SSF27" s="374"/>
      <c r="SSG27" s="374"/>
      <c r="SSH27" s="374"/>
      <c r="SSI27" s="374"/>
      <c r="SSJ27" s="374"/>
      <c r="SSK27" s="374"/>
      <c r="SSL27" s="374"/>
      <c r="SSM27" s="374"/>
      <c r="SSN27" s="374"/>
      <c r="SSO27" s="374"/>
      <c r="SSP27" s="374"/>
      <c r="SSQ27" s="374"/>
      <c r="SSR27" s="374"/>
      <c r="SSS27" s="374"/>
      <c r="SST27" s="374"/>
      <c r="SSU27" s="374"/>
      <c r="SSV27" s="374"/>
      <c r="SSW27" s="374"/>
      <c r="SSX27" s="374"/>
      <c r="SSY27" s="374"/>
      <c r="SSZ27" s="374"/>
      <c r="STA27" s="374"/>
      <c r="STB27" s="374"/>
      <c r="STC27" s="374"/>
      <c r="STD27" s="374"/>
      <c r="STE27" s="374"/>
      <c r="STF27" s="374"/>
      <c r="STG27" s="374"/>
      <c r="STH27" s="374"/>
      <c r="STI27" s="374"/>
      <c r="STJ27" s="374"/>
      <c r="STK27" s="374"/>
      <c r="STL27" s="374"/>
      <c r="STM27" s="374"/>
      <c r="STN27" s="374"/>
      <c r="STO27" s="374"/>
      <c r="STP27" s="374"/>
      <c r="STQ27" s="374"/>
      <c r="STR27" s="374"/>
      <c r="STS27" s="374"/>
      <c r="STT27" s="374"/>
      <c r="STU27" s="374"/>
      <c r="STV27" s="374"/>
      <c r="STW27" s="374"/>
      <c r="STX27" s="374"/>
      <c r="STY27" s="374"/>
      <c r="STZ27" s="374"/>
      <c r="SUA27" s="374"/>
      <c r="SUB27" s="374"/>
      <c r="SUC27" s="374"/>
      <c r="SUD27" s="374"/>
      <c r="SUE27" s="374"/>
      <c r="SUF27" s="374"/>
      <c r="SUG27" s="374"/>
      <c r="SUH27" s="374"/>
      <c r="SUI27" s="374"/>
      <c r="SUJ27" s="374"/>
      <c r="SUK27" s="374"/>
      <c r="SUL27" s="374"/>
      <c r="SUM27" s="374"/>
      <c r="SUN27" s="374"/>
      <c r="SUO27" s="374"/>
      <c r="SUP27" s="374"/>
      <c r="SUQ27" s="374"/>
      <c r="SUR27" s="374"/>
      <c r="SUS27" s="374"/>
      <c r="SUT27" s="374"/>
      <c r="SUU27" s="374"/>
      <c r="SUV27" s="374"/>
      <c r="SUW27" s="374"/>
      <c r="SUX27" s="374"/>
      <c r="SUY27" s="374"/>
      <c r="SUZ27" s="374"/>
      <c r="SVA27" s="374"/>
      <c r="SVB27" s="374"/>
      <c r="SVC27" s="374"/>
      <c r="SVD27" s="374"/>
      <c r="SVE27" s="374"/>
      <c r="SVF27" s="374"/>
      <c r="SVG27" s="374"/>
      <c r="SVH27" s="374"/>
      <c r="SVI27" s="374"/>
      <c r="SVJ27" s="374"/>
      <c r="SVK27" s="374"/>
      <c r="SVL27" s="374"/>
      <c r="SVM27" s="374"/>
      <c r="SVN27" s="374"/>
      <c r="SVO27" s="374"/>
      <c r="SVP27" s="374"/>
      <c r="SVQ27" s="374"/>
      <c r="SVR27" s="374"/>
      <c r="SVS27" s="374"/>
      <c r="SVT27" s="374"/>
      <c r="SVU27" s="374"/>
      <c r="SVV27" s="374"/>
      <c r="SVW27" s="374"/>
      <c r="SVX27" s="374"/>
      <c r="SVY27" s="374"/>
      <c r="SVZ27" s="374"/>
      <c r="SWA27" s="374"/>
      <c r="SWB27" s="374"/>
      <c r="SWC27" s="374"/>
      <c r="SWD27" s="374"/>
      <c r="SWE27" s="374"/>
      <c r="SWF27" s="374"/>
      <c r="SWG27" s="374"/>
      <c r="SWH27" s="374"/>
      <c r="SWI27" s="374"/>
      <c r="SWJ27" s="374"/>
      <c r="SWK27" s="374"/>
      <c r="SWL27" s="374"/>
      <c r="SWM27" s="374"/>
      <c r="SWN27" s="374"/>
      <c r="SWO27" s="374"/>
      <c r="SWP27" s="374"/>
      <c r="SWQ27" s="374"/>
      <c r="SWR27" s="374"/>
      <c r="SWS27" s="374"/>
      <c r="SWT27" s="374"/>
      <c r="SWU27" s="374"/>
      <c r="SWV27" s="374"/>
      <c r="SWW27" s="374"/>
      <c r="SWX27" s="374"/>
      <c r="SWY27" s="374"/>
      <c r="SWZ27" s="374"/>
      <c r="SXA27" s="374"/>
      <c r="SXB27" s="374"/>
      <c r="SXC27" s="374"/>
      <c r="SXD27" s="374"/>
      <c r="SXE27" s="374"/>
      <c r="SXF27" s="374"/>
      <c r="SXG27" s="374"/>
      <c r="SXH27" s="374"/>
      <c r="SXI27" s="374"/>
      <c r="SXJ27" s="374"/>
      <c r="SXK27" s="374"/>
      <c r="SXL27" s="374"/>
      <c r="SXM27" s="374"/>
      <c r="SXN27" s="374"/>
      <c r="SXO27" s="374"/>
      <c r="SXP27" s="374"/>
      <c r="SXQ27" s="374"/>
      <c r="SXR27" s="374"/>
      <c r="SXS27" s="374"/>
      <c r="SXT27" s="374"/>
      <c r="SXU27" s="374"/>
      <c r="SXV27" s="374"/>
      <c r="SXW27" s="374"/>
      <c r="SXX27" s="374"/>
      <c r="SXY27" s="374"/>
      <c r="SXZ27" s="374"/>
      <c r="SYA27" s="374"/>
      <c r="SYB27" s="374"/>
      <c r="SYC27" s="374"/>
      <c r="SYD27" s="374"/>
      <c r="SYE27" s="374"/>
      <c r="SYF27" s="374"/>
      <c r="SYG27" s="374"/>
      <c r="SYH27" s="374"/>
      <c r="SYI27" s="374"/>
      <c r="SYJ27" s="374"/>
      <c r="SYK27" s="374"/>
      <c r="SYL27" s="374"/>
      <c r="SYM27" s="374"/>
      <c r="SYN27" s="374"/>
      <c r="SYO27" s="374"/>
      <c r="SYP27" s="374"/>
      <c r="SYQ27" s="374"/>
      <c r="SYR27" s="374"/>
      <c r="SYS27" s="374"/>
      <c r="SYT27" s="374"/>
      <c r="SYU27" s="374"/>
      <c r="SYV27" s="374"/>
      <c r="SYW27" s="374"/>
      <c r="SYX27" s="374"/>
      <c r="SYY27" s="374"/>
      <c r="SYZ27" s="374"/>
      <c r="SZA27" s="374"/>
      <c r="SZB27" s="374"/>
      <c r="SZC27" s="374"/>
      <c r="SZD27" s="374"/>
      <c r="SZE27" s="374"/>
      <c r="SZF27" s="374"/>
      <c r="SZG27" s="374"/>
      <c r="SZH27" s="374"/>
      <c r="SZI27" s="374"/>
      <c r="SZJ27" s="374"/>
      <c r="SZK27" s="374"/>
      <c r="SZL27" s="374"/>
      <c r="SZM27" s="374"/>
      <c r="SZN27" s="374"/>
      <c r="SZO27" s="374"/>
      <c r="SZP27" s="374"/>
      <c r="SZQ27" s="374"/>
      <c r="SZR27" s="374"/>
      <c r="SZS27" s="374"/>
      <c r="SZT27" s="374"/>
      <c r="SZU27" s="374"/>
      <c r="SZV27" s="374"/>
      <c r="SZW27" s="374"/>
      <c r="SZX27" s="374"/>
      <c r="SZY27" s="374"/>
      <c r="SZZ27" s="374"/>
      <c r="TAA27" s="374"/>
      <c r="TAB27" s="374"/>
      <c r="TAC27" s="374"/>
      <c r="TAD27" s="374"/>
      <c r="TAE27" s="374"/>
      <c r="TAF27" s="374"/>
      <c r="TAG27" s="374"/>
      <c r="TAH27" s="374"/>
      <c r="TAI27" s="374"/>
      <c r="TAJ27" s="374"/>
      <c r="TAK27" s="374"/>
      <c r="TAL27" s="374"/>
      <c r="TAM27" s="374"/>
      <c r="TAN27" s="374"/>
      <c r="TAO27" s="374"/>
      <c r="TAP27" s="374"/>
      <c r="TAQ27" s="374"/>
      <c r="TAR27" s="374"/>
      <c r="TAS27" s="374"/>
      <c r="TAT27" s="374"/>
      <c r="TAU27" s="374"/>
      <c r="TAV27" s="374"/>
      <c r="TAW27" s="374"/>
      <c r="TAX27" s="374"/>
      <c r="TAY27" s="374"/>
      <c r="TAZ27" s="374"/>
      <c r="TBA27" s="374"/>
      <c r="TBB27" s="374"/>
      <c r="TBC27" s="374"/>
      <c r="TBD27" s="374"/>
      <c r="TBE27" s="374"/>
      <c r="TBF27" s="374"/>
      <c r="TBG27" s="374"/>
      <c r="TBH27" s="374"/>
      <c r="TBI27" s="374"/>
      <c r="TBJ27" s="374"/>
      <c r="TBK27" s="374"/>
      <c r="TBL27" s="374"/>
      <c r="TBM27" s="374"/>
      <c r="TBN27" s="374"/>
      <c r="TBO27" s="374"/>
      <c r="TBP27" s="374"/>
      <c r="TBQ27" s="374"/>
      <c r="TBR27" s="374"/>
      <c r="TBS27" s="374"/>
      <c r="TBT27" s="374"/>
      <c r="TBU27" s="374"/>
      <c r="TBV27" s="374"/>
      <c r="TBW27" s="374"/>
      <c r="TBX27" s="374"/>
      <c r="TBY27" s="374"/>
      <c r="TBZ27" s="374"/>
      <c r="TCA27" s="374"/>
      <c r="TCB27" s="374"/>
      <c r="TCC27" s="374"/>
      <c r="TCD27" s="374"/>
      <c r="TCE27" s="374"/>
      <c r="TCF27" s="374"/>
      <c r="TCG27" s="374"/>
      <c r="TCH27" s="374"/>
      <c r="TCI27" s="374"/>
      <c r="TCJ27" s="374"/>
      <c r="TCK27" s="374"/>
      <c r="TCL27" s="374"/>
      <c r="TCM27" s="374"/>
      <c r="TCN27" s="374"/>
      <c r="TCO27" s="374"/>
      <c r="TCP27" s="374"/>
      <c r="TCQ27" s="374"/>
      <c r="TCR27" s="374"/>
      <c r="TCS27" s="374"/>
      <c r="TCT27" s="374"/>
      <c r="TCU27" s="374"/>
      <c r="TCV27" s="374"/>
      <c r="TCW27" s="374"/>
      <c r="TCX27" s="374"/>
      <c r="TCY27" s="374"/>
      <c r="TCZ27" s="374"/>
      <c r="TDA27" s="374"/>
      <c r="TDB27" s="374"/>
      <c r="TDC27" s="374"/>
      <c r="TDD27" s="374"/>
      <c r="TDE27" s="374"/>
      <c r="TDF27" s="374"/>
      <c r="TDG27" s="374"/>
      <c r="TDH27" s="374"/>
      <c r="TDI27" s="374"/>
      <c r="TDJ27" s="374"/>
      <c r="TDK27" s="374"/>
      <c r="TDL27" s="374"/>
      <c r="TDM27" s="374"/>
      <c r="TDN27" s="374"/>
      <c r="TDO27" s="374"/>
      <c r="TDP27" s="374"/>
      <c r="TDQ27" s="374"/>
      <c r="TDR27" s="374"/>
      <c r="TDS27" s="374"/>
      <c r="TDT27" s="374"/>
      <c r="TDU27" s="374"/>
      <c r="TDV27" s="374"/>
      <c r="TDW27" s="374"/>
      <c r="TDX27" s="374"/>
      <c r="TDY27" s="374"/>
      <c r="TDZ27" s="374"/>
      <c r="TEA27" s="374"/>
      <c r="TEB27" s="374"/>
      <c r="TEC27" s="374"/>
      <c r="TED27" s="374"/>
      <c r="TEE27" s="374"/>
      <c r="TEF27" s="374"/>
      <c r="TEG27" s="374"/>
      <c r="TEH27" s="374"/>
      <c r="TEI27" s="374"/>
      <c r="TEJ27" s="374"/>
      <c r="TEK27" s="374"/>
      <c r="TEL27" s="374"/>
      <c r="TEM27" s="374"/>
      <c r="TEN27" s="374"/>
      <c r="TEO27" s="374"/>
      <c r="TEP27" s="374"/>
      <c r="TEQ27" s="374"/>
      <c r="TER27" s="374"/>
      <c r="TES27" s="374"/>
      <c r="TET27" s="374"/>
      <c r="TEU27" s="374"/>
      <c r="TEV27" s="374"/>
      <c r="TEW27" s="374"/>
      <c r="TEX27" s="374"/>
      <c r="TEY27" s="374"/>
      <c r="TEZ27" s="374"/>
      <c r="TFA27" s="374"/>
      <c r="TFB27" s="374"/>
      <c r="TFC27" s="374"/>
      <c r="TFD27" s="374"/>
      <c r="TFE27" s="374"/>
      <c r="TFF27" s="374"/>
      <c r="TFG27" s="374"/>
      <c r="TFH27" s="374"/>
      <c r="TFI27" s="374"/>
      <c r="TFJ27" s="374"/>
      <c r="TFK27" s="374"/>
      <c r="TFL27" s="374"/>
      <c r="TFM27" s="374"/>
      <c r="TFN27" s="374"/>
      <c r="TFO27" s="374"/>
      <c r="TFP27" s="374"/>
      <c r="TFQ27" s="374"/>
      <c r="TFR27" s="374"/>
      <c r="TFS27" s="374"/>
      <c r="TFT27" s="374"/>
      <c r="TFU27" s="374"/>
      <c r="TFV27" s="374"/>
      <c r="TFW27" s="374"/>
      <c r="TFX27" s="374"/>
      <c r="TFY27" s="374"/>
      <c r="TFZ27" s="374"/>
      <c r="TGA27" s="374"/>
      <c r="TGB27" s="374"/>
      <c r="TGC27" s="374"/>
      <c r="TGD27" s="374"/>
      <c r="TGE27" s="374"/>
      <c r="TGF27" s="374"/>
      <c r="TGG27" s="374"/>
      <c r="TGH27" s="374"/>
      <c r="TGI27" s="374"/>
      <c r="TGJ27" s="374"/>
      <c r="TGK27" s="374"/>
      <c r="TGL27" s="374"/>
      <c r="TGM27" s="374"/>
      <c r="TGN27" s="374"/>
      <c r="TGO27" s="374"/>
      <c r="TGP27" s="374"/>
      <c r="TGQ27" s="374"/>
      <c r="TGR27" s="374"/>
      <c r="TGS27" s="374"/>
      <c r="TGT27" s="374"/>
      <c r="TGU27" s="374"/>
      <c r="TGV27" s="374"/>
      <c r="TGW27" s="374"/>
      <c r="TGX27" s="374"/>
      <c r="TGY27" s="374"/>
      <c r="TGZ27" s="374"/>
      <c r="THA27" s="374"/>
      <c r="THB27" s="374"/>
      <c r="THC27" s="374"/>
      <c r="THD27" s="374"/>
      <c r="THE27" s="374"/>
      <c r="THF27" s="374"/>
      <c r="THG27" s="374"/>
      <c r="THH27" s="374"/>
      <c r="THI27" s="374"/>
      <c r="THJ27" s="374"/>
      <c r="THK27" s="374"/>
      <c r="THL27" s="374"/>
      <c r="THM27" s="374"/>
      <c r="THN27" s="374"/>
      <c r="THO27" s="374"/>
      <c r="THP27" s="374"/>
      <c r="THQ27" s="374"/>
      <c r="THR27" s="374"/>
      <c r="THS27" s="374"/>
      <c r="THT27" s="374"/>
      <c r="THU27" s="374"/>
      <c r="THV27" s="374"/>
      <c r="THW27" s="374"/>
      <c r="THX27" s="374"/>
      <c r="THY27" s="374"/>
      <c r="THZ27" s="374"/>
      <c r="TIA27" s="374"/>
      <c r="TIB27" s="374"/>
      <c r="TIC27" s="374"/>
      <c r="TID27" s="374"/>
      <c r="TIE27" s="374"/>
      <c r="TIF27" s="374"/>
      <c r="TIG27" s="374"/>
      <c r="TIH27" s="374"/>
      <c r="TII27" s="374"/>
      <c r="TIJ27" s="374"/>
      <c r="TIK27" s="374"/>
      <c r="TIL27" s="374"/>
      <c r="TIM27" s="374"/>
      <c r="TIN27" s="374"/>
      <c r="TIO27" s="374"/>
      <c r="TIP27" s="374"/>
      <c r="TIQ27" s="374"/>
      <c r="TIR27" s="374"/>
      <c r="TIS27" s="374"/>
      <c r="TIT27" s="374"/>
      <c r="TIU27" s="374"/>
      <c r="TIV27" s="374"/>
      <c r="TIW27" s="374"/>
      <c r="TIX27" s="374"/>
      <c r="TIY27" s="374"/>
      <c r="TIZ27" s="374"/>
      <c r="TJA27" s="374"/>
      <c r="TJB27" s="374"/>
      <c r="TJC27" s="374"/>
      <c r="TJD27" s="374"/>
      <c r="TJE27" s="374"/>
      <c r="TJF27" s="374"/>
      <c r="TJG27" s="374"/>
      <c r="TJH27" s="374"/>
      <c r="TJI27" s="374"/>
      <c r="TJJ27" s="374"/>
      <c r="TJK27" s="374"/>
      <c r="TJL27" s="374"/>
      <c r="TJM27" s="374"/>
      <c r="TJN27" s="374"/>
      <c r="TJO27" s="374"/>
      <c r="TJP27" s="374"/>
      <c r="TJQ27" s="374"/>
      <c r="TJR27" s="374"/>
      <c r="TJS27" s="374"/>
      <c r="TJT27" s="374"/>
      <c r="TJU27" s="374"/>
      <c r="TJV27" s="374"/>
      <c r="TJW27" s="374"/>
      <c r="TJX27" s="374"/>
      <c r="TJY27" s="374"/>
      <c r="TJZ27" s="374"/>
      <c r="TKA27" s="374"/>
      <c r="TKB27" s="374"/>
      <c r="TKC27" s="374"/>
      <c r="TKD27" s="374"/>
      <c r="TKE27" s="374"/>
      <c r="TKF27" s="374"/>
      <c r="TKG27" s="374"/>
      <c r="TKH27" s="374"/>
      <c r="TKI27" s="374"/>
      <c r="TKJ27" s="374"/>
      <c r="TKK27" s="374"/>
      <c r="TKL27" s="374"/>
      <c r="TKM27" s="374"/>
      <c r="TKN27" s="374"/>
      <c r="TKO27" s="374"/>
      <c r="TKP27" s="374"/>
      <c r="TKQ27" s="374"/>
      <c r="TKR27" s="374"/>
      <c r="TKS27" s="374"/>
      <c r="TKT27" s="374"/>
      <c r="TKU27" s="374"/>
      <c r="TKV27" s="374"/>
      <c r="TKW27" s="374"/>
      <c r="TKX27" s="374"/>
      <c r="TKY27" s="374"/>
      <c r="TKZ27" s="374"/>
      <c r="TLA27" s="374"/>
      <c r="TLB27" s="374"/>
      <c r="TLC27" s="374"/>
      <c r="TLD27" s="374"/>
      <c r="TLE27" s="374"/>
      <c r="TLF27" s="374"/>
      <c r="TLG27" s="374"/>
      <c r="TLH27" s="374"/>
      <c r="TLI27" s="374"/>
      <c r="TLJ27" s="374"/>
      <c r="TLK27" s="374"/>
      <c r="TLL27" s="374"/>
      <c r="TLM27" s="374"/>
      <c r="TLN27" s="374"/>
      <c r="TLO27" s="374"/>
      <c r="TLP27" s="374"/>
      <c r="TLQ27" s="374"/>
      <c r="TLR27" s="374"/>
      <c r="TLS27" s="374"/>
      <c r="TLT27" s="374"/>
      <c r="TLU27" s="374"/>
      <c r="TLV27" s="374"/>
      <c r="TLW27" s="374"/>
      <c r="TLX27" s="374"/>
      <c r="TLY27" s="374"/>
      <c r="TLZ27" s="374"/>
      <c r="TMA27" s="374"/>
      <c r="TMB27" s="374"/>
      <c r="TMC27" s="374"/>
      <c r="TMD27" s="374"/>
      <c r="TME27" s="374"/>
      <c r="TMF27" s="374"/>
      <c r="TMG27" s="374"/>
      <c r="TMH27" s="374"/>
      <c r="TMI27" s="374"/>
      <c r="TMJ27" s="374"/>
      <c r="TMK27" s="374"/>
      <c r="TML27" s="374"/>
      <c r="TMM27" s="374"/>
      <c r="TMN27" s="374"/>
      <c r="TMO27" s="374"/>
      <c r="TMP27" s="374"/>
      <c r="TMQ27" s="374"/>
      <c r="TMR27" s="374"/>
      <c r="TMS27" s="374"/>
      <c r="TMT27" s="374"/>
      <c r="TMU27" s="374"/>
      <c r="TMV27" s="374"/>
      <c r="TMW27" s="374"/>
      <c r="TMX27" s="374"/>
      <c r="TMY27" s="374"/>
      <c r="TMZ27" s="374"/>
      <c r="TNA27" s="374"/>
      <c r="TNB27" s="374"/>
      <c r="TNC27" s="374"/>
      <c r="TND27" s="374"/>
      <c r="TNE27" s="374"/>
      <c r="TNF27" s="374"/>
      <c r="TNG27" s="374"/>
      <c r="TNH27" s="374"/>
      <c r="TNI27" s="374"/>
      <c r="TNJ27" s="374"/>
      <c r="TNK27" s="374"/>
      <c r="TNL27" s="374"/>
      <c r="TNM27" s="374"/>
      <c r="TNN27" s="374"/>
      <c r="TNO27" s="374"/>
      <c r="TNP27" s="374"/>
      <c r="TNQ27" s="374"/>
      <c r="TNR27" s="374"/>
      <c r="TNS27" s="374"/>
      <c r="TNT27" s="374"/>
      <c r="TNU27" s="374"/>
      <c r="TNV27" s="374"/>
      <c r="TNW27" s="374"/>
      <c r="TNX27" s="374"/>
      <c r="TNY27" s="374"/>
      <c r="TNZ27" s="374"/>
      <c r="TOA27" s="374"/>
      <c r="TOB27" s="374"/>
      <c r="TOC27" s="374"/>
      <c r="TOD27" s="374"/>
      <c r="TOE27" s="374"/>
      <c r="TOF27" s="374"/>
      <c r="TOG27" s="374"/>
      <c r="TOH27" s="374"/>
      <c r="TOI27" s="374"/>
      <c r="TOJ27" s="374"/>
      <c r="TOK27" s="374"/>
      <c r="TOL27" s="374"/>
      <c r="TOM27" s="374"/>
      <c r="TON27" s="374"/>
      <c r="TOO27" s="374"/>
      <c r="TOP27" s="374"/>
      <c r="TOQ27" s="374"/>
      <c r="TOR27" s="374"/>
      <c r="TOS27" s="374"/>
      <c r="TOT27" s="374"/>
      <c r="TOU27" s="374"/>
      <c r="TOV27" s="374"/>
      <c r="TOW27" s="374"/>
      <c r="TOX27" s="374"/>
      <c r="TOY27" s="374"/>
      <c r="TOZ27" s="374"/>
      <c r="TPA27" s="374"/>
      <c r="TPB27" s="374"/>
      <c r="TPC27" s="374"/>
      <c r="TPD27" s="374"/>
      <c r="TPE27" s="374"/>
      <c r="TPF27" s="374"/>
      <c r="TPG27" s="374"/>
      <c r="TPH27" s="374"/>
      <c r="TPI27" s="374"/>
      <c r="TPJ27" s="374"/>
      <c r="TPK27" s="374"/>
      <c r="TPL27" s="374"/>
      <c r="TPM27" s="374"/>
      <c r="TPN27" s="374"/>
      <c r="TPO27" s="374"/>
      <c r="TPP27" s="374"/>
      <c r="TPQ27" s="374"/>
      <c r="TPR27" s="374"/>
      <c r="TPS27" s="374"/>
      <c r="TPT27" s="374"/>
      <c r="TPU27" s="374"/>
      <c r="TPV27" s="374"/>
      <c r="TPW27" s="374"/>
      <c r="TPX27" s="374"/>
      <c r="TPY27" s="374"/>
      <c r="TPZ27" s="374"/>
      <c r="TQA27" s="374"/>
      <c r="TQB27" s="374"/>
      <c r="TQC27" s="374"/>
      <c r="TQD27" s="374"/>
      <c r="TQE27" s="374"/>
      <c r="TQF27" s="374"/>
      <c r="TQG27" s="374"/>
      <c r="TQH27" s="374"/>
      <c r="TQI27" s="374"/>
      <c r="TQJ27" s="374"/>
      <c r="TQK27" s="374"/>
      <c r="TQL27" s="374"/>
      <c r="TQM27" s="374"/>
      <c r="TQN27" s="374"/>
      <c r="TQO27" s="374"/>
      <c r="TQP27" s="374"/>
      <c r="TQQ27" s="374"/>
      <c r="TQR27" s="374"/>
      <c r="TQS27" s="374"/>
      <c r="TQT27" s="374"/>
      <c r="TQU27" s="374"/>
      <c r="TQV27" s="374"/>
      <c r="TQW27" s="374"/>
      <c r="TQX27" s="374"/>
      <c r="TQY27" s="374"/>
      <c r="TQZ27" s="374"/>
      <c r="TRA27" s="374"/>
      <c r="TRB27" s="374"/>
      <c r="TRC27" s="374"/>
      <c r="TRD27" s="374"/>
      <c r="TRE27" s="374"/>
      <c r="TRF27" s="374"/>
      <c r="TRG27" s="374"/>
      <c r="TRH27" s="374"/>
      <c r="TRI27" s="374"/>
      <c r="TRJ27" s="374"/>
      <c r="TRK27" s="374"/>
      <c r="TRL27" s="374"/>
      <c r="TRM27" s="374"/>
      <c r="TRN27" s="374"/>
      <c r="TRO27" s="374"/>
      <c r="TRP27" s="374"/>
      <c r="TRQ27" s="374"/>
      <c r="TRR27" s="374"/>
      <c r="TRS27" s="374"/>
      <c r="TRT27" s="374"/>
      <c r="TRU27" s="374"/>
      <c r="TRV27" s="374"/>
      <c r="TRW27" s="374"/>
      <c r="TRX27" s="374"/>
      <c r="TRY27" s="374"/>
      <c r="TRZ27" s="374"/>
      <c r="TSA27" s="374"/>
      <c r="TSB27" s="374"/>
      <c r="TSC27" s="374"/>
      <c r="TSD27" s="374"/>
      <c r="TSE27" s="374"/>
      <c r="TSF27" s="374"/>
      <c r="TSG27" s="374"/>
      <c r="TSH27" s="374"/>
      <c r="TSI27" s="374"/>
      <c r="TSJ27" s="374"/>
      <c r="TSK27" s="374"/>
      <c r="TSL27" s="374"/>
      <c r="TSM27" s="374"/>
      <c r="TSN27" s="374"/>
      <c r="TSO27" s="374"/>
      <c r="TSP27" s="374"/>
      <c r="TSQ27" s="374"/>
      <c r="TSR27" s="374"/>
      <c r="TSS27" s="374"/>
      <c r="TST27" s="374"/>
      <c r="TSU27" s="374"/>
      <c r="TSV27" s="374"/>
      <c r="TSW27" s="374"/>
      <c r="TSX27" s="374"/>
      <c r="TSY27" s="374"/>
      <c r="TSZ27" s="374"/>
      <c r="TTA27" s="374"/>
      <c r="TTB27" s="374"/>
      <c r="TTC27" s="374"/>
      <c r="TTD27" s="374"/>
      <c r="TTE27" s="374"/>
      <c r="TTF27" s="374"/>
      <c r="TTG27" s="374"/>
      <c r="TTH27" s="374"/>
      <c r="TTI27" s="374"/>
      <c r="TTJ27" s="374"/>
      <c r="TTK27" s="374"/>
      <c r="TTL27" s="374"/>
      <c r="TTM27" s="374"/>
      <c r="TTN27" s="374"/>
      <c r="TTO27" s="374"/>
      <c r="TTP27" s="374"/>
      <c r="TTQ27" s="374"/>
      <c r="TTR27" s="374"/>
      <c r="TTS27" s="374"/>
      <c r="TTT27" s="374"/>
      <c r="TTU27" s="374"/>
      <c r="TTV27" s="374"/>
      <c r="TTW27" s="374"/>
      <c r="TTX27" s="374"/>
      <c r="TTY27" s="374"/>
      <c r="TTZ27" s="374"/>
      <c r="TUA27" s="374"/>
      <c r="TUB27" s="374"/>
      <c r="TUC27" s="374"/>
      <c r="TUD27" s="374"/>
      <c r="TUE27" s="374"/>
      <c r="TUF27" s="374"/>
      <c r="TUG27" s="374"/>
      <c r="TUH27" s="374"/>
      <c r="TUI27" s="374"/>
      <c r="TUJ27" s="374"/>
      <c r="TUK27" s="374"/>
      <c r="TUL27" s="374"/>
      <c r="TUM27" s="374"/>
      <c r="TUN27" s="374"/>
      <c r="TUO27" s="374"/>
      <c r="TUP27" s="374"/>
      <c r="TUQ27" s="374"/>
      <c r="TUR27" s="374"/>
      <c r="TUS27" s="374"/>
      <c r="TUT27" s="374"/>
      <c r="TUU27" s="374"/>
      <c r="TUV27" s="374"/>
      <c r="TUW27" s="374"/>
      <c r="TUX27" s="374"/>
      <c r="TUY27" s="374"/>
      <c r="TUZ27" s="374"/>
      <c r="TVA27" s="374"/>
      <c r="TVB27" s="374"/>
      <c r="TVC27" s="374"/>
      <c r="TVD27" s="374"/>
      <c r="TVE27" s="374"/>
      <c r="TVF27" s="374"/>
      <c r="TVG27" s="374"/>
      <c r="TVH27" s="374"/>
      <c r="TVI27" s="374"/>
      <c r="TVJ27" s="374"/>
      <c r="TVK27" s="374"/>
      <c r="TVL27" s="374"/>
      <c r="TVM27" s="374"/>
      <c r="TVN27" s="374"/>
      <c r="TVO27" s="374"/>
      <c r="TVP27" s="374"/>
      <c r="TVQ27" s="374"/>
      <c r="TVR27" s="374"/>
      <c r="TVS27" s="374"/>
      <c r="TVT27" s="374"/>
      <c r="TVU27" s="374"/>
      <c r="TVV27" s="374"/>
      <c r="TVW27" s="374"/>
      <c r="TVX27" s="374"/>
      <c r="TVY27" s="374"/>
      <c r="TVZ27" s="374"/>
      <c r="TWA27" s="374"/>
      <c r="TWB27" s="374"/>
      <c r="TWC27" s="374"/>
      <c r="TWD27" s="374"/>
      <c r="TWE27" s="374"/>
      <c r="TWF27" s="374"/>
      <c r="TWG27" s="374"/>
      <c r="TWH27" s="374"/>
      <c r="TWI27" s="374"/>
      <c r="TWJ27" s="374"/>
      <c r="TWK27" s="374"/>
      <c r="TWL27" s="374"/>
      <c r="TWM27" s="374"/>
      <c r="TWN27" s="374"/>
      <c r="TWO27" s="374"/>
      <c r="TWP27" s="374"/>
      <c r="TWQ27" s="374"/>
      <c r="TWR27" s="374"/>
      <c r="TWS27" s="374"/>
      <c r="TWT27" s="374"/>
      <c r="TWU27" s="374"/>
      <c r="TWV27" s="374"/>
      <c r="TWW27" s="374"/>
      <c r="TWX27" s="374"/>
      <c r="TWY27" s="374"/>
      <c r="TWZ27" s="374"/>
      <c r="TXA27" s="374"/>
      <c r="TXB27" s="374"/>
      <c r="TXC27" s="374"/>
      <c r="TXD27" s="374"/>
      <c r="TXE27" s="374"/>
      <c r="TXF27" s="374"/>
      <c r="TXG27" s="374"/>
      <c r="TXH27" s="374"/>
      <c r="TXI27" s="374"/>
      <c r="TXJ27" s="374"/>
      <c r="TXK27" s="374"/>
      <c r="TXL27" s="374"/>
      <c r="TXM27" s="374"/>
      <c r="TXN27" s="374"/>
      <c r="TXO27" s="374"/>
      <c r="TXP27" s="374"/>
      <c r="TXQ27" s="374"/>
      <c r="TXR27" s="374"/>
      <c r="TXS27" s="374"/>
      <c r="TXT27" s="374"/>
      <c r="TXU27" s="374"/>
      <c r="TXV27" s="374"/>
      <c r="TXW27" s="374"/>
      <c r="TXX27" s="374"/>
      <c r="TXY27" s="374"/>
      <c r="TXZ27" s="374"/>
      <c r="TYA27" s="374"/>
      <c r="TYB27" s="374"/>
      <c r="TYC27" s="374"/>
      <c r="TYD27" s="374"/>
      <c r="TYE27" s="374"/>
      <c r="TYF27" s="374"/>
      <c r="TYG27" s="374"/>
      <c r="TYH27" s="374"/>
      <c r="TYI27" s="374"/>
      <c r="TYJ27" s="374"/>
      <c r="TYK27" s="374"/>
      <c r="TYL27" s="374"/>
      <c r="TYM27" s="374"/>
      <c r="TYN27" s="374"/>
      <c r="TYO27" s="374"/>
      <c r="TYP27" s="374"/>
      <c r="TYQ27" s="374"/>
      <c r="TYR27" s="374"/>
      <c r="TYS27" s="374"/>
      <c r="TYT27" s="374"/>
      <c r="TYU27" s="374"/>
      <c r="TYV27" s="374"/>
      <c r="TYW27" s="374"/>
      <c r="TYX27" s="374"/>
      <c r="TYY27" s="374"/>
      <c r="TYZ27" s="374"/>
      <c r="TZA27" s="374"/>
      <c r="TZB27" s="374"/>
      <c r="TZC27" s="374"/>
      <c r="TZD27" s="374"/>
      <c r="TZE27" s="374"/>
      <c r="TZF27" s="374"/>
      <c r="TZG27" s="374"/>
      <c r="TZH27" s="374"/>
      <c r="TZI27" s="374"/>
      <c r="TZJ27" s="374"/>
      <c r="TZK27" s="374"/>
      <c r="TZL27" s="374"/>
      <c r="TZM27" s="374"/>
      <c r="TZN27" s="374"/>
      <c r="TZO27" s="374"/>
      <c r="TZP27" s="374"/>
      <c r="TZQ27" s="374"/>
      <c r="TZR27" s="374"/>
      <c r="TZS27" s="374"/>
      <c r="TZT27" s="374"/>
      <c r="TZU27" s="374"/>
      <c r="TZV27" s="374"/>
      <c r="TZW27" s="374"/>
      <c r="TZX27" s="374"/>
      <c r="TZY27" s="374"/>
      <c r="TZZ27" s="374"/>
      <c r="UAA27" s="374"/>
      <c r="UAB27" s="374"/>
      <c r="UAC27" s="374"/>
      <c r="UAD27" s="374"/>
      <c r="UAE27" s="374"/>
      <c r="UAF27" s="374"/>
      <c r="UAG27" s="374"/>
      <c r="UAH27" s="374"/>
      <c r="UAI27" s="374"/>
      <c r="UAJ27" s="374"/>
      <c r="UAK27" s="374"/>
      <c r="UAL27" s="374"/>
      <c r="UAM27" s="374"/>
      <c r="UAN27" s="374"/>
      <c r="UAO27" s="374"/>
      <c r="UAP27" s="374"/>
      <c r="UAQ27" s="374"/>
      <c r="UAR27" s="374"/>
      <c r="UAS27" s="374"/>
      <c r="UAT27" s="374"/>
      <c r="UAU27" s="374"/>
      <c r="UAV27" s="374"/>
      <c r="UAW27" s="374"/>
      <c r="UAX27" s="374"/>
      <c r="UAY27" s="374"/>
      <c r="UAZ27" s="374"/>
      <c r="UBA27" s="374"/>
      <c r="UBB27" s="374"/>
      <c r="UBC27" s="374"/>
      <c r="UBD27" s="374"/>
      <c r="UBE27" s="374"/>
      <c r="UBF27" s="374"/>
      <c r="UBG27" s="374"/>
      <c r="UBH27" s="374"/>
      <c r="UBI27" s="374"/>
      <c r="UBJ27" s="374"/>
      <c r="UBK27" s="374"/>
      <c r="UBL27" s="374"/>
      <c r="UBM27" s="374"/>
      <c r="UBN27" s="374"/>
      <c r="UBO27" s="374"/>
      <c r="UBP27" s="374"/>
      <c r="UBQ27" s="374"/>
      <c r="UBR27" s="374"/>
      <c r="UBS27" s="374"/>
      <c r="UBT27" s="374"/>
      <c r="UBU27" s="374"/>
      <c r="UBV27" s="374"/>
      <c r="UBW27" s="374"/>
      <c r="UBX27" s="374"/>
      <c r="UBY27" s="374"/>
      <c r="UBZ27" s="374"/>
      <c r="UCA27" s="374"/>
      <c r="UCB27" s="374"/>
      <c r="UCC27" s="374"/>
      <c r="UCD27" s="374"/>
      <c r="UCE27" s="374"/>
      <c r="UCF27" s="374"/>
      <c r="UCG27" s="374"/>
      <c r="UCH27" s="374"/>
      <c r="UCI27" s="374"/>
      <c r="UCJ27" s="374"/>
      <c r="UCK27" s="374"/>
      <c r="UCL27" s="374"/>
      <c r="UCM27" s="374"/>
      <c r="UCN27" s="374"/>
      <c r="UCO27" s="374"/>
      <c r="UCP27" s="374"/>
      <c r="UCQ27" s="374"/>
      <c r="UCR27" s="374"/>
      <c r="UCS27" s="374"/>
      <c r="UCT27" s="374"/>
      <c r="UCU27" s="374"/>
      <c r="UCV27" s="374"/>
      <c r="UCW27" s="374"/>
      <c r="UCX27" s="374"/>
      <c r="UCY27" s="374"/>
      <c r="UCZ27" s="374"/>
      <c r="UDA27" s="374"/>
      <c r="UDB27" s="374"/>
      <c r="UDC27" s="374"/>
      <c r="UDD27" s="374"/>
      <c r="UDE27" s="374"/>
      <c r="UDF27" s="374"/>
      <c r="UDG27" s="374"/>
      <c r="UDH27" s="374"/>
      <c r="UDI27" s="374"/>
      <c r="UDJ27" s="374"/>
      <c r="UDK27" s="374"/>
      <c r="UDL27" s="374"/>
      <c r="UDM27" s="374"/>
      <c r="UDN27" s="374"/>
      <c r="UDO27" s="374"/>
      <c r="UDP27" s="374"/>
      <c r="UDQ27" s="374"/>
      <c r="UDR27" s="374"/>
      <c r="UDS27" s="374"/>
      <c r="UDT27" s="374"/>
      <c r="UDU27" s="374"/>
      <c r="UDV27" s="374"/>
      <c r="UDW27" s="374"/>
      <c r="UDX27" s="374"/>
      <c r="UDY27" s="374"/>
      <c r="UDZ27" s="374"/>
      <c r="UEA27" s="374"/>
      <c r="UEB27" s="374"/>
      <c r="UEC27" s="374"/>
      <c r="UED27" s="374"/>
      <c r="UEE27" s="374"/>
      <c r="UEF27" s="374"/>
      <c r="UEG27" s="374"/>
      <c r="UEH27" s="374"/>
      <c r="UEI27" s="374"/>
      <c r="UEJ27" s="374"/>
      <c r="UEK27" s="374"/>
      <c r="UEL27" s="374"/>
      <c r="UEM27" s="374"/>
      <c r="UEN27" s="374"/>
      <c r="UEO27" s="374"/>
      <c r="UEP27" s="374"/>
      <c r="UEQ27" s="374"/>
      <c r="UER27" s="374"/>
      <c r="UES27" s="374"/>
      <c r="UET27" s="374"/>
      <c r="UEU27" s="374"/>
      <c r="UEV27" s="374"/>
      <c r="UEW27" s="374"/>
      <c r="UEX27" s="374"/>
      <c r="UEY27" s="374"/>
      <c r="UEZ27" s="374"/>
      <c r="UFA27" s="374"/>
      <c r="UFB27" s="374"/>
      <c r="UFC27" s="374"/>
      <c r="UFD27" s="374"/>
      <c r="UFE27" s="374"/>
      <c r="UFF27" s="374"/>
      <c r="UFG27" s="374"/>
      <c r="UFH27" s="374"/>
      <c r="UFI27" s="374"/>
      <c r="UFJ27" s="374"/>
      <c r="UFK27" s="374"/>
      <c r="UFL27" s="374"/>
      <c r="UFM27" s="374"/>
      <c r="UFN27" s="374"/>
      <c r="UFO27" s="374"/>
      <c r="UFP27" s="374"/>
      <c r="UFQ27" s="374"/>
      <c r="UFR27" s="374"/>
      <c r="UFS27" s="374"/>
      <c r="UFT27" s="374"/>
      <c r="UFU27" s="374"/>
      <c r="UFV27" s="374"/>
      <c r="UFW27" s="374"/>
      <c r="UFX27" s="374"/>
      <c r="UFY27" s="374"/>
      <c r="UFZ27" s="374"/>
      <c r="UGA27" s="374"/>
      <c r="UGB27" s="374"/>
      <c r="UGC27" s="374"/>
      <c r="UGD27" s="374"/>
      <c r="UGE27" s="374"/>
      <c r="UGF27" s="374"/>
      <c r="UGG27" s="374"/>
      <c r="UGH27" s="374"/>
      <c r="UGI27" s="374"/>
      <c r="UGJ27" s="374"/>
      <c r="UGK27" s="374"/>
      <c r="UGL27" s="374"/>
      <c r="UGM27" s="374"/>
      <c r="UGN27" s="374"/>
      <c r="UGO27" s="374"/>
      <c r="UGP27" s="374"/>
      <c r="UGQ27" s="374"/>
      <c r="UGR27" s="374"/>
      <c r="UGS27" s="374"/>
      <c r="UGT27" s="374"/>
      <c r="UGU27" s="374"/>
      <c r="UGV27" s="374"/>
      <c r="UGW27" s="374"/>
      <c r="UGX27" s="374"/>
      <c r="UGY27" s="374"/>
      <c r="UGZ27" s="374"/>
      <c r="UHA27" s="374"/>
      <c r="UHB27" s="374"/>
      <c r="UHC27" s="374"/>
      <c r="UHD27" s="374"/>
      <c r="UHE27" s="374"/>
      <c r="UHF27" s="374"/>
      <c r="UHG27" s="374"/>
      <c r="UHH27" s="374"/>
      <c r="UHI27" s="374"/>
      <c r="UHJ27" s="374"/>
      <c r="UHK27" s="374"/>
      <c r="UHL27" s="374"/>
      <c r="UHM27" s="374"/>
      <c r="UHN27" s="374"/>
      <c r="UHO27" s="374"/>
      <c r="UHP27" s="374"/>
      <c r="UHQ27" s="374"/>
      <c r="UHR27" s="374"/>
      <c r="UHS27" s="374"/>
      <c r="UHT27" s="374"/>
      <c r="UHU27" s="374"/>
      <c r="UHV27" s="374"/>
      <c r="UHW27" s="374"/>
      <c r="UHX27" s="374"/>
      <c r="UHY27" s="374"/>
      <c r="UHZ27" s="374"/>
      <c r="UIA27" s="374"/>
      <c r="UIB27" s="374"/>
      <c r="UIC27" s="374"/>
      <c r="UID27" s="374"/>
      <c r="UIE27" s="374"/>
      <c r="UIF27" s="374"/>
      <c r="UIG27" s="374"/>
      <c r="UIH27" s="374"/>
      <c r="UII27" s="374"/>
      <c r="UIJ27" s="374"/>
      <c r="UIK27" s="374"/>
      <c r="UIL27" s="374"/>
      <c r="UIM27" s="374"/>
      <c r="UIN27" s="374"/>
      <c r="UIO27" s="374"/>
      <c r="UIP27" s="374"/>
      <c r="UIQ27" s="374"/>
      <c r="UIR27" s="374"/>
      <c r="UIS27" s="374"/>
      <c r="UIT27" s="374"/>
      <c r="UIU27" s="374"/>
      <c r="UIV27" s="374"/>
      <c r="UIW27" s="374"/>
      <c r="UIX27" s="374"/>
      <c r="UIY27" s="374"/>
      <c r="UIZ27" s="374"/>
      <c r="UJA27" s="374"/>
      <c r="UJB27" s="374"/>
      <c r="UJC27" s="374"/>
      <c r="UJD27" s="374"/>
      <c r="UJE27" s="374"/>
      <c r="UJF27" s="374"/>
      <c r="UJG27" s="374"/>
      <c r="UJH27" s="374"/>
      <c r="UJI27" s="374"/>
      <c r="UJJ27" s="374"/>
      <c r="UJK27" s="374"/>
      <c r="UJL27" s="374"/>
      <c r="UJM27" s="374"/>
      <c r="UJN27" s="374"/>
      <c r="UJO27" s="374"/>
      <c r="UJP27" s="374"/>
      <c r="UJQ27" s="374"/>
      <c r="UJR27" s="374"/>
      <c r="UJS27" s="374"/>
      <c r="UJT27" s="374"/>
      <c r="UJU27" s="374"/>
      <c r="UJV27" s="374"/>
      <c r="UJW27" s="374"/>
      <c r="UJX27" s="374"/>
      <c r="UJY27" s="374"/>
      <c r="UJZ27" s="374"/>
      <c r="UKA27" s="374"/>
      <c r="UKB27" s="374"/>
      <c r="UKC27" s="374"/>
      <c r="UKD27" s="374"/>
      <c r="UKE27" s="374"/>
      <c r="UKF27" s="374"/>
      <c r="UKG27" s="374"/>
      <c r="UKH27" s="374"/>
      <c r="UKI27" s="374"/>
      <c r="UKJ27" s="374"/>
      <c r="UKK27" s="374"/>
      <c r="UKL27" s="374"/>
      <c r="UKM27" s="374"/>
      <c r="UKN27" s="374"/>
      <c r="UKO27" s="374"/>
      <c r="UKP27" s="374"/>
      <c r="UKQ27" s="374"/>
      <c r="UKR27" s="374"/>
      <c r="UKS27" s="374"/>
      <c r="UKT27" s="374"/>
      <c r="UKU27" s="374"/>
      <c r="UKV27" s="374"/>
      <c r="UKW27" s="374"/>
      <c r="UKX27" s="374"/>
      <c r="UKY27" s="374"/>
      <c r="UKZ27" s="374"/>
      <c r="ULA27" s="374"/>
      <c r="ULB27" s="374"/>
      <c r="ULC27" s="374"/>
      <c r="ULD27" s="374"/>
      <c r="ULE27" s="374"/>
      <c r="ULF27" s="374"/>
      <c r="ULG27" s="374"/>
      <c r="ULH27" s="374"/>
      <c r="ULI27" s="374"/>
      <c r="ULJ27" s="374"/>
      <c r="ULK27" s="374"/>
      <c r="ULL27" s="374"/>
      <c r="ULM27" s="374"/>
      <c r="ULN27" s="374"/>
      <c r="ULO27" s="374"/>
      <c r="ULP27" s="374"/>
      <c r="ULQ27" s="374"/>
      <c r="ULR27" s="374"/>
      <c r="ULS27" s="374"/>
      <c r="ULT27" s="374"/>
      <c r="ULU27" s="374"/>
      <c r="ULV27" s="374"/>
      <c r="ULW27" s="374"/>
      <c r="ULX27" s="374"/>
      <c r="ULY27" s="374"/>
      <c r="ULZ27" s="374"/>
      <c r="UMA27" s="374"/>
      <c r="UMB27" s="374"/>
      <c r="UMC27" s="374"/>
      <c r="UMD27" s="374"/>
      <c r="UME27" s="374"/>
      <c r="UMF27" s="374"/>
      <c r="UMG27" s="374"/>
      <c r="UMH27" s="374"/>
      <c r="UMI27" s="374"/>
      <c r="UMJ27" s="374"/>
      <c r="UMK27" s="374"/>
      <c r="UML27" s="374"/>
      <c r="UMM27" s="374"/>
      <c r="UMN27" s="374"/>
      <c r="UMO27" s="374"/>
      <c r="UMP27" s="374"/>
      <c r="UMQ27" s="374"/>
      <c r="UMR27" s="374"/>
      <c r="UMS27" s="374"/>
      <c r="UMT27" s="374"/>
      <c r="UMU27" s="374"/>
      <c r="UMV27" s="374"/>
      <c r="UMW27" s="374"/>
      <c r="UMX27" s="374"/>
      <c r="UMY27" s="374"/>
      <c r="UMZ27" s="374"/>
      <c r="UNA27" s="374"/>
      <c r="UNB27" s="374"/>
      <c r="UNC27" s="374"/>
      <c r="UND27" s="374"/>
      <c r="UNE27" s="374"/>
      <c r="UNF27" s="374"/>
      <c r="UNG27" s="374"/>
      <c r="UNH27" s="374"/>
      <c r="UNI27" s="374"/>
      <c r="UNJ27" s="374"/>
      <c r="UNK27" s="374"/>
      <c r="UNL27" s="374"/>
      <c r="UNM27" s="374"/>
      <c r="UNN27" s="374"/>
      <c r="UNO27" s="374"/>
      <c r="UNP27" s="374"/>
      <c r="UNQ27" s="374"/>
      <c r="UNR27" s="374"/>
      <c r="UNS27" s="374"/>
      <c r="UNT27" s="374"/>
      <c r="UNU27" s="374"/>
      <c r="UNV27" s="374"/>
      <c r="UNW27" s="374"/>
      <c r="UNX27" s="374"/>
      <c r="UNY27" s="374"/>
      <c r="UNZ27" s="374"/>
      <c r="UOA27" s="374"/>
      <c r="UOB27" s="374"/>
      <c r="UOC27" s="374"/>
      <c r="UOD27" s="374"/>
      <c r="UOE27" s="374"/>
      <c r="UOF27" s="374"/>
      <c r="UOG27" s="374"/>
      <c r="UOH27" s="374"/>
      <c r="UOI27" s="374"/>
      <c r="UOJ27" s="374"/>
      <c r="UOK27" s="374"/>
      <c r="UOL27" s="374"/>
      <c r="UOM27" s="374"/>
      <c r="UON27" s="374"/>
      <c r="UOO27" s="374"/>
      <c r="UOP27" s="374"/>
      <c r="UOQ27" s="374"/>
      <c r="UOR27" s="374"/>
      <c r="UOS27" s="374"/>
      <c r="UOT27" s="374"/>
      <c r="UOU27" s="374"/>
      <c r="UOV27" s="374"/>
      <c r="UOW27" s="374"/>
      <c r="UOX27" s="374"/>
      <c r="UOY27" s="374"/>
      <c r="UOZ27" s="374"/>
      <c r="UPA27" s="374"/>
      <c r="UPB27" s="374"/>
      <c r="UPC27" s="374"/>
      <c r="UPD27" s="374"/>
      <c r="UPE27" s="374"/>
      <c r="UPF27" s="374"/>
      <c r="UPG27" s="374"/>
      <c r="UPH27" s="374"/>
      <c r="UPI27" s="374"/>
      <c r="UPJ27" s="374"/>
      <c r="UPK27" s="374"/>
      <c r="UPL27" s="374"/>
      <c r="UPM27" s="374"/>
      <c r="UPN27" s="374"/>
      <c r="UPO27" s="374"/>
      <c r="UPP27" s="374"/>
      <c r="UPQ27" s="374"/>
      <c r="UPR27" s="374"/>
      <c r="UPS27" s="374"/>
      <c r="UPT27" s="374"/>
      <c r="UPU27" s="374"/>
      <c r="UPV27" s="374"/>
      <c r="UPW27" s="374"/>
      <c r="UPX27" s="374"/>
      <c r="UPY27" s="374"/>
      <c r="UPZ27" s="374"/>
      <c r="UQA27" s="374"/>
      <c r="UQB27" s="374"/>
      <c r="UQC27" s="374"/>
      <c r="UQD27" s="374"/>
      <c r="UQE27" s="374"/>
      <c r="UQF27" s="374"/>
      <c r="UQG27" s="374"/>
      <c r="UQH27" s="374"/>
      <c r="UQI27" s="374"/>
      <c r="UQJ27" s="374"/>
      <c r="UQK27" s="374"/>
      <c r="UQL27" s="374"/>
      <c r="UQM27" s="374"/>
      <c r="UQN27" s="374"/>
      <c r="UQO27" s="374"/>
      <c r="UQP27" s="374"/>
      <c r="UQQ27" s="374"/>
      <c r="UQR27" s="374"/>
      <c r="UQS27" s="374"/>
      <c r="UQT27" s="374"/>
      <c r="UQU27" s="374"/>
      <c r="UQV27" s="374"/>
      <c r="UQW27" s="374"/>
      <c r="UQX27" s="374"/>
      <c r="UQY27" s="374"/>
      <c r="UQZ27" s="374"/>
      <c r="URA27" s="374"/>
      <c r="URB27" s="374"/>
      <c r="URC27" s="374"/>
      <c r="URD27" s="374"/>
      <c r="URE27" s="374"/>
      <c r="URF27" s="374"/>
      <c r="URG27" s="374"/>
      <c r="URH27" s="374"/>
      <c r="URI27" s="374"/>
      <c r="URJ27" s="374"/>
      <c r="URK27" s="374"/>
      <c r="URL27" s="374"/>
      <c r="URM27" s="374"/>
      <c r="URN27" s="374"/>
      <c r="URO27" s="374"/>
      <c r="URP27" s="374"/>
      <c r="URQ27" s="374"/>
      <c r="URR27" s="374"/>
      <c r="URS27" s="374"/>
      <c r="URT27" s="374"/>
      <c r="URU27" s="374"/>
      <c r="URV27" s="374"/>
      <c r="URW27" s="374"/>
      <c r="URX27" s="374"/>
      <c r="URY27" s="374"/>
      <c r="URZ27" s="374"/>
      <c r="USA27" s="374"/>
      <c r="USB27" s="374"/>
      <c r="USC27" s="374"/>
      <c r="USD27" s="374"/>
      <c r="USE27" s="374"/>
      <c r="USF27" s="374"/>
      <c r="USG27" s="374"/>
      <c r="USH27" s="374"/>
      <c r="USI27" s="374"/>
      <c r="USJ27" s="374"/>
      <c r="USK27" s="374"/>
      <c r="USL27" s="374"/>
      <c r="USM27" s="374"/>
      <c r="USN27" s="374"/>
      <c r="USO27" s="374"/>
      <c r="USP27" s="374"/>
      <c r="USQ27" s="374"/>
      <c r="USR27" s="374"/>
      <c r="USS27" s="374"/>
      <c r="UST27" s="374"/>
      <c r="USU27" s="374"/>
      <c r="USV27" s="374"/>
      <c r="USW27" s="374"/>
      <c r="USX27" s="374"/>
      <c r="USY27" s="374"/>
      <c r="USZ27" s="374"/>
      <c r="UTA27" s="374"/>
      <c r="UTB27" s="374"/>
      <c r="UTC27" s="374"/>
      <c r="UTD27" s="374"/>
      <c r="UTE27" s="374"/>
      <c r="UTF27" s="374"/>
      <c r="UTG27" s="374"/>
      <c r="UTH27" s="374"/>
      <c r="UTI27" s="374"/>
      <c r="UTJ27" s="374"/>
      <c r="UTK27" s="374"/>
      <c r="UTL27" s="374"/>
      <c r="UTM27" s="374"/>
      <c r="UTN27" s="374"/>
      <c r="UTO27" s="374"/>
      <c r="UTP27" s="374"/>
      <c r="UTQ27" s="374"/>
      <c r="UTR27" s="374"/>
      <c r="UTS27" s="374"/>
      <c r="UTT27" s="374"/>
      <c r="UTU27" s="374"/>
      <c r="UTV27" s="374"/>
      <c r="UTW27" s="374"/>
      <c r="UTX27" s="374"/>
      <c r="UTY27" s="374"/>
      <c r="UTZ27" s="374"/>
      <c r="UUA27" s="374"/>
      <c r="UUB27" s="374"/>
      <c r="UUC27" s="374"/>
      <c r="UUD27" s="374"/>
      <c r="UUE27" s="374"/>
      <c r="UUF27" s="374"/>
      <c r="UUG27" s="374"/>
      <c r="UUH27" s="374"/>
      <c r="UUI27" s="374"/>
      <c r="UUJ27" s="374"/>
      <c r="UUK27" s="374"/>
      <c r="UUL27" s="374"/>
      <c r="UUM27" s="374"/>
      <c r="UUN27" s="374"/>
      <c r="UUO27" s="374"/>
      <c r="UUP27" s="374"/>
      <c r="UUQ27" s="374"/>
      <c r="UUR27" s="374"/>
      <c r="UUS27" s="374"/>
      <c r="UUT27" s="374"/>
      <c r="UUU27" s="374"/>
      <c r="UUV27" s="374"/>
      <c r="UUW27" s="374"/>
      <c r="UUX27" s="374"/>
      <c r="UUY27" s="374"/>
      <c r="UUZ27" s="374"/>
      <c r="UVA27" s="374"/>
      <c r="UVB27" s="374"/>
      <c r="UVC27" s="374"/>
      <c r="UVD27" s="374"/>
      <c r="UVE27" s="374"/>
      <c r="UVF27" s="374"/>
      <c r="UVG27" s="374"/>
      <c r="UVH27" s="374"/>
      <c r="UVI27" s="374"/>
      <c r="UVJ27" s="374"/>
      <c r="UVK27" s="374"/>
      <c r="UVL27" s="374"/>
      <c r="UVM27" s="374"/>
      <c r="UVN27" s="374"/>
      <c r="UVO27" s="374"/>
      <c r="UVP27" s="374"/>
      <c r="UVQ27" s="374"/>
      <c r="UVR27" s="374"/>
      <c r="UVS27" s="374"/>
      <c r="UVT27" s="374"/>
      <c r="UVU27" s="374"/>
      <c r="UVV27" s="374"/>
      <c r="UVW27" s="374"/>
      <c r="UVX27" s="374"/>
      <c r="UVY27" s="374"/>
      <c r="UVZ27" s="374"/>
      <c r="UWA27" s="374"/>
      <c r="UWB27" s="374"/>
      <c r="UWC27" s="374"/>
      <c r="UWD27" s="374"/>
      <c r="UWE27" s="374"/>
      <c r="UWF27" s="374"/>
      <c r="UWG27" s="374"/>
      <c r="UWH27" s="374"/>
      <c r="UWI27" s="374"/>
      <c r="UWJ27" s="374"/>
      <c r="UWK27" s="374"/>
      <c r="UWL27" s="374"/>
      <c r="UWM27" s="374"/>
      <c r="UWN27" s="374"/>
      <c r="UWO27" s="374"/>
      <c r="UWP27" s="374"/>
      <c r="UWQ27" s="374"/>
      <c r="UWR27" s="374"/>
      <c r="UWS27" s="374"/>
      <c r="UWT27" s="374"/>
      <c r="UWU27" s="374"/>
      <c r="UWV27" s="374"/>
      <c r="UWW27" s="374"/>
      <c r="UWX27" s="374"/>
      <c r="UWY27" s="374"/>
      <c r="UWZ27" s="374"/>
      <c r="UXA27" s="374"/>
      <c r="UXB27" s="374"/>
      <c r="UXC27" s="374"/>
      <c r="UXD27" s="374"/>
      <c r="UXE27" s="374"/>
      <c r="UXF27" s="374"/>
      <c r="UXG27" s="374"/>
      <c r="UXH27" s="374"/>
      <c r="UXI27" s="374"/>
      <c r="UXJ27" s="374"/>
      <c r="UXK27" s="374"/>
      <c r="UXL27" s="374"/>
      <c r="UXM27" s="374"/>
      <c r="UXN27" s="374"/>
      <c r="UXO27" s="374"/>
      <c r="UXP27" s="374"/>
      <c r="UXQ27" s="374"/>
      <c r="UXR27" s="374"/>
      <c r="UXS27" s="374"/>
      <c r="UXT27" s="374"/>
      <c r="UXU27" s="374"/>
      <c r="UXV27" s="374"/>
      <c r="UXW27" s="374"/>
      <c r="UXX27" s="374"/>
      <c r="UXY27" s="374"/>
      <c r="UXZ27" s="374"/>
      <c r="UYA27" s="374"/>
      <c r="UYB27" s="374"/>
      <c r="UYC27" s="374"/>
      <c r="UYD27" s="374"/>
      <c r="UYE27" s="374"/>
      <c r="UYF27" s="374"/>
      <c r="UYG27" s="374"/>
      <c r="UYH27" s="374"/>
      <c r="UYI27" s="374"/>
      <c r="UYJ27" s="374"/>
      <c r="UYK27" s="374"/>
      <c r="UYL27" s="374"/>
      <c r="UYM27" s="374"/>
      <c r="UYN27" s="374"/>
      <c r="UYO27" s="374"/>
      <c r="UYP27" s="374"/>
      <c r="UYQ27" s="374"/>
      <c r="UYR27" s="374"/>
      <c r="UYS27" s="374"/>
      <c r="UYT27" s="374"/>
      <c r="UYU27" s="374"/>
      <c r="UYV27" s="374"/>
      <c r="UYW27" s="374"/>
      <c r="UYX27" s="374"/>
      <c r="UYY27" s="374"/>
      <c r="UYZ27" s="374"/>
      <c r="UZA27" s="374"/>
      <c r="UZB27" s="374"/>
      <c r="UZC27" s="374"/>
      <c r="UZD27" s="374"/>
      <c r="UZE27" s="374"/>
      <c r="UZF27" s="374"/>
      <c r="UZG27" s="374"/>
      <c r="UZH27" s="374"/>
      <c r="UZI27" s="374"/>
      <c r="UZJ27" s="374"/>
      <c r="UZK27" s="374"/>
      <c r="UZL27" s="374"/>
      <c r="UZM27" s="374"/>
      <c r="UZN27" s="374"/>
      <c r="UZO27" s="374"/>
      <c r="UZP27" s="374"/>
      <c r="UZQ27" s="374"/>
      <c r="UZR27" s="374"/>
      <c r="UZS27" s="374"/>
      <c r="UZT27" s="374"/>
      <c r="UZU27" s="374"/>
      <c r="UZV27" s="374"/>
      <c r="UZW27" s="374"/>
      <c r="UZX27" s="374"/>
      <c r="UZY27" s="374"/>
      <c r="UZZ27" s="374"/>
      <c r="VAA27" s="374"/>
      <c r="VAB27" s="374"/>
      <c r="VAC27" s="374"/>
      <c r="VAD27" s="374"/>
      <c r="VAE27" s="374"/>
      <c r="VAF27" s="374"/>
      <c r="VAG27" s="374"/>
      <c r="VAH27" s="374"/>
      <c r="VAI27" s="374"/>
      <c r="VAJ27" s="374"/>
      <c r="VAK27" s="374"/>
      <c r="VAL27" s="374"/>
      <c r="VAM27" s="374"/>
      <c r="VAN27" s="374"/>
      <c r="VAO27" s="374"/>
      <c r="VAP27" s="374"/>
      <c r="VAQ27" s="374"/>
      <c r="VAR27" s="374"/>
      <c r="VAS27" s="374"/>
      <c r="VAT27" s="374"/>
      <c r="VAU27" s="374"/>
      <c r="VAV27" s="374"/>
      <c r="VAW27" s="374"/>
      <c r="VAX27" s="374"/>
      <c r="VAY27" s="374"/>
      <c r="VAZ27" s="374"/>
      <c r="VBA27" s="374"/>
      <c r="VBB27" s="374"/>
      <c r="VBC27" s="374"/>
      <c r="VBD27" s="374"/>
      <c r="VBE27" s="374"/>
      <c r="VBF27" s="374"/>
      <c r="VBG27" s="374"/>
      <c r="VBH27" s="374"/>
      <c r="VBI27" s="374"/>
      <c r="VBJ27" s="374"/>
      <c r="VBK27" s="374"/>
      <c r="VBL27" s="374"/>
      <c r="VBM27" s="374"/>
      <c r="VBN27" s="374"/>
      <c r="VBO27" s="374"/>
      <c r="VBP27" s="374"/>
      <c r="VBQ27" s="374"/>
      <c r="VBR27" s="374"/>
      <c r="VBS27" s="374"/>
      <c r="VBT27" s="374"/>
      <c r="VBU27" s="374"/>
      <c r="VBV27" s="374"/>
      <c r="VBW27" s="374"/>
      <c r="VBX27" s="374"/>
      <c r="VBY27" s="374"/>
      <c r="VBZ27" s="374"/>
      <c r="VCA27" s="374"/>
      <c r="VCB27" s="374"/>
      <c r="VCC27" s="374"/>
      <c r="VCD27" s="374"/>
      <c r="VCE27" s="374"/>
      <c r="VCF27" s="374"/>
      <c r="VCG27" s="374"/>
      <c r="VCH27" s="374"/>
      <c r="VCI27" s="374"/>
      <c r="VCJ27" s="374"/>
      <c r="VCK27" s="374"/>
      <c r="VCL27" s="374"/>
      <c r="VCM27" s="374"/>
      <c r="VCN27" s="374"/>
      <c r="VCO27" s="374"/>
      <c r="VCP27" s="374"/>
      <c r="VCQ27" s="374"/>
      <c r="VCR27" s="374"/>
      <c r="VCS27" s="374"/>
      <c r="VCT27" s="374"/>
      <c r="VCU27" s="374"/>
      <c r="VCV27" s="374"/>
      <c r="VCW27" s="374"/>
      <c r="VCX27" s="374"/>
      <c r="VCY27" s="374"/>
      <c r="VCZ27" s="374"/>
      <c r="VDA27" s="374"/>
      <c r="VDB27" s="374"/>
      <c r="VDC27" s="374"/>
      <c r="VDD27" s="374"/>
      <c r="VDE27" s="374"/>
      <c r="VDF27" s="374"/>
      <c r="VDG27" s="374"/>
      <c r="VDH27" s="374"/>
      <c r="VDI27" s="374"/>
      <c r="VDJ27" s="374"/>
      <c r="VDK27" s="374"/>
      <c r="VDL27" s="374"/>
      <c r="VDM27" s="374"/>
      <c r="VDN27" s="374"/>
      <c r="VDO27" s="374"/>
      <c r="VDP27" s="374"/>
      <c r="VDQ27" s="374"/>
      <c r="VDR27" s="374"/>
      <c r="VDS27" s="374"/>
      <c r="VDT27" s="374"/>
      <c r="VDU27" s="374"/>
      <c r="VDV27" s="374"/>
      <c r="VDW27" s="374"/>
      <c r="VDX27" s="374"/>
      <c r="VDY27" s="374"/>
      <c r="VDZ27" s="374"/>
      <c r="VEA27" s="374"/>
      <c r="VEB27" s="374"/>
      <c r="VEC27" s="374"/>
      <c r="VED27" s="374"/>
      <c r="VEE27" s="374"/>
      <c r="VEF27" s="374"/>
      <c r="VEG27" s="374"/>
      <c r="VEH27" s="374"/>
      <c r="VEI27" s="374"/>
      <c r="VEJ27" s="374"/>
      <c r="VEK27" s="374"/>
      <c r="VEL27" s="374"/>
      <c r="VEM27" s="374"/>
      <c r="VEN27" s="374"/>
      <c r="VEO27" s="374"/>
      <c r="VEP27" s="374"/>
      <c r="VEQ27" s="374"/>
      <c r="VER27" s="374"/>
      <c r="VES27" s="374"/>
      <c r="VET27" s="374"/>
      <c r="VEU27" s="374"/>
      <c r="VEV27" s="374"/>
      <c r="VEW27" s="374"/>
      <c r="VEX27" s="374"/>
      <c r="VEY27" s="374"/>
      <c r="VEZ27" s="374"/>
      <c r="VFA27" s="374"/>
      <c r="VFB27" s="374"/>
      <c r="VFC27" s="374"/>
      <c r="VFD27" s="374"/>
      <c r="VFE27" s="374"/>
      <c r="VFF27" s="374"/>
      <c r="VFG27" s="374"/>
      <c r="VFH27" s="374"/>
      <c r="VFI27" s="374"/>
      <c r="VFJ27" s="374"/>
      <c r="VFK27" s="374"/>
      <c r="VFL27" s="374"/>
      <c r="VFM27" s="374"/>
      <c r="VFN27" s="374"/>
      <c r="VFO27" s="374"/>
      <c r="VFP27" s="374"/>
      <c r="VFQ27" s="374"/>
      <c r="VFR27" s="374"/>
      <c r="VFS27" s="374"/>
      <c r="VFT27" s="374"/>
      <c r="VFU27" s="374"/>
      <c r="VFV27" s="374"/>
      <c r="VFW27" s="374"/>
      <c r="VFX27" s="374"/>
      <c r="VFY27" s="374"/>
      <c r="VFZ27" s="374"/>
      <c r="VGA27" s="374"/>
      <c r="VGB27" s="374"/>
      <c r="VGC27" s="374"/>
      <c r="VGD27" s="374"/>
      <c r="VGE27" s="374"/>
      <c r="VGF27" s="374"/>
      <c r="VGG27" s="374"/>
      <c r="VGH27" s="374"/>
      <c r="VGI27" s="374"/>
      <c r="VGJ27" s="374"/>
      <c r="VGK27" s="374"/>
      <c r="VGL27" s="374"/>
      <c r="VGM27" s="374"/>
      <c r="VGN27" s="374"/>
      <c r="VGO27" s="374"/>
      <c r="VGP27" s="374"/>
      <c r="VGQ27" s="374"/>
      <c r="VGR27" s="374"/>
      <c r="VGS27" s="374"/>
      <c r="VGT27" s="374"/>
      <c r="VGU27" s="374"/>
      <c r="VGV27" s="374"/>
      <c r="VGW27" s="374"/>
      <c r="VGX27" s="374"/>
      <c r="VGY27" s="374"/>
      <c r="VGZ27" s="374"/>
      <c r="VHA27" s="374"/>
      <c r="VHB27" s="374"/>
      <c r="VHC27" s="374"/>
      <c r="VHD27" s="374"/>
      <c r="VHE27" s="374"/>
      <c r="VHF27" s="374"/>
      <c r="VHG27" s="374"/>
      <c r="VHH27" s="374"/>
      <c r="VHI27" s="374"/>
      <c r="VHJ27" s="374"/>
      <c r="VHK27" s="374"/>
      <c r="VHL27" s="374"/>
      <c r="VHM27" s="374"/>
      <c r="VHN27" s="374"/>
      <c r="VHO27" s="374"/>
      <c r="VHP27" s="374"/>
      <c r="VHQ27" s="374"/>
      <c r="VHR27" s="374"/>
      <c r="VHS27" s="374"/>
      <c r="VHT27" s="374"/>
      <c r="VHU27" s="374"/>
      <c r="VHV27" s="374"/>
      <c r="VHW27" s="374"/>
      <c r="VHX27" s="374"/>
      <c r="VHY27" s="374"/>
      <c r="VHZ27" s="374"/>
      <c r="VIA27" s="374"/>
      <c r="VIB27" s="374"/>
      <c r="VIC27" s="374"/>
      <c r="VID27" s="374"/>
      <c r="VIE27" s="374"/>
      <c r="VIF27" s="374"/>
      <c r="VIG27" s="374"/>
      <c r="VIH27" s="374"/>
      <c r="VII27" s="374"/>
      <c r="VIJ27" s="374"/>
      <c r="VIK27" s="374"/>
      <c r="VIL27" s="374"/>
      <c r="VIM27" s="374"/>
      <c r="VIN27" s="374"/>
      <c r="VIO27" s="374"/>
      <c r="VIP27" s="374"/>
      <c r="VIQ27" s="374"/>
      <c r="VIR27" s="374"/>
      <c r="VIS27" s="374"/>
      <c r="VIT27" s="374"/>
      <c r="VIU27" s="374"/>
      <c r="VIV27" s="374"/>
      <c r="VIW27" s="374"/>
      <c r="VIX27" s="374"/>
      <c r="VIY27" s="374"/>
      <c r="VIZ27" s="374"/>
      <c r="VJA27" s="374"/>
      <c r="VJB27" s="374"/>
      <c r="VJC27" s="374"/>
      <c r="VJD27" s="374"/>
      <c r="VJE27" s="374"/>
      <c r="VJF27" s="374"/>
      <c r="VJG27" s="374"/>
      <c r="VJH27" s="374"/>
      <c r="VJI27" s="374"/>
      <c r="VJJ27" s="374"/>
      <c r="VJK27" s="374"/>
      <c r="VJL27" s="374"/>
      <c r="VJM27" s="374"/>
      <c r="VJN27" s="374"/>
      <c r="VJO27" s="374"/>
      <c r="VJP27" s="374"/>
      <c r="VJQ27" s="374"/>
      <c r="VJR27" s="374"/>
      <c r="VJS27" s="374"/>
      <c r="VJT27" s="374"/>
      <c r="VJU27" s="374"/>
      <c r="VJV27" s="374"/>
      <c r="VJW27" s="374"/>
      <c r="VJX27" s="374"/>
      <c r="VJY27" s="374"/>
      <c r="VJZ27" s="374"/>
      <c r="VKA27" s="374"/>
      <c r="VKB27" s="374"/>
      <c r="VKC27" s="374"/>
      <c r="VKD27" s="374"/>
      <c r="VKE27" s="374"/>
      <c r="VKF27" s="374"/>
      <c r="VKG27" s="374"/>
      <c r="VKH27" s="374"/>
      <c r="VKI27" s="374"/>
      <c r="VKJ27" s="374"/>
      <c r="VKK27" s="374"/>
      <c r="VKL27" s="374"/>
      <c r="VKM27" s="374"/>
      <c r="VKN27" s="374"/>
      <c r="VKO27" s="374"/>
      <c r="VKP27" s="374"/>
      <c r="VKQ27" s="374"/>
      <c r="VKR27" s="374"/>
      <c r="VKS27" s="374"/>
      <c r="VKT27" s="374"/>
      <c r="VKU27" s="374"/>
      <c r="VKV27" s="374"/>
      <c r="VKW27" s="374"/>
      <c r="VKX27" s="374"/>
      <c r="VKY27" s="374"/>
      <c r="VKZ27" s="374"/>
      <c r="VLA27" s="374"/>
      <c r="VLB27" s="374"/>
      <c r="VLC27" s="374"/>
      <c r="VLD27" s="374"/>
      <c r="VLE27" s="374"/>
      <c r="VLF27" s="374"/>
      <c r="VLG27" s="374"/>
      <c r="VLH27" s="374"/>
      <c r="VLI27" s="374"/>
      <c r="VLJ27" s="374"/>
      <c r="VLK27" s="374"/>
      <c r="VLL27" s="374"/>
      <c r="VLM27" s="374"/>
      <c r="VLN27" s="374"/>
      <c r="VLO27" s="374"/>
      <c r="VLP27" s="374"/>
      <c r="VLQ27" s="374"/>
      <c r="VLR27" s="374"/>
      <c r="VLS27" s="374"/>
      <c r="VLT27" s="374"/>
      <c r="VLU27" s="374"/>
      <c r="VLV27" s="374"/>
      <c r="VLW27" s="374"/>
      <c r="VLX27" s="374"/>
      <c r="VLY27" s="374"/>
      <c r="VLZ27" s="374"/>
      <c r="VMA27" s="374"/>
      <c r="VMB27" s="374"/>
      <c r="VMC27" s="374"/>
      <c r="VMD27" s="374"/>
      <c r="VME27" s="374"/>
      <c r="VMF27" s="374"/>
      <c r="VMG27" s="374"/>
      <c r="VMH27" s="374"/>
      <c r="VMI27" s="374"/>
      <c r="VMJ27" s="374"/>
      <c r="VMK27" s="374"/>
      <c r="VML27" s="374"/>
      <c r="VMM27" s="374"/>
      <c r="VMN27" s="374"/>
      <c r="VMO27" s="374"/>
      <c r="VMP27" s="374"/>
      <c r="VMQ27" s="374"/>
      <c r="VMR27" s="374"/>
      <c r="VMS27" s="374"/>
      <c r="VMT27" s="374"/>
      <c r="VMU27" s="374"/>
      <c r="VMV27" s="374"/>
      <c r="VMW27" s="374"/>
      <c r="VMX27" s="374"/>
      <c r="VMY27" s="374"/>
      <c r="VMZ27" s="374"/>
      <c r="VNA27" s="374"/>
      <c r="VNB27" s="374"/>
      <c r="VNC27" s="374"/>
      <c r="VND27" s="374"/>
      <c r="VNE27" s="374"/>
      <c r="VNF27" s="374"/>
      <c r="VNG27" s="374"/>
      <c r="VNH27" s="374"/>
      <c r="VNI27" s="374"/>
      <c r="VNJ27" s="374"/>
      <c r="VNK27" s="374"/>
      <c r="VNL27" s="374"/>
      <c r="VNM27" s="374"/>
      <c r="VNN27" s="374"/>
      <c r="VNO27" s="374"/>
      <c r="VNP27" s="374"/>
      <c r="VNQ27" s="374"/>
      <c r="VNR27" s="374"/>
      <c r="VNS27" s="374"/>
      <c r="VNT27" s="374"/>
      <c r="VNU27" s="374"/>
      <c r="VNV27" s="374"/>
      <c r="VNW27" s="374"/>
      <c r="VNX27" s="374"/>
      <c r="VNY27" s="374"/>
      <c r="VNZ27" s="374"/>
      <c r="VOA27" s="374"/>
      <c r="VOB27" s="374"/>
      <c r="VOC27" s="374"/>
      <c r="VOD27" s="374"/>
      <c r="VOE27" s="374"/>
      <c r="VOF27" s="374"/>
      <c r="VOG27" s="374"/>
      <c r="VOH27" s="374"/>
      <c r="VOI27" s="374"/>
      <c r="VOJ27" s="374"/>
      <c r="VOK27" s="374"/>
      <c r="VOL27" s="374"/>
      <c r="VOM27" s="374"/>
      <c r="VON27" s="374"/>
      <c r="VOO27" s="374"/>
      <c r="VOP27" s="374"/>
      <c r="VOQ27" s="374"/>
      <c r="VOR27" s="374"/>
      <c r="VOS27" s="374"/>
      <c r="VOT27" s="374"/>
      <c r="VOU27" s="374"/>
      <c r="VOV27" s="374"/>
      <c r="VOW27" s="374"/>
      <c r="VOX27" s="374"/>
      <c r="VOY27" s="374"/>
      <c r="VOZ27" s="374"/>
      <c r="VPA27" s="374"/>
      <c r="VPB27" s="374"/>
      <c r="VPC27" s="374"/>
      <c r="VPD27" s="374"/>
      <c r="VPE27" s="374"/>
      <c r="VPF27" s="374"/>
      <c r="VPG27" s="374"/>
      <c r="VPH27" s="374"/>
      <c r="VPI27" s="374"/>
      <c r="VPJ27" s="374"/>
      <c r="VPK27" s="374"/>
      <c r="VPL27" s="374"/>
      <c r="VPM27" s="374"/>
      <c r="VPN27" s="374"/>
      <c r="VPO27" s="374"/>
      <c r="VPP27" s="374"/>
      <c r="VPQ27" s="374"/>
      <c r="VPR27" s="374"/>
      <c r="VPS27" s="374"/>
      <c r="VPT27" s="374"/>
      <c r="VPU27" s="374"/>
      <c r="VPV27" s="374"/>
      <c r="VPW27" s="374"/>
      <c r="VPX27" s="374"/>
      <c r="VPY27" s="374"/>
      <c r="VPZ27" s="374"/>
      <c r="VQA27" s="374"/>
      <c r="VQB27" s="374"/>
      <c r="VQC27" s="374"/>
      <c r="VQD27" s="374"/>
      <c r="VQE27" s="374"/>
      <c r="VQF27" s="374"/>
      <c r="VQG27" s="374"/>
      <c r="VQH27" s="374"/>
      <c r="VQI27" s="374"/>
      <c r="VQJ27" s="374"/>
      <c r="VQK27" s="374"/>
      <c r="VQL27" s="374"/>
      <c r="VQM27" s="374"/>
      <c r="VQN27" s="374"/>
      <c r="VQO27" s="374"/>
      <c r="VQP27" s="374"/>
      <c r="VQQ27" s="374"/>
      <c r="VQR27" s="374"/>
      <c r="VQS27" s="374"/>
      <c r="VQT27" s="374"/>
      <c r="VQU27" s="374"/>
      <c r="VQV27" s="374"/>
      <c r="VQW27" s="374"/>
      <c r="VQX27" s="374"/>
      <c r="VQY27" s="374"/>
      <c r="VQZ27" s="374"/>
      <c r="VRA27" s="374"/>
      <c r="VRB27" s="374"/>
      <c r="VRC27" s="374"/>
      <c r="VRD27" s="374"/>
      <c r="VRE27" s="374"/>
      <c r="VRF27" s="374"/>
      <c r="VRG27" s="374"/>
      <c r="VRH27" s="374"/>
      <c r="VRI27" s="374"/>
      <c r="VRJ27" s="374"/>
      <c r="VRK27" s="374"/>
      <c r="VRL27" s="374"/>
      <c r="VRM27" s="374"/>
      <c r="VRN27" s="374"/>
      <c r="VRO27" s="374"/>
      <c r="VRP27" s="374"/>
      <c r="VRQ27" s="374"/>
      <c r="VRR27" s="374"/>
      <c r="VRS27" s="374"/>
      <c r="VRT27" s="374"/>
      <c r="VRU27" s="374"/>
      <c r="VRV27" s="374"/>
      <c r="VRW27" s="374"/>
      <c r="VRX27" s="374"/>
      <c r="VRY27" s="374"/>
      <c r="VRZ27" s="374"/>
      <c r="VSA27" s="374"/>
      <c r="VSB27" s="374"/>
      <c r="VSC27" s="374"/>
      <c r="VSD27" s="374"/>
      <c r="VSE27" s="374"/>
      <c r="VSF27" s="374"/>
      <c r="VSG27" s="374"/>
      <c r="VSH27" s="374"/>
      <c r="VSI27" s="374"/>
      <c r="VSJ27" s="374"/>
      <c r="VSK27" s="374"/>
      <c r="VSL27" s="374"/>
      <c r="VSM27" s="374"/>
      <c r="VSN27" s="374"/>
      <c r="VSO27" s="374"/>
      <c r="VSP27" s="374"/>
      <c r="VSQ27" s="374"/>
      <c r="VSR27" s="374"/>
      <c r="VSS27" s="374"/>
      <c r="VST27" s="374"/>
      <c r="VSU27" s="374"/>
      <c r="VSV27" s="374"/>
      <c r="VSW27" s="374"/>
      <c r="VSX27" s="374"/>
      <c r="VSY27" s="374"/>
      <c r="VSZ27" s="374"/>
      <c r="VTA27" s="374"/>
      <c r="VTB27" s="374"/>
      <c r="VTC27" s="374"/>
      <c r="VTD27" s="374"/>
      <c r="VTE27" s="374"/>
      <c r="VTF27" s="374"/>
      <c r="VTG27" s="374"/>
      <c r="VTH27" s="374"/>
      <c r="VTI27" s="374"/>
      <c r="VTJ27" s="374"/>
      <c r="VTK27" s="374"/>
      <c r="VTL27" s="374"/>
      <c r="VTM27" s="374"/>
      <c r="VTN27" s="374"/>
      <c r="VTO27" s="374"/>
      <c r="VTP27" s="374"/>
      <c r="VTQ27" s="374"/>
      <c r="VTR27" s="374"/>
      <c r="VTS27" s="374"/>
      <c r="VTT27" s="374"/>
      <c r="VTU27" s="374"/>
      <c r="VTV27" s="374"/>
      <c r="VTW27" s="374"/>
      <c r="VTX27" s="374"/>
      <c r="VTY27" s="374"/>
      <c r="VTZ27" s="374"/>
      <c r="VUA27" s="374"/>
      <c r="VUB27" s="374"/>
      <c r="VUC27" s="374"/>
      <c r="VUD27" s="374"/>
      <c r="VUE27" s="374"/>
      <c r="VUF27" s="374"/>
      <c r="VUG27" s="374"/>
      <c r="VUH27" s="374"/>
      <c r="VUI27" s="374"/>
      <c r="VUJ27" s="374"/>
      <c r="VUK27" s="374"/>
      <c r="VUL27" s="374"/>
      <c r="VUM27" s="374"/>
      <c r="VUN27" s="374"/>
      <c r="VUO27" s="374"/>
      <c r="VUP27" s="374"/>
      <c r="VUQ27" s="374"/>
      <c r="VUR27" s="374"/>
      <c r="VUS27" s="374"/>
      <c r="VUT27" s="374"/>
      <c r="VUU27" s="374"/>
      <c r="VUV27" s="374"/>
      <c r="VUW27" s="374"/>
      <c r="VUX27" s="374"/>
      <c r="VUY27" s="374"/>
      <c r="VUZ27" s="374"/>
      <c r="VVA27" s="374"/>
      <c r="VVB27" s="374"/>
      <c r="VVC27" s="374"/>
      <c r="VVD27" s="374"/>
      <c r="VVE27" s="374"/>
      <c r="VVF27" s="374"/>
      <c r="VVG27" s="374"/>
      <c r="VVH27" s="374"/>
      <c r="VVI27" s="374"/>
      <c r="VVJ27" s="374"/>
      <c r="VVK27" s="374"/>
      <c r="VVL27" s="374"/>
      <c r="VVM27" s="374"/>
      <c r="VVN27" s="374"/>
      <c r="VVO27" s="374"/>
      <c r="VVP27" s="374"/>
      <c r="VVQ27" s="374"/>
      <c r="VVR27" s="374"/>
      <c r="VVS27" s="374"/>
      <c r="VVT27" s="374"/>
      <c r="VVU27" s="374"/>
      <c r="VVV27" s="374"/>
      <c r="VVW27" s="374"/>
      <c r="VVX27" s="374"/>
      <c r="VVY27" s="374"/>
      <c r="VVZ27" s="374"/>
      <c r="VWA27" s="374"/>
      <c r="VWB27" s="374"/>
      <c r="VWC27" s="374"/>
      <c r="VWD27" s="374"/>
      <c r="VWE27" s="374"/>
      <c r="VWF27" s="374"/>
      <c r="VWG27" s="374"/>
      <c r="VWH27" s="374"/>
      <c r="VWI27" s="374"/>
      <c r="VWJ27" s="374"/>
      <c r="VWK27" s="374"/>
      <c r="VWL27" s="374"/>
      <c r="VWM27" s="374"/>
      <c r="VWN27" s="374"/>
      <c r="VWO27" s="374"/>
      <c r="VWP27" s="374"/>
      <c r="VWQ27" s="374"/>
      <c r="VWR27" s="374"/>
      <c r="VWS27" s="374"/>
      <c r="VWT27" s="374"/>
      <c r="VWU27" s="374"/>
      <c r="VWV27" s="374"/>
      <c r="VWW27" s="374"/>
      <c r="VWX27" s="374"/>
      <c r="VWY27" s="374"/>
      <c r="VWZ27" s="374"/>
      <c r="VXA27" s="374"/>
      <c r="VXB27" s="374"/>
      <c r="VXC27" s="374"/>
      <c r="VXD27" s="374"/>
      <c r="VXE27" s="374"/>
      <c r="VXF27" s="374"/>
      <c r="VXG27" s="374"/>
      <c r="VXH27" s="374"/>
      <c r="VXI27" s="374"/>
      <c r="VXJ27" s="374"/>
      <c r="VXK27" s="374"/>
      <c r="VXL27" s="374"/>
      <c r="VXM27" s="374"/>
      <c r="VXN27" s="374"/>
      <c r="VXO27" s="374"/>
      <c r="VXP27" s="374"/>
      <c r="VXQ27" s="374"/>
      <c r="VXR27" s="374"/>
      <c r="VXS27" s="374"/>
      <c r="VXT27" s="374"/>
      <c r="VXU27" s="374"/>
      <c r="VXV27" s="374"/>
      <c r="VXW27" s="374"/>
      <c r="VXX27" s="374"/>
      <c r="VXY27" s="374"/>
      <c r="VXZ27" s="374"/>
      <c r="VYA27" s="374"/>
      <c r="VYB27" s="374"/>
      <c r="VYC27" s="374"/>
      <c r="VYD27" s="374"/>
      <c r="VYE27" s="374"/>
      <c r="VYF27" s="374"/>
      <c r="VYG27" s="374"/>
      <c r="VYH27" s="374"/>
      <c r="VYI27" s="374"/>
      <c r="VYJ27" s="374"/>
      <c r="VYK27" s="374"/>
      <c r="VYL27" s="374"/>
      <c r="VYM27" s="374"/>
      <c r="VYN27" s="374"/>
      <c r="VYO27" s="374"/>
      <c r="VYP27" s="374"/>
      <c r="VYQ27" s="374"/>
      <c r="VYR27" s="374"/>
      <c r="VYS27" s="374"/>
      <c r="VYT27" s="374"/>
      <c r="VYU27" s="374"/>
      <c r="VYV27" s="374"/>
      <c r="VYW27" s="374"/>
      <c r="VYX27" s="374"/>
      <c r="VYY27" s="374"/>
      <c r="VYZ27" s="374"/>
      <c r="VZA27" s="374"/>
      <c r="VZB27" s="374"/>
      <c r="VZC27" s="374"/>
      <c r="VZD27" s="374"/>
      <c r="VZE27" s="374"/>
      <c r="VZF27" s="374"/>
      <c r="VZG27" s="374"/>
      <c r="VZH27" s="374"/>
      <c r="VZI27" s="374"/>
      <c r="VZJ27" s="374"/>
      <c r="VZK27" s="374"/>
      <c r="VZL27" s="374"/>
      <c r="VZM27" s="374"/>
      <c r="VZN27" s="374"/>
      <c r="VZO27" s="374"/>
      <c r="VZP27" s="374"/>
      <c r="VZQ27" s="374"/>
      <c r="VZR27" s="374"/>
      <c r="VZS27" s="374"/>
      <c r="VZT27" s="374"/>
      <c r="VZU27" s="374"/>
      <c r="VZV27" s="374"/>
      <c r="VZW27" s="374"/>
      <c r="VZX27" s="374"/>
      <c r="VZY27" s="374"/>
      <c r="VZZ27" s="374"/>
      <c r="WAA27" s="374"/>
      <c r="WAB27" s="374"/>
      <c r="WAC27" s="374"/>
      <c r="WAD27" s="374"/>
      <c r="WAE27" s="374"/>
      <c r="WAF27" s="374"/>
      <c r="WAG27" s="374"/>
      <c r="WAH27" s="374"/>
      <c r="WAI27" s="374"/>
      <c r="WAJ27" s="374"/>
      <c r="WAK27" s="374"/>
      <c r="WAL27" s="374"/>
      <c r="WAM27" s="374"/>
      <c r="WAN27" s="374"/>
      <c r="WAO27" s="374"/>
      <c r="WAP27" s="374"/>
      <c r="WAQ27" s="374"/>
      <c r="WAR27" s="374"/>
      <c r="WAS27" s="374"/>
      <c r="WAT27" s="374"/>
      <c r="WAU27" s="374"/>
      <c r="WAV27" s="374"/>
      <c r="WAW27" s="374"/>
      <c r="WAX27" s="374"/>
      <c r="WAY27" s="374"/>
      <c r="WAZ27" s="374"/>
      <c r="WBA27" s="374"/>
      <c r="WBB27" s="374"/>
      <c r="WBC27" s="374"/>
      <c r="WBD27" s="374"/>
      <c r="WBE27" s="374"/>
      <c r="WBF27" s="374"/>
      <c r="WBG27" s="374"/>
      <c r="WBH27" s="374"/>
      <c r="WBI27" s="374"/>
      <c r="WBJ27" s="374"/>
      <c r="WBK27" s="374"/>
      <c r="WBL27" s="374"/>
      <c r="WBM27" s="374"/>
      <c r="WBN27" s="374"/>
      <c r="WBO27" s="374"/>
      <c r="WBP27" s="374"/>
      <c r="WBQ27" s="374"/>
      <c r="WBR27" s="374"/>
      <c r="WBS27" s="374"/>
      <c r="WBT27" s="374"/>
      <c r="WBU27" s="374"/>
      <c r="WBV27" s="374"/>
      <c r="WBW27" s="374"/>
      <c r="WBX27" s="374"/>
      <c r="WBY27" s="374"/>
      <c r="WBZ27" s="374"/>
      <c r="WCA27" s="374"/>
      <c r="WCB27" s="374"/>
      <c r="WCC27" s="374"/>
      <c r="WCD27" s="374"/>
      <c r="WCE27" s="374"/>
      <c r="WCF27" s="374"/>
      <c r="WCG27" s="374"/>
      <c r="WCH27" s="374"/>
      <c r="WCI27" s="374"/>
      <c r="WCJ27" s="374"/>
      <c r="WCK27" s="374"/>
      <c r="WCL27" s="374"/>
      <c r="WCM27" s="374"/>
      <c r="WCN27" s="374"/>
      <c r="WCO27" s="374"/>
      <c r="WCP27" s="374"/>
      <c r="WCQ27" s="374"/>
      <c r="WCR27" s="374"/>
      <c r="WCS27" s="374"/>
      <c r="WCT27" s="374"/>
      <c r="WCU27" s="374"/>
      <c r="WCV27" s="374"/>
      <c r="WCW27" s="374"/>
      <c r="WCX27" s="374"/>
      <c r="WCY27" s="374"/>
      <c r="WCZ27" s="374"/>
      <c r="WDA27" s="374"/>
      <c r="WDB27" s="374"/>
      <c r="WDC27" s="374"/>
      <c r="WDD27" s="374"/>
      <c r="WDE27" s="374"/>
      <c r="WDF27" s="374"/>
      <c r="WDG27" s="374"/>
      <c r="WDH27" s="374"/>
      <c r="WDI27" s="374"/>
      <c r="WDJ27" s="374"/>
      <c r="WDK27" s="374"/>
      <c r="WDL27" s="374"/>
      <c r="WDM27" s="374"/>
      <c r="WDN27" s="374"/>
      <c r="WDO27" s="374"/>
      <c r="WDP27" s="374"/>
      <c r="WDQ27" s="374"/>
      <c r="WDR27" s="374"/>
      <c r="WDS27" s="374"/>
      <c r="WDT27" s="374"/>
      <c r="WDU27" s="374"/>
      <c r="WDV27" s="374"/>
      <c r="WDW27" s="374"/>
      <c r="WDX27" s="374"/>
      <c r="WDY27" s="374"/>
      <c r="WDZ27" s="374"/>
      <c r="WEA27" s="374"/>
      <c r="WEB27" s="374"/>
      <c r="WEC27" s="374"/>
      <c r="WED27" s="374"/>
      <c r="WEE27" s="374"/>
      <c r="WEF27" s="374"/>
      <c r="WEG27" s="374"/>
      <c r="WEH27" s="374"/>
      <c r="WEI27" s="374"/>
      <c r="WEJ27" s="374"/>
      <c r="WEK27" s="374"/>
      <c r="WEL27" s="374"/>
      <c r="WEM27" s="374"/>
      <c r="WEN27" s="374"/>
      <c r="WEO27" s="374"/>
      <c r="WEP27" s="374"/>
      <c r="WEQ27" s="374"/>
      <c r="WER27" s="374"/>
      <c r="WES27" s="374"/>
      <c r="WET27" s="374"/>
      <c r="WEU27" s="374"/>
      <c r="WEV27" s="374"/>
      <c r="WEW27" s="374"/>
      <c r="WEX27" s="374"/>
      <c r="WEY27" s="374"/>
      <c r="WEZ27" s="374"/>
      <c r="WFA27" s="374"/>
      <c r="WFB27" s="374"/>
      <c r="WFC27" s="374"/>
      <c r="WFD27" s="374"/>
      <c r="WFE27" s="374"/>
      <c r="WFF27" s="374"/>
      <c r="WFG27" s="374"/>
      <c r="WFH27" s="374"/>
      <c r="WFI27" s="374"/>
      <c r="WFJ27" s="374"/>
      <c r="WFK27" s="374"/>
      <c r="WFL27" s="374"/>
      <c r="WFM27" s="374"/>
      <c r="WFN27" s="374"/>
      <c r="WFO27" s="374"/>
      <c r="WFP27" s="374"/>
      <c r="WFQ27" s="374"/>
      <c r="WFR27" s="374"/>
      <c r="WFS27" s="374"/>
      <c r="WFT27" s="374"/>
      <c r="WFU27" s="374"/>
      <c r="WFV27" s="374"/>
      <c r="WFW27" s="374"/>
      <c r="WFX27" s="374"/>
      <c r="WFY27" s="374"/>
      <c r="WFZ27" s="374"/>
      <c r="WGA27" s="374"/>
      <c r="WGB27" s="374"/>
      <c r="WGC27" s="374"/>
      <c r="WGD27" s="374"/>
      <c r="WGE27" s="374"/>
      <c r="WGF27" s="374"/>
      <c r="WGG27" s="374"/>
      <c r="WGH27" s="374"/>
      <c r="WGI27" s="374"/>
      <c r="WGJ27" s="374"/>
      <c r="WGK27" s="374"/>
      <c r="WGL27" s="374"/>
      <c r="WGM27" s="374"/>
      <c r="WGN27" s="374"/>
      <c r="WGO27" s="374"/>
      <c r="WGP27" s="374"/>
      <c r="WGQ27" s="374"/>
      <c r="WGR27" s="374"/>
      <c r="WGS27" s="374"/>
      <c r="WGT27" s="374"/>
      <c r="WGU27" s="374"/>
      <c r="WGV27" s="374"/>
      <c r="WGW27" s="374"/>
      <c r="WGX27" s="374"/>
      <c r="WGY27" s="374"/>
      <c r="WGZ27" s="374"/>
      <c r="WHA27" s="374"/>
      <c r="WHB27" s="374"/>
      <c r="WHC27" s="374"/>
      <c r="WHD27" s="374"/>
      <c r="WHE27" s="374"/>
      <c r="WHF27" s="374"/>
      <c r="WHG27" s="374"/>
      <c r="WHH27" s="374"/>
      <c r="WHI27" s="374"/>
      <c r="WHJ27" s="374"/>
      <c r="WHK27" s="374"/>
      <c r="WHL27" s="374"/>
      <c r="WHM27" s="374"/>
      <c r="WHN27" s="374"/>
      <c r="WHO27" s="374"/>
      <c r="WHP27" s="374"/>
      <c r="WHQ27" s="374"/>
      <c r="WHR27" s="374"/>
      <c r="WHS27" s="374"/>
      <c r="WHT27" s="374"/>
      <c r="WHU27" s="374"/>
      <c r="WHV27" s="374"/>
      <c r="WHW27" s="374"/>
      <c r="WHX27" s="374"/>
      <c r="WHY27" s="374"/>
      <c r="WHZ27" s="374"/>
      <c r="WIA27" s="374"/>
      <c r="WIB27" s="374"/>
      <c r="WIC27" s="374"/>
      <c r="WID27" s="374"/>
      <c r="WIE27" s="374"/>
      <c r="WIF27" s="374"/>
      <c r="WIG27" s="374"/>
      <c r="WIH27" s="374"/>
      <c r="WII27" s="374"/>
      <c r="WIJ27" s="374"/>
      <c r="WIK27" s="374"/>
      <c r="WIL27" s="374"/>
      <c r="WIM27" s="374"/>
      <c r="WIN27" s="374"/>
      <c r="WIO27" s="374"/>
      <c r="WIP27" s="374"/>
      <c r="WIQ27" s="374"/>
      <c r="WIR27" s="374"/>
      <c r="WIS27" s="374"/>
      <c r="WIT27" s="374"/>
      <c r="WIU27" s="374"/>
      <c r="WIV27" s="374"/>
      <c r="WIW27" s="374"/>
      <c r="WIX27" s="374"/>
      <c r="WIY27" s="374"/>
      <c r="WIZ27" s="374"/>
      <c r="WJA27" s="374"/>
      <c r="WJB27" s="374"/>
      <c r="WJC27" s="374"/>
      <c r="WJD27" s="374"/>
      <c r="WJE27" s="374"/>
      <c r="WJF27" s="374"/>
      <c r="WJG27" s="374"/>
      <c r="WJH27" s="374"/>
      <c r="WJI27" s="374"/>
      <c r="WJJ27" s="374"/>
      <c r="WJK27" s="374"/>
      <c r="WJL27" s="374"/>
      <c r="WJM27" s="374"/>
      <c r="WJN27" s="374"/>
      <c r="WJO27" s="374"/>
      <c r="WJP27" s="374"/>
      <c r="WJQ27" s="374"/>
      <c r="WJR27" s="374"/>
      <c r="WJS27" s="374"/>
      <c r="WJT27" s="374"/>
      <c r="WJU27" s="374"/>
      <c r="WJV27" s="374"/>
      <c r="WJW27" s="374"/>
      <c r="WJX27" s="374"/>
      <c r="WJY27" s="374"/>
      <c r="WJZ27" s="374"/>
      <c r="WKA27" s="374"/>
      <c r="WKB27" s="374"/>
      <c r="WKC27" s="374"/>
      <c r="WKD27" s="374"/>
      <c r="WKE27" s="374"/>
      <c r="WKF27" s="374"/>
      <c r="WKG27" s="374"/>
      <c r="WKH27" s="374"/>
      <c r="WKI27" s="374"/>
      <c r="WKJ27" s="374"/>
      <c r="WKK27" s="374"/>
      <c r="WKL27" s="374"/>
      <c r="WKM27" s="374"/>
      <c r="WKN27" s="374"/>
      <c r="WKO27" s="374"/>
      <c r="WKP27" s="374"/>
      <c r="WKQ27" s="374"/>
      <c r="WKR27" s="374"/>
      <c r="WKS27" s="374"/>
      <c r="WKT27" s="374"/>
      <c r="WKU27" s="374"/>
      <c r="WKV27" s="374"/>
      <c r="WKW27" s="374"/>
      <c r="WKX27" s="374"/>
      <c r="WKY27" s="374"/>
      <c r="WKZ27" s="374"/>
      <c r="WLA27" s="374"/>
      <c r="WLB27" s="374"/>
      <c r="WLC27" s="374"/>
      <c r="WLD27" s="374"/>
      <c r="WLE27" s="374"/>
      <c r="WLF27" s="374"/>
      <c r="WLG27" s="374"/>
      <c r="WLH27" s="374"/>
      <c r="WLI27" s="374"/>
      <c r="WLJ27" s="374"/>
      <c r="WLK27" s="374"/>
      <c r="WLL27" s="374"/>
      <c r="WLM27" s="374"/>
      <c r="WLN27" s="374"/>
      <c r="WLO27" s="374"/>
      <c r="WLP27" s="374"/>
      <c r="WLQ27" s="374"/>
      <c r="WLR27" s="374"/>
      <c r="WLS27" s="374"/>
      <c r="WLT27" s="374"/>
      <c r="WLU27" s="374"/>
      <c r="WLV27" s="374"/>
      <c r="WLW27" s="374"/>
      <c r="WLX27" s="374"/>
      <c r="WLY27" s="374"/>
      <c r="WLZ27" s="374"/>
      <c r="WMA27" s="374"/>
      <c r="WMB27" s="374"/>
      <c r="WMC27" s="374"/>
      <c r="WMD27" s="374"/>
      <c r="WME27" s="374"/>
      <c r="WMF27" s="374"/>
      <c r="WMG27" s="374"/>
      <c r="WMH27" s="374"/>
      <c r="WMI27" s="374"/>
      <c r="WMJ27" s="374"/>
      <c r="WMK27" s="374"/>
      <c r="WML27" s="374"/>
      <c r="WMM27" s="374"/>
      <c r="WMN27" s="374"/>
      <c r="WMO27" s="374"/>
      <c r="WMP27" s="374"/>
      <c r="WMQ27" s="374"/>
      <c r="WMR27" s="374"/>
      <c r="WMS27" s="374"/>
      <c r="WMT27" s="374"/>
      <c r="WMU27" s="374"/>
      <c r="WMV27" s="374"/>
      <c r="WMW27" s="374"/>
      <c r="WMX27" s="374"/>
      <c r="WMY27" s="374"/>
      <c r="WMZ27" s="374"/>
      <c r="WNA27" s="374"/>
      <c r="WNB27" s="374"/>
      <c r="WNC27" s="374"/>
      <c r="WND27" s="374"/>
      <c r="WNE27" s="374"/>
      <c r="WNF27" s="374"/>
      <c r="WNG27" s="374"/>
      <c r="WNH27" s="374"/>
      <c r="WNI27" s="374"/>
      <c r="WNJ27" s="374"/>
      <c r="WNK27" s="374"/>
      <c r="WNL27" s="374"/>
      <c r="WNM27" s="374"/>
      <c r="WNN27" s="374"/>
      <c r="WNO27" s="374"/>
      <c r="WNP27" s="374"/>
      <c r="WNQ27" s="374"/>
      <c r="WNR27" s="374"/>
      <c r="WNS27" s="374"/>
      <c r="WNT27" s="374"/>
      <c r="WNU27" s="374"/>
      <c r="WNV27" s="374"/>
      <c r="WNW27" s="374"/>
      <c r="WNX27" s="374"/>
      <c r="WNY27" s="374"/>
      <c r="WNZ27" s="374"/>
      <c r="WOA27" s="374"/>
      <c r="WOB27" s="374"/>
      <c r="WOC27" s="374"/>
      <c r="WOD27" s="374"/>
      <c r="WOE27" s="374"/>
      <c r="WOF27" s="374"/>
      <c r="WOG27" s="374"/>
      <c r="WOH27" s="374"/>
      <c r="WOI27" s="374"/>
      <c r="WOJ27" s="374"/>
      <c r="WOK27" s="374"/>
      <c r="WOL27" s="374"/>
      <c r="WOM27" s="374"/>
      <c r="WON27" s="374"/>
      <c r="WOO27" s="374"/>
      <c r="WOP27" s="374"/>
      <c r="WOQ27" s="374"/>
      <c r="WOR27" s="374"/>
      <c r="WOS27" s="374"/>
      <c r="WOT27" s="374"/>
      <c r="WOU27" s="374"/>
      <c r="WOV27" s="374"/>
      <c r="WOW27" s="374"/>
      <c r="WOX27" s="374"/>
      <c r="WOY27" s="374"/>
      <c r="WOZ27" s="374"/>
      <c r="WPA27" s="374"/>
      <c r="WPB27" s="374"/>
      <c r="WPC27" s="374"/>
      <c r="WPD27" s="374"/>
      <c r="WPE27" s="374"/>
      <c r="WPF27" s="374"/>
      <c r="WPG27" s="374"/>
      <c r="WPH27" s="374"/>
      <c r="WPI27" s="374"/>
      <c r="WPJ27" s="374"/>
      <c r="WPK27" s="374"/>
      <c r="WPL27" s="374"/>
      <c r="WPM27" s="374"/>
      <c r="WPN27" s="374"/>
      <c r="WPO27" s="374"/>
      <c r="WPP27" s="374"/>
      <c r="WPQ27" s="374"/>
      <c r="WPR27" s="374"/>
      <c r="WPS27" s="374"/>
      <c r="WPT27" s="374"/>
      <c r="WPU27" s="374"/>
      <c r="WPV27" s="374"/>
      <c r="WPW27" s="374"/>
      <c r="WPX27" s="374"/>
      <c r="WPY27" s="374"/>
      <c r="WPZ27" s="374"/>
      <c r="WQA27" s="374"/>
      <c r="WQB27" s="374"/>
      <c r="WQC27" s="374"/>
      <c r="WQD27" s="374"/>
      <c r="WQE27" s="374"/>
      <c r="WQF27" s="374"/>
      <c r="WQG27" s="374"/>
      <c r="WQH27" s="374"/>
      <c r="WQI27" s="374"/>
      <c r="WQJ27" s="374"/>
      <c r="WQK27" s="374"/>
      <c r="WQL27" s="374"/>
      <c r="WQM27" s="374"/>
      <c r="WQN27" s="374"/>
      <c r="WQO27" s="374"/>
      <c r="WQP27" s="374"/>
      <c r="WQQ27" s="374"/>
      <c r="WQR27" s="374"/>
      <c r="WQS27" s="374"/>
      <c r="WQT27" s="374"/>
      <c r="WQU27" s="374"/>
      <c r="WQV27" s="374"/>
      <c r="WQW27" s="374"/>
      <c r="WQX27" s="374"/>
      <c r="WQY27" s="374"/>
      <c r="WQZ27" s="374"/>
      <c r="WRA27" s="374"/>
      <c r="WRB27" s="374"/>
      <c r="WRC27" s="374"/>
      <c r="WRD27" s="374"/>
      <c r="WRE27" s="374"/>
      <c r="WRF27" s="374"/>
      <c r="WRG27" s="374"/>
      <c r="WRH27" s="374"/>
      <c r="WRI27" s="374"/>
      <c r="WRJ27" s="374"/>
      <c r="WRK27" s="374"/>
      <c r="WRL27" s="374"/>
      <c r="WRM27" s="374"/>
      <c r="WRN27" s="374"/>
      <c r="WRO27" s="374"/>
      <c r="WRP27" s="374"/>
      <c r="WRQ27" s="374"/>
      <c r="WRR27" s="374"/>
      <c r="WRS27" s="374"/>
      <c r="WRT27" s="374"/>
      <c r="WRU27" s="374"/>
      <c r="WRV27" s="374"/>
      <c r="WRW27" s="374"/>
      <c r="WRX27" s="374"/>
      <c r="WRY27" s="374"/>
      <c r="WRZ27" s="374"/>
      <c r="WSA27" s="374"/>
      <c r="WSB27" s="374"/>
      <c r="WSC27" s="374"/>
      <c r="WSD27" s="374"/>
      <c r="WSE27" s="374"/>
      <c r="WSF27" s="374"/>
      <c r="WSG27" s="374"/>
      <c r="WSH27" s="374"/>
      <c r="WSI27" s="374"/>
      <c r="WSJ27" s="374"/>
      <c r="WSK27" s="374"/>
      <c r="WSL27" s="374"/>
      <c r="WSM27" s="374"/>
      <c r="WSN27" s="374"/>
      <c r="WSO27" s="374"/>
      <c r="WSP27" s="374"/>
      <c r="WSQ27" s="374"/>
      <c r="WSR27" s="374"/>
      <c r="WSS27" s="374"/>
      <c r="WST27" s="374"/>
      <c r="WSU27" s="374"/>
      <c r="WSV27" s="374"/>
      <c r="WSW27" s="374"/>
      <c r="WSX27" s="374"/>
      <c r="WSY27" s="374"/>
      <c r="WSZ27" s="374"/>
      <c r="WTA27" s="374"/>
      <c r="WTB27" s="374"/>
      <c r="WTC27" s="374"/>
      <c r="WTD27" s="374"/>
      <c r="WTE27" s="374"/>
      <c r="WTF27" s="374"/>
      <c r="WTG27" s="374"/>
      <c r="WTH27" s="374"/>
      <c r="WTI27" s="374"/>
      <c r="WTJ27" s="374"/>
      <c r="WTK27" s="374"/>
      <c r="WTL27" s="374"/>
      <c r="WTM27" s="374"/>
      <c r="WTN27" s="374"/>
      <c r="WTO27" s="374"/>
      <c r="WTP27" s="374"/>
      <c r="WTQ27" s="374"/>
      <c r="WTR27" s="374"/>
      <c r="WTS27" s="374"/>
      <c r="WTT27" s="374"/>
      <c r="WTU27" s="374"/>
      <c r="WTV27" s="374"/>
      <c r="WTW27" s="374"/>
      <c r="WTX27" s="374"/>
      <c r="WTY27" s="374"/>
      <c r="WTZ27" s="374"/>
      <c r="WUA27" s="374"/>
      <c r="WUB27" s="374"/>
      <c r="WUC27" s="374"/>
      <c r="WUD27" s="374"/>
      <c r="WUE27" s="374"/>
      <c r="WUF27" s="374"/>
      <c r="WUG27" s="374"/>
      <c r="WUH27" s="374"/>
      <c r="WUI27" s="374"/>
      <c r="WUJ27" s="374"/>
      <c r="WUK27" s="374"/>
      <c r="WUL27" s="374"/>
      <c r="WUM27" s="374"/>
      <c r="WUN27" s="374"/>
      <c r="WUO27" s="374"/>
      <c r="WUP27" s="374"/>
      <c r="WUQ27" s="374"/>
      <c r="WUR27" s="374"/>
      <c r="WUS27" s="374"/>
      <c r="WUT27" s="374"/>
      <c r="WUU27" s="374"/>
      <c r="WUV27" s="374"/>
      <c r="WUW27" s="374"/>
      <c r="WUX27" s="374"/>
      <c r="WUY27" s="374"/>
      <c r="WUZ27" s="374"/>
      <c r="WVA27" s="374"/>
      <c r="WVB27" s="374"/>
      <c r="WVC27" s="374"/>
      <c r="WVD27" s="374"/>
      <c r="WVE27" s="374"/>
      <c r="WVF27" s="374"/>
      <c r="WVG27" s="374"/>
      <c r="WVH27" s="374"/>
      <c r="WVI27" s="374"/>
      <c r="WVJ27" s="374"/>
      <c r="WVK27" s="374"/>
      <c r="WVL27" s="374"/>
      <c r="WVM27" s="374"/>
      <c r="WVN27" s="374"/>
      <c r="WVO27" s="374"/>
      <c r="WVP27" s="374"/>
      <c r="WVQ27" s="374"/>
      <c r="WVR27" s="374"/>
      <c r="WVS27" s="374"/>
      <c r="WVT27" s="374"/>
      <c r="WVU27" s="374"/>
      <c r="WVV27" s="374"/>
      <c r="WVW27" s="374"/>
      <c r="WVX27" s="374"/>
      <c r="WVY27" s="374"/>
      <c r="WVZ27" s="374"/>
      <c r="WWA27" s="374"/>
      <c r="WWB27" s="374"/>
      <c r="WWC27" s="374"/>
      <c r="WWD27" s="374"/>
      <c r="WWE27" s="374"/>
      <c r="WWF27" s="374"/>
      <c r="WWG27" s="374"/>
      <c r="WWH27" s="374"/>
      <c r="WWI27" s="374"/>
      <c r="WWJ27" s="374"/>
      <c r="WWK27" s="374"/>
      <c r="WWL27" s="374"/>
      <c r="WWM27" s="374"/>
      <c r="WWN27" s="374"/>
      <c r="WWO27" s="374"/>
      <c r="WWP27" s="374"/>
      <c r="WWQ27" s="374"/>
      <c r="WWR27" s="374"/>
      <c r="WWS27" s="374"/>
      <c r="WWT27" s="374"/>
      <c r="WWU27" s="374"/>
      <c r="WWV27" s="374"/>
      <c r="WWW27" s="374"/>
      <c r="WWX27" s="374"/>
      <c r="WWY27" s="374"/>
      <c r="WWZ27" s="374"/>
      <c r="WXA27" s="374"/>
      <c r="WXB27" s="374"/>
      <c r="WXC27" s="374"/>
      <c r="WXD27" s="374"/>
      <c r="WXE27" s="374"/>
      <c r="WXF27" s="374"/>
      <c r="WXG27" s="374"/>
      <c r="WXH27" s="374"/>
      <c r="WXI27" s="374"/>
      <c r="WXJ27" s="374"/>
      <c r="WXK27" s="374"/>
      <c r="WXL27" s="374"/>
      <c r="WXM27" s="374"/>
      <c r="WXN27" s="374"/>
      <c r="WXO27" s="374"/>
      <c r="WXP27" s="374"/>
      <c r="WXQ27" s="374"/>
      <c r="WXR27" s="374"/>
      <c r="WXS27" s="374"/>
      <c r="WXT27" s="374"/>
      <c r="WXU27" s="374"/>
      <c r="WXV27" s="374"/>
      <c r="WXW27" s="374"/>
      <c r="WXX27" s="374"/>
      <c r="WXY27" s="374"/>
      <c r="WXZ27" s="374"/>
      <c r="WYA27" s="374"/>
      <c r="WYB27" s="374"/>
      <c r="WYC27" s="374"/>
      <c r="WYD27" s="374"/>
      <c r="WYE27" s="374"/>
      <c r="WYF27" s="374"/>
      <c r="WYG27" s="374"/>
      <c r="WYH27" s="374"/>
      <c r="WYI27" s="374"/>
      <c r="WYJ27" s="374"/>
      <c r="WYK27" s="374"/>
      <c r="WYL27" s="374"/>
      <c r="WYM27" s="374"/>
      <c r="WYN27" s="374"/>
      <c r="WYO27" s="374"/>
      <c r="WYP27" s="374"/>
      <c r="WYQ27" s="374"/>
      <c r="WYR27" s="374"/>
    </row>
    <row r="28" spans="1:16360" s="2" customFormat="1" ht="12.95" customHeight="1">
      <c r="A28" s="5" t="s">
        <v>263</v>
      </c>
      <c r="B28" s="30"/>
      <c r="C28" s="142"/>
      <c r="D28" s="142" t="s">
        <v>122</v>
      </c>
      <c r="E28" s="142" t="s">
        <v>123</v>
      </c>
      <c r="F28" s="335" t="s">
        <v>1816</v>
      </c>
      <c r="G28" s="4" t="s">
        <v>1817</v>
      </c>
      <c r="H28" s="5" t="s">
        <v>1049</v>
      </c>
      <c r="I28" s="42" t="s">
        <v>126</v>
      </c>
      <c r="J28" s="5"/>
      <c r="K28" s="30"/>
      <c r="L28" s="5" t="s">
        <v>127</v>
      </c>
      <c r="M28" s="29">
        <v>0</v>
      </c>
      <c r="N28" s="29">
        <v>0.2</v>
      </c>
      <c r="O28" s="29">
        <v>0.6</v>
      </c>
      <c r="P28" s="29">
        <v>0.2</v>
      </c>
      <c r="Q28" s="58" t="s">
        <v>69</v>
      </c>
      <c r="R28" s="58" t="s">
        <v>69</v>
      </c>
      <c r="S28" s="7" t="s">
        <v>82</v>
      </c>
      <c r="T28" s="167">
        <v>44608</v>
      </c>
      <c r="U28" s="167">
        <v>44622</v>
      </c>
      <c r="V28" s="199" t="s">
        <v>69</v>
      </c>
      <c r="W28" s="199" t="s">
        <v>1057</v>
      </c>
      <c r="X28" s="50"/>
      <c r="Y28" s="50"/>
      <c r="Z28" s="50"/>
      <c r="AA28" s="7" t="s">
        <v>82</v>
      </c>
      <c r="AB28" s="167">
        <v>44981</v>
      </c>
      <c r="AC28" s="167">
        <v>44650</v>
      </c>
      <c r="AD28" s="58" t="s">
        <v>69</v>
      </c>
      <c r="AE28" s="58" t="s">
        <v>1057</v>
      </c>
      <c r="AF28" s="193" t="s">
        <v>70</v>
      </c>
      <c r="AG28" s="61" t="s">
        <v>1600</v>
      </c>
      <c r="AH28" s="5"/>
      <c r="AI28" s="7" t="s">
        <v>82</v>
      </c>
      <c r="AJ28" s="167">
        <v>44814</v>
      </c>
      <c r="AK28" s="33">
        <v>44828</v>
      </c>
      <c r="AL28" s="199" t="s">
        <v>70</v>
      </c>
      <c r="AM28" s="50" t="s">
        <v>70</v>
      </c>
      <c r="AN28" s="208"/>
      <c r="AO28" s="183" t="s">
        <v>126</v>
      </c>
      <c r="AP28" s="28"/>
      <c r="AQ28" s="314" t="s">
        <v>1801</v>
      </c>
      <c r="AR28" s="208" t="s">
        <v>72</v>
      </c>
      <c r="AS28" s="50" t="s">
        <v>69</v>
      </c>
      <c r="AT28" s="28" t="s">
        <v>1055</v>
      </c>
      <c r="AU28" s="28"/>
      <c r="AV28" s="209" t="s">
        <v>126</v>
      </c>
      <c r="AW28" s="28"/>
      <c r="AX28" s="314" t="s">
        <v>1801</v>
      </c>
      <c r="AY28" s="323" t="s">
        <v>210</v>
      </c>
      <c r="AZ28" s="352" t="s">
        <v>70</v>
      </c>
      <c r="BA28" s="352" t="s">
        <v>70</v>
      </c>
      <c r="BB28" s="352" t="s">
        <v>70</v>
      </c>
      <c r="BC28" s="352" t="s">
        <v>70</v>
      </c>
      <c r="BD28" s="352" t="s">
        <v>70</v>
      </c>
      <c r="BE28" s="429" t="s">
        <v>72</v>
      </c>
      <c r="BF28" s="352" t="s">
        <v>70</v>
      </c>
      <c r="BG28" s="352" t="s">
        <v>70</v>
      </c>
      <c r="BH28" s="199" t="s">
        <v>70</v>
      </c>
      <c r="BI28" s="240" t="s">
        <v>70</v>
      </c>
      <c r="BJ28" s="30"/>
      <c r="BK28" s="30"/>
      <c r="BL28" s="78"/>
      <c r="BM28" s="30"/>
      <c r="BN28" s="474" t="s">
        <v>72</v>
      </c>
      <c r="BO28" s="30"/>
      <c r="BP28" s="30"/>
      <c r="BQ28" s="433" t="s">
        <v>69</v>
      </c>
      <c r="BR28" s="433" t="s">
        <v>1057</v>
      </c>
      <c r="BS28" s="30"/>
      <c r="BT28" s="30"/>
      <c r="BU28" s="78"/>
      <c r="BV28" s="30"/>
      <c r="BW28" s="474" t="s">
        <v>72</v>
      </c>
      <c r="BX28" s="30"/>
      <c r="BY28" s="249" t="s">
        <v>264</v>
      </c>
      <c r="BZ28" s="254" t="s">
        <v>71</v>
      </c>
      <c r="CA28" s="238"/>
      <c r="CB28" s="479" t="s">
        <v>72</v>
      </c>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c r="BWG28" s="3"/>
      <c r="BWH28" s="3"/>
      <c r="BWI28" s="3"/>
      <c r="BWJ28" s="3"/>
      <c r="BWK28" s="3"/>
      <c r="BWL28" s="3"/>
      <c r="BWM28" s="3"/>
      <c r="BWN28" s="3"/>
      <c r="BWO28" s="3"/>
      <c r="BWP28" s="3"/>
      <c r="BWQ28" s="3"/>
      <c r="BWR28" s="3"/>
      <c r="BWS28" s="3"/>
      <c r="BWT28" s="3"/>
      <c r="BWU28" s="3"/>
      <c r="BWV28" s="3"/>
      <c r="BWW28" s="3"/>
      <c r="BWX28" s="3"/>
      <c r="BWY28" s="3"/>
      <c r="BWZ28" s="3"/>
      <c r="BXA28" s="3"/>
      <c r="BXB28" s="3"/>
      <c r="BXC28" s="3"/>
      <c r="BXD28" s="3"/>
      <c r="BXE28" s="3"/>
      <c r="BXF28" s="3"/>
      <c r="BXG28" s="3"/>
      <c r="BXH28" s="3"/>
      <c r="BXI28" s="3"/>
      <c r="BXJ28" s="3"/>
      <c r="BXK28" s="3"/>
      <c r="BXL28" s="3"/>
      <c r="BXM28" s="3"/>
      <c r="BXN28" s="3"/>
      <c r="BXO28" s="3"/>
      <c r="BXP28" s="3"/>
      <c r="BXQ28" s="3"/>
      <c r="BXR28" s="3"/>
      <c r="BXS28" s="3"/>
      <c r="BXT28" s="3"/>
      <c r="BXU28" s="3"/>
      <c r="BXV28" s="3"/>
      <c r="BXW28" s="3"/>
      <c r="BXX28" s="3"/>
      <c r="BXY28" s="3"/>
      <c r="BXZ28" s="3"/>
      <c r="BYA28" s="3"/>
      <c r="BYB28" s="3"/>
      <c r="BYC28" s="3"/>
      <c r="BYD28" s="3"/>
      <c r="BYE28" s="3"/>
      <c r="BYF28" s="3"/>
      <c r="BYG28" s="3"/>
      <c r="BYH28" s="3"/>
      <c r="BYI28" s="3"/>
      <c r="BYJ28" s="3"/>
      <c r="BYK28" s="3"/>
      <c r="BYL28" s="3"/>
      <c r="BYM28" s="3"/>
      <c r="BYN28" s="3"/>
      <c r="BYO28" s="3"/>
      <c r="BYP28" s="3"/>
      <c r="BYQ28" s="3"/>
      <c r="BYR28" s="3"/>
      <c r="BYS28" s="3"/>
      <c r="BYT28" s="3"/>
      <c r="BYU28" s="3"/>
      <c r="BYV28" s="3"/>
      <c r="BYW28" s="3"/>
      <c r="BYX28" s="3"/>
      <c r="BYY28" s="3"/>
      <c r="BYZ28" s="3"/>
      <c r="BZA28" s="3"/>
      <c r="BZB28" s="3"/>
      <c r="BZC28" s="3"/>
      <c r="BZD28" s="3"/>
      <c r="BZE28" s="3"/>
      <c r="BZF28" s="3"/>
      <c r="BZG28" s="3"/>
      <c r="BZH28" s="3"/>
      <c r="BZI28" s="3"/>
      <c r="BZJ28" s="3"/>
      <c r="BZK28" s="3"/>
      <c r="BZL28" s="3"/>
      <c r="BZM28" s="3"/>
      <c r="BZN28" s="3"/>
      <c r="BZO28" s="3"/>
      <c r="BZP28" s="3"/>
      <c r="BZQ28" s="3"/>
      <c r="BZR28" s="3"/>
      <c r="BZS28" s="3"/>
      <c r="BZT28" s="3"/>
      <c r="BZU28" s="3"/>
      <c r="BZV28" s="3"/>
      <c r="BZW28" s="3"/>
      <c r="BZX28" s="3"/>
      <c r="BZY28" s="3"/>
      <c r="BZZ28" s="3"/>
      <c r="CAA28" s="3"/>
      <c r="CAB28" s="3"/>
      <c r="CAC28" s="3"/>
      <c r="CAD28" s="3"/>
      <c r="CAE28" s="3"/>
      <c r="CAF28" s="3"/>
      <c r="CAG28" s="3"/>
      <c r="CAH28" s="3"/>
      <c r="CAI28" s="3"/>
      <c r="CAJ28" s="3"/>
      <c r="CAK28" s="3"/>
      <c r="CAL28" s="3"/>
      <c r="CAM28" s="3"/>
      <c r="CAN28" s="3"/>
      <c r="CAO28" s="3"/>
      <c r="CAP28" s="3"/>
      <c r="CAQ28" s="3"/>
      <c r="CAR28" s="3"/>
      <c r="CAS28" s="3"/>
      <c r="CAT28" s="3"/>
      <c r="CAU28" s="3"/>
      <c r="CAV28" s="3"/>
      <c r="CAW28" s="3"/>
      <c r="CAX28" s="3"/>
      <c r="CAY28" s="3"/>
      <c r="CAZ28" s="3"/>
      <c r="CBA28" s="3"/>
      <c r="CBB28" s="3"/>
      <c r="CBC28" s="3"/>
      <c r="CBD28" s="3"/>
      <c r="CBE28" s="3"/>
      <c r="CBF28" s="3"/>
      <c r="CBG28" s="3"/>
      <c r="CBH28" s="3"/>
      <c r="CBI28" s="3"/>
      <c r="CBJ28" s="3"/>
      <c r="CBK28" s="3"/>
      <c r="CBL28" s="3"/>
      <c r="CBM28" s="3"/>
      <c r="CBN28" s="3"/>
      <c r="CBO28" s="3"/>
      <c r="CBP28" s="3"/>
      <c r="CBQ28" s="3"/>
      <c r="CBR28" s="3"/>
      <c r="CBS28" s="3"/>
      <c r="CBT28" s="3"/>
      <c r="CBU28" s="3"/>
      <c r="CBV28" s="3"/>
      <c r="CBW28" s="3"/>
      <c r="CBX28" s="3"/>
      <c r="CBY28" s="3"/>
      <c r="CBZ28" s="3"/>
      <c r="CCA28" s="3"/>
      <c r="CCB28" s="3"/>
      <c r="CCC28" s="3"/>
      <c r="CCD28" s="3"/>
      <c r="CCE28" s="3"/>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c r="CDL28" s="3"/>
      <c r="CDM28" s="3"/>
      <c r="CDN28" s="3"/>
      <c r="CDO28" s="3"/>
      <c r="CDP28" s="3"/>
      <c r="CDQ28" s="3"/>
      <c r="CDR28" s="3"/>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c r="CGZ28" s="3"/>
      <c r="CHA28" s="3"/>
      <c r="CHB28" s="3"/>
      <c r="CHC28" s="3"/>
      <c r="CHD28" s="3"/>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c r="CKG28" s="3"/>
      <c r="CKH28" s="3"/>
      <c r="CKI28" s="3"/>
      <c r="CKJ28" s="3"/>
      <c r="CKK28" s="3"/>
      <c r="CKL28" s="3"/>
      <c r="CKM28" s="3"/>
      <c r="CKN28" s="3"/>
      <c r="CKO28" s="3"/>
      <c r="CKP28" s="3"/>
      <c r="CKQ28" s="3"/>
      <c r="CKR28" s="3"/>
      <c r="CKS28" s="3"/>
      <c r="CKT28" s="3"/>
      <c r="CKU28" s="3"/>
      <c r="CKV28" s="3"/>
      <c r="CKW28" s="3"/>
      <c r="CKX28" s="3"/>
      <c r="CKY28" s="3"/>
      <c r="CKZ28" s="3"/>
      <c r="CLA28" s="3"/>
      <c r="CLB28" s="3"/>
      <c r="CLC28" s="3"/>
      <c r="CLD28" s="3"/>
      <c r="CLE28" s="3"/>
      <c r="CLF28" s="3"/>
      <c r="CLG28" s="3"/>
      <c r="CLH28" s="3"/>
      <c r="CLI28" s="3"/>
      <c r="CLJ28" s="3"/>
      <c r="CLK28" s="3"/>
      <c r="CLL28" s="3"/>
      <c r="CLM28" s="3"/>
      <c r="CLN28" s="3"/>
      <c r="CLO28" s="3"/>
      <c r="CLP28" s="3"/>
      <c r="CLQ28" s="3"/>
      <c r="CLR28" s="3"/>
      <c r="CLS28" s="3"/>
      <c r="CLT28" s="3"/>
      <c r="CLU28" s="3"/>
      <c r="CLV28" s="3"/>
      <c r="CLW28" s="3"/>
      <c r="CLX28" s="3"/>
      <c r="CLY28" s="3"/>
      <c r="CLZ28" s="3"/>
      <c r="CMA28" s="3"/>
      <c r="CMB28" s="3"/>
      <c r="CMC28" s="3"/>
      <c r="CMD28" s="3"/>
      <c r="CME28" s="3"/>
      <c r="CMF28" s="3"/>
      <c r="CMG28" s="3"/>
      <c r="CMH28" s="3"/>
      <c r="CMI28" s="3"/>
      <c r="CMJ28" s="3"/>
      <c r="CMK28" s="3"/>
      <c r="CML28" s="3"/>
      <c r="CMM28" s="3"/>
      <c r="CMN28" s="3"/>
      <c r="CMO28" s="3"/>
      <c r="CMP28" s="3"/>
      <c r="CMQ28" s="3"/>
      <c r="CMR28" s="3"/>
      <c r="CMS28" s="3"/>
      <c r="CMT28" s="3"/>
      <c r="CMU28" s="3"/>
      <c r="CMV28" s="3"/>
      <c r="CMW28" s="3"/>
      <c r="CMX28" s="3"/>
      <c r="CMY28" s="3"/>
      <c r="CMZ28" s="3"/>
      <c r="CNA28" s="3"/>
      <c r="CNB28" s="3"/>
      <c r="CNC28" s="3"/>
      <c r="CND28" s="3"/>
      <c r="CNE28" s="3"/>
      <c r="CNF28" s="3"/>
      <c r="CNG28" s="3"/>
      <c r="CNH28" s="3"/>
      <c r="CNI28" s="3"/>
      <c r="CNJ28" s="3"/>
      <c r="CNK28" s="3"/>
      <c r="CNL28" s="3"/>
      <c r="CNM28" s="3"/>
      <c r="CNN28" s="3"/>
      <c r="CNO28" s="3"/>
      <c r="CNP28" s="3"/>
      <c r="CNQ28" s="3"/>
      <c r="CNR28" s="3"/>
      <c r="CNS28" s="3"/>
      <c r="CNT28" s="3"/>
      <c r="CNU28" s="3"/>
      <c r="CNV28" s="3"/>
      <c r="CNW28" s="3"/>
      <c r="CNX28" s="3"/>
      <c r="CNY28" s="3"/>
      <c r="CNZ28" s="3"/>
      <c r="COA28" s="3"/>
      <c r="COB28" s="3"/>
      <c r="COC28" s="3"/>
      <c r="COD28" s="3"/>
      <c r="COE28" s="3"/>
      <c r="COF28" s="3"/>
      <c r="COG28" s="3"/>
      <c r="COH28" s="3"/>
      <c r="COI28" s="3"/>
      <c r="COJ28" s="3"/>
      <c r="COK28" s="3"/>
      <c r="COL28" s="3"/>
      <c r="COM28" s="3"/>
      <c r="CON28" s="3"/>
      <c r="COO28" s="3"/>
      <c r="COP28" s="3"/>
      <c r="COQ28" s="3"/>
      <c r="COR28" s="3"/>
      <c r="COS28" s="3"/>
      <c r="COT28" s="3"/>
      <c r="COU28" s="3"/>
      <c r="COV28" s="3"/>
      <c r="COW28" s="3"/>
      <c r="COX28" s="3"/>
      <c r="COY28" s="3"/>
      <c r="COZ28" s="3"/>
      <c r="CPA28" s="3"/>
      <c r="CPB28" s="3"/>
      <c r="CPC28" s="3"/>
      <c r="CPD28" s="3"/>
      <c r="CPE28" s="3"/>
      <c r="CPF28" s="3"/>
      <c r="CPG28" s="3"/>
      <c r="CPH28" s="3"/>
      <c r="CPI28" s="3"/>
      <c r="CPJ28" s="3"/>
      <c r="CPK28" s="3"/>
      <c r="CPL28" s="3"/>
      <c r="CPM28" s="3"/>
      <c r="CPN28" s="3"/>
      <c r="CPO28" s="3"/>
      <c r="CPP28" s="3"/>
      <c r="CPQ28" s="3"/>
      <c r="CPR28" s="3"/>
      <c r="CPS28" s="3"/>
      <c r="CPT28" s="3"/>
      <c r="CPU28" s="3"/>
      <c r="CPV28" s="3"/>
      <c r="CPW28" s="3"/>
      <c r="CPX28" s="3"/>
      <c r="CPY28" s="3"/>
      <c r="CPZ28" s="3"/>
      <c r="CQA28" s="3"/>
      <c r="CQB28" s="3"/>
      <c r="CQC28" s="3"/>
      <c r="CQD28" s="3"/>
      <c r="CQE28" s="3"/>
      <c r="CQF28" s="3"/>
      <c r="CQG28" s="3"/>
      <c r="CQH28" s="3"/>
      <c r="CQI28" s="3"/>
      <c r="CQJ28" s="3"/>
      <c r="CQK28" s="3"/>
      <c r="CQL28" s="3"/>
      <c r="CQM28" s="3"/>
      <c r="CQN28" s="3"/>
      <c r="CQO28" s="3"/>
      <c r="CQP28" s="3"/>
      <c r="CQQ28" s="3"/>
      <c r="CQR28" s="3"/>
      <c r="CQS28" s="3"/>
      <c r="CQT28" s="3"/>
      <c r="CQU28" s="3"/>
      <c r="CQV28" s="3"/>
      <c r="CQW28" s="3"/>
      <c r="CQX28" s="3"/>
      <c r="CQY28" s="3"/>
      <c r="CQZ28" s="3"/>
      <c r="CRA28" s="3"/>
      <c r="CRB28" s="3"/>
      <c r="CRC28" s="3"/>
      <c r="CRD28" s="3"/>
      <c r="CRE28" s="3"/>
      <c r="CRF28" s="3"/>
      <c r="CRG28" s="3"/>
      <c r="CRH28" s="3"/>
      <c r="CRI28" s="3"/>
      <c r="CRJ28" s="3"/>
      <c r="CRK28" s="3"/>
      <c r="CRL28" s="3"/>
      <c r="CRM28" s="3"/>
      <c r="CRN28" s="3"/>
      <c r="CRO28" s="3"/>
      <c r="CRP28" s="3"/>
      <c r="CRQ28" s="3"/>
      <c r="CRR28" s="3"/>
      <c r="CRS28" s="3"/>
      <c r="CRT28" s="3"/>
      <c r="CRU28" s="3"/>
      <c r="CRV28" s="3"/>
      <c r="CRW28" s="3"/>
      <c r="CRX28" s="3"/>
      <c r="CRY28" s="3"/>
      <c r="CRZ28" s="3"/>
      <c r="CSA28" s="3"/>
      <c r="CSB28" s="3"/>
      <c r="CSC28" s="3"/>
      <c r="CSD28" s="3"/>
      <c r="CSE28" s="3"/>
      <c r="CSF28" s="3"/>
      <c r="CSG28" s="3"/>
      <c r="CSH28" s="3"/>
      <c r="CSI28" s="3"/>
      <c r="CSJ28" s="3"/>
      <c r="CSK28" s="3"/>
      <c r="CSL28" s="3"/>
      <c r="CSM28" s="3"/>
      <c r="CSN28" s="3"/>
      <c r="CSO28" s="3"/>
      <c r="CSP28" s="3"/>
      <c r="CSQ28" s="3"/>
      <c r="CSR28" s="3"/>
      <c r="CSS28" s="3"/>
      <c r="CST28" s="3"/>
      <c r="CSU28" s="3"/>
      <c r="CSV28" s="3"/>
      <c r="CSW28" s="3"/>
      <c r="CSX28" s="3"/>
      <c r="CSY28" s="3"/>
      <c r="CSZ28" s="3"/>
      <c r="CTA28" s="3"/>
      <c r="CTB28" s="3"/>
      <c r="CTC28" s="3"/>
      <c r="CTD28" s="3"/>
      <c r="CTE28" s="3"/>
      <c r="CTF28" s="3"/>
      <c r="CTG28" s="3"/>
      <c r="CTH28" s="3"/>
      <c r="CTI28" s="3"/>
      <c r="CTJ28" s="3"/>
      <c r="CTK28" s="3"/>
      <c r="CTL28" s="3"/>
      <c r="CTM28" s="3"/>
      <c r="CTN28" s="3"/>
      <c r="CTO28" s="3"/>
      <c r="CTP28" s="3"/>
      <c r="CTQ28" s="3"/>
      <c r="CTR28" s="3"/>
      <c r="CTS28" s="3"/>
      <c r="CTT28" s="3"/>
      <c r="CTU28" s="3"/>
      <c r="CTV28" s="3"/>
      <c r="CTW28" s="3"/>
      <c r="CTX28" s="3"/>
      <c r="CTY28" s="3"/>
      <c r="CTZ28" s="3"/>
      <c r="CUA28" s="3"/>
      <c r="CUB28" s="3"/>
      <c r="CUC28" s="3"/>
      <c r="CUD28" s="3"/>
      <c r="CUE28" s="3"/>
      <c r="CUF28" s="3"/>
      <c r="CUG28" s="3"/>
      <c r="CUH28" s="3"/>
      <c r="CUI28" s="3"/>
      <c r="CUJ28" s="3"/>
      <c r="CUK28" s="3"/>
      <c r="CUL28" s="3"/>
      <c r="CUM28" s="3"/>
      <c r="CUN28" s="3"/>
      <c r="CUO28" s="3"/>
      <c r="CUP28" s="3"/>
      <c r="CUQ28" s="3"/>
      <c r="CUR28" s="3"/>
      <c r="CUS28" s="3"/>
      <c r="CUT28" s="3"/>
      <c r="CUU28" s="3"/>
      <c r="CUV28" s="3"/>
      <c r="CUW28" s="3"/>
      <c r="CUX28" s="3"/>
      <c r="CUY28" s="3"/>
      <c r="CUZ28" s="3"/>
      <c r="CVA28" s="3"/>
      <c r="CVB28" s="3"/>
      <c r="CVC28" s="3"/>
      <c r="CVD28" s="3"/>
      <c r="CVE28" s="3"/>
      <c r="CVF28" s="3"/>
      <c r="CVG28" s="3"/>
      <c r="CVH28" s="3"/>
      <c r="CVI28" s="3"/>
      <c r="CVJ28" s="3"/>
      <c r="CVK28" s="3"/>
      <c r="CVL28" s="3"/>
      <c r="CVM28" s="3"/>
      <c r="CVN28" s="3"/>
      <c r="CVO28" s="3"/>
      <c r="CVP28" s="3"/>
      <c r="CVQ28" s="3"/>
      <c r="CVR28" s="3"/>
      <c r="CVS28" s="3"/>
      <c r="CVT28" s="3"/>
      <c r="CVU28" s="3"/>
      <c r="CVV28" s="3"/>
      <c r="CVW28" s="3"/>
      <c r="CVX28" s="3"/>
      <c r="CVY28" s="3"/>
      <c r="CVZ28" s="3"/>
      <c r="CWA28" s="3"/>
      <c r="CWB28" s="3"/>
      <c r="CWC28" s="3"/>
      <c r="CWD28" s="3"/>
      <c r="CWE28" s="3"/>
      <c r="CWF28" s="3"/>
      <c r="CWG28" s="3"/>
      <c r="CWH28" s="3"/>
      <c r="CWI28" s="3"/>
      <c r="CWJ28" s="3"/>
      <c r="CWK28" s="3"/>
      <c r="CWL28" s="3"/>
      <c r="CWM28" s="3"/>
      <c r="CWN28" s="3"/>
      <c r="CWO28" s="3"/>
      <c r="CWP28" s="3"/>
      <c r="CWQ28" s="3"/>
      <c r="CWR28" s="3"/>
      <c r="CWS28" s="3"/>
      <c r="CWT28" s="3"/>
      <c r="CWU28" s="3"/>
      <c r="CWV28" s="3"/>
      <c r="CWW28" s="3"/>
      <c r="CWX28" s="3"/>
      <c r="CWY28" s="3"/>
      <c r="CWZ28" s="3"/>
      <c r="CXA28" s="3"/>
      <c r="CXB28" s="3"/>
      <c r="CXC28" s="3"/>
      <c r="CXD28" s="3"/>
      <c r="CXE28" s="3"/>
      <c r="CXF28" s="3"/>
      <c r="CXG28" s="3"/>
      <c r="CXH28" s="3"/>
      <c r="CXI28" s="3"/>
      <c r="CXJ28" s="3"/>
      <c r="CXK28" s="3"/>
      <c r="CXL28" s="3"/>
      <c r="CXM28" s="3"/>
      <c r="CXN28" s="3"/>
      <c r="CXO28" s="3"/>
      <c r="CXP28" s="3"/>
      <c r="CXQ28" s="3"/>
      <c r="CXR28" s="3"/>
      <c r="CXS28" s="3"/>
      <c r="CXT28" s="3"/>
      <c r="CXU28" s="3"/>
      <c r="CXV28" s="3"/>
      <c r="CXW28" s="3"/>
      <c r="CXX28" s="3"/>
      <c r="CXY28" s="3"/>
      <c r="CXZ28" s="3"/>
      <c r="CYA28" s="3"/>
      <c r="CYB28" s="3"/>
      <c r="CYC28" s="3"/>
      <c r="CYD28" s="3"/>
      <c r="CYE28" s="3"/>
      <c r="CYF28" s="3"/>
      <c r="CYG28" s="3"/>
      <c r="CYH28" s="3"/>
      <c r="CYI28" s="3"/>
      <c r="CYJ28" s="3"/>
      <c r="CYK28" s="3"/>
      <c r="CYL28" s="3"/>
      <c r="CYM28" s="3"/>
      <c r="CYN28" s="3"/>
      <c r="CYO28" s="3"/>
      <c r="CYP28" s="3"/>
      <c r="CYQ28" s="3"/>
      <c r="CYR28" s="3"/>
      <c r="CYS28" s="3"/>
      <c r="CYT28" s="3"/>
      <c r="CYU28" s="3"/>
      <c r="CYV28" s="3"/>
      <c r="CYW28" s="3"/>
      <c r="CYX28" s="3"/>
      <c r="CYY28" s="3"/>
      <c r="CYZ28" s="3"/>
      <c r="CZA28" s="3"/>
      <c r="CZB28" s="3"/>
      <c r="CZC28" s="3"/>
      <c r="CZD28" s="3"/>
      <c r="CZE28" s="3"/>
      <c r="CZF28" s="3"/>
      <c r="CZG28" s="3"/>
      <c r="CZH28" s="3"/>
      <c r="CZI28" s="3"/>
      <c r="CZJ28" s="3"/>
      <c r="CZK28" s="3"/>
      <c r="CZL28" s="3"/>
      <c r="CZM28" s="3"/>
      <c r="CZN28" s="3"/>
      <c r="CZO28" s="3"/>
      <c r="CZP28" s="3"/>
      <c r="CZQ28" s="3"/>
      <c r="CZR28" s="3"/>
      <c r="CZS28" s="3"/>
      <c r="CZT28" s="3"/>
      <c r="CZU28" s="3"/>
      <c r="CZV28" s="3"/>
      <c r="CZW28" s="3"/>
      <c r="CZX28" s="3"/>
      <c r="CZY28" s="3"/>
      <c r="CZZ28" s="3"/>
      <c r="DAA28" s="3"/>
      <c r="DAB28" s="3"/>
      <c r="DAC28" s="3"/>
      <c r="DAD28" s="3"/>
      <c r="DAE28" s="3"/>
      <c r="DAF28" s="3"/>
      <c r="DAG28" s="3"/>
      <c r="DAH28" s="3"/>
      <c r="DAI28" s="3"/>
      <c r="DAJ28" s="3"/>
      <c r="DAK28" s="3"/>
      <c r="DAL28" s="3"/>
      <c r="DAM28" s="3"/>
      <c r="DAN28" s="3"/>
      <c r="DAO28" s="3"/>
      <c r="DAP28" s="3"/>
      <c r="DAQ28" s="3"/>
      <c r="DAR28" s="3"/>
      <c r="DAS28" s="3"/>
      <c r="DAT28" s="3"/>
      <c r="DAU28" s="3"/>
      <c r="DAV28" s="3"/>
      <c r="DAW28" s="3"/>
      <c r="DAX28" s="3"/>
      <c r="DAY28" s="3"/>
      <c r="DAZ28" s="3"/>
      <c r="DBA28" s="3"/>
      <c r="DBB28" s="3"/>
      <c r="DBC28" s="3"/>
      <c r="DBD28" s="3"/>
      <c r="DBE28" s="3"/>
      <c r="DBF28" s="3"/>
      <c r="DBG28" s="3"/>
      <c r="DBH28" s="3"/>
      <c r="DBI28" s="3"/>
      <c r="DBJ28" s="3"/>
      <c r="DBK28" s="3"/>
      <c r="DBL28" s="3"/>
      <c r="DBM28" s="3"/>
      <c r="DBN28" s="3"/>
      <c r="DBO28" s="3"/>
      <c r="DBP28" s="3"/>
      <c r="DBQ28" s="3"/>
      <c r="DBR28" s="3"/>
      <c r="DBS28" s="3"/>
      <c r="DBT28" s="3"/>
      <c r="DBU28" s="3"/>
      <c r="DBV28" s="3"/>
      <c r="DBW28" s="3"/>
      <c r="DBX28" s="3"/>
      <c r="DBY28" s="3"/>
      <c r="DBZ28" s="3"/>
      <c r="DCA28" s="3"/>
      <c r="DCB28" s="3"/>
      <c r="DCC28" s="3"/>
      <c r="DCD28" s="3"/>
      <c r="DCE28" s="3"/>
      <c r="DCF28" s="3"/>
      <c r="DCG28" s="3"/>
      <c r="DCH28" s="3"/>
      <c r="DCI28" s="3"/>
      <c r="DCJ28" s="3"/>
      <c r="DCK28" s="3"/>
      <c r="DCL28" s="3"/>
      <c r="DCM28" s="3"/>
      <c r="DCN28" s="3"/>
      <c r="DCO28" s="3"/>
      <c r="DCP28" s="3"/>
      <c r="DCQ28" s="3"/>
      <c r="DCR28" s="3"/>
      <c r="DCS28" s="3"/>
      <c r="DCT28" s="3"/>
      <c r="DCU28" s="3"/>
      <c r="DCV28" s="3"/>
      <c r="DCW28" s="3"/>
      <c r="DCX28" s="3"/>
      <c r="DCY28" s="3"/>
      <c r="DCZ28" s="3"/>
      <c r="DDA28" s="3"/>
      <c r="DDB28" s="3"/>
      <c r="DDC28" s="3"/>
      <c r="DDD28" s="3"/>
      <c r="DDE28" s="3"/>
      <c r="DDF28" s="3"/>
      <c r="DDG28" s="3"/>
      <c r="DDH28" s="3"/>
      <c r="DDI28" s="3"/>
      <c r="DDJ28" s="3"/>
      <c r="DDK28" s="3"/>
      <c r="DDL28" s="3"/>
      <c r="DDM28" s="3"/>
      <c r="DDN28" s="3"/>
      <c r="DDO28" s="3"/>
      <c r="DDP28" s="3"/>
      <c r="DDQ28" s="3"/>
      <c r="DDR28" s="3"/>
      <c r="DDS28" s="3"/>
      <c r="DDT28" s="3"/>
      <c r="DDU28" s="3"/>
      <c r="DDV28" s="3"/>
      <c r="DDW28" s="3"/>
      <c r="DDX28" s="3"/>
      <c r="DDY28" s="3"/>
      <c r="DDZ28" s="3"/>
      <c r="DEA28" s="3"/>
      <c r="DEB28" s="3"/>
      <c r="DEC28" s="3"/>
      <c r="DED28" s="3"/>
      <c r="DEE28" s="3"/>
      <c r="DEF28" s="3"/>
      <c r="DEG28" s="3"/>
      <c r="DEH28" s="3"/>
      <c r="DEI28" s="3"/>
      <c r="DEJ28" s="3"/>
      <c r="DEK28" s="3"/>
      <c r="DEL28" s="3"/>
      <c r="DEM28" s="3"/>
      <c r="DEN28" s="3"/>
      <c r="DEO28" s="3"/>
      <c r="DEP28" s="3"/>
      <c r="DEQ28" s="3"/>
      <c r="DER28" s="3"/>
      <c r="DES28" s="3"/>
      <c r="DET28" s="3"/>
      <c r="DEU28" s="3"/>
      <c r="DEV28" s="3"/>
      <c r="DEW28" s="3"/>
      <c r="DEX28" s="3"/>
      <c r="DEY28" s="3"/>
      <c r="DEZ28" s="3"/>
      <c r="DFA28" s="3"/>
      <c r="DFB28" s="3"/>
      <c r="DFC28" s="3"/>
      <c r="DFD28" s="3"/>
      <c r="DFE28" s="3"/>
      <c r="DFF28" s="3"/>
      <c r="DFG28" s="3"/>
      <c r="DFH28" s="3"/>
      <c r="DFI28" s="3"/>
      <c r="DFJ28" s="3"/>
      <c r="DFK28" s="3"/>
      <c r="DFL28" s="3"/>
      <c r="DFM28" s="3"/>
      <c r="DFN28" s="3"/>
      <c r="DFO28" s="3"/>
      <c r="DFP28" s="3"/>
      <c r="DFQ28" s="3"/>
      <c r="DFR28" s="3"/>
      <c r="DFS28" s="3"/>
      <c r="DFT28" s="3"/>
      <c r="DFU28" s="3"/>
      <c r="DFV28" s="3"/>
      <c r="DFW28" s="3"/>
      <c r="DFX28" s="3"/>
      <c r="DFY28" s="3"/>
      <c r="DFZ28" s="3"/>
      <c r="DGA28" s="3"/>
      <c r="DGB28" s="3"/>
      <c r="DGC28" s="3"/>
      <c r="DGD28" s="3"/>
      <c r="DGE28" s="3"/>
      <c r="DGF28" s="3"/>
      <c r="DGG28" s="3"/>
      <c r="DGH28" s="3"/>
      <c r="DGI28" s="3"/>
      <c r="DGJ28" s="3"/>
      <c r="DGK28" s="3"/>
      <c r="DGL28" s="3"/>
      <c r="DGM28" s="3"/>
      <c r="DGN28" s="3"/>
      <c r="DGO28" s="3"/>
      <c r="DGP28" s="3"/>
      <c r="DGQ28" s="3"/>
      <c r="DGR28" s="3"/>
      <c r="DGS28" s="3"/>
      <c r="DGT28" s="3"/>
      <c r="DGU28" s="3"/>
      <c r="DGV28" s="3"/>
      <c r="DGW28" s="3"/>
      <c r="DGX28" s="3"/>
      <c r="DGY28" s="3"/>
      <c r="DGZ28" s="3"/>
      <c r="DHA28" s="3"/>
      <c r="DHB28" s="3"/>
      <c r="DHC28" s="3"/>
      <c r="DHD28" s="3"/>
      <c r="DHE28" s="3"/>
      <c r="DHF28" s="3"/>
      <c r="DHG28" s="3"/>
      <c r="DHH28" s="3"/>
      <c r="DHI28" s="3"/>
      <c r="DHJ28" s="3"/>
      <c r="DHK28" s="3"/>
      <c r="DHL28" s="3"/>
      <c r="DHM28" s="3"/>
      <c r="DHN28" s="3"/>
      <c r="DHO28" s="3"/>
      <c r="DHP28" s="3"/>
      <c r="DHQ28" s="3"/>
      <c r="DHR28" s="3"/>
      <c r="DHS28" s="3"/>
      <c r="DHT28" s="3"/>
      <c r="DHU28" s="3"/>
      <c r="DHV28" s="3"/>
      <c r="DHW28" s="3"/>
      <c r="DHX28" s="3"/>
      <c r="DHY28" s="3"/>
      <c r="DHZ28" s="3"/>
      <c r="DIA28" s="3"/>
      <c r="DIB28" s="3"/>
      <c r="DIC28" s="3"/>
      <c r="DID28" s="3"/>
      <c r="DIE28" s="3"/>
      <c r="DIF28" s="3"/>
      <c r="DIG28" s="3"/>
      <c r="DIH28" s="3"/>
      <c r="DII28" s="3"/>
      <c r="DIJ28" s="3"/>
      <c r="DIK28" s="3"/>
      <c r="DIL28" s="3"/>
      <c r="DIM28" s="3"/>
      <c r="DIN28" s="3"/>
      <c r="DIO28" s="3"/>
      <c r="DIP28" s="3"/>
      <c r="DIQ28" s="3"/>
      <c r="DIR28" s="3"/>
      <c r="DIS28" s="3"/>
      <c r="DIT28" s="3"/>
      <c r="DIU28" s="3"/>
      <c r="DIV28" s="3"/>
      <c r="DIW28" s="3"/>
      <c r="DIX28" s="3"/>
      <c r="DIY28" s="3"/>
      <c r="DIZ28" s="3"/>
      <c r="DJA28" s="3"/>
      <c r="DJB28" s="3"/>
      <c r="DJC28" s="3"/>
      <c r="DJD28" s="3"/>
      <c r="DJE28" s="3"/>
      <c r="DJF28" s="3"/>
      <c r="DJG28" s="3"/>
      <c r="DJH28" s="3"/>
      <c r="DJI28" s="3"/>
      <c r="DJJ28" s="3"/>
      <c r="DJK28" s="3"/>
      <c r="DJL28" s="3"/>
      <c r="DJM28" s="3"/>
      <c r="DJN28" s="3"/>
      <c r="DJO28" s="3"/>
      <c r="DJP28" s="3"/>
      <c r="DJQ28" s="3"/>
      <c r="DJR28" s="3"/>
      <c r="DJS28" s="3"/>
      <c r="DJT28" s="3"/>
      <c r="DJU28" s="3"/>
      <c r="DJV28" s="3"/>
      <c r="DJW28" s="3"/>
      <c r="DJX28" s="3"/>
      <c r="DJY28" s="3"/>
      <c r="DJZ28" s="3"/>
      <c r="DKA28" s="3"/>
      <c r="DKB28" s="3"/>
      <c r="DKC28" s="3"/>
      <c r="DKD28" s="3"/>
      <c r="DKE28" s="3"/>
      <c r="DKF28" s="3"/>
      <c r="DKG28" s="3"/>
      <c r="DKH28" s="3"/>
      <c r="DKI28" s="3"/>
      <c r="DKJ28" s="3"/>
      <c r="DKK28" s="3"/>
      <c r="DKL28" s="3"/>
      <c r="DKM28" s="3"/>
      <c r="DKN28" s="3"/>
      <c r="DKO28" s="3"/>
      <c r="DKP28" s="3"/>
      <c r="DKQ28" s="3"/>
      <c r="DKR28" s="3"/>
      <c r="DKS28" s="3"/>
      <c r="DKT28" s="3"/>
      <c r="DKU28" s="3"/>
      <c r="DKV28" s="3"/>
      <c r="DKW28" s="3"/>
      <c r="DKX28" s="3"/>
      <c r="DKY28" s="3"/>
      <c r="DKZ28" s="3"/>
      <c r="DLA28" s="3"/>
      <c r="DLB28" s="3"/>
      <c r="DLC28" s="3"/>
      <c r="DLD28" s="3"/>
      <c r="DLE28" s="3"/>
      <c r="DLF28" s="3"/>
      <c r="DLG28" s="3"/>
      <c r="DLH28" s="3"/>
      <c r="DLI28" s="3"/>
      <c r="DLJ28" s="3"/>
      <c r="DLK28" s="3"/>
      <c r="DLL28" s="3"/>
      <c r="DLM28" s="3"/>
      <c r="DLN28" s="3"/>
      <c r="DLO28" s="3"/>
      <c r="DLP28" s="3"/>
      <c r="DLQ28" s="3"/>
      <c r="DLR28" s="3"/>
      <c r="DLS28" s="3"/>
      <c r="DLT28" s="3"/>
      <c r="DLU28" s="3"/>
      <c r="DLV28" s="3"/>
      <c r="DLW28" s="3"/>
      <c r="DLX28" s="3"/>
      <c r="DLY28" s="3"/>
      <c r="DLZ28" s="3"/>
      <c r="DMA28" s="3"/>
      <c r="DMB28" s="3"/>
      <c r="DMC28" s="3"/>
      <c r="DMD28" s="3"/>
      <c r="DME28" s="3"/>
      <c r="DMF28" s="3"/>
      <c r="DMG28" s="3"/>
      <c r="DMH28" s="3"/>
      <c r="DMI28" s="3"/>
      <c r="DMJ28" s="3"/>
      <c r="DMK28" s="3"/>
      <c r="DML28" s="3"/>
      <c r="DMM28" s="3"/>
      <c r="DMN28" s="3"/>
      <c r="DMO28" s="3"/>
      <c r="DMP28" s="3"/>
      <c r="DMQ28" s="3"/>
      <c r="DMR28" s="3"/>
      <c r="DMS28" s="3"/>
      <c r="DMT28" s="3"/>
      <c r="DMU28" s="3"/>
      <c r="DMV28" s="3"/>
      <c r="DMW28" s="3"/>
      <c r="DMX28" s="3"/>
      <c r="DMY28" s="3"/>
      <c r="DMZ28" s="3"/>
      <c r="DNA28" s="3"/>
      <c r="DNB28" s="3"/>
      <c r="DNC28" s="3"/>
      <c r="DND28" s="3"/>
      <c r="DNE28" s="3"/>
      <c r="DNF28" s="3"/>
      <c r="DNG28" s="3"/>
      <c r="DNH28" s="3"/>
      <c r="DNI28" s="3"/>
      <c r="DNJ28" s="3"/>
      <c r="DNK28" s="3"/>
      <c r="DNL28" s="3"/>
      <c r="DNM28" s="3"/>
      <c r="DNN28" s="3"/>
      <c r="DNO28" s="3"/>
      <c r="DNP28" s="3"/>
      <c r="DNQ28" s="3"/>
      <c r="DNR28" s="3"/>
      <c r="DNS28" s="3"/>
      <c r="DNT28" s="3"/>
      <c r="DNU28" s="3"/>
      <c r="DNV28" s="3"/>
      <c r="DNW28" s="3"/>
      <c r="DNX28" s="3"/>
      <c r="DNY28" s="3"/>
      <c r="DNZ28" s="3"/>
      <c r="DOA28" s="3"/>
      <c r="DOB28" s="3"/>
      <c r="DOC28" s="3"/>
      <c r="DOD28" s="3"/>
      <c r="DOE28" s="3"/>
      <c r="DOF28" s="3"/>
      <c r="DOG28" s="3"/>
      <c r="DOH28" s="3"/>
      <c r="DOI28" s="3"/>
      <c r="DOJ28" s="3"/>
      <c r="DOK28" s="3"/>
      <c r="DOL28" s="3"/>
      <c r="DOM28" s="3"/>
      <c r="DON28" s="3"/>
      <c r="DOO28" s="3"/>
      <c r="DOP28" s="3"/>
      <c r="DOQ28" s="3"/>
      <c r="DOR28" s="3"/>
      <c r="DOS28" s="3"/>
      <c r="DOT28" s="3"/>
      <c r="DOU28" s="3"/>
      <c r="DOV28" s="3"/>
      <c r="DOW28" s="3"/>
      <c r="DOX28" s="3"/>
      <c r="DOY28" s="3"/>
      <c r="DOZ28" s="3"/>
      <c r="DPA28" s="3"/>
      <c r="DPB28" s="3"/>
      <c r="DPC28" s="3"/>
      <c r="DPD28" s="3"/>
      <c r="DPE28" s="3"/>
      <c r="DPF28" s="3"/>
      <c r="DPG28" s="3"/>
      <c r="DPH28" s="3"/>
      <c r="DPI28" s="3"/>
      <c r="DPJ28" s="3"/>
      <c r="DPK28" s="3"/>
      <c r="DPL28" s="3"/>
      <c r="DPM28" s="3"/>
      <c r="DPN28" s="3"/>
      <c r="DPO28" s="3"/>
      <c r="DPP28" s="3"/>
      <c r="DPQ28" s="3"/>
      <c r="DPR28" s="3"/>
      <c r="DPS28" s="3"/>
      <c r="DPT28" s="3"/>
      <c r="DPU28" s="3"/>
      <c r="DPV28" s="3"/>
      <c r="DPW28" s="3"/>
      <c r="DPX28" s="3"/>
      <c r="DPY28" s="3"/>
      <c r="DPZ28" s="3"/>
      <c r="DQA28" s="3"/>
      <c r="DQB28" s="3"/>
      <c r="DQC28" s="3"/>
      <c r="DQD28" s="3"/>
      <c r="DQE28" s="3"/>
      <c r="DQF28" s="3"/>
      <c r="DQG28" s="3"/>
      <c r="DQH28" s="3"/>
      <c r="DQI28" s="3"/>
      <c r="DQJ28" s="3"/>
      <c r="DQK28" s="3"/>
      <c r="DQL28" s="3"/>
      <c r="DQM28" s="3"/>
      <c r="DQN28" s="3"/>
      <c r="DQO28" s="3"/>
      <c r="DQP28" s="3"/>
      <c r="DQQ28" s="3"/>
      <c r="DQR28" s="3"/>
      <c r="DQS28" s="3"/>
      <c r="DQT28" s="3"/>
      <c r="DQU28" s="3"/>
      <c r="DQV28" s="3"/>
      <c r="DQW28" s="3"/>
      <c r="DQX28" s="3"/>
      <c r="DQY28" s="3"/>
      <c r="DQZ28" s="3"/>
      <c r="DRA28" s="3"/>
      <c r="DRB28" s="3"/>
      <c r="DRC28" s="3"/>
      <c r="DRD28" s="3"/>
      <c r="DRE28" s="3"/>
      <c r="DRF28" s="3"/>
      <c r="DRG28" s="3"/>
      <c r="DRH28" s="3"/>
      <c r="DRI28" s="3"/>
      <c r="DRJ28" s="3"/>
      <c r="DRK28" s="3"/>
      <c r="DRL28" s="3"/>
      <c r="DRM28" s="3"/>
      <c r="DRN28" s="3"/>
      <c r="DRO28" s="3"/>
      <c r="DRP28" s="3"/>
      <c r="DRQ28" s="3"/>
      <c r="DRR28" s="3"/>
      <c r="DRS28" s="3"/>
      <c r="DRT28" s="3"/>
      <c r="DRU28" s="3"/>
      <c r="DRV28" s="3"/>
      <c r="DRW28" s="3"/>
      <c r="DRX28" s="3"/>
      <c r="DRY28" s="3"/>
      <c r="DRZ28" s="3"/>
      <c r="DSA28" s="3"/>
      <c r="DSB28" s="3"/>
      <c r="DSC28" s="3"/>
      <c r="DSD28" s="3"/>
      <c r="DSE28" s="3"/>
      <c r="DSF28" s="3"/>
      <c r="DSG28" s="3"/>
      <c r="DSH28" s="3"/>
      <c r="DSI28" s="3"/>
      <c r="DSJ28" s="3"/>
      <c r="DSK28" s="3"/>
      <c r="DSL28" s="3"/>
      <c r="DSM28" s="3"/>
      <c r="DSN28" s="3"/>
      <c r="DSO28" s="3"/>
      <c r="DSP28" s="3"/>
      <c r="DSQ28" s="3"/>
      <c r="DSR28" s="3"/>
      <c r="DSS28" s="3"/>
      <c r="DST28" s="3"/>
      <c r="DSU28" s="3"/>
      <c r="DSV28" s="3"/>
      <c r="DSW28" s="3"/>
      <c r="DSX28" s="3"/>
      <c r="DSY28" s="3"/>
      <c r="DSZ28" s="3"/>
      <c r="DTA28" s="3"/>
      <c r="DTB28" s="3"/>
      <c r="DTC28" s="3"/>
      <c r="DTD28" s="3"/>
      <c r="DTE28" s="3"/>
      <c r="DTF28" s="3"/>
      <c r="DTG28" s="3"/>
      <c r="DTH28" s="3"/>
      <c r="DTI28" s="3"/>
      <c r="DTJ28" s="3"/>
      <c r="DTK28" s="3"/>
      <c r="DTL28" s="3"/>
      <c r="DTM28" s="3"/>
      <c r="DTN28" s="3"/>
      <c r="DTO28" s="3"/>
      <c r="DTP28" s="3"/>
      <c r="DTQ28" s="3"/>
      <c r="DTR28" s="3"/>
      <c r="DTS28" s="3"/>
      <c r="DTT28" s="3"/>
      <c r="DTU28" s="3"/>
      <c r="DTV28" s="3"/>
      <c r="DTW28" s="3"/>
      <c r="DTX28" s="3"/>
      <c r="DTY28" s="3"/>
      <c r="DTZ28" s="3"/>
      <c r="DUA28" s="3"/>
      <c r="DUB28" s="3"/>
      <c r="DUC28" s="3"/>
      <c r="DUD28" s="3"/>
      <c r="DUE28" s="3"/>
      <c r="DUF28" s="3"/>
      <c r="DUG28" s="3"/>
      <c r="DUH28" s="3"/>
      <c r="DUI28" s="3"/>
      <c r="DUJ28" s="3"/>
      <c r="DUK28" s="3"/>
      <c r="DUL28" s="3"/>
      <c r="DUM28" s="3"/>
      <c r="DUN28" s="3"/>
      <c r="DUO28" s="3"/>
      <c r="DUP28" s="3"/>
      <c r="DUQ28" s="3"/>
      <c r="DUR28" s="3"/>
      <c r="DUS28" s="3"/>
      <c r="DUT28" s="3"/>
      <c r="DUU28" s="3"/>
      <c r="DUV28" s="3"/>
      <c r="DUW28" s="3"/>
      <c r="DUX28" s="3"/>
      <c r="DUY28" s="3"/>
      <c r="DUZ28" s="3"/>
      <c r="DVA28" s="3"/>
      <c r="DVB28" s="3"/>
      <c r="DVC28" s="3"/>
      <c r="DVD28" s="3"/>
      <c r="DVE28" s="3"/>
      <c r="DVF28" s="3"/>
      <c r="DVG28" s="3"/>
      <c r="DVH28" s="3"/>
      <c r="DVI28" s="3"/>
      <c r="DVJ28" s="3"/>
      <c r="DVK28" s="3"/>
      <c r="DVL28" s="3"/>
      <c r="DVM28" s="3"/>
      <c r="DVN28" s="3"/>
      <c r="DVO28" s="3"/>
      <c r="DVP28" s="3"/>
      <c r="DVQ28" s="3"/>
      <c r="DVR28" s="3"/>
      <c r="DVS28" s="3"/>
      <c r="DVT28" s="3"/>
      <c r="DVU28" s="3"/>
      <c r="DVV28" s="3"/>
      <c r="DVW28" s="3"/>
      <c r="DVX28" s="3"/>
      <c r="DVY28" s="3"/>
      <c r="DVZ28" s="3"/>
      <c r="DWA28" s="3"/>
      <c r="DWB28" s="3"/>
      <c r="DWC28" s="3"/>
      <c r="DWD28" s="3"/>
      <c r="DWE28" s="3"/>
      <c r="DWF28" s="3"/>
      <c r="DWG28" s="3"/>
      <c r="DWH28" s="3"/>
      <c r="DWI28" s="3"/>
      <c r="DWJ28" s="3"/>
      <c r="DWK28" s="3"/>
      <c r="DWL28" s="3"/>
      <c r="DWM28" s="3"/>
      <c r="DWN28" s="3"/>
      <c r="DWO28" s="3"/>
      <c r="DWP28" s="3"/>
      <c r="DWQ28" s="3"/>
      <c r="DWR28" s="3"/>
      <c r="DWS28" s="3"/>
      <c r="DWT28" s="3"/>
      <c r="DWU28" s="3"/>
      <c r="DWV28" s="3"/>
      <c r="DWW28" s="3"/>
      <c r="DWX28" s="3"/>
      <c r="DWY28" s="3"/>
      <c r="DWZ28" s="3"/>
      <c r="DXA28" s="3"/>
      <c r="DXB28" s="3"/>
      <c r="DXC28" s="3"/>
      <c r="DXD28" s="3"/>
      <c r="DXE28" s="3"/>
      <c r="DXF28" s="3"/>
      <c r="DXG28" s="3"/>
      <c r="DXH28" s="3"/>
      <c r="DXI28" s="3"/>
      <c r="DXJ28" s="3"/>
      <c r="DXK28" s="3"/>
      <c r="DXL28" s="3"/>
      <c r="DXM28" s="3"/>
      <c r="DXN28" s="3"/>
      <c r="DXO28" s="3"/>
      <c r="DXP28" s="3"/>
      <c r="DXQ28" s="3"/>
      <c r="DXR28" s="3"/>
      <c r="DXS28" s="3"/>
      <c r="DXT28" s="3"/>
      <c r="DXU28" s="3"/>
      <c r="DXV28" s="3"/>
      <c r="DXW28" s="3"/>
      <c r="DXX28" s="3"/>
      <c r="DXY28" s="3"/>
      <c r="DXZ28" s="3"/>
      <c r="DYA28" s="3"/>
      <c r="DYB28" s="3"/>
      <c r="DYC28" s="3"/>
      <c r="DYD28" s="3"/>
      <c r="DYE28" s="3"/>
      <c r="DYF28" s="3"/>
      <c r="DYG28" s="3"/>
      <c r="DYH28" s="3"/>
      <c r="DYI28" s="3"/>
      <c r="DYJ28" s="3"/>
      <c r="DYK28" s="3"/>
      <c r="DYL28" s="3"/>
      <c r="DYM28" s="3"/>
      <c r="DYN28" s="3"/>
      <c r="DYO28" s="3"/>
      <c r="DYP28" s="3"/>
      <c r="DYQ28" s="3"/>
      <c r="DYR28" s="3"/>
      <c r="DYS28" s="3"/>
      <c r="DYT28" s="3"/>
      <c r="DYU28" s="3"/>
      <c r="DYV28" s="3"/>
      <c r="DYW28" s="3"/>
      <c r="DYX28" s="3"/>
      <c r="DYY28" s="3"/>
      <c r="DYZ28" s="3"/>
      <c r="DZA28" s="3"/>
      <c r="DZB28" s="3"/>
      <c r="DZC28" s="3"/>
      <c r="DZD28" s="3"/>
      <c r="DZE28" s="3"/>
      <c r="DZF28" s="3"/>
      <c r="DZG28" s="3"/>
      <c r="DZH28" s="3"/>
      <c r="DZI28" s="3"/>
      <c r="DZJ28" s="3"/>
      <c r="DZK28" s="3"/>
      <c r="DZL28" s="3"/>
      <c r="DZM28" s="3"/>
      <c r="DZN28" s="3"/>
      <c r="DZO28" s="3"/>
      <c r="DZP28" s="3"/>
      <c r="DZQ28" s="3"/>
      <c r="DZR28" s="3"/>
      <c r="DZS28" s="3"/>
      <c r="DZT28" s="3"/>
      <c r="DZU28" s="3"/>
      <c r="DZV28" s="3"/>
      <c r="DZW28" s="3"/>
      <c r="DZX28" s="3"/>
      <c r="DZY28" s="3"/>
      <c r="DZZ28" s="3"/>
      <c r="EAA28" s="3"/>
      <c r="EAB28" s="3"/>
      <c r="EAC28" s="3"/>
      <c r="EAD28" s="3"/>
      <c r="EAE28" s="3"/>
      <c r="EAF28" s="3"/>
      <c r="EAG28" s="3"/>
      <c r="EAH28" s="3"/>
      <c r="EAI28" s="3"/>
      <c r="EAJ28" s="3"/>
      <c r="EAK28" s="3"/>
      <c r="EAL28" s="3"/>
      <c r="EAM28" s="3"/>
      <c r="EAN28" s="3"/>
      <c r="EAO28" s="3"/>
      <c r="EAP28" s="3"/>
      <c r="EAQ28" s="3"/>
      <c r="EAR28" s="3"/>
      <c r="EAS28" s="3"/>
      <c r="EAT28" s="3"/>
      <c r="EAU28" s="3"/>
      <c r="EAV28" s="3"/>
      <c r="EAW28" s="3"/>
      <c r="EAX28" s="3"/>
      <c r="EAY28" s="3"/>
      <c r="EAZ28" s="3"/>
      <c r="EBA28" s="3"/>
      <c r="EBB28" s="3"/>
      <c r="EBC28" s="3"/>
      <c r="EBD28" s="3"/>
      <c r="EBE28" s="3"/>
      <c r="EBF28" s="3"/>
      <c r="EBG28" s="3"/>
      <c r="EBH28" s="3"/>
      <c r="EBI28" s="3"/>
      <c r="EBJ28" s="3"/>
      <c r="EBK28" s="3"/>
      <c r="EBL28" s="3"/>
      <c r="EBM28" s="3"/>
      <c r="EBN28" s="3"/>
      <c r="EBO28" s="3"/>
      <c r="EBP28" s="3"/>
      <c r="EBQ28" s="3"/>
      <c r="EBR28" s="3"/>
      <c r="EBS28" s="3"/>
      <c r="EBT28" s="3"/>
      <c r="EBU28" s="3"/>
      <c r="EBV28" s="3"/>
      <c r="EBW28" s="3"/>
      <c r="EBX28" s="3"/>
      <c r="EBY28" s="3"/>
      <c r="EBZ28" s="3"/>
      <c r="ECA28" s="3"/>
      <c r="ECB28" s="3"/>
      <c r="ECC28" s="3"/>
      <c r="ECD28" s="3"/>
      <c r="ECE28" s="3"/>
      <c r="ECF28" s="3"/>
      <c r="ECG28" s="3"/>
      <c r="ECH28" s="3"/>
      <c r="ECI28" s="3"/>
      <c r="ECJ28" s="3"/>
      <c r="ECK28" s="3"/>
      <c r="ECL28" s="3"/>
      <c r="ECM28" s="3"/>
      <c r="ECN28" s="3"/>
      <c r="ECO28" s="3"/>
      <c r="ECP28" s="3"/>
      <c r="ECQ28" s="3"/>
      <c r="ECR28" s="3"/>
      <c r="ECS28" s="3"/>
      <c r="ECT28" s="3"/>
      <c r="ECU28" s="3"/>
      <c r="ECV28" s="3"/>
      <c r="ECW28" s="3"/>
      <c r="ECX28" s="3"/>
      <c r="ECY28" s="3"/>
      <c r="ECZ28" s="3"/>
      <c r="EDA28" s="3"/>
      <c r="EDB28" s="3"/>
      <c r="EDC28" s="3"/>
      <c r="EDD28" s="3"/>
      <c r="EDE28" s="3"/>
      <c r="EDF28" s="3"/>
      <c r="EDG28" s="3"/>
      <c r="EDH28" s="3"/>
      <c r="EDI28" s="3"/>
      <c r="EDJ28" s="3"/>
      <c r="EDK28" s="3"/>
      <c r="EDL28" s="3"/>
      <c r="EDM28" s="3"/>
      <c r="EDN28" s="3"/>
      <c r="EDO28" s="3"/>
      <c r="EDP28" s="3"/>
      <c r="EDQ28" s="3"/>
      <c r="EDR28" s="3"/>
      <c r="EDS28" s="3"/>
      <c r="EDT28" s="3"/>
      <c r="EDU28" s="3"/>
      <c r="EDV28" s="3"/>
      <c r="EDW28" s="3"/>
      <c r="EDX28" s="3"/>
      <c r="EDY28" s="3"/>
      <c r="EDZ28" s="3"/>
      <c r="EEA28" s="3"/>
      <c r="EEB28" s="3"/>
      <c r="EEC28" s="3"/>
      <c r="EED28" s="3"/>
      <c r="EEE28" s="3"/>
      <c r="EEF28" s="3"/>
      <c r="EEG28" s="3"/>
      <c r="EEH28" s="3"/>
      <c r="EEI28" s="3"/>
      <c r="EEJ28" s="3"/>
      <c r="EEK28" s="3"/>
      <c r="EEL28" s="3"/>
      <c r="EEM28" s="3"/>
      <c r="EEN28" s="3"/>
      <c r="EEO28" s="3"/>
      <c r="EEP28" s="3"/>
      <c r="EEQ28" s="3"/>
      <c r="EER28" s="3"/>
      <c r="EES28" s="3"/>
      <c r="EET28" s="3"/>
      <c r="EEU28" s="3"/>
      <c r="EEV28" s="3"/>
      <c r="EEW28" s="3"/>
      <c r="EEX28" s="3"/>
      <c r="EEY28" s="3"/>
      <c r="EEZ28" s="3"/>
      <c r="EFA28" s="3"/>
      <c r="EFB28" s="3"/>
      <c r="EFC28" s="3"/>
      <c r="EFD28" s="3"/>
      <c r="EFE28" s="3"/>
      <c r="EFF28" s="3"/>
      <c r="EFG28" s="3"/>
      <c r="EFH28" s="3"/>
      <c r="EFI28" s="3"/>
      <c r="EFJ28" s="3"/>
      <c r="EFK28" s="3"/>
      <c r="EFL28" s="3"/>
      <c r="EFM28" s="3"/>
      <c r="EFN28" s="3"/>
      <c r="EFO28" s="3"/>
      <c r="EFP28" s="3"/>
      <c r="EFQ28" s="3"/>
      <c r="EFR28" s="3"/>
      <c r="EFS28" s="3"/>
      <c r="EFT28" s="3"/>
      <c r="EFU28" s="3"/>
      <c r="EFV28" s="3"/>
      <c r="EFW28" s="3"/>
      <c r="EFX28" s="3"/>
      <c r="EFY28" s="3"/>
      <c r="EFZ28" s="3"/>
      <c r="EGA28" s="3"/>
      <c r="EGB28" s="3"/>
      <c r="EGC28" s="3"/>
      <c r="EGD28" s="3"/>
      <c r="EGE28" s="3"/>
      <c r="EGF28" s="3"/>
      <c r="EGG28" s="3"/>
      <c r="EGH28" s="3"/>
      <c r="EGI28" s="3"/>
      <c r="EGJ28" s="3"/>
      <c r="EGK28" s="3"/>
      <c r="EGL28" s="3"/>
      <c r="EGM28" s="3"/>
      <c r="EGN28" s="3"/>
      <c r="EGO28" s="3"/>
      <c r="EGP28" s="3"/>
      <c r="EGQ28" s="3"/>
      <c r="EGR28" s="3"/>
      <c r="EGS28" s="3"/>
      <c r="EGT28" s="3"/>
      <c r="EGU28" s="3"/>
      <c r="EGV28" s="3"/>
      <c r="EGW28" s="3"/>
      <c r="EGX28" s="3"/>
      <c r="EGY28" s="3"/>
      <c r="EGZ28" s="3"/>
      <c r="EHA28" s="3"/>
      <c r="EHB28" s="3"/>
      <c r="EHC28" s="3"/>
      <c r="EHD28" s="3"/>
      <c r="EHE28" s="3"/>
      <c r="EHF28" s="3"/>
      <c r="EHG28" s="3"/>
      <c r="EHH28" s="3"/>
      <c r="EHI28" s="3"/>
      <c r="EHJ28" s="3"/>
      <c r="EHK28" s="3"/>
      <c r="EHL28" s="3"/>
      <c r="EHM28" s="3"/>
      <c r="EHN28" s="3"/>
      <c r="EHO28" s="3"/>
      <c r="EHP28" s="3"/>
      <c r="EHQ28" s="3"/>
      <c r="EHR28" s="3"/>
      <c r="EHS28" s="3"/>
      <c r="EHT28" s="3"/>
      <c r="EHU28" s="3"/>
      <c r="EHV28" s="3"/>
      <c r="EHW28" s="3"/>
      <c r="EHX28" s="3"/>
      <c r="EHY28" s="3"/>
      <c r="EHZ28" s="3"/>
      <c r="EIA28" s="3"/>
      <c r="EIB28" s="3"/>
      <c r="EIC28" s="3"/>
      <c r="EID28" s="3"/>
      <c r="EIE28" s="3"/>
      <c r="EIF28" s="3"/>
      <c r="EIG28" s="3"/>
      <c r="EIH28" s="3"/>
      <c r="EII28" s="3"/>
      <c r="EIJ28" s="3"/>
      <c r="EIK28" s="3"/>
      <c r="EIL28" s="3"/>
      <c r="EIM28" s="3"/>
      <c r="EIN28" s="3"/>
      <c r="EIO28" s="3"/>
      <c r="EIP28" s="3"/>
      <c r="EIQ28" s="3"/>
      <c r="EIR28" s="3"/>
      <c r="EIS28" s="3"/>
      <c r="EIT28" s="3"/>
      <c r="EIU28" s="3"/>
      <c r="EIV28" s="3"/>
      <c r="EIW28" s="3"/>
      <c r="EIX28" s="3"/>
      <c r="EIY28" s="3"/>
      <c r="EIZ28" s="3"/>
      <c r="EJA28" s="3"/>
      <c r="EJB28" s="3"/>
      <c r="EJC28" s="3"/>
      <c r="EJD28" s="3"/>
      <c r="EJE28" s="3"/>
      <c r="EJF28" s="3"/>
      <c r="EJG28" s="3"/>
      <c r="EJH28" s="3"/>
      <c r="EJI28" s="3"/>
      <c r="EJJ28" s="3"/>
      <c r="EJK28" s="3"/>
      <c r="EJL28" s="3"/>
      <c r="EJM28" s="3"/>
      <c r="EJN28" s="3"/>
      <c r="EJO28" s="3"/>
      <c r="EJP28" s="3"/>
      <c r="EJQ28" s="3"/>
      <c r="EJR28" s="3"/>
      <c r="EJS28" s="3"/>
      <c r="EJT28" s="3"/>
      <c r="EJU28" s="3"/>
      <c r="EJV28" s="3"/>
      <c r="EJW28" s="3"/>
      <c r="EJX28" s="3"/>
      <c r="EJY28" s="3"/>
      <c r="EJZ28" s="3"/>
      <c r="EKA28" s="3"/>
      <c r="EKB28" s="3"/>
      <c r="EKC28" s="3"/>
      <c r="EKD28" s="3"/>
      <c r="EKE28" s="3"/>
      <c r="EKF28" s="3"/>
      <c r="EKG28" s="3"/>
      <c r="EKH28" s="3"/>
      <c r="EKI28" s="3"/>
      <c r="EKJ28" s="3"/>
      <c r="EKK28" s="3"/>
      <c r="EKL28" s="3"/>
      <c r="EKM28" s="3"/>
      <c r="EKN28" s="3"/>
      <c r="EKO28" s="3"/>
      <c r="EKP28" s="3"/>
      <c r="EKQ28" s="3"/>
      <c r="EKR28" s="3"/>
      <c r="EKS28" s="3"/>
      <c r="EKT28" s="3"/>
      <c r="EKU28" s="3"/>
      <c r="EKV28" s="3"/>
      <c r="EKW28" s="3"/>
      <c r="EKX28" s="3"/>
      <c r="EKY28" s="3"/>
      <c r="EKZ28" s="3"/>
      <c r="ELA28" s="3"/>
      <c r="ELB28" s="3"/>
      <c r="ELC28" s="3"/>
      <c r="ELD28" s="3"/>
      <c r="ELE28" s="3"/>
      <c r="ELF28" s="3"/>
      <c r="ELG28" s="3"/>
      <c r="ELH28" s="3"/>
      <c r="ELI28" s="3"/>
      <c r="ELJ28" s="3"/>
      <c r="ELK28" s="3"/>
      <c r="ELL28" s="3"/>
      <c r="ELM28" s="3"/>
      <c r="ELN28" s="3"/>
      <c r="ELO28" s="3"/>
      <c r="ELP28" s="3"/>
      <c r="ELQ28" s="3"/>
      <c r="ELR28" s="3"/>
      <c r="ELS28" s="3"/>
      <c r="ELT28" s="3"/>
      <c r="ELU28" s="3"/>
      <c r="ELV28" s="3"/>
      <c r="ELW28" s="3"/>
      <c r="ELX28" s="3"/>
      <c r="ELY28" s="3"/>
      <c r="ELZ28" s="3"/>
      <c r="EMA28" s="3"/>
      <c r="EMB28" s="3"/>
      <c r="EMC28" s="3"/>
      <c r="EMD28" s="3"/>
      <c r="EME28" s="3"/>
      <c r="EMF28" s="3"/>
      <c r="EMG28" s="3"/>
      <c r="EMH28" s="3"/>
      <c r="EMI28" s="3"/>
      <c r="EMJ28" s="3"/>
      <c r="EMK28" s="3"/>
      <c r="EML28" s="3"/>
      <c r="EMM28" s="3"/>
      <c r="EMN28" s="3"/>
      <c r="EMO28" s="3"/>
      <c r="EMP28" s="3"/>
      <c r="EMQ28" s="3"/>
      <c r="EMR28" s="3"/>
      <c r="EMS28" s="3"/>
      <c r="EMT28" s="3"/>
      <c r="EMU28" s="3"/>
      <c r="EMV28" s="3"/>
      <c r="EMW28" s="3"/>
      <c r="EMX28" s="3"/>
      <c r="EMY28" s="3"/>
      <c r="EMZ28" s="3"/>
      <c r="ENA28" s="3"/>
      <c r="ENB28" s="3"/>
      <c r="ENC28" s="3"/>
      <c r="END28" s="3"/>
      <c r="ENE28" s="3"/>
      <c r="ENF28" s="3"/>
      <c r="ENG28" s="3"/>
      <c r="ENH28" s="3"/>
      <c r="ENI28" s="3"/>
      <c r="ENJ28" s="3"/>
      <c r="ENK28" s="3"/>
      <c r="ENL28" s="3"/>
      <c r="ENM28" s="3"/>
      <c r="ENN28" s="3"/>
      <c r="ENO28" s="3"/>
      <c r="ENP28" s="3"/>
      <c r="ENQ28" s="3"/>
      <c r="ENR28" s="3"/>
      <c r="ENS28" s="3"/>
      <c r="ENT28" s="3"/>
      <c r="ENU28" s="3"/>
      <c r="ENV28" s="3"/>
      <c r="ENW28" s="3"/>
      <c r="ENX28" s="3"/>
      <c r="ENY28" s="3"/>
      <c r="ENZ28" s="3"/>
      <c r="EOA28" s="3"/>
      <c r="EOB28" s="3"/>
      <c r="EOC28" s="3"/>
      <c r="EOD28" s="3"/>
      <c r="EOE28" s="3"/>
      <c r="EOF28" s="3"/>
      <c r="EOG28" s="3"/>
      <c r="EOH28" s="3"/>
      <c r="EOI28" s="3"/>
      <c r="EOJ28" s="3"/>
      <c r="EOK28" s="3"/>
      <c r="EOL28" s="3"/>
      <c r="EOM28" s="3"/>
      <c r="EON28" s="3"/>
      <c r="EOO28" s="3"/>
      <c r="EOP28" s="3"/>
      <c r="EOQ28" s="3"/>
      <c r="EOR28" s="3"/>
      <c r="EOS28" s="3"/>
      <c r="EOT28" s="3"/>
      <c r="EOU28" s="3"/>
      <c r="EOV28" s="3"/>
      <c r="EOW28" s="3"/>
      <c r="EOX28" s="3"/>
      <c r="EOY28" s="3"/>
      <c r="EOZ28" s="3"/>
      <c r="EPA28" s="3"/>
      <c r="EPB28" s="3"/>
      <c r="EPC28" s="3"/>
      <c r="EPD28" s="3"/>
      <c r="EPE28" s="3"/>
      <c r="EPF28" s="3"/>
      <c r="EPG28" s="3"/>
      <c r="EPH28" s="3"/>
      <c r="EPI28" s="3"/>
      <c r="EPJ28" s="3"/>
      <c r="EPK28" s="3"/>
      <c r="EPL28" s="3"/>
      <c r="EPM28" s="3"/>
      <c r="EPN28" s="3"/>
      <c r="EPO28" s="3"/>
      <c r="EPP28" s="3"/>
      <c r="EPQ28" s="3"/>
      <c r="EPR28" s="3"/>
      <c r="EPS28" s="3"/>
      <c r="EPT28" s="3"/>
      <c r="EPU28" s="3"/>
      <c r="EPV28" s="3"/>
      <c r="EPW28" s="3"/>
      <c r="EPX28" s="3"/>
      <c r="EPY28" s="3"/>
      <c r="EPZ28" s="3"/>
      <c r="EQA28" s="3"/>
      <c r="EQB28" s="3"/>
      <c r="EQC28" s="3"/>
      <c r="EQD28" s="3"/>
      <c r="EQE28" s="3"/>
      <c r="EQF28" s="3"/>
      <c r="EQG28" s="3"/>
      <c r="EQH28" s="3"/>
      <c r="EQI28" s="3"/>
      <c r="EQJ28" s="3"/>
      <c r="EQK28" s="3"/>
      <c r="EQL28" s="3"/>
      <c r="EQM28" s="3"/>
      <c r="EQN28" s="3"/>
      <c r="EQO28" s="3"/>
      <c r="EQP28" s="3"/>
      <c r="EQQ28" s="3"/>
      <c r="EQR28" s="3"/>
      <c r="EQS28" s="3"/>
      <c r="EQT28" s="3"/>
      <c r="EQU28" s="3"/>
      <c r="EQV28" s="3"/>
      <c r="EQW28" s="3"/>
      <c r="EQX28" s="3"/>
      <c r="EQY28" s="3"/>
      <c r="EQZ28" s="3"/>
      <c r="ERA28" s="3"/>
      <c r="ERB28" s="3"/>
      <c r="ERC28" s="3"/>
      <c r="ERD28" s="3"/>
      <c r="ERE28" s="3"/>
      <c r="ERF28" s="3"/>
      <c r="ERG28" s="3"/>
      <c r="ERH28" s="3"/>
      <c r="ERI28" s="3"/>
      <c r="ERJ28" s="3"/>
      <c r="ERK28" s="3"/>
      <c r="ERL28" s="3"/>
      <c r="ERM28" s="3"/>
      <c r="ERN28" s="3"/>
      <c r="ERO28" s="3"/>
      <c r="ERP28" s="3"/>
      <c r="ERQ28" s="3"/>
      <c r="ERR28" s="3"/>
      <c r="ERS28" s="3"/>
      <c r="ERT28" s="3"/>
      <c r="ERU28" s="3"/>
      <c r="ERV28" s="3"/>
      <c r="ERW28" s="3"/>
      <c r="ERX28" s="3"/>
      <c r="ERY28" s="3"/>
      <c r="ERZ28" s="3"/>
      <c r="ESA28" s="3"/>
      <c r="ESB28" s="3"/>
      <c r="ESC28" s="3"/>
      <c r="ESD28" s="3"/>
      <c r="ESE28" s="3"/>
      <c r="ESF28" s="3"/>
      <c r="ESG28" s="3"/>
      <c r="ESH28" s="3"/>
      <c r="ESI28" s="3"/>
      <c r="ESJ28" s="3"/>
      <c r="ESK28" s="3"/>
      <c r="ESL28" s="3"/>
      <c r="ESM28" s="3"/>
      <c r="ESN28" s="3"/>
      <c r="ESO28" s="3"/>
      <c r="ESP28" s="3"/>
      <c r="ESQ28" s="3"/>
      <c r="ESR28" s="3"/>
      <c r="ESS28" s="3"/>
      <c r="EST28" s="3"/>
      <c r="ESU28" s="3"/>
      <c r="ESV28" s="3"/>
      <c r="ESW28" s="3"/>
      <c r="ESX28" s="3"/>
      <c r="ESY28" s="3"/>
      <c r="ESZ28" s="3"/>
      <c r="ETA28" s="3"/>
      <c r="ETB28" s="3"/>
      <c r="ETC28" s="3"/>
      <c r="ETD28" s="3"/>
      <c r="ETE28" s="3"/>
      <c r="ETF28" s="3"/>
      <c r="ETG28" s="3"/>
      <c r="ETH28" s="3"/>
      <c r="ETI28" s="3"/>
      <c r="ETJ28" s="3"/>
      <c r="ETK28" s="3"/>
      <c r="ETL28" s="3"/>
      <c r="ETM28" s="3"/>
      <c r="ETN28" s="3"/>
      <c r="ETO28" s="3"/>
      <c r="ETP28" s="3"/>
      <c r="ETQ28" s="3"/>
      <c r="ETR28" s="3"/>
      <c r="ETS28" s="3"/>
      <c r="ETT28" s="3"/>
      <c r="ETU28" s="3"/>
      <c r="ETV28" s="3"/>
      <c r="ETW28" s="3"/>
      <c r="ETX28" s="3"/>
      <c r="ETY28" s="3"/>
      <c r="ETZ28" s="3"/>
      <c r="EUA28" s="3"/>
      <c r="EUB28" s="3"/>
      <c r="EUC28" s="3"/>
      <c r="EUD28" s="3"/>
      <c r="EUE28" s="3"/>
      <c r="EUF28" s="3"/>
      <c r="EUG28" s="3"/>
      <c r="EUH28" s="3"/>
      <c r="EUI28" s="3"/>
      <c r="EUJ28" s="3"/>
      <c r="EUK28" s="3"/>
      <c r="EUL28" s="3"/>
      <c r="EUM28" s="3"/>
      <c r="EUN28" s="3"/>
      <c r="EUO28" s="3"/>
      <c r="EUP28" s="3"/>
      <c r="EUQ28" s="3"/>
      <c r="EUR28" s="3"/>
      <c r="EUS28" s="3"/>
      <c r="EUT28" s="3"/>
      <c r="EUU28" s="3"/>
      <c r="EUV28" s="3"/>
      <c r="EUW28" s="3"/>
      <c r="EUX28" s="3"/>
      <c r="EUY28" s="3"/>
      <c r="EUZ28" s="3"/>
      <c r="EVA28" s="3"/>
      <c r="EVB28" s="3"/>
      <c r="EVC28" s="3"/>
      <c r="EVD28" s="3"/>
      <c r="EVE28" s="3"/>
      <c r="EVF28" s="3"/>
      <c r="EVG28" s="3"/>
      <c r="EVH28" s="3"/>
      <c r="EVI28" s="3"/>
      <c r="EVJ28" s="3"/>
      <c r="EVK28" s="3"/>
      <c r="EVL28" s="3"/>
      <c r="EVM28" s="3"/>
      <c r="EVN28" s="3"/>
      <c r="EVO28" s="3"/>
      <c r="EVP28" s="3"/>
      <c r="EVQ28" s="3"/>
      <c r="EVR28" s="3"/>
      <c r="EVS28" s="3"/>
      <c r="EVT28" s="3"/>
      <c r="EVU28" s="3"/>
      <c r="EVV28" s="3"/>
      <c r="EVW28" s="3"/>
      <c r="EVX28" s="3"/>
      <c r="EVY28" s="3"/>
      <c r="EVZ28" s="3"/>
      <c r="EWA28" s="3"/>
      <c r="EWB28" s="3"/>
      <c r="EWC28" s="3"/>
      <c r="EWD28" s="3"/>
      <c r="EWE28" s="3"/>
      <c r="EWF28" s="3"/>
      <c r="EWG28" s="3"/>
      <c r="EWH28" s="3"/>
      <c r="EWI28" s="3"/>
      <c r="EWJ28" s="3"/>
      <c r="EWK28" s="3"/>
      <c r="EWL28" s="3"/>
      <c r="EWM28" s="3"/>
      <c r="EWN28" s="3"/>
      <c r="EWO28" s="3"/>
      <c r="EWP28" s="3"/>
      <c r="EWQ28" s="3"/>
      <c r="EWR28" s="3"/>
      <c r="EWS28" s="3"/>
      <c r="EWT28" s="3"/>
      <c r="EWU28" s="3"/>
      <c r="EWV28" s="3"/>
      <c r="EWW28" s="3"/>
      <c r="EWX28" s="3"/>
      <c r="EWY28" s="3"/>
      <c r="EWZ28" s="3"/>
      <c r="EXA28" s="3"/>
      <c r="EXB28" s="3"/>
      <c r="EXC28" s="3"/>
      <c r="EXD28" s="3"/>
      <c r="EXE28" s="3"/>
      <c r="EXF28" s="3"/>
      <c r="EXG28" s="3"/>
      <c r="EXH28" s="3"/>
      <c r="EXI28" s="3"/>
      <c r="EXJ28" s="3"/>
      <c r="EXK28" s="3"/>
      <c r="EXL28" s="3"/>
      <c r="EXM28" s="3"/>
      <c r="EXN28" s="3"/>
      <c r="EXO28" s="3"/>
      <c r="EXP28" s="3"/>
      <c r="EXQ28" s="3"/>
      <c r="EXR28" s="3"/>
      <c r="EXS28" s="3"/>
      <c r="EXT28" s="3"/>
      <c r="EXU28" s="3"/>
      <c r="EXV28" s="3"/>
      <c r="EXW28" s="3"/>
      <c r="EXX28" s="3"/>
      <c r="EXY28" s="3"/>
      <c r="EXZ28" s="3"/>
      <c r="EYA28" s="3"/>
      <c r="EYB28" s="3"/>
      <c r="EYC28" s="3"/>
      <c r="EYD28" s="3"/>
      <c r="EYE28" s="3"/>
      <c r="EYF28" s="3"/>
      <c r="EYG28" s="3"/>
      <c r="EYH28" s="3"/>
      <c r="EYI28" s="3"/>
      <c r="EYJ28" s="3"/>
      <c r="EYK28" s="3"/>
      <c r="EYL28" s="3"/>
      <c r="EYM28" s="3"/>
      <c r="EYN28" s="3"/>
      <c r="EYO28" s="3"/>
      <c r="EYP28" s="3"/>
      <c r="EYQ28" s="3"/>
      <c r="EYR28" s="3"/>
      <c r="EYS28" s="3"/>
      <c r="EYT28" s="3"/>
      <c r="EYU28" s="3"/>
      <c r="EYV28" s="3"/>
      <c r="EYW28" s="3"/>
      <c r="EYX28" s="3"/>
      <c r="EYY28" s="3"/>
      <c r="EYZ28" s="3"/>
      <c r="EZA28" s="3"/>
      <c r="EZB28" s="3"/>
      <c r="EZC28" s="3"/>
      <c r="EZD28" s="3"/>
      <c r="EZE28" s="3"/>
      <c r="EZF28" s="3"/>
      <c r="EZG28" s="3"/>
      <c r="EZH28" s="3"/>
      <c r="EZI28" s="3"/>
      <c r="EZJ28" s="3"/>
      <c r="EZK28" s="3"/>
      <c r="EZL28" s="3"/>
      <c r="EZM28" s="3"/>
      <c r="EZN28" s="3"/>
      <c r="EZO28" s="3"/>
      <c r="EZP28" s="3"/>
      <c r="EZQ28" s="3"/>
      <c r="EZR28" s="3"/>
      <c r="EZS28" s="3"/>
      <c r="EZT28" s="3"/>
      <c r="EZU28" s="3"/>
      <c r="EZV28" s="3"/>
      <c r="EZW28" s="3"/>
      <c r="EZX28" s="3"/>
      <c r="EZY28" s="3"/>
      <c r="EZZ28" s="3"/>
      <c r="FAA28" s="3"/>
      <c r="FAB28" s="3"/>
      <c r="FAC28" s="3"/>
      <c r="FAD28" s="3"/>
      <c r="FAE28" s="3"/>
      <c r="FAF28" s="3"/>
      <c r="FAG28" s="3"/>
      <c r="FAH28" s="3"/>
      <c r="FAI28" s="3"/>
      <c r="FAJ28" s="3"/>
      <c r="FAK28" s="3"/>
      <c r="FAL28" s="3"/>
      <c r="FAM28" s="3"/>
      <c r="FAN28" s="3"/>
      <c r="FAO28" s="3"/>
      <c r="FAP28" s="3"/>
      <c r="FAQ28" s="3"/>
      <c r="FAR28" s="3"/>
      <c r="FAS28" s="3"/>
      <c r="FAT28" s="3"/>
      <c r="FAU28" s="3"/>
      <c r="FAV28" s="3"/>
      <c r="FAW28" s="3"/>
      <c r="FAX28" s="3"/>
      <c r="FAY28" s="3"/>
      <c r="FAZ28" s="3"/>
      <c r="FBA28" s="3"/>
      <c r="FBB28" s="3"/>
      <c r="FBC28" s="3"/>
      <c r="FBD28" s="3"/>
      <c r="FBE28" s="3"/>
      <c r="FBF28" s="3"/>
      <c r="FBG28" s="3"/>
      <c r="FBH28" s="3"/>
      <c r="FBI28" s="3"/>
      <c r="FBJ28" s="3"/>
      <c r="FBK28" s="3"/>
      <c r="FBL28" s="3"/>
      <c r="FBM28" s="3"/>
      <c r="FBN28" s="3"/>
      <c r="FBO28" s="3"/>
      <c r="FBP28" s="3"/>
      <c r="FBQ28" s="3"/>
      <c r="FBR28" s="3"/>
      <c r="FBS28" s="3"/>
      <c r="FBT28" s="3"/>
      <c r="FBU28" s="3"/>
      <c r="FBV28" s="3"/>
      <c r="FBW28" s="3"/>
      <c r="FBX28" s="3"/>
      <c r="FBY28" s="3"/>
      <c r="FBZ28" s="3"/>
      <c r="FCA28" s="3"/>
      <c r="FCB28" s="3"/>
      <c r="FCC28" s="3"/>
      <c r="FCD28" s="3"/>
      <c r="FCE28" s="3"/>
      <c r="FCF28" s="3"/>
      <c r="FCG28" s="3"/>
      <c r="FCH28" s="3"/>
      <c r="FCI28" s="3"/>
      <c r="FCJ28" s="3"/>
      <c r="FCK28" s="3"/>
      <c r="FCL28" s="3"/>
      <c r="FCM28" s="3"/>
      <c r="FCN28" s="3"/>
      <c r="FCO28" s="3"/>
      <c r="FCP28" s="3"/>
      <c r="FCQ28" s="3"/>
      <c r="FCR28" s="3"/>
      <c r="FCS28" s="3"/>
      <c r="FCT28" s="3"/>
      <c r="FCU28" s="3"/>
      <c r="FCV28" s="3"/>
      <c r="FCW28" s="3"/>
      <c r="FCX28" s="3"/>
      <c r="FCY28" s="3"/>
      <c r="FCZ28" s="3"/>
      <c r="FDA28" s="3"/>
      <c r="FDB28" s="3"/>
      <c r="FDC28" s="3"/>
      <c r="FDD28" s="3"/>
      <c r="FDE28" s="3"/>
      <c r="FDF28" s="3"/>
      <c r="FDG28" s="3"/>
      <c r="FDH28" s="3"/>
      <c r="FDI28" s="3"/>
      <c r="FDJ28" s="3"/>
      <c r="FDK28" s="3"/>
      <c r="FDL28" s="3"/>
      <c r="FDM28" s="3"/>
      <c r="FDN28" s="3"/>
      <c r="FDO28" s="3"/>
      <c r="FDP28" s="3"/>
      <c r="FDQ28" s="3"/>
      <c r="FDR28" s="3"/>
      <c r="FDS28" s="3"/>
      <c r="FDT28" s="3"/>
      <c r="FDU28" s="3"/>
      <c r="FDV28" s="3"/>
      <c r="FDW28" s="3"/>
      <c r="FDX28" s="3"/>
      <c r="FDY28" s="3"/>
      <c r="FDZ28" s="3"/>
      <c r="FEA28" s="3"/>
      <c r="FEB28" s="3"/>
      <c r="FEC28" s="3"/>
      <c r="FED28" s="3"/>
      <c r="FEE28" s="3"/>
      <c r="FEF28" s="3"/>
      <c r="FEG28" s="3"/>
      <c r="FEH28" s="3"/>
      <c r="FEI28" s="3"/>
      <c r="FEJ28" s="3"/>
      <c r="FEK28" s="3"/>
      <c r="FEL28" s="3"/>
      <c r="FEM28" s="3"/>
      <c r="FEN28" s="3"/>
      <c r="FEO28" s="3"/>
      <c r="FEP28" s="3"/>
      <c r="FEQ28" s="3"/>
      <c r="FER28" s="3"/>
      <c r="FES28" s="3"/>
      <c r="FET28" s="3"/>
      <c r="FEU28" s="3"/>
      <c r="FEV28" s="3"/>
      <c r="FEW28" s="3"/>
      <c r="FEX28" s="3"/>
      <c r="FEY28" s="3"/>
      <c r="FEZ28" s="3"/>
      <c r="FFA28" s="3"/>
      <c r="FFB28" s="3"/>
      <c r="FFC28" s="3"/>
      <c r="FFD28" s="3"/>
      <c r="FFE28" s="3"/>
      <c r="FFF28" s="3"/>
      <c r="FFG28" s="3"/>
      <c r="FFH28" s="3"/>
      <c r="FFI28" s="3"/>
      <c r="FFJ28" s="3"/>
      <c r="FFK28" s="3"/>
      <c r="FFL28" s="3"/>
      <c r="FFM28" s="3"/>
      <c r="FFN28" s="3"/>
      <c r="FFO28" s="3"/>
      <c r="FFP28" s="3"/>
      <c r="FFQ28" s="3"/>
      <c r="FFR28" s="3"/>
      <c r="FFS28" s="3"/>
      <c r="FFT28" s="3"/>
      <c r="FFU28" s="3"/>
      <c r="FFV28" s="3"/>
      <c r="FFW28" s="3"/>
      <c r="FFX28" s="3"/>
      <c r="FFY28" s="3"/>
      <c r="FFZ28" s="3"/>
      <c r="FGA28" s="3"/>
      <c r="FGB28" s="3"/>
      <c r="FGC28" s="3"/>
      <c r="FGD28" s="3"/>
      <c r="FGE28" s="3"/>
      <c r="FGF28" s="3"/>
      <c r="FGG28" s="3"/>
      <c r="FGH28" s="3"/>
      <c r="FGI28" s="3"/>
      <c r="FGJ28" s="3"/>
      <c r="FGK28" s="3"/>
      <c r="FGL28" s="3"/>
      <c r="FGM28" s="3"/>
      <c r="FGN28" s="3"/>
      <c r="FGO28" s="3"/>
      <c r="FGP28" s="3"/>
      <c r="FGQ28" s="3"/>
      <c r="FGR28" s="3"/>
      <c r="FGS28" s="3"/>
      <c r="FGT28" s="3"/>
      <c r="FGU28" s="3"/>
      <c r="FGV28" s="3"/>
      <c r="FGW28" s="3"/>
      <c r="FGX28" s="3"/>
      <c r="FGY28" s="3"/>
      <c r="FGZ28" s="3"/>
      <c r="FHA28" s="3"/>
      <c r="FHB28" s="3"/>
      <c r="FHC28" s="3"/>
      <c r="FHD28" s="3"/>
      <c r="FHE28" s="3"/>
      <c r="FHF28" s="3"/>
      <c r="FHG28" s="3"/>
      <c r="FHH28" s="3"/>
      <c r="FHI28" s="3"/>
      <c r="FHJ28" s="3"/>
      <c r="FHK28" s="3"/>
      <c r="FHL28" s="3"/>
      <c r="FHM28" s="3"/>
      <c r="FHN28" s="3"/>
      <c r="FHO28" s="3"/>
      <c r="FHP28" s="3"/>
      <c r="FHQ28" s="3"/>
      <c r="FHR28" s="3"/>
      <c r="FHS28" s="3"/>
      <c r="FHT28" s="3"/>
      <c r="FHU28" s="3"/>
      <c r="FHV28" s="3"/>
      <c r="FHW28" s="3"/>
      <c r="FHX28" s="3"/>
      <c r="FHY28" s="3"/>
      <c r="FHZ28" s="3"/>
      <c r="FIA28" s="3"/>
      <c r="FIB28" s="3"/>
      <c r="FIC28" s="3"/>
      <c r="FID28" s="3"/>
      <c r="FIE28" s="3"/>
      <c r="FIF28" s="3"/>
      <c r="FIG28" s="3"/>
      <c r="FIH28" s="3"/>
      <c r="FII28" s="3"/>
      <c r="FIJ28" s="3"/>
      <c r="FIK28" s="3"/>
      <c r="FIL28" s="3"/>
      <c r="FIM28" s="3"/>
      <c r="FIN28" s="3"/>
      <c r="FIO28" s="3"/>
      <c r="FIP28" s="3"/>
      <c r="FIQ28" s="3"/>
      <c r="FIR28" s="3"/>
      <c r="FIS28" s="3"/>
      <c r="FIT28" s="3"/>
      <c r="FIU28" s="3"/>
      <c r="FIV28" s="3"/>
      <c r="FIW28" s="3"/>
      <c r="FIX28" s="3"/>
      <c r="FIY28" s="3"/>
      <c r="FIZ28" s="3"/>
      <c r="FJA28" s="3"/>
      <c r="FJB28" s="3"/>
      <c r="FJC28" s="3"/>
      <c r="FJD28" s="3"/>
      <c r="FJE28" s="3"/>
      <c r="FJF28" s="3"/>
      <c r="FJG28" s="3"/>
      <c r="FJH28" s="3"/>
      <c r="FJI28" s="3"/>
      <c r="FJJ28" s="3"/>
      <c r="FJK28" s="3"/>
      <c r="FJL28" s="3"/>
      <c r="FJM28" s="3"/>
      <c r="FJN28" s="3"/>
      <c r="FJO28" s="3"/>
      <c r="FJP28" s="3"/>
      <c r="FJQ28" s="3"/>
      <c r="FJR28" s="3"/>
      <c r="FJS28" s="3"/>
      <c r="FJT28" s="3"/>
      <c r="FJU28" s="3"/>
      <c r="FJV28" s="3"/>
      <c r="FJW28" s="3"/>
      <c r="FJX28" s="3"/>
      <c r="FJY28" s="3"/>
      <c r="FJZ28" s="3"/>
      <c r="FKA28" s="3"/>
      <c r="FKB28" s="3"/>
      <c r="FKC28" s="3"/>
      <c r="FKD28" s="3"/>
      <c r="FKE28" s="3"/>
      <c r="FKF28" s="3"/>
      <c r="FKG28" s="3"/>
      <c r="FKH28" s="3"/>
      <c r="FKI28" s="3"/>
      <c r="FKJ28" s="3"/>
      <c r="FKK28" s="3"/>
      <c r="FKL28" s="3"/>
      <c r="FKM28" s="3"/>
      <c r="FKN28" s="3"/>
      <c r="FKO28" s="3"/>
      <c r="FKP28" s="3"/>
      <c r="FKQ28" s="3"/>
      <c r="FKR28" s="3"/>
      <c r="FKS28" s="3"/>
      <c r="FKT28" s="3"/>
      <c r="FKU28" s="3"/>
      <c r="FKV28" s="3"/>
      <c r="FKW28" s="3"/>
      <c r="FKX28" s="3"/>
      <c r="FKY28" s="3"/>
      <c r="FKZ28" s="3"/>
      <c r="FLA28" s="3"/>
      <c r="FLB28" s="3"/>
      <c r="FLC28" s="3"/>
      <c r="FLD28" s="3"/>
      <c r="FLE28" s="3"/>
      <c r="FLF28" s="3"/>
      <c r="FLG28" s="3"/>
      <c r="FLH28" s="3"/>
      <c r="FLI28" s="3"/>
      <c r="FLJ28" s="3"/>
      <c r="FLK28" s="3"/>
      <c r="FLL28" s="3"/>
      <c r="FLM28" s="3"/>
      <c r="FLN28" s="3"/>
      <c r="FLO28" s="3"/>
      <c r="FLP28" s="3"/>
      <c r="FLQ28" s="3"/>
      <c r="FLR28" s="3"/>
      <c r="FLS28" s="3"/>
      <c r="FLT28" s="3"/>
      <c r="FLU28" s="3"/>
      <c r="FLV28" s="3"/>
      <c r="FLW28" s="3"/>
      <c r="FLX28" s="3"/>
      <c r="FLY28" s="3"/>
      <c r="FLZ28" s="3"/>
      <c r="FMA28" s="3"/>
      <c r="FMB28" s="3"/>
      <c r="FMC28" s="3"/>
      <c r="FMD28" s="3"/>
      <c r="FME28" s="3"/>
      <c r="FMF28" s="3"/>
      <c r="FMG28" s="3"/>
      <c r="FMH28" s="3"/>
      <c r="FMI28" s="3"/>
      <c r="FMJ28" s="3"/>
      <c r="FMK28" s="3"/>
      <c r="FML28" s="3"/>
      <c r="FMM28" s="3"/>
      <c r="FMN28" s="3"/>
      <c r="FMO28" s="3"/>
      <c r="FMP28" s="3"/>
      <c r="FMQ28" s="3"/>
      <c r="FMR28" s="3"/>
      <c r="FMS28" s="3"/>
      <c r="FMT28" s="3"/>
      <c r="FMU28" s="3"/>
      <c r="FMV28" s="3"/>
      <c r="FMW28" s="3"/>
      <c r="FMX28" s="3"/>
      <c r="FMY28" s="3"/>
      <c r="FMZ28" s="3"/>
      <c r="FNA28" s="3"/>
      <c r="FNB28" s="3"/>
      <c r="FNC28" s="3"/>
      <c r="FND28" s="3"/>
      <c r="FNE28" s="3"/>
      <c r="FNF28" s="3"/>
      <c r="FNG28" s="3"/>
      <c r="FNH28" s="3"/>
      <c r="FNI28" s="3"/>
      <c r="FNJ28" s="3"/>
      <c r="FNK28" s="3"/>
      <c r="FNL28" s="3"/>
      <c r="FNM28" s="3"/>
      <c r="FNN28" s="3"/>
      <c r="FNO28" s="3"/>
      <c r="FNP28" s="3"/>
      <c r="FNQ28" s="3"/>
      <c r="FNR28" s="3"/>
      <c r="FNS28" s="3"/>
      <c r="FNT28" s="3"/>
      <c r="FNU28" s="3"/>
      <c r="FNV28" s="3"/>
      <c r="FNW28" s="3"/>
      <c r="FNX28" s="3"/>
      <c r="FNY28" s="3"/>
      <c r="FNZ28" s="3"/>
      <c r="FOA28" s="3"/>
      <c r="FOB28" s="3"/>
      <c r="FOC28" s="3"/>
      <c r="FOD28" s="3"/>
      <c r="FOE28" s="3"/>
      <c r="FOF28" s="3"/>
      <c r="FOG28" s="3"/>
      <c r="FOH28" s="3"/>
      <c r="FOI28" s="3"/>
      <c r="FOJ28" s="3"/>
      <c r="FOK28" s="3"/>
      <c r="FOL28" s="3"/>
      <c r="FOM28" s="3"/>
      <c r="FON28" s="3"/>
      <c r="FOO28" s="3"/>
      <c r="FOP28" s="3"/>
      <c r="FOQ28" s="3"/>
      <c r="FOR28" s="3"/>
      <c r="FOS28" s="3"/>
      <c r="FOT28" s="3"/>
      <c r="FOU28" s="3"/>
      <c r="FOV28" s="3"/>
      <c r="FOW28" s="3"/>
      <c r="FOX28" s="3"/>
      <c r="FOY28" s="3"/>
      <c r="FOZ28" s="3"/>
      <c r="FPA28" s="3"/>
      <c r="FPB28" s="3"/>
      <c r="FPC28" s="3"/>
      <c r="FPD28" s="3"/>
      <c r="FPE28" s="3"/>
      <c r="FPF28" s="3"/>
      <c r="FPG28" s="3"/>
      <c r="FPH28" s="3"/>
      <c r="FPI28" s="3"/>
      <c r="FPJ28" s="3"/>
      <c r="FPK28" s="3"/>
      <c r="FPL28" s="3"/>
      <c r="FPM28" s="3"/>
      <c r="FPN28" s="3"/>
      <c r="FPO28" s="3"/>
      <c r="FPP28" s="3"/>
      <c r="FPQ28" s="3"/>
      <c r="FPR28" s="3"/>
      <c r="FPS28" s="3"/>
      <c r="FPT28" s="3"/>
      <c r="FPU28" s="3"/>
      <c r="FPV28" s="3"/>
      <c r="FPW28" s="3"/>
      <c r="FPX28" s="3"/>
      <c r="FPY28" s="3"/>
      <c r="FPZ28" s="3"/>
      <c r="FQA28" s="3"/>
      <c r="FQB28" s="3"/>
      <c r="FQC28" s="3"/>
      <c r="FQD28" s="3"/>
      <c r="FQE28" s="3"/>
      <c r="FQF28" s="3"/>
      <c r="FQG28" s="3"/>
      <c r="FQH28" s="3"/>
      <c r="FQI28" s="3"/>
      <c r="FQJ28" s="3"/>
      <c r="FQK28" s="3"/>
      <c r="FQL28" s="3"/>
      <c r="FQM28" s="3"/>
      <c r="FQN28" s="3"/>
      <c r="FQO28" s="3"/>
      <c r="FQP28" s="3"/>
      <c r="FQQ28" s="3"/>
      <c r="FQR28" s="3"/>
      <c r="FQS28" s="3"/>
      <c r="FQT28" s="3"/>
      <c r="FQU28" s="3"/>
      <c r="FQV28" s="3"/>
      <c r="FQW28" s="3"/>
      <c r="FQX28" s="3"/>
      <c r="FQY28" s="3"/>
      <c r="FQZ28" s="3"/>
      <c r="FRA28" s="3"/>
      <c r="FRB28" s="3"/>
      <c r="FRC28" s="3"/>
      <c r="FRD28" s="3"/>
      <c r="FRE28" s="3"/>
      <c r="FRF28" s="3"/>
      <c r="FRG28" s="3"/>
      <c r="FRH28" s="3"/>
      <c r="FRI28" s="3"/>
      <c r="FRJ28" s="3"/>
      <c r="FRK28" s="3"/>
      <c r="FRL28" s="3"/>
      <c r="FRM28" s="3"/>
      <c r="FRN28" s="3"/>
      <c r="FRO28" s="3"/>
      <c r="FRP28" s="3"/>
      <c r="FRQ28" s="3"/>
      <c r="FRR28" s="3"/>
      <c r="FRS28" s="3"/>
      <c r="FRT28" s="3"/>
      <c r="FRU28" s="3"/>
      <c r="FRV28" s="3"/>
      <c r="FRW28" s="3"/>
      <c r="FRX28" s="3"/>
      <c r="FRY28" s="3"/>
      <c r="FRZ28" s="3"/>
      <c r="FSA28" s="3"/>
      <c r="FSB28" s="3"/>
      <c r="FSC28" s="3"/>
      <c r="FSD28" s="3"/>
      <c r="FSE28" s="3"/>
      <c r="FSF28" s="3"/>
      <c r="FSG28" s="3"/>
      <c r="FSH28" s="3"/>
      <c r="FSI28" s="3"/>
      <c r="FSJ28" s="3"/>
      <c r="FSK28" s="3"/>
      <c r="FSL28" s="3"/>
      <c r="FSM28" s="3"/>
      <c r="FSN28" s="3"/>
      <c r="FSO28" s="3"/>
      <c r="FSP28" s="3"/>
      <c r="FSQ28" s="3"/>
      <c r="FSR28" s="3"/>
      <c r="FSS28" s="3"/>
      <c r="FST28" s="3"/>
      <c r="FSU28" s="3"/>
      <c r="FSV28" s="3"/>
      <c r="FSW28" s="3"/>
      <c r="FSX28" s="3"/>
      <c r="FSY28" s="3"/>
      <c r="FSZ28" s="3"/>
      <c r="FTA28" s="3"/>
      <c r="FTB28" s="3"/>
      <c r="FTC28" s="3"/>
      <c r="FTD28" s="3"/>
      <c r="FTE28" s="3"/>
      <c r="FTF28" s="3"/>
      <c r="FTG28" s="3"/>
      <c r="FTH28" s="3"/>
      <c r="FTI28" s="3"/>
      <c r="FTJ28" s="3"/>
      <c r="FTK28" s="3"/>
      <c r="FTL28" s="3"/>
      <c r="FTM28" s="3"/>
      <c r="FTN28" s="3"/>
      <c r="FTO28" s="3"/>
      <c r="FTP28" s="3"/>
      <c r="FTQ28" s="3"/>
      <c r="FTR28" s="3"/>
      <c r="FTS28" s="3"/>
      <c r="FTT28" s="3"/>
      <c r="FTU28" s="3"/>
      <c r="FTV28" s="3"/>
      <c r="FTW28" s="3"/>
      <c r="FTX28" s="3"/>
      <c r="FTY28" s="3"/>
      <c r="FTZ28" s="3"/>
      <c r="FUA28" s="3"/>
      <c r="FUB28" s="3"/>
      <c r="FUC28" s="3"/>
      <c r="FUD28" s="3"/>
      <c r="FUE28" s="3"/>
      <c r="FUF28" s="3"/>
      <c r="FUG28" s="3"/>
      <c r="FUH28" s="3"/>
      <c r="FUI28" s="3"/>
      <c r="FUJ28" s="3"/>
      <c r="FUK28" s="3"/>
      <c r="FUL28" s="3"/>
      <c r="FUM28" s="3"/>
      <c r="FUN28" s="3"/>
      <c r="FUO28" s="3"/>
      <c r="FUP28" s="3"/>
      <c r="FUQ28" s="3"/>
      <c r="FUR28" s="3"/>
      <c r="FUS28" s="3"/>
      <c r="FUT28" s="3"/>
      <c r="FUU28" s="3"/>
      <c r="FUV28" s="3"/>
      <c r="FUW28" s="3"/>
      <c r="FUX28" s="3"/>
      <c r="FUY28" s="3"/>
      <c r="FUZ28" s="3"/>
      <c r="FVA28" s="3"/>
      <c r="FVB28" s="3"/>
      <c r="FVC28" s="3"/>
      <c r="FVD28" s="3"/>
      <c r="FVE28" s="3"/>
      <c r="FVF28" s="3"/>
      <c r="FVG28" s="3"/>
      <c r="FVH28" s="3"/>
      <c r="FVI28" s="3"/>
      <c r="FVJ28" s="3"/>
      <c r="FVK28" s="3"/>
      <c r="FVL28" s="3"/>
      <c r="FVM28" s="3"/>
      <c r="FVN28" s="3"/>
      <c r="FVO28" s="3"/>
      <c r="FVP28" s="3"/>
      <c r="FVQ28" s="3"/>
      <c r="FVR28" s="3"/>
      <c r="FVS28" s="3"/>
      <c r="FVT28" s="3"/>
      <c r="FVU28" s="3"/>
      <c r="FVV28" s="3"/>
      <c r="FVW28" s="3"/>
      <c r="FVX28" s="3"/>
      <c r="FVY28" s="3"/>
      <c r="FVZ28" s="3"/>
      <c r="FWA28" s="3"/>
      <c r="FWB28" s="3"/>
      <c r="FWC28" s="3"/>
      <c r="FWD28" s="3"/>
      <c r="FWE28" s="3"/>
      <c r="FWF28" s="3"/>
      <c r="FWG28" s="3"/>
      <c r="FWH28" s="3"/>
      <c r="FWI28" s="3"/>
      <c r="FWJ28" s="3"/>
      <c r="FWK28" s="3"/>
      <c r="FWL28" s="3"/>
      <c r="FWM28" s="3"/>
      <c r="FWN28" s="3"/>
      <c r="FWO28" s="3"/>
      <c r="FWP28" s="3"/>
      <c r="FWQ28" s="3"/>
      <c r="FWR28" s="3"/>
      <c r="FWS28" s="3"/>
      <c r="FWT28" s="3"/>
      <c r="FWU28" s="3"/>
      <c r="FWV28" s="3"/>
      <c r="FWW28" s="3"/>
      <c r="FWX28" s="3"/>
      <c r="FWY28" s="3"/>
      <c r="FWZ28" s="3"/>
      <c r="FXA28" s="3"/>
      <c r="FXB28" s="3"/>
      <c r="FXC28" s="3"/>
      <c r="FXD28" s="3"/>
      <c r="FXE28" s="3"/>
      <c r="FXF28" s="3"/>
      <c r="FXG28" s="3"/>
      <c r="FXH28" s="3"/>
      <c r="FXI28" s="3"/>
      <c r="FXJ28" s="3"/>
      <c r="FXK28" s="3"/>
      <c r="FXL28" s="3"/>
      <c r="FXM28" s="3"/>
      <c r="FXN28" s="3"/>
      <c r="FXO28" s="3"/>
      <c r="FXP28" s="3"/>
      <c r="FXQ28" s="3"/>
      <c r="FXR28" s="3"/>
      <c r="FXS28" s="3"/>
      <c r="FXT28" s="3"/>
      <c r="FXU28" s="3"/>
      <c r="FXV28" s="3"/>
      <c r="FXW28" s="3"/>
      <c r="FXX28" s="3"/>
      <c r="FXY28" s="3"/>
      <c r="FXZ28" s="3"/>
      <c r="FYA28" s="3"/>
      <c r="FYB28" s="3"/>
      <c r="FYC28" s="3"/>
      <c r="FYD28" s="3"/>
      <c r="FYE28" s="3"/>
      <c r="FYF28" s="3"/>
      <c r="FYG28" s="3"/>
      <c r="FYH28" s="3"/>
      <c r="FYI28" s="3"/>
      <c r="FYJ28" s="3"/>
      <c r="FYK28" s="3"/>
      <c r="FYL28" s="3"/>
      <c r="FYM28" s="3"/>
      <c r="FYN28" s="3"/>
      <c r="FYO28" s="3"/>
      <c r="FYP28" s="3"/>
      <c r="FYQ28" s="3"/>
      <c r="FYR28" s="3"/>
      <c r="FYS28" s="3"/>
      <c r="FYT28" s="3"/>
      <c r="FYU28" s="3"/>
      <c r="FYV28" s="3"/>
      <c r="FYW28" s="3"/>
      <c r="FYX28" s="3"/>
      <c r="FYY28" s="3"/>
      <c r="FYZ28" s="3"/>
      <c r="FZA28" s="3"/>
      <c r="FZB28" s="3"/>
      <c r="FZC28" s="3"/>
      <c r="FZD28" s="3"/>
      <c r="FZE28" s="3"/>
      <c r="FZF28" s="3"/>
      <c r="FZG28" s="3"/>
      <c r="FZH28" s="3"/>
      <c r="FZI28" s="3"/>
      <c r="FZJ28" s="3"/>
      <c r="FZK28" s="3"/>
      <c r="FZL28" s="3"/>
      <c r="FZM28" s="3"/>
      <c r="FZN28" s="3"/>
      <c r="FZO28" s="3"/>
      <c r="FZP28" s="3"/>
      <c r="FZQ28" s="3"/>
      <c r="FZR28" s="3"/>
      <c r="FZS28" s="3"/>
      <c r="FZT28" s="3"/>
      <c r="FZU28" s="3"/>
      <c r="FZV28" s="3"/>
      <c r="FZW28" s="3"/>
      <c r="FZX28" s="3"/>
      <c r="FZY28" s="3"/>
      <c r="FZZ28" s="3"/>
      <c r="GAA28" s="3"/>
      <c r="GAB28" s="3"/>
      <c r="GAC28" s="3"/>
      <c r="GAD28" s="3"/>
      <c r="GAE28" s="3"/>
      <c r="GAF28" s="3"/>
      <c r="GAG28" s="3"/>
      <c r="GAH28" s="3"/>
      <c r="GAI28" s="3"/>
      <c r="GAJ28" s="3"/>
      <c r="GAK28" s="3"/>
      <c r="GAL28" s="3"/>
      <c r="GAM28" s="3"/>
      <c r="GAN28" s="3"/>
      <c r="GAO28" s="3"/>
      <c r="GAP28" s="3"/>
      <c r="GAQ28" s="3"/>
      <c r="GAR28" s="3"/>
      <c r="GAS28" s="3"/>
      <c r="GAT28" s="3"/>
      <c r="GAU28" s="3"/>
      <c r="GAV28" s="3"/>
      <c r="GAW28" s="3"/>
      <c r="GAX28" s="3"/>
      <c r="GAY28" s="3"/>
      <c r="GAZ28" s="3"/>
      <c r="GBA28" s="3"/>
      <c r="GBB28" s="3"/>
      <c r="GBC28" s="3"/>
      <c r="GBD28" s="3"/>
      <c r="GBE28" s="3"/>
      <c r="GBF28" s="3"/>
      <c r="GBG28" s="3"/>
      <c r="GBH28" s="3"/>
      <c r="GBI28" s="3"/>
      <c r="GBJ28" s="3"/>
      <c r="GBK28" s="3"/>
      <c r="GBL28" s="3"/>
      <c r="GBM28" s="3"/>
      <c r="GBN28" s="3"/>
      <c r="GBO28" s="3"/>
      <c r="GBP28" s="3"/>
      <c r="GBQ28" s="3"/>
      <c r="GBR28" s="3"/>
      <c r="GBS28" s="3"/>
      <c r="GBT28" s="3"/>
      <c r="GBU28" s="3"/>
      <c r="GBV28" s="3"/>
      <c r="GBW28" s="3"/>
      <c r="GBX28" s="3"/>
      <c r="GBY28" s="3"/>
      <c r="GBZ28" s="3"/>
      <c r="GCA28" s="3"/>
      <c r="GCB28" s="3"/>
      <c r="GCC28" s="3"/>
      <c r="GCD28" s="3"/>
      <c r="GCE28" s="3"/>
      <c r="GCF28" s="3"/>
      <c r="GCG28" s="3"/>
      <c r="GCH28" s="3"/>
      <c r="GCI28" s="3"/>
      <c r="GCJ28" s="3"/>
      <c r="GCK28" s="3"/>
      <c r="GCL28" s="3"/>
      <c r="GCM28" s="3"/>
      <c r="GCN28" s="3"/>
      <c r="GCO28" s="3"/>
      <c r="GCP28" s="3"/>
      <c r="GCQ28" s="3"/>
      <c r="GCR28" s="3"/>
      <c r="GCS28" s="3"/>
      <c r="GCT28" s="3"/>
      <c r="GCU28" s="3"/>
      <c r="GCV28" s="3"/>
      <c r="GCW28" s="3"/>
      <c r="GCX28" s="3"/>
      <c r="GCY28" s="3"/>
      <c r="GCZ28" s="3"/>
      <c r="GDA28" s="3"/>
      <c r="GDB28" s="3"/>
      <c r="GDC28" s="3"/>
      <c r="GDD28" s="3"/>
      <c r="GDE28" s="3"/>
      <c r="GDF28" s="3"/>
      <c r="GDG28" s="3"/>
      <c r="GDH28" s="3"/>
      <c r="GDI28" s="3"/>
      <c r="GDJ28" s="3"/>
      <c r="GDK28" s="3"/>
      <c r="GDL28" s="3"/>
      <c r="GDM28" s="3"/>
      <c r="GDN28" s="3"/>
      <c r="GDO28" s="3"/>
      <c r="GDP28" s="3"/>
      <c r="GDQ28" s="3"/>
      <c r="GDR28" s="3"/>
      <c r="GDS28" s="3"/>
      <c r="GDT28" s="3"/>
      <c r="GDU28" s="3"/>
      <c r="GDV28" s="3"/>
      <c r="GDW28" s="3"/>
      <c r="GDX28" s="3"/>
      <c r="GDY28" s="3"/>
      <c r="GDZ28" s="3"/>
      <c r="GEA28" s="3"/>
      <c r="GEB28" s="3"/>
      <c r="GEC28" s="3"/>
      <c r="GED28" s="3"/>
      <c r="GEE28" s="3"/>
      <c r="GEF28" s="3"/>
      <c r="GEG28" s="3"/>
      <c r="GEH28" s="3"/>
      <c r="GEI28" s="3"/>
      <c r="GEJ28" s="3"/>
      <c r="GEK28" s="3"/>
      <c r="GEL28" s="3"/>
      <c r="GEM28" s="3"/>
      <c r="GEN28" s="3"/>
      <c r="GEO28" s="3"/>
      <c r="GEP28" s="3"/>
      <c r="GEQ28" s="3"/>
      <c r="GER28" s="3"/>
      <c r="GES28" s="3"/>
      <c r="GET28" s="3"/>
      <c r="GEU28" s="3"/>
      <c r="GEV28" s="3"/>
      <c r="GEW28" s="3"/>
      <c r="GEX28" s="3"/>
      <c r="GEY28" s="3"/>
      <c r="GEZ28" s="3"/>
      <c r="GFA28" s="3"/>
      <c r="GFB28" s="3"/>
      <c r="GFC28" s="3"/>
      <c r="GFD28" s="3"/>
      <c r="GFE28" s="3"/>
      <c r="GFF28" s="3"/>
      <c r="GFG28" s="3"/>
      <c r="GFH28" s="3"/>
      <c r="GFI28" s="3"/>
      <c r="GFJ28" s="3"/>
      <c r="GFK28" s="3"/>
      <c r="GFL28" s="3"/>
      <c r="GFM28" s="3"/>
      <c r="GFN28" s="3"/>
      <c r="GFO28" s="3"/>
      <c r="GFP28" s="3"/>
      <c r="GFQ28" s="3"/>
      <c r="GFR28" s="3"/>
      <c r="GFS28" s="3"/>
      <c r="GFT28" s="3"/>
      <c r="GFU28" s="3"/>
      <c r="GFV28" s="3"/>
      <c r="GFW28" s="3"/>
      <c r="GFX28" s="3"/>
      <c r="GFY28" s="3"/>
      <c r="GFZ28" s="3"/>
      <c r="GGA28" s="3"/>
      <c r="GGB28" s="3"/>
      <c r="GGC28" s="3"/>
      <c r="GGD28" s="3"/>
      <c r="GGE28" s="3"/>
      <c r="GGF28" s="3"/>
      <c r="GGG28" s="3"/>
      <c r="GGH28" s="3"/>
      <c r="GGI28" s="3"/>
      <c r="GGJ28" s="3"/>
      <c r="GGK28" s="3"/>
      <c r="GGL28" s="3"/>
      <c r="GGM28" s="3"/>
      <c r="GGN28" s="3"/>
      <c r="GGO28" s="3"/>
      <c r="GGP28" s="3"/>
      <c r="GGQ28" s="3"/>
      <c r="GGR28" s="3"/>
      <c r="GGS28" s="3"/>
      <c r="GGT28" s="3"/>
      <c r="GGU28" s="3"/>
      <c r="GGV28" s="3"/>
      <c r="GGW28" s="3"/>
      <c r="GGX28" s="3"/>
      <c r="GGY28" s="3"/>
      <c r="GGZ28" s="3"/>
      <c r="GHA28" s="3"/>
      <c r="GHB28" s="3"/>
      <c r="GHC28" s="3"/>
      <c r="GHD28" s="3"/>
      <c r="GHE28" s="3"/>
      <c r="GHF28" s="3"/>
      <c r="GHG28" s="3"/>
      <c r="GHH28" s="3"/>
      <c r="GHI28" s="3"/>
      <c r="GHJ28" s="3"/>
      <c r="GHK28" s="3"/>
      <c r="GHL28" s="3"/>
      <c r="GHM28" s="3"/>
      <c r="GHN28" s="3"/>
      <c r="GHO28" s="3"/>
      <c r="GHP28" s="3"/>
      <c r="GHQ28" s="3"/>
      <c r="GHR28" s="3"/>
      <c r="GHS28" s="3"/>
      <c r="GHT28" s="3"/>
      <c r="GHU28" s="3"/>
      <c r="GHV28" s="3"/>
      <c r="GHW28" s="3"/>
      <c r="GHX28" s="3"/>
      <c r="GHY28" s="3"/>
      <c r="GHZ28" s="3"/>
      <c r="GIA28" s="3"/>
      <c r="GIB28" s="3"/>
      <c r="GIC28" s="3"/>
      <c r="GID28" s="3"/>
      <c r="GIE28" s="3"/>
      <c r="GIF28" s="3"/>
      <c r="GIG28" s="3"/>
      <c r="GIH28" s="3"/>
      <c r="GII28" s="3"/>
      <c r="GIJ28" s="3"/>
      <c r="GIK28" s="3"/>
      <c r="GIL28" s="3"/>
      <c r="GIM28" s="3"/>
      <c r="GIN28" s="3"/>
      <c r="GIO28" s="3"/>
      <c r="GIP28" s="3"/>
      <c r="GIQ28" s="3"/>
      <c r="GIR28" s="3"/>
      <c r="GIS28" s="3"/>
      <c r="GIT28" s="3"/>
      <c r="GIU28" s="3"/>
      <c r="GIV28" s="3"/>
      <c r="GIW28" s="3"/>
      <c r="GIX28" s="3"/>
      <c r="GIY28" s="3"/>
      <c r="GIZ28" s="3"/>
      <c r="GJA28" s="3"/>
      <c r="GJB28" s="3"/>
      <c r="GJC28" s="3"/>
      <c r="GJD28" s="3"/>
      <c r="GJE28" s="3"/>
      <c r="GJF28" s="3"/>
      <c r="GJG28" s="3"/>
      <c r="GJH28" s="3"/>
      <c r="GJI28" s="3"/>
      <c r="GJJ28" s="3"/>
      <c r="GJK28" s="3"/>
      <c r="GJL28" s="3"/>
      <c r="GJM28" s="3"/>
      <c r="GJN28" s="3"/>
      <c r="GJO28" s="3"/>
      <c r="GJP28" s="3"/>
      <c r="GJQ28" s="3"/>
      <c r="GJR28" s="3"/>
      <c r="GJS28" s="3"/>
      <c r="GJT28" s="3"/>
      <c r="GJU28" s="3"/>
      <c r="GJV28" s="3"/>
      <c r="GJW28" s="3"/>
      <c r="GJX28" s="3"/>
      <c r="GJY28" s="3"/>
      <c r="GJZ28" s="3"/>
      <c r="GKA28" s="3"/>
      <c r="GKB28" s="3"/>
      <c r="GKC28" s="3"/>
      <c r="GKD28" s="3"/>
      <c r="GKE28" s="3"/>
      <c r="GKF28" s="3"/>
      <c r="GKG28" s="3"/>
      <c r="GKH28" s="3"/>
      <c r="GKI28" s="3"/>
      <c r="GKJ28" s="3"/>
      <c r="GKK28" s="3"/>
      <c r="GKL28" s="3"/>
      <c r="GKM28" s="3"/>
      <c r="GKN28" s="3"/>
      <c r="GKO28" s="3"/>
      <c r="GKP28" s="3"/>
      <c r="GKQ28" s="3"/>
      <c r="GKR28" s="3"/>
      <c r="GKS28" s="3"/>
      <c r="GKT28" s="3"/>
      <c r="GKU28" s="3"/>
      <c r="GKV28" s="3"/>
      <c r="GKW28" s="3"/>
      <c r="GKX28" s="3"/>
      <c r="GKY28" s="3"/>
      <c r="GKZ28" s="3"/>
      <c r="GLA28" s="3"/>
      <c r="GLB28" s="3"/>
      <c r="GLC28" s="3"/>
      <c r="GLD28" s="3"/>
      <c r="GLE28" s="3"/>
      <c r="GLF28" s="3"/>
      <c r="GLG28" s="3"/>
      <c r="GLH28" s="3"/>
      <c r="GLI28" s="3"/>
      <c r="GLJ28" s="3"/>
      <c r="GLK28" s="3"/>
      <c r="GLL28" s="3"/>
      <c r="GLM28" s="3"/>
      <c r="GLN28" s="3"/>
      <c r="GLO28" s="3"/>
      <c r="GLP28" s="3"/>
      <c r="GLQ28" s="3"/>
      <c r="GLR28" s="3"/>
      <c r="GLS28" s="3"/>
      <c r="GLT28" s="3"/>
      <c r="GLU28" s="3"/>
      <c r="GLV28" s="3"/>
      <c r="GLW28" s="3"/>
      <c r="GLX28" s="3"/>
      <c r="GLY28" s="3"/>
      <c r="GLZ28" s="3"/>
      <c r="GMA28" s="3"/>
      <c r="GMB28" s="3"/>
      <c r="GMC28" s="3"/>
      <c r="GMD28" s="3"/>
      <c r="GME28" s="3"/>
      <c r="GMF28" s="3"/>
      <c r="GMG28" s="3"/>
      <c r="GMH28" s="3"/>
      <c r="GMI28" s="3"/>
      <c r="GMJ28" s="3"/>
      <c r="GMK28" s="3"/>
      <c r="GML28" s="3"/>
      <c r="GMM28" s="3"/>
      <c r="GMN28" s="3"/>
      <c r="GMO28" s="3"/>
      <c r="GMP28" s="3"/>
      <c r="GMQ28" s="3"/>
      <c r="GMR28" s="3"/>
      <c r="GMS28" s="3"/>
      <c r="GMT28" s="3"/>
      <c r="GMU28" s="3"/>
      <c r="GMV28" s="3"/>
      <c r="GMW28" s="3"/>
      <c r="GMX28" s="3"/>
      <c r="GMY28" s="3"/>
      <c r="GMZ28" s="3"/>
      <c r="GNA28" s="3"/>
      <c r="GNB28" s="3"/>
      <c r="GNC28" s="3"/>
      <c r="GND28" s="3"/>
      <c r="GNE28" s="3"/>
      <c r="GNF28" s="3"/>
      <c r="GNG28" s="3"/>
      <c r="GNH28" s="3"/>
      <c r="GNI28" s="3"/>
      <c r="GNJ28" s="3"/>
      <c r="GNK28" s="3"/>
      <c r="GNL28" s="3"/>
      <c r="GNM28" s="3"/>
      <c r="GNN28" s="3"/>
      <c r="GNO28" s="3"/>
      <c r="GNP28" s="3"/>
      <c r="GNQ28" s="3"/>
      <c r="GNR28" s="3"/>
      <c r="GNS28" s="3"/>
      <c r="GNT28" s="3"/>
      <c r="GNU28" s="3"/>
      <c r="GNV28" s="3"/>
      <c r="GNW28" s="3"/>
      <c r="GNX28" s="3"/>
      <c r="GNY28" s="3"/>
      <c r="GNZ28" s="3"/>
      <c r="GOA28" s="3"/>
      <c r="GOB28" s="3"/>
      <c r="GOC28" s="3"/>
      <c r="GOD28" s="3"/>
      <c r="GOE28" s="3"/>
      <c r="GOF28" s="3"/>
      <c r="GOG28" s="3"/>
      <c r="GOH28" s="3"/>
      <c r="GOI28" s="3"/>
      <c r="GOJ28" s="3"/>
      <c r="GOK28" s="3"/>
      <c r="GOL28" s="3"/>
      <c r="GOM28" s="3"/>
      <c r="GON28" s="3"/>
      <c r="GOO28" s="3"/>
      <c r="GOP28" s="3"/>
      <c r="GOQ28" s="3"/>
      <c r="GOR28" s="3"/>
      <c r="GOS28" s="3"/>
      <c r="GOT28" s="3"/>
      <c r="GOU28" s="3"/>
      <c r="GOV28" s="3"/>
      <c r="GOW28" s="3"/>
      <c r="GOX28" s="3"/>
      <c r="GOY28" s="3"/>
      <c r="GOZ28" s="3"/>
      <c r="GPA28" s="3"/>
      <c r="GPB28" s="3"/>
      <c r="GPC28" s="3"/>
      <c r="GPD28" s="3"/>
      <c r="GPE28" s="3"/>
      <c r="GPF28" s="3"/>
      <c r="GPG28" s="3"/>
      <c r="GPH28" s="3"/>
      <c r="GPI28" s="3"/>
      <c r="GPJ28" s="3"/>
      <c r="GPK28" s="3"/>
      <c r="GPL28" s="3"/>
      <c r="GPM28" s="3"/>
      <c r="GPN28" s="3"/>
      <c r="GPO28" s="3"/>
      <c r="GPP28" s="3"/>
      <c r="GPQ28" s="3"/>
      <c r="GPR28" s="3"/>
      <c r="GPS28" s="3"/>
      <c r="GPT28" s="3"/>
      <c r="GPU28" s="3"/>
      <c r="GPV28" s="3"/>
      <c r="GPW28" s="3"/>
      <c r="GPX28" s="3"/>
      <c r="GPY28" s="3"/>
      <c r="GPZ28" s="3"/>
      <c r="GQA28" s="3"/>
      <c r="GQB28" s="3"/>
      <c r="GQC28" s="3"/>
      <c r="GQD28" s="3"/>
      <c r="GQE28" s="3"/>
      <c r="GQF28" s="3"/>
      <c r="GQG28" s="3"/>
      <c r="GQH28" s="3"/>
      <c r="GQI28" s="3"/>
      <c r="GQJ28" s="3"/>
      <c r="GQK28" s="3"/>
      <c r="GQL28" s="3"/>
      <c r="GQM28" s="3"/>
      <c r="GQN28" s="3"/>
      <c r="GQO28" s="3"/>
      <c r="GQP28" s="3"/>
      <c r="GQQ28" s="3"/>
      <c r="GQR28" s="3"/>
      <c r="GQS28" s="3"/>
      <c r="GQT28" s="3"/>
      <c r="GQU28" s="3"/>
      <c r="GQV28" s="3"/>
      <c r="GQW28" s="3"/>
      <c r="GQX28" s="3"/>
      <c r="GQY28" s="3"/>
      <c r="GQZ28" s="3"/>
      <c r="GRA28" s="3"/>
      <c r="GRB28" s="3"/>
      <c r="GRC28" s="3"/>
      <c r="GRD28" s="3"/>
      <c r="GRE28" s="3"/>
      <c r="GRF28" s="3"/>
      <c r="GRG28" s="3"/>
      <c r="GRH28" s="3"/>
      <c r="GRI28" s="3"/>
      <c r="GRJ28" s="3"/>
      <c r="GRK28" s="3"/>
      <c r="GRL28" s="3"/>
      <c r="GRM28" s="3"/>
      <c r="GRN28" s="3"/>
      <c r="GRO28" s="3"/>
      <c r="GRP28" s="3"/>
      <c r="GRQ28" s="3"/>
      <c r="GRR28" s="3"/>
      <c r="GRS28" s="3"/>
      <c r="GRT28" s="3"/>
      <c r="GRU28" s="3"/>
      <c r="GRV28" s="3"/>
      <c r="GRW28" s="3"/>
      <c r="GRX28" s="3"/>
      <c r="GRY28" s="3"/>
      <c r="GRZ28" s="3"/>
      <c r="GSA28" s="3"/>
      <c r="GSB28" s="3"/>
      <c r="GSC28" s="3"/>
      <c r="GSD28" s="3"/>
      <c r="GSE28" s="3"/>
      <c r="GSF28" s="3"/>
      <c r="GSG28" s="3"/>
      <c r="GSH28" s="3"/>
      <c r="GSI28" s="3"/>
      <c r="GSJ28" s="3"/>
      <c r="GSK28" s="3"/>
      <c r="GSL28" s="3"/>
      <c r="GSM28" s="3"/>
      <c r="GSN28" s="3"/>
      <c r="GSO28" s="3"/>
      <c r="GSP28" s="3"/>
      <c r="GSQ28" s="3"/>
      <c r="GSR28" s="3"/>
      <c r="GSS28" s="3"/>
      <c r="GST28" s="3"/>
      <c r="GSU28" s="3"/>
      <c r="GSV28" s="3"/>
      <c r="GSW28" s="3"/>
      <c r="GSX28" s="3"/>
      <c r="GSY28" s="3"/>
      <c r="GSZ28" s="3"/>
      <c r="GTA28" s="3"/>
      <c r="GTB28" s="3"/>
      <c r="GTC28" s="3"/>
      <c r="GTD28" s="3"/>
      <c r="GTE28" s="3"/>
      <c r="GTF28" s="3"/>
      <c r="GTG28" s="3"/>
      <c r="GTH28" s="3"/>
      <c r="GTI28" s="3"/>
      <c r="GTJ28" s="3"/>
      <c r="GTK28" s="3"/>
      <c r="GTL28" s="3"/>
      <c r="GTM28" s="3"/>
      <c r="GTN28" s="3"/>
      <c r="GTO28" s="3"/>
      <c r="GTP28" s="3"/>
      <c r="GTQ28" s="3"/>
      <c r="GTR28" s="3"/>
      <c r="GTS28" s="3"/>
      <c r="GTT28" s="3"/>
      <c r="GTU28" s="3"/>
      <c r="GTV28" s="3"/>
      <c r="GTW28" s="3"/>
      <c r="GTX28" s="3"/>
      <c r="GTY28" s="3"/>
      <c r="GTZ28" s="3"/>
      <c r="GUA28" s="3"/>
      <c r="GUB28" s="3"/>
      <c r="GUC28" s="3"/>
      <c r="GUD28" s="3"/>
      <c r="GUE28" s="3"/>
      <c r="GUF28" s="3"/>
      <c r="GUG28" s="3"/>
      <c r="GUH28" s="3"/>
      <c r="GUI28" s="3"/>
      <c r="GUJ28" s="3"/>
      <c r="GUK28" s="3"/>
      <c r="GUL28" s="3"/>
      <c r="GUM28" s="3"/>
      <c r="GUN28" s="3"/>
      <c r="GUO28" s="3"/>
      <c r="GUP28" s="3"/>
      <c r="GUQ28" s="3"/>
      <c r="GUR28" s="3"/>
      <c r="GUS28" s="3"/>
      <c r="GUT28" s="3"/>
      <c r="GUU28" s="3"/>
      <c r="GUV28" s="3"/>
      <c r="GUW28" s="3"/>
      <c r="GUX28" s="3"/>
      <c r="GUY28" s="3"/>
      <c r="GUZ28" s="3"/>
      <c r="GVA28" s="3"/>
      <c r="GVB28" s="3"/>
      <c r="GVC28" s="3"/>
      <c r="GVD28" s="3"/>
      <c r="GVE28" s="3"/>
      <c r="GVF28" s="3"/>
      <c r="GVG28" s="3"/>
      <c r="GVH28" s="3"/>
      <c r="GVI28" s="3"/>
      <c r="GVJ28" s="3"/>
      <c r="GVK28" s="3"/>
      <c r="GVL28" s="3"/>
      <c r="GVM28" s="3"/>
      <c r="GVN28" s="3"/>
      <c r="GVO28" s="3"/>
      <c r="GVP28" s="3"/>
      <c r="GVQ28" s="3"/>
      <c r="GVR28" s="3"/>
      <c r="GVS28" s="3"/>
      <c r="GVT28" s="3"/>
      <c r="GVU28" s="3"/>
      <c r="GVV28" s="3"/>
      <c r="GVW28" s="3"/>
      <c r="GVX28" s="3"/>
      <c r="GVY28" s="3"/>
      <c r="GVZ28" s="3"/>
      <c r="GWA28" s="3"/>
      <c r="GWB28" s="3"/>
      <c r="GWC28" s="3"/>
      <c r="GWD28" s="3"/>
      <c r="GWE28" s="3"/>
      <c r="GWF28" s="3"/>
      <c r="GWG28" s="3"/>
      <c r="GWH28" s="3"/>
      <c r="GWI28" s="3"/>
      <c r="GWJ28" s="3"/>
      <c r="GWK28" s="3"/>
      <c r="GWL28" s="3"/>
      <c r="GWM28" s="3"/>
      <c r="GWN28" s="3"/>
      <c r="GWO28" s="3"/>
      <c r="GWP28" s="3"/>
      <c r="GWQ28" s="3"/>
      <c r="GWR28" s="3"/>
      <c r="GWS28" s="3"/>
      <c r="GWT28" s="3"/>
      <c r="GWU28" s="3"/>
      <c r="GWV28" s="3"/>
      <c r="GWW28" s="3"/>
      <c r="GWX28" s="3"/>
      <c r="GWY28" s="3"/>
      <c r="GWZ28" s="3"/>
      <c r="GXA28" s="3"/>
      <c r="GXB28" s="3"/>
      <c r="GXC28" s="3"/>
      <c r="GXD28" s="3"/>
      <c r="GXE28" s="3"/>
      <c r="GXF28" s="3"/>
      <c r="GXG28" s="3"/>
      <c r="GXH28" s="3"/>
      <c r="GXI28" s="3"/>
      <c r="GXJ28" s="3"/>
      <c r="GXK28" s="3"/>
      <c r="GXL28" s="3"/>
      <c r="GXM28" s="3"/>
      <c r="GXN28" s="3"/>
      <c r="GXO28" s="3"/>
      <c r="GXP28" s="3"/>
      <c r="GXQ28" s="3"/>
      <c r="GXR28" s="3"/>
      <c r="GXS28" s="3"/>
      <c r="GXT28" s="3"/>
      <c r="GXU28" s="3"/>
      <c r="GXV28" s="3"/>
      <c r="GXW28" s="3"/>
      <c r="GXX28" s="3"/>
      <c r="GXY28" s="3"/>
      <c r="GXZ28" s="3"/>
      <c r="GYA28" s="3"/>
      <c r="GYB28" s="3"/>
      <c r="GYC28" s="3"/>
      <c r="GYD28" s="3"/>
      <c r="GYE28" s="3"/>
      <c r="GYF28" s="3"/>
      <c r="GYG28" s="3"/>
      <c r="GYH28" s="3"/>
      <c r="GYI28" s="3"/>
      <c r="GYJ28" s="3"/>
      <c r="GYK28" s="3"/>
      <c r="GYL28" s="3"/>
      <c r="GYM28" s="3"/>
      <c r="GYN28" s="3"/>
      <c r="GYO28" s="3"/>
      <c r="GYP28" s="3"/>
      <c r="GYQ28" s="3"/>
      <c r="GYR28" s="3"/>
      <c r="GYS28" s="3"/>
      <c r="GYT28" s="3"/>
      <c r="GYU28" s="3"/>
      <c r="GYV28" s="3"/>
      <c r="GYW28" s="3"/>
      <c r="GYX28" s="3"/>
      <c r="GYY28" s="3"/>
      <c r="GYZ28" s="3"/>
      <c r="GZA28" s="3"/>
      <c r="GZB28" s="3"/>
      <c r="GZC28" s="3"/>
      <c r="GZD28" s="3"/>
      <c r="GZE28" s="3"/>
      <c r="GZF28" s="3"/>
      <c r="GZG28" s="3"/>
      <c r="GZH28" s="3"/>
      <c r="GZI28" s="3"/>
      <c r="GZJ28" s="3"/>
      <c r="GZK28" s="3"/>
      <c r="GZL28" s="3"/>
      <c r="GZM28" s="3"/>
      <c r="GZN28" s="3"/>
      <c r="GZO28" s="3"/>
      <c r="GZP28" s="3"/>
      <c r="GZQ28" s="3"/>
      <c r="GZR28" s="3"/>
      <c r="GZS28" s="3"/>
      <c r="GZT28" s="3"/>
      <c r="GZU28" s="3"/>
      <c r="GZV28" s="3"/>
      <c r="GZW28" s="3"/>
      <c r="GZX28" s="3"/>
      <c r="GZY28" s="3"/>
      <c r="GZZ28" s="3"/>
      <c r="HAA28" s="3"/>
      <c r="HAB28" s="3"/>
      <c r="HAC28" s="3"/>
      <c r="HAD28" s="3"/>
      <c r="HAE28" s="3"/>
      <c r="HAF28" s="3"/>
      <c r="HAG28" s="3"/>
      <c r="HAH28" s="3"/>
      <c r="HAI28" s="3"/>
      <c r="HAJ28" s="3"/>
      <c r="HAK28" s="3"/>
      <c r="HAL28" s="3"/>
      <c r="HAM28" s="3"/>
      <c r="HAN28" s="3"/>
      <c r="HAO28" s="3"/>
      <c r="HAP28" s="3"/>
      <c r="HAQ28" s="3"/>
      <c r="HAR28" s="3"/>
      <c r="HAS28" s="3"/>
      <c r="HAT28" s="3"/>
      <c r="HAU28" s="3"/>
      <c r="HAV28" s="3"/>
      <c r="HAW28" s="3"/>
      <c r="HAX28" s="3"/>
      <c r="HAY28" s="3"/>
      <c r="HAZ28" s="3"/>
      <c r="HBA28" s="3"/>
      <c r="HBB28" s="3"/>
      <c r="HBC28" s="3"/>
      <c r="HBD28" s="3"/>
      <c r="HBE28" s="3"/>
      <c r="HBF28" s="3"/>
      <c r="HBG28" s="3"/>
      <c r="HBH28" s="3"/>
      <c r="HBI28" s="3"/>
      <c r="HBJ28" s="3"/>
      <c r="HBK28" s="3"/>
      <c r="HBL28" s="3"/>
      <c r="HBM28" s="3"/>
      <c r="HBN28" s="3"/>
      <c r="HBO28" s="3"/>
      <c r="HBP28" s="3"/>
      <c r="HBQ28" s="3"/>
      <c r="HBR28" s="3"/>
      <c r="HBS28" s="3"/>
      <c r="HBT28" s="3"/>
      <c r="HBU28" s="3"/>
      <c r="HBV28" s="3"/>
      <c r="HBW28" s="3"/>
      <c r="HBX28" s="3"/>
      <c r="HBY28" s="3"/>
      <c r="HBZ28" s="3"/>
      <c r="HCA28" s="3"/>
      <c r="HCB28" s="3"/>
      <c r="HCC28" s="3"/>
      <c r="HCD28" s="3"/>
      <c r="HCE28" s="3"/>
      <c r="HCF28" s="3"/>
      <c r="HCG28" s="3"/>
      <c r="HCH28" s="3"/>
      <c r="HCI28" s="3"/>
      <c r="HCJ28" s="3"/>
      <c r="HCK28" s="3"/>
      <c r="HCL28" s="3"/>
      <c r="HCM28" s="3"/>
      <c r="HCN28" s="3"/>
      <c r="HCO28" s="3"/>
      <c r="HCP28" s="3"/>
      <c r="HCQ28" s="3"/>
      <c r="HCR28" s="3"/>
      <c r="HCS28" s="3"/>
      <c r="HCT28" s="3"/>
      <c r="HCU28" s="3"/>
      <c r="HCV28" s="3"/>
      <c r="HCW28" s="3"/>
      <c r="HCX28" s="3"/>
      <c r="HCY28" s="3"/>
      <c r="HCZ28" s="3"/>
      <c r="HDA28" s="3"/>
      <c r="HDB28" s="3"/>
      <c r="HDC28" s="3"/>
      <c r="HDD28" s="3"/>
      <c r="HDE28" s="3"/>
      <c r="HDF28" s="3"/>
      <c r="HDG28" s="3"/>
      <c r="HDH28" s="3"/>
      <c r="HDI28" s="3"/>
      <c r="HDJ28" s="3"/>
      <c r="HDK28" s="3"/>
      <c r="HDL28" s="3"/>
      <c r="HDM28" s="3"/>
      <c r="HDN28" s="3"/>
      <c r="HDO28" s="3"/>
      <c r="HDP28" s="3"/>
      <c r="HDQ28" s="3"/>
      <c r="HDR28" s="3"/>
      <c r="HDS28" s="3"/>
      <c r="HDT28" s="3"/>
      <c r="HDU28" s="3"/>
      <c r="HDV28" s="3"/>
      <c r="HDW28" s="3"/>
      <c r="HDX28" s="3"/>
      <c r="HDY28" s="3"/>
      <c r="HDZ28" s="3"/>
      <c r="HEA28" s="3"/>
      <c r="HEB28" s="3"/>
      <c r="HEC28" s="3"/>
      <c r="HED28" s="3"/>
      <c r="HEE28" s="3"/>
      <c r="HEF28" s="3"/>
      <c r="HEG28" s="3"/>
      <c r="HEH28" s="3"/>
      <c r="HEI28" s="3"/>
      <c r="HEJ28" s="3"/>
      <c r="HEK28" s="3"/>
      <c r="HEL28" s="3"/>
      <c r="HEM28" s="3"/>
      <c r="HEN28" s="3"/>
      <c r="HEO28" s="3"/>
      <c r="HEP28" s="3"/>
      <c r="HEQ28" s="3"/>
      <c r="HER28" s="3"/>
      <c r="HES28" s="3"/>
      <c r="HET28" s="3"/>
      <c r="HEU28" s="3"/>
      <c r="HEV28" s="3"/>
      <c r="HEW28" s="3"/>
      <c r="HEX28" s="3"/>
      <c r="HEY28" s="3"/>
      <c r="HEZ28" s="3"/>
      <c r="HFA28" s="3"/>
      <c r="HFB28" s="3"/>
      <c r="HFC28" s="3"/>
      <c r="HFD28" s="3"/>
      <c r="HFE28" s="3"/>
      <c r="HFF28" s="3"/>
      <c r="HFG28" s="3"/>
      <c r="HFH28" s="3"/>
      <c r="HFI28" s="3"/>
      <c r="HFJ28" s="3"/>
      <c r="HFK28" s="3"/>
      <c r="HFL28" s="3"/>
      <c r="HFM28" s="3"/>
      <c r="HFN28" s="3"/>
      <c r="HFO28" s="3"/>
      <c r="HFP28" s="3"/>
      <c r="HFQ28" s="3"/>
      <c r="HFR28" s="3"/>
      <c r="HFS28" s="3"/>
      <c r="HFT28" s="3"/>
      <c r="HFU28" s="3"/>
      <c r="HFV28" s="3"/>
      <c r="HFW28" s="3"/>
      <c r="HFX28" s="3"/>
      <c r="HFY28" s="3"/>
      <c r="HFZ28" s="3"/>
      <c r="HGA28" s="3"/>
      <c r="HGB28" s="3"/>
      <c r="HGC28" s="3"/>
      <c r="HGD28" s="3"/>
      <c r="HGE28" s="3"/>
      <c r="HGF28" s="3"/>
      <c r="HGG28" s="3"/>
      <c r="HGH28" s="3"/>
      <c r="HGI28" s="3"/>
      <c r="HGJ28" s="3"/>
      <c r="HGK28" s="3"/>
      <c r="HGL28" s="3"/>
      <c r="HGM28" s="3"/>
      <c r="HGN28" s="3"/>
      <c r="HGO28" s="3"/>
      <c r="HGP28" s="3"/>
      <c r="HGQ28" s="3"/>
      <c r="HGR28" s="3"/>
      <c r="HGS28" s="3"/>
      <c r="HGT28" s="3"/>
      <c r="HGU28" s="3"/>
      <c r="HGV28" s="3"/>
      <c r="HGW28" s="3"/>
      <c r="HGX28" s="3"/>
      <c r="HGY28" s="3"/>
      <c r="HGZ28" s="3"/>
      <c r="HHA28" s="3"/>
      <c r="HHB28" s="3"/>
      <c r="HHC28" s="3"/>
      <c r="HHD28" s="3"/>
      <c r="HHE28" s="3"/>
      <c r="HHF28" s="3"/>
      <c r="HHG28" s="3"/>
      <c r="HHH28" s="3"/>
      <c r="HHI28" s="3"/>
      <c r="HHJ28" s="3"/>
      <c r="HHK28" s="3"/>
      <c r="HHL28" s="3"/>
      <c r="HHM28" s="3"/>
      <c r="HHN28" s="3"/>
      <c r="HHO28" s="3"/>
      <c r="HHP28" s="3"/>
      <c r="HHQ28" s="3"/>
      <c r="HHR28" s="3"/>
      <c r="HHS28" s="3"/>
      <c r="HHT28" s="3"/>
      <c r="HHU28" s="3"/>
      <c r="HHV28" s="3"/>
      <c r="HHW28" s="3"/>
      <c r="HHX28" s="3"/>
      <c r="HHY28" s="3"/>
      <c r="HHZ28" s="3"/>
      <c r="HIA28" s="3"/>
      <c r="HIB28" s="3"/>
      <c r="HIC28" s="3"/>
      <c r="HID28" s="3"/>
      <c r="HIE28" s="3"/>
      <c r="HIF28" s="3"/>
      <c r="HIG28" s="3"/>
      <c r="HIH28" s="3"/>
      <c r="HII28" s="3"/>
      <c r="HIJ28" s="3"/>
      <c r="HIK28" s="3"/>
      <c r="HIL28" s="3"/>
      <c r="HIM28" s="3"/>
      <c r="HIN28" s="3"/>
      <c r="HIO28" s="3"/>
      <c r="HIP28" s="3"/>
      <c r="HIQ28" s="3"/>
      <c r="HIR28" s="3"/>
      <c r="HIS28" s="3"/>
      <c r="HIT28" s="3"/>
      <c r="HIU28" s="3"/>
      <c r="HIV28" s="3"/>
      <c r="HIW28" s="3"/>
      <c r="HIX28" s="3"/>
      <c r="HIY28" s="3"/>
      <c r="HIZ28" s="3"/>
      <c r="HJA28" s="3"/>
      <c r="HJB28" s="3"/>
      <c r="HJC28" s="3"/>
      <c r="HJD28" s="3"/>
      <c r="HJE28" s="3"/>
      <c r="HJF28" s="3"/>
      <c r="HJG28" s="3"/>
      <c r="HJH28" s="3"/>
      <c r="HJI28" s="3"/>
      <c r="HJJ28" s="3"/>
      <c r="HJK28" s="3"/>
      <c r="HJL28" s="3"/>
      <c r="HJM28" s="3"/>
      <c r="HJN28" s="3"/>
      <c r="HJO28" s="3"/>
      <c r="HJP28" s="3"/>
      <c r="HJQ28" s="3"/>
      <c r="HJR28" s="3"/>
      <c r="HJS28" s="3"/>
      <c r="HJT28" s="3"/>
      <c r="HJU28" s="3"/>
      <c r="HJV28" s="3"/>
      <c r="HJW28" s="3"/>
      <c r="HJX28" s="3"/>
      <c r="HJY28" s="3"/>
      <c r="HJZ28" s="3"/>
      <c r="HKA28" s="3"/>
      <c r="HKB28" s="3"/>
      <c r="HKC28" s="3"/>
      <c r="HKD28" s="3"/>
      <c r="HKE28" s="3"/>
      <c r="HKF28" s="3"/>
      <c r="HKG28" s="3"/>
      <c r="HKH28" s="3"/>
      <c r="HKI28" s="3"/>
      <c r="HKJ28" s="3"/>
      <c r="HKK28" s="3"/>
      <c r="HKL28" s="3"/>
      <c r="HKM28" s="3"/>
      <c r="HKN28" s="3"/>
      <c r="HKO28" s="3"/>
      <c r="HKP28" s="3"/>
      <c r="HKQ28" s="3"/>
      <c r="HKR28" s="3"/>
      <c r="HKS28" s="3"/>
      <c r="HKT28" s="3"/>
      <c r="HKU28" s="3"/>
      <c r="HKV28" s="3"/>
      <c r="HKW28" s="3"/>
      <c r="HKX28" s="3"/>
      <c r="HKY28" s="3"/>
      <c r="HKZ28" s="3"/>
      <c r="HLA28" s="3"/>
      <c r="HLB28" s="3"/>
      <c r="HLC28" s="3"/>
      <c r="HLD28" s="3"/>
      <c r="HLE28" s="3"/>
      <c r="HLF28" s="3"/>
      <c r="HLG28" s="3"/>
      <c r="HLH28" s="3"/>
      <c r="HLI28" s="3"/>
      <c r="HLJ28" s="3"/>
      <c r="HLK28" s="3"/>
      <c r="HLL28" s="3"/>
      <c r="HLM28" s="3"/>
      <c r="HLN28" s="3"/>
      <c r="HLO28" s="3"/>
      <c r="HLP28" s="3"/>
      <c r="HLQ28" s="3"/>
      <c r="HLR28" s="3"/>
      <c r="HLS28" s="3"/>
      <c r="HLT28" s="3"/>
      <c r="HLU28" s="3"/>
      <c r="HLV28" s="3"/>
      <c r="HLW28" s="3"/>
      <c r="HLX28" s="3"/>
      <c r="HLY28" s="3"/>
      <c r="HLZ28" s="3"/>
      <c r="HMA28" s="3"/>
      <c r="HMB28" s="3"/>
      <c r="HMC28" s="3"/>
      <c r="HMD28" s="3"/>
      <c r="HME28" s="3"/>
      <c r="HMF28" s="3"/>
      <c r="HMG28" s="3"/>
      <c r="HMH28" s="3"/>
      <c r="HMI28" s="3"/>
      <c r="HMJ28" s="3"/>
      <c r="HMK28" s="3"/>
      <c r="HML28" s="3"/>
      <c r="HMM28" s="3"/>
      <c r="HMN28" s="3"/>
      <c r="HMO28" s="3"/>
      <c r="HMP28" s="3"/>
      <c r="HMQ28" s="3"/>
      <c r="HMR28" s="3"/>
      <c r="HMS28" s="3"/>
      <c r="HMT28" s="3"/>
      <c r="HMU28" s="3"/>
      <c r="HMV28" s="3"/>
      <c r="HMW28" s="3"/>
      <c r="HMX28" s="3"/>
      <c r="HMY28" s="3"/>
      <c r="HMZ28" s="3"/>
      <c r="HNA28" s="3"/>
      <c r="HNB28" s="3"/>
      <c r="HNC28" s="3"/>
      <c r="HND28" s="3"/>
      <c r="HNE28" s="3"/>
      <c r="HNF28" s="3"/>
      <c r="HNG28" s="3"/>
      <c r="HNH28" s="3"/>
      <c r="HNI28" s="3"/>
      <c r="HNJ28" s="3"/>
      <c r="HNK28" s="3"/>
      <c r="HNL28" s="3"/>
      <c r="HNM28" s="3"/>
      <c r="HNN28" s="3"/>
      <c r="HNO28" s="3"/>
      <c r="HNP28" s="3"/>
      <c r="HNQ28" s="3"/>
      <c r="HNR28" s="3"/>
      <c r="HNS28" s="3"/>
      <c r="HNT28" s="3"/>
      <c r="HNU28" s="3"/>
      <c r="HNV28" s="3"/>
      <c r="HNW28" s="3"/>
      <c r="HNX28" s="3"/>
      <c r="HNY28" s="3"/>
      <c r="HNZ28" s="3"/>
      <c r="HOA28" s="3"/>
      <c r="HOB28" s="3"/>
      <c r="HOC28" s="3"/>
      <c r="HOD28" s="3"/>
      <c r="HOE28" s="3"/>
      <c r="HOF28" s="3"/>
      <c r="HOG28" s="3"/>
      <c r="HOH28" s="3"/>
      <c r="HOI28" s="3"/>
      <c r="HOJ28" s="3"/>
      <c r="HOK28" s="3"/>
      <c r="HOL28" s="3"/>
      <c r="HOM28" s="3"/>
      <c r="HON28" s="3"/>
      <c r="HOO28" s="3"/>
      <c r="HOP28" s="3"/>
      <c r="HOQ28" s="3"/>
      <c r="HOR28" s="3"/>
      <c r="HOS28" s="3"/>
      <c r="HOT28" s="3"/>
      <c r="HOU28" s="3"/>
      <c r="HOV28" s="3"/>
      <c r="HOW28" s="3"/>
      <c r="HOX28" s="3"/>
      <c r="HOY28" s="3"/>
      <c r="HOZ28" s="3"/>
      <c r="HPA28" s="3"/>
      <c r="HPB28" s="3"/>
      <c r="HPC28" s="3"/>
      <c r="HPD28" s="3"/>
      <c r="HPE28" s="3"/>
      <c r="HPF28" s="3"/>
      <c r="HPG28" s="3"/>
      <c r="HPH28" s="3"/>
      <c r="HPI28" s="3"/>
      <c r="HPJ28" s="3"/>
      <c r="HPK28" s="3"/>
      <c r="HPL28" s="3"/>
      <c r="HPM28" s="3"/>
      <c r="HPN28" s="3"/>
      <c r="HPO28" s="3"/>
      <c r="HPP28" s="3"/>
      <c r="HPQ28" s="3"/>
      <c r="HPR28" s="3"/>
      <c r="HPS28" s="3"/>
      <c r="HPT28" s="3"/>
      <c r="HPU28" s="3"/>
      <c r="HPV28" s="3"/>
      <c r="HPW28" s="3"/>
      <c r="HPX28" s="3"/>
      <c r="HPY28" s="3"/>
      <c r="HPZ28" s="3"/>
      <c r="HQA28" s="3"/>
      <c r="HQB28" s="3"/>
      <c r="HQC28" s="3"/>
      <c r="HQD28" s="3"/>
      <c r="HQE28" s="3"/>
      <c r="HQF28" s="3"/>
      <c r="HQG28" s="3"/>
      <c r="HQH28" s="3"/>
      <c r="HQI28" s="3"/>
      <c r="HQJ28" s="3"/>
      <c r="HQK28" s="3"/>
      <c r="HQL28" s="3"/>
      <c r="HQM28" s="3"/>
      <c r="HQN28" s="3"/>
      <c r="HQO28" s="3"/>
      <c r="HQP28" s="3"/>
      <c r="HQQ28" s="3"/>
      <c r="HQR28" s="3"/>
      <c r="HQS28" s="3"/>
      <c r="HQT28" s="3"/>
      <c r="HQU28" s="3"/>
      <c r="HQV28" s="3"/>
      <c r="HQW28" s="3"/>
      <c r="HQX28" s="3"/>
      <c r="HQY28" s="3"/>
      <c r="HQZ28" s="3"/>
      <c r="HRA28" s="3"/>
      <c r="HRB28" s="3"/>
      <c r="HRC28" s="3"/>
      <c r="HRD28" s="3"/>
      <c r="HRE28" s="3"/>
      <c r="HRF28" s="3"/>
      <c r="HRG28" s="3"/>
      <c r="HRH28" s="3"/>
      <c r="HRI28" s="3"/>
      <c r="HRJ28" s="3"/>
      <c r="HRK28" s="3"/>
      <c r="HRL28" s="3"/>
      <c r="HRM28" s="3"/>
      <c r="HRN28" s="3"/>
      <c r="HRO28" s="3"/>
      <c r="HRP28" s="3"/>
      <c r="HRQ28" s="3"/>
      <c r="HRR28" s="3"/>
      <c r="HRS28" s="3"/>
      <c r="HRT28" s="3"/>
      <c r="HRU28" s="3"/>
      <c r="HRV28" s="3"/>
      <c r="HRW28" s="3"/>
      <c r="HRX28" s="3"/>
      <c r="HRY28" s="3"/>
      <c r="HRZ28" s="3"/>
      <c r="HSA28" s="3"/>
      <c r="HSB28" s="3"/>
      <c r="HSC28" s="3"/>
      <c r="HSD28" s="3"/>
      <c r="HSE28" s="3"/>
      <c r="HSF28" s="3"/>
      <c r="HSG28" s="3"/>
      <c r="HSH28" s="3"/>
      <c r="HSI28" s="3"/>
      <c r="HSJ28" s="3"/>
      <c r="HSK28" s="3"/>
      <c r="HSL28" s="3"/>
      <c r="HSM28" s="3"/>
      <c r="HSN28" s="3"/>
      <c r="HSO28" s="3"/>
      <c r="HSP28" s="3"/>
      <c r="HSQ28" s="3"/>
      <c r="HSR28" s="3"/>
      <c r="HSS28" s="3"/>
      <c r="HST28" s="3"/>
      <c r="HSU28" s="3"/>
      <c r="HSV28" s="3"/>
      <c r="HSW28" s="3"/>
      <c r="HSX28" s="3"/>
      <c r="HSY28" s="3"/>
      <c r="HSZ28" s="3"/>
      <c r="HTA28" s="3"/>
      <c r="HTB28" s="3"/>
      <c r="HTC28" s="3"/>
      <c r="HTD28" s="3"/>
      <c r="HTE28" s="3"/>
      <c r="HTF28" s="3"/>
      <c r="HTG28" s="3"/>
      <c r="HTH28" s="3"/>
      <c r="HTI28" s="3"/>
      <c r="HTJ28" s="3"/>
      <c r="HTK28" s="3"/>
      <c r="HTL28" s="3"/>
      <c r="HTM28" s="3"/>
      <c r="HTN28" s="3"/>
      <c r="HTO28" s="3"/>
      <c r="HTP28" s="3"/>
      <c r="HTQ28" s="3"/>
      <c r="HTR28" s="3"/>
      <c r="HTS28" s="3"/>
      <c r="HTT28" s="3"/>
      <c r="HTU28" s="3"/>
      <c r="HTV28" s="3"/>
      <c r="HTW28" s="3"/>
      <c r="HTX28" s="3"/>
      <c r="HTY28" s="3"/>
      <c r="HTZ28" s="3"/>
      <c r="HUA28" s="3"/>
      <c r="HUB28" s="3"/>
      <c r="HUC28" s="3"/>
      <c r="HUD28" s="3"/>
      <c r="HUE28" s="3"/>
      <c r="HUF28" s="3"/>
      <c r="HUG28" s="3"/>
      <c r="HUH28" s="3"/>
      <c r="HUI28" s="3"/>
      <c r="HUJ28" s="3"/>
      <c r="HUK28" s="3"/>
      <c r="HUL28" s="3"/>
      <c r="HUM28" s="3"/>
      <c r="HUN28" s="3"/>
      <c r="HUO28" s="3"/>
      <c r="HUP28" s="3"/>
      <c r="HUQ28" s="3"/>
      <c r="HUR28" s="3"/>
      <c r="HUS28" s="3"/>
      <c r="HUT28" s="3"/>
      <c r="HUU28" s="3"/>
      <c r="HUV28" s="3"/>
      <c r="HUW28" s="3"/>
      <c r="HUX28" s="3"/>
      <c r="HUY28" s="3"/>
      <c r="HUZ28" s="3"/>
      <c r="HVA28" s="3"/>
      <c r="HVB28" s="3"/>
      <c r="HVC28" s="3"/>
      <c r="HVD28" s="3"/>
      <c r="HVE28" s="3"/>
      <c r="HVF28" s="3"/>
      <c r="HVG28" s="3"/>
      <c r="HVH28" s="3"/>
      <c r="HVI28" s="3"/>
      <c r="HVJ28" s="3"/>
      <c r="HVK28" s="3"/>
      <c r="HVL28" s="3"/>
      <c r="HVM28" s="3"/>
      <c r="HVN28" s="3"/>
      <c r="HVO28" s="3"/>
      <c r="HVP28" s="3"/>
      <c r="HVQ28" s="3"/>
      <c r="HVR28" s="3"/>
      <c r="HVS28" s="3"/>
      <c r="HVT28" s="3"/>
      <c r="HVU28" s="3"/>
      <c r="HVV28" s="3"/>
      <c r="HVW28" s="3"/>
      <c r="HVX28" s="3"/>
      <c r="HVY28" s="3"/>
      <c r="HVZ28" s="3"/>
      <c r="HWA28" s="3"/>
      <c r="HWB28" s="3"/>
      <c r="HWC28" s="3"/>
      <c r="HWD28" s="3"/>
      <c r="HWE28" s="3"/>
      <c r="HWF28" s="3"/>
      <c r="HWG28" s="3"/>
      <c r="HWH28" s="3"/>
      <c r="HWI28" s="3"/>
      <c r="HWJ28" s="3"/>
      <c r="HWK28" s="3"/>
      <c r="HWL28" s="3"/>
      <c r="HWM28" s="3"/>
      <c r="HWN28" s="3"/>
      <c r="HWO28" s="3"/>
      <c r="HWP28" s="3"/>
      <c r="HWQ28" s="3"/>
      <c r="HWR28" s="3"/>
      <c r="HWS28" s="3"/>
      <c r="HWT28" s="3"/>
      <c r="HWU28" s="3"/>
      <c r="HWV28" s="3"/>
      <c r="HWW28" s="3"/>
      <c r="HWX28" s="3"/>
      <c r="HWY28" s="3"/>
      <c r="HWZ28" s="3"/>
      <c r="HXA28" s="3"/>
      <c r="HXB28" s="3"/>
      <c r="HXC28" s="3"/>
      <c r="HXD28" s="3"/>
      <c r="HXE28" s="3"/>
      <c r="HXF28" s="3"/>
      <c r="HXG28" s="3"/>
      <c r="HXH28" s="3"/>
      <c r="HXI28" s="3"/>
      <c r="HXJ28" s="3"/>
      <c r="HXK28" s="3"/>
      <c r="HXL28" s="3"/>
      <c r="HXM28" s="3"/>
      <c r="HXN28" s="3"/>
      <c r="HXO28" s="3"/>
      <c r="HXP28" s="3"/>
      <c r="HXQ28" s="3"/>
      <c r="HXR28" s="3"/>
      <c r="HXS28" s="3"/>
      <c r="HXT28" s="3"/>
      <c r="HXU28" s="3"/>
      <c r="HXV28" s="3"/>
      <c r="HXW28" s="3"/>
      <c r="HXX28" s="3"/>
      <c r="HXY28" s="3"/>
      <c r="HXZ28" s="3"/>
      <c r="HYA28" s="3"/>
      <c r="HYB28" s="3"/>
      <c r="HYC28" s="3"/>
      <c r="HYD28" s="3"/>
      <c r="HYE28" s="3"/>
      <c r="HYF28" s="3"/>
      <c r="HYG28" s="3"/>
      <c r="HYH28" s="3"/>
      <c r="HYI28" s="3"/>
      <c r="HYJ28" s="3"/>
      <c r="HYK28" s="3"/>
      <c r="HYL28" s="3"/>
      <c r="HYM28" s="3"/>
      <c r="HYN28" s="3"/>
      <c r="HYO28" s="3"/>
      <c r="HYP28" s="3"/>
      <c r="HYQ28" s="3"/>
      <c r="HYR28" s="3"/>
      <c r="HYS28" s="3"/>
      <c r="HYT28" s="3"/>
      <c r="HYU28" s="3"/>
      <c r="HYV28" s="3"/>
      <c r="HYW28" s="3"/>
      <c r="HYX28" s="3"/>
      <c r="HYY28" s="3"/>
      <c r="HYZ28" s="3"/>
      <c r="HZA28" s="3"/>
      <c r="HZB28" s="3"/>
      <c r="HZC28" s="3"/>
      <c r="HZD28" s="3"/>
      <c r="HZE28" s="3"/>
      <c r="HZF28" s="3"/>
      <c r="HZG28" s="3"/>
      <c r="HZH28" s="3"/>
      <c r="HZI28" s="3"/>
      <c r="HZJ28" s="3"/>
      <c r="HZK28" s="3"/>
      <c r="HZL28" s="3"/>
      <c r="HZM28" s="3"/>
      <c r="HZN28" s="3"/>
      <c r="HZO28" s="3"/>
      <c r="HZP28" s="3"/>
      <c r="HZQ28" s="3"/>
      <c r="HZR28" s="3"/>
      <c r="HZS28" s="3"/>
      <c r="HZT28" s="3"/>
      <c r="HZU28" s="3"/>
      <c r="HZV28" s="3"/>
      <c r="HZW28" s="3"/>
      <c r="HZX28" s="3"/>
      <c r="HZY28" s="3"/>
      <c r="HZZ28" s="3"/>
      <c r="IAA28" s="3"/>
      <c r="IAB28" s="3"/>
      <c r="IAC28" s="3"/>
      <c r="IAD28" s="3"/>
      <c r="IAE28" s="3"/>
      <c r="IAF28" s="3"/>
      <c r="IAG28" s="3"/>
      <c r="IAH28" s="3"/>
      <c r="IAI28" s="3"/>
      <c r="IAJ28" s="3"/>
      <c r="IAK28" s="3"/>
      <c r="IAL28" s="3"/>
      <c r="IAM28" s="3"/>
      <c r="IAN28" s="3"/>
      <c r="IAO28" s="3"/>
      <c r="IAP28" s="3"/>
      <c r="IAQ28" s="3"/>
      <c r="IAR28" s="3"/>
      <c r="IAS28" s="3"/>
      <c r="IAT28" s="3"/>
      <c r="IAU28" s="3"/>
      <c r="IAV28" s="3"/>
      <c r="IAW28" s="3"/>
      <c r="IAX28" s="3"/>
      <c r="IAY28" s="3"/>
      <c r="IAZ28" s="3"/>
      <c r="IBA28" s="3"/>
      <c r="IBB28" s="3"/>
      <c r="IBC28" s="3"/>
      <c r="IBD28" s="3"/>
      <c r="IBE28" s="3"/>
      <c r="IBF28" s="3"/>
      <c r="IBG28" s="3"/>
      <c r="IBH28" s="3"/>
      <c r="IBI28" s="3"/>
      <c r="IBJ28" s="3"/>
      <c r="IBK28" s="3"/>
      <c r="IBL28" s="3"/>
      <c r="IBM28" s="3"/>
      <c r="IBN28" s="3"/>
      <c r="IBO28" s="3"/>
      <c r="IBP28" s="3"/>
      <c r="IBQ28" s="3"/>
      <c r="IBR28" s="3"/>
      <c r="IBS28" s="3"/>
      <c r="IBT28" s="3"/>
      <c r="IBU28" s="3"/>
      <c r="IBV28" s="3"/>
      <c r="IBW28" s="3"/>
      <c r="IBX28" s="3"/>
      <c r="IBY28" s="3"/>
      <c r="IBZ28" s="3"/>
      <c r="ICA28" s="3"/>
      <c r="ICB28" s="3"/>
      <c r="ICC28" s="3"/>
      <c r="ICD28" s="3"/>
      <c r="ICE28" s="3"/>
      <c r="ICF28" s="3"/>
      <c r="ICG28" s="3"/>
      <c r="ICH28" s="3"/>
      <c r="ICI28" s="3"/>
      <c r="ICJ28" s="3"/>
      <c r="ICK28" s="3"/>
      <c r="ICL28" s="3"/>
      <c r="ICM28" s="3"/>
      <c r="ICN28" s="3"/>
      <c r="ICO28" s="3"/>
      <c r="ICP28" s="3"/>
      <c r="ICQ28" s="3"/>
      <c r="ICR28" s="3"/>
      <c r="ICS28" s="3"/>
      <c r="ICT28" s="3"/>
      <c r="ICU28" s="3"/>
      <c r="ICV28" s="3"/>
      <c r="ICW28" s="3"/>
      <c r="ICX28" s="3"/>
      <c r="ICY28" s="3"/>
      <c r="ICZ28" s="3"/>
      <c r="IDA28" s="3"/>
      <c r="IDB28" s="3"/>
      <c r="IDC28" s="3"/>
      <c r="IDD28" s="3"/>
      <c r="IDE28" s="3"/>
      <c r="IDF28" s="3"/>
      <c r="IDG28" s="3"/>
      <c r="IDH28" s="3"/>
      <c r="IDI28" s="3"/>
      <c r="IDJ28" s="3"/>
      <c r="IDK28" s="3"/>
      <c r="IDL28" s="3"/>
      <c r="IDM28" s="3"/>
      <c r="IDN28" s="3"/>
      <c r="IDO28" s="3"/>
      <c r="IDP28" s="3"/>
      <c r="IDQ28" s="3"/>
      <c r="IDR28" s="3"/>
      <c r="IDS28" s="3"/>
      <c r="IDT28" s="3"/>
      <c r="IDU28" s="3"/>
      <c r="IDV28" s="3"/>
      <c r="IDW28" s="3"/>
      <c r="IDX28" s="3"/>
      <c r="IDY28" s="3"/>
      <c r="IDZ28" s="3"/>
      <c r="IEA28" s="3"/>
      <c r="IEB28" s="3"/>
      <c r="IEC28" s="3"/>
      <c r="IED28" s="3"/>
      <c r="IEE28" s="3"/>
      <c r="IEF28" s="3"/>
      <c r="IEG28" s="3"/>
      <c r="IEH28" s="3"/>
      <c r="IEI28" s="3"/>
      <c r="IEJ28" s="3"/>
      <c r="IEK28" s="3"/>
      <c r="IEL28" s="3"/>
      <c r="IEM28" s="3"/>
      <c r="IEN28" s="3"/>
      <c r="IEO28" s="3"/>
      <c r="IEP28" s="3"/>
      <c r="IEQ28" s="3"/>
      <c r="IER28" s="3"/>
      <c r="IES28" s="3"/>
      <c r="IET28" s="3"/>
      <c r="IEU28" s="3"/>
      <c r="IEV28" s="3"/>
      <c r="IEW28" s="3"/>
      <c r="IEX28" s="3"/>
      <c r="IEY28" s="3"/>
      <c r="IEZ28" s="3"/>
      <c r="IFA28" s="3"/>
      <c r="IFB28" s="3"/>
      <c r="IFC28" s="3"/>
      <c r="IFD28" s="3"/>
      <c r="IFE28" s="3"/>
      <c r="IFF28" s="3"/>
      <c r="IFG28" s="3"/>
      <c r="IFH28" s="3"/>
      <c r="IFI28" s="3"/>
      <c r="IFJ28" s="3"/>
      <c r="IFK28" s="3"/>
      <c r="IFL28" s="3"/>
      <c r="IFM28" s="3"/>
      <c r="IFN28" s="3"/>
      <c r="IFO28" s="3"/>
      <c r="IFP28" s="3"/>
      <c r="IFQ28" s="3"/>
      <c r="IFR28" s="3"/>
      <c r="IFS28" s="3"/>
      <c r="IFT28" s="3"/>
      <c r="IFU28" s="3"/>
      <c r="IFV28" s="3"/>
      <c r="IFW28" s="3"/>
      <c r="IFX28" s="3"/>
      <c r="IFY28" s="3"/>
      <c r="IFZ28" s="3"/>
      <c r="IGA28" s="3"/>
      <c r="IGB28" s="3"/>
      <c r="IGC28" s="3"/>
      <c r="IGD28" s="3"/>
      <c r="IGE28" s="3"/>
      <c r="IGF28" s="3"/>
      <c r="IGG28" s="3"/>
      <c r="IGH28" s="3"/>
      <c r="IGI28" s="3"/>
      <c r="IGJ28" s="3"/>
      <c r="IGK28" s="3"/>
      <c r="IGL28" s="3"/>
      <c r="IGM28" s="3"/>
      <c r="IGN28" s="3"/>
      <c r="IGO28" s="3"/>
      <c r="IGP28" s="3"/>
      <c r="IGQ28" s="3"/>
      <c r="IGR28" s="3"/>
      <c r="IGS28" s="3"/>
      <c r="IGT28" s="3"/>
      <c r="IGU28" s="3"/>
      <c r="IGV28" s="3"/>
      <c r="IGW28" s="3"/>
      <c r="IGX28" s="3"/>
      <c r="IGY28" s="3"/>
      <c r="IGZ28" s="3"/>
      <c r="IHA28" s="3"/>
      <c r="IHB28" s="3"/>
      <c r="IHC28" s="3"/>
      <c r="IHD28" s="3"/>
      <c r="IHE28" s="3"/>
      <c r="IHF28" s="3"/>
      <c r="IHG28" s="3"/>
      <c r="IHH28" s="3"/>
      <c r="IHI28" s="3"/>
      <c r="IHJ28" s="3"/>
      <c r="IHK28" s="3"/>
      <c r="IHL28" s="3"/>
      <c r="IHM28" s="3"/>
      <c r="IHN28" s="3"/>
      <c r="IHO28" s="3"/>
      <c r="IHP28" s="3"/>
      <c r="IHQ28" s="3"/>
      <c r="IHR28" s="3"/>
      <c r="IHS28" s="3"/>
      <c r="IHT28" s="3"/>
      <c r="IHU28" s="3"/>
      <c r="IHV28" s="3"/>
      <c r="IHW28" s="3"/>
      <c r="IHX28" s="3"/>
      <c r="IHY28" s="3"/>
      <c r="IHZ28" s="3"/>
      <c r="IIA28" s="3"/>
      <c r="IIB28" s="3"/>
      <c r="IIC28" s="3"/>
      <c r="IID28" s="3"/>
      <c r="IIE28" s="3"/>
      <c r="IIF28" s="3"/>
      <c r="IIG28" s="3"/>
      <c r="IIH28" s="3"/>
      <c r="III28" s="3"/>
      <c r="IIJ28" s="3"/>
      <c r="IIK28" s="3"/>
      <c r="IIL28" s="3"/>
      <c r="IIM28" s="3"/>
      <c r="IIN28" s="3"/>
      <c r="IIO28" s="3"/>
      <c r="IIP28" s="3"/>
      <c r="IIQ28" s="3"/>
      <c r="IIR28" s="3"/>
      <c r="IIS28" s="3"/>
      <c r="IIT28" s="3"/>
      <c r="IIU28" s="3"/>
      <c r="IIV28" s="3"/>
      <c r="IIW28" s="3"/>
      <c r="IIX28" s="3"/>
      <c r="IIY28" s="3"/>
      <c r="IIZ28" s="3"/>
      <c r="IJA28" s="3"/>
      <c r="IJB28" s="3"/>
      <c r="IJC28" s="3"/>
      <c r="IJD28" s="3"/>
      <c r="IJE28" s="3"/>
      <c r="IJF28" s="3"/>
      <c r="IJG28" s="3"/>
      <c r="IJH28" s="3"/>
      <c r="IJI28" s="3"/>
      <c r="IJJ28" s="3"/>
      <c r="IJK28" s="3"/>
      <c r="IJL28" s="3"/>
      <c r="IJM28" s="3"/>
      <c r="IJN28" s="3"/>
      <c r="IJO28" s="3"/>
      <c r="IJP28" s="3"/>
      <c r="IJQ28" s="3"/>
      <c r="IJR28" s="3"/>
      <c r="IJS28" s="3"/>
      <c r="IJT28" s="3"/>
      <c r="IJU28" s="3"/>
      <c r="IJV28" s="3"/>
      <c r="IJW28" s="3"/>
      <c r="IJX28" s="3"/>
      <c r="IJY28" s="3"/>
      <c r="IJZ28" s="3"/>
      <c r="IKA28" s="3"/>
      <c r="IKB28" s="3"/>
      <c r="IKC28" s="3"/>
      <c r="IKD28" s="3"/>
      <c r="IKE28" s="3"/>
      <c r="IKF28" s="3"/>
      <c r="IKG28" s="3"/>
      <c r="IKH28" s="3"/>
      <c r="IKI28" s="3"/>
      <c r="IKJ28" s="3"/>
      <c r="IKK28" s="3"/>
      <c r="IKL28" s="3"/>
      <c r="IKM28" s="3"/>
      <c r="IKN28" s="3"/>
      <c r="IKO28" s="3"/>
      <c r="IKP28" s="3"/>
      <c r="IKQ28" s="3"/>
      <c r="IKR28" s="3"/>
      <c r="IKS28" s="3"/>
      <c r="IKT28" s="3"/>
      <c r="IKU28" s="3"/>
      <c r="IKV28" s="3"/>
      <c r="IKW28" s="3"/>
      <c r="IKX28" s="3"/>
      <c r="IKY28" s="3"/>
      <c r="IKZ28" s="3"/>
      <c r="ILA28" s="3"/>
      <c r="ILB28" s="3"/>
      <c r="ILC28" s="3"/>
      <c r="ILD28" s="3"/>
      <c r="ILE28" s="3"/>
      <c r="ILF28" s="3"/>
      <c r="ILG28" s="3"/>
      <c r="ILH28" s="3"/>
      <c r="ILI28" s="3"/>
      <c r="ILJ28" s="3"/>
      <c r="ILK28" s="3"/>
      <c r="ILL28" s="3"/>
      <c r="ILM28" s="3"/>
      <c r="ILN28" s="3"/>
      <c r="ILO28" s="3"/>
      <c r="ILP28" s="3"/>
      <c r="ILQ28" s="3"/>
      <c r="ILR28" s="3"/>
      <c r="ILS28" s="3"/>
      <c r="ILT28" s="3"/>
      <c r="ILU28" s="3"/>
      <c r="ILV28" s="3"/>
      <c r="ILW28" s="3"/>
      <c r="ILX28" s="3"/>
      <c r="ILY28" s="3"/>
      <c r="ILZ28" s="3"/>
      <c r="IMA28" s="3"/>
      <c r="IMB28" s="3"/>
      <c r="IMC28" s="3"/>
      <c r="IMD28" s="3"/>
      <c r="IME28" s="3"/>
      <c r="IMF28" s="3"/>
      <c r="IMG28" s="3"/>
      <c r="IMH28" s="3"/>
      <c r="IMI28" s="3"/>
      <c r="IMJ28" s="3"/>
      <c r="IMK28" s="3"/>
      <c r="IML28" s="3"/>
      <c r="IMM28" s="3"/>
      <c r="IMN28" s="3"/>
      <c r="IMO28" s="3"/>
      <c r="IMP28" s="3"/>
      <c r="IMQ28" s="3"/>
      <c r="IMR28" s="3"/>
      <c r="IMS28" s="3"/>
      <c r="IMT28" s="3"/>
      <c r="IMU28" s="3"/>
      <c r="IMV28" s="3"/>
      <c r="IMW28" s="3"/>
      <c r="IMX28" s="3"/>
      <c r="IMY28" s="3"/>
      <c r="IMZ28" s="3"/>
      <c r="INA28" s="3"/>
      <c r="INB28" s="3"/>
      <c r="INC28" s="3"/>
      <c r="IND28" s="3"/>
      <c r="INE28" s="3"/>
      <c r="INF28" s="3"/>
      <c r="ING28" s="3"/>
      <c r="INH28" s="3"/>
      <c r="INI28" s="3"/>
      <c r="INJ28" s="3"/>
      <c r="INK28" s="3"/>
      <c r="INL28" s="3"/>
      <c r="INM28" s="3"/>
      <c r="INN28" s="3"/>
      <c r="INO28" s="3"/>
      <c r="INP28" s="3"/>
      <c r="INQ28" s="3"/>
      <c r="INR28" s="3"/>
      <c r="INS28" s="3"/>
      <c r="INT28" s="3"/>
      <c r="INU28" s="3"/>
      <c r="INV28" s="3"/>
      <c r="INW28" s="3"/>
      <c r="INX28" s="3"/>
      <c r="INY28" s="3"/>
      <c r="INZ28" s="3"/>
      <c r="IOA28" s="3"/>
      <c r="IOB28" s="3"/>
      <c r="IOC28" s="3"/>
      <c r="IOD28" s="3"/>
      <c r="IOE28" s="3"/>
      <c r="IOF28" s="3"/>
      <c r="IOG28" s="3"/>
      <c r="IOH28" s="3"/>
      <c r="IOI28" s="3"/>
      <c r="IOJ28" s="3"/>
      <c r="IOK28" s="3"/>
      <c r="IOL28" s="3"/>
      <c r="IOM28" s="3"/>
      <c r="ION28" s="3"/>
      <c r="IOO28" s="3"/>
      <c r="IOP28" s="3"/>
      <c r="IOQ28" s="3"/>
      <c r="IOR28" s="3"/>
      <c r="IOS28" s="3"/>
      <c r="IOT28" s="3"/>
      <c r="IOU28" s="3"/>
      <c r="IOV28" s="3"/>
      <c r="IOW28" s="3"/>
      <c r="IOX28" s="3"/>
      <c r="IOY28" s="3"/>
      <c r="IOZ28" s="3"/>
      <c r="IPA28" s="3"/>
      <c r="IPB28" s="3"/>
      <c r="IPC28" s="3"/>
      <c r="IPD28" s="3"/>
      <c r="IPE28" s="3"/>
      <c r="IPF28" s="3"/>
      <c r="IPG28" s="3"/>
      <c r="IPH28" s="3"/>
      <c r="IPI28" s="3"/>
      <c r="IPJ28" s="3"/>
      <c r="IPK28" s="3"/>
      <c r="IPL28" s="3"/>
      <c r="IPM28" s="3"/>
      <c r="IPN28" s="3"/>
      <c r="IPO28" s="3"/>
      <c r="IPP28" s="3"/>
      <c r="IPQ28" s="3"/>
      <c r="IPR28" s="3"/>
      <c r="IPS28" s="3"/>
      <c r="IPT28" s="3"/>
      <c r="IPU28" s="3"/>
      <c r="IPV28" s="3"/>
      <c r="IPW28" s="3"/>
      <c r="IPX28" s="3"/>
      <c r="IPY28" s="3"/>
      <c r="IPZ28" s="3"/>
      <c r="IQA28" s="3"/>
      <c r="IQB28" s="3"/>
      <c r="IQC28" s="3"/>
      <c r="IQD28" s="3"/>
      <c r="IQE28" s="3"/>
      <c r="IQF28" s="3"/>
      <c r="IQG28" s="3"/>
      <c r="IQH28" s="3"/>
      <c r="IQI28" s="3"/>
      <c r="IQJ28" s="3"/>
      <c r="IQK28" s="3"/>
      <c r="IQL28" s="3"/>
      <c r="IQM28" s="3"/>
      <c r="IQN28" s="3"/>
      <c r="IQO28" s="3"/>
      <c r="IQP28" s="3"/>
      <c r="IQQ28" s="3"/>
      <c r="IQR28" s="3"/>
      <c r="IQS28" s="3"/>
      <c r="IQT28" s="3"/>
      <c r="IQU28" s="3"/>
      <c r="IQV28" s="3"/>
      <c r="IQW28" s="3"/>
      <c r="IQX28" s="3"/>
      <c r="IQY28" s="3"/>
      <c r="IQZ28" s="3"/>
      <c r="IRA28" s="3"/>
      <c r="IRB28" s="3"/>
      <c r="IRC28" s="3"/>
      <c r="IRD28" s="3"/>
      <c r="IRE28" s="3"/>
      <c r="IRF28" s="3"/>
      <c r="IRG28" s="3"/>
      <c r="IRH28" s="3"/>
      <c r="IRI28" s="3"/>
      <c r="IRJ28" s="3"/>
      <c r="IRK28" s="3"/>
      <c r="IRL28" s="3"/>
      <c r="IRM28" s="3"/>
      <c r="IRN28" s="3"/>
      <c r="IRO28" s="3"/>
      <c r="IRP28" s="3"/>
      <c r="IRQ28" s="3"/>
      <c r="IRR28" s="3"/>
      <c r="IRS28" s="3"/>
      <c r="IRT28" s="3"/>
      <c r="IRU28" s="3"/>
      <c r="IRV28" s="3"/>
      <c r="IRW28" s="3"/>
      <c r="IRX28" s="3"/>
      <c r="IRY28" s="3"/>
      <c r="IRZ28" s="3"/>
      <c r="ISA28" s="3"/>
      <c r="ISB28" s="3"/>
      <c r="ISC28" s="3"/>
      <c r="ISD28" s="3"/>
      <c r="ISE28" s="3"/>
      <c r="ISF28" s="3"/>
      <c r="ISG28" s="3"/>
      <c r="ISH28" s="3"/>
      <c r="ISI28" s="3"/>
      <c r="ISJ28" s="3"/>
      <c r="ISK28" s="3"/>
      <c r="ISL28" s="3"/>
      <c r="ISM28" s="3"/>
      <c r="ISN28" s="3"/>
      <c r="ISO28" s="3"/>
      <c r="ISP28" s="3"/>
      <c r="ISQ28" s="3"/>
      <c r="ISR28" s="3"/>
      <c r="ISS28" s="3"/>
      <c r="IST28" s="3"/>
      <c r="ISU28" s="3"/>
      <c r="ISV28" s="3"/>
      <c r="ISW28" s="3"/>
      <c r="ISX28" s="3"/>
      <c r="ISY28" s="3"/>
      <c r="ISZ28" s="3"/>
      <c r="ITA28" s="3"/>
      <c r="ITB28" s="3"/>
      <c r="ITC28" s="3"/>
      <c r="ITD28" s="3"/>
      <c r="ITE28" s="3"/>
      <c r="ITF28" s="3"/>
      <c r="ITG28" s="3"/>
      <c r="ITH28" s="3"/>
      <c r="ITI28" s="3"/>
      <c r="ITJ28" s="3"/>
      <c r="ITK28" s="3"/>
      <c r="ITL28" s="3"/>
      <c r="ITM28" s="3"/>
      <c r="ITN28" s="3"/>
      <c r="ITO28" s="3"/>
      <c r="ITP28" s="3"/>
      <c r="ITQ28" s="3"/>
      <c r="ITR28" s="3"/>
      <c r="ITS28" s="3"/>
      <c r="ITT28" s="3"/>
      <c r="ITU28" s="3"/>
      <c r="ITV28" s="3"/>
      <c r="ITW28" s="3"/>
      <c r="ITX28" s="3"/>
      <c r="ITY28" s="3"/>
      <c r="ITZ28" s="3"/>
      <c r="IUA28" s="3"/>
      <c r="IUB28" s="3"/>
      <c r="IUC28" s="3"/>
      <c r="IUD28" s="3"/>
      <c r="IUE28" s="3"/>
      <c r="IUF28" s="3"/>
      <c r="IUG28" s="3"/>
      <c r="IUH28" s="3"/>
      <c r="IUI28" s="3"/>
      <c r="IUJ28" s="3"/>
      <c r="IUK28" s="3"/>
      <c r="IUL28" s="3"/>
      <c r="IUM28" s="3"/>
      <c r="IUN28" s="3"/>
      <c r="IUO28" s="3"/>
      <c r="IUP28" s="3"/>
      <c r="IUQ28" s="3"/>
      <c r="IUR28" s="3"/>
      <c r="IUS28" s="3"/>
      <c r="IUT28" s="3"/>
      <c r="IUU28" s="3"/>
      <c r="IUV28" s="3"/>
      <c r="IUW28" s="3"/>
      <c r="IUX28" s="3"/>
      <c r="IUY28" s="3"/>
      <c r="IUZ28" s="3"/>
      <c r="IVA28" s="3"/>
      <c r="IVB28" s="3"/>
      <c r="IVC28" s="3"/>
      <c r="IVD28" s="3"/>
      <c r="IVE28" s="3"/>
      <c r="IVF28" s="3"/>
      <c r="IVG28" s="3"/>
      <c r="IVH28" s="3"/>
      <c r="IVI28" s="3"/>
      <c r="IVJ28" s="3"/>
      <c r="IVK28" s="3"/>
      <c r="IVL28" s="3"/>
      <c r="IVM28" s="3"/>
      <c r="IVN28" s="3"/>
      <c r="IVO28" s="3"/>
      <c r="IVP28" s="3"/>
      <c r="IVQ28" s="3"/>
      <c r="IVR28" s="3"/>
      <c r="IVS28" s="3"/>
      <c r="IVT28" s="3"/>
      <c r="IVU28" s="3"/>
      <c r="IVV28" s="3"/>
      <c r="IVW28" s="3"/>
      <c r="IVX28" s="3"/>
      <c r="IVY28" s="3"/>
      <c r="IVZ28" s="3"/>
      <c r="IWA28" s="3"/>
      <c r="IWB28" s="3"/>
      <c r="IWC28" s="3"/>
      <c r="IWD28" s="3"/>
      <c r="IWE28" s="3"/>
      <c r="IWF28" s="3"/>
      <c r="IWG28" s="3"/>
      <c r="IWH28" s="3"/>
      <c r="IWI28" s="3"/>
      <c r="IWJ28" s="3"/>
      <c r="IWK28" s="3"/>
      <c r="IWL28" s="3"/>
      <c r="IWM28" s="3"/>
      <c r="IWN28" s="3"/>
      <c r="IWO28" s="3"/>
      <c r="IWP28" s="3"/>
      <c r="IWQ28" s="3"/>
      <c r="IWR28" s="3"/>
      <c r="IWS28" s="3"/>
      <c r="IWT28" s="3"/>
      <c r="IWU28" s="3"/>
      <c r="IWV28" s="3"/>
      <c r="IWW28" s="3"/>
      <c r="IWX28" s="3"/>
      <c r="IWY28" s="3"/>
      <c r="IWZ28" s="3"/>
      <c r="IXA28" s="3"/>
      <c r="IXB28" s="3"/>
      <c r="IXC28" s="3"/>
      <c r="IXD28" s="3"/>
      <c r="IXE28" s="3"/>
      <c r="IXF28" s="3"/>
      <c r="IXG28" s="3"/>
      <c r="IXH28" s="3"/>
      <c r="IXI28" s="3"/>
      <c r="IXJ28" s="3"/>
      <c r="IXK28" s="3"/>
      <c r="IXL28" s="3"/>
      <c r="IXM28" s="3"/>
      <c r="IXN28" s="3"/>
      <c r="IXO28" s="3"/>
      <c r="IXP28" s="3"/>
      <c r="IXQ28" s="3"/>
      <c r="IXR28" s="3"/>
      <c r="IXS28" s="3"/>
      <c r="IXT28" s="3"/>
      <c r="IXU28" s="3"/>
      <c r="IXV28" s="3"/>
      <c r="IXW28" s="3"/>
      <c r="IXX28" s="3"/>
      <c r="IXY28" s="3"/>
      <c r="IXZ28" s="3"/>
      <c r="IYA28" s="3"/>
      <c r="IYB28" s="3"/>
      <c r="IYC28" s="3"/>
      <c r="IYD28" s="3"/>
      <c r="IYE28" s="3"/>
      <c r="IYF28" s="3"/>
      <c r="IYG28" s="3"/>
      <c r="IYH28" s="3"/>
      <c r="IYI28" s="3"/>
      <c r="IYJ28" s="3"/>
      <c r="IYK28" s="3"/>
      <c r="IYL28" s="3"/>
      <c r="IYM28" s="3"/>
      <c r="IYN28" s="3"/>
      <c r="IYO28" s="3"/>
      <c r="IYP28" s="3"/>
      <c r="IYQ28" s="3"/>
      <c r="IYR28" s="3"/>
      <c r="IYS28" s="3"/>
      <c r="IYT28" s="3"/>
      <c r="IYU28" s="3"/>
      <c r="IYV28" s="3"/>
      <c r="IYW28" s="3"/>
      <c r="IYX28" s="3"/>
      <c r="IYY28" s="3"/>
      <c r="IYZ28" s="3"/>
      <c r="IZA28" s="3"/>
      <c r="IZB28" s="3"/>
      <c r="IZC28" s="3"/>
      <c r="IZD28" s="3"/>
      <c r="IZE28" s="3"/>
      <c r="IZF28" s="3"/>
      <c r="IZG28" s="3"/>
      <c r="IZH28" s="3"/>
      <c r="IZI28" s="3"/>
      <c r="IZJ28" s="3"/>
      <c r="IZK28" s="3"/>
      <c r="IZL28" s="3"/>
      <c r="IZM28" s="3"/>
      <c r="IZN28" s="3"/>
      <c r="IZO28" s="3"/>
      <c r="IZP28" s="3"/>
      <c r="IZQ28" s="3"/>
      <c r="IZR28" s="3"/>
      <c r="IZS28" s="3"/>
      <c r="IZT28" s="3"/>
      <c r="IZU28" s="3"/>
      <c r="IZV28" s="3"/>
      <c r="IZW28" s="3"/>
      <c r="IZX28" s="3"/>
      <c r="IZY28" s="3"/>
      <c r="IZZ28" s="3"/>
      <c r="JAA28" s="3"/>
      <c r="JAB28" s="3"/>
      <c r="JAC28" s="3"/>
      <c r="JAD28" s="3"/>
      <c r="JAE28" s="3"/>
      <c r="JAF28" s="3"/>
      <c r="JAG28" s="3"/>
      <c r="JAH28" s="3"/>
      <c r="JAI28" s="3"/>
      <c r="JAJ28" s="3"/>
      <c r="JAK28" s="3"/>
      <c r="JAL28" s="3"/>
      <c r="JAM28" s="3"/>
      <c r="JAN28" s="3"/>
      <c r="JAO28" s="3"/>
      <c r="JAP28" s="3"/>
      <c r="JAQ28" s="3"/>
      <c r="JAR28" s="3"/>
      <c r="JAS28" s="3"/>
      <c r="JAT28" s="3"/>
      <c r="JAU28" s="3"/>
      <c r="JAV28" s="3"/>
      <c r="JAW28" s="3"/>
      <c r="JAX28" s="3"/>
      <c r="JAY28" s="3"/>
      <c r="JAZ28" s="3"/>
      <c r="JBA28" s="3"/>
      <c r="JBB28" s="3"/>
      <c r="JBC28" s="3"/>
      <c r="JBD28" s="3"/>
      <c r="JBE28" s="3"/>
      <c r="JBF28" s="3"/>
      <c r="JBG28" s="3"/>
      <c r="JBH28" s="3"/>
      <c r="JBI28" s="3"/>
      <c r="JBJ28" s="3"/>
      <c r="JBK28" s="3"/>
      <c r="JBL28" s="3"/>
      <c r="JBM28" s="3"/>
      <c r="JBN28" s="3"/>
      <c r="JBO28" s="3"/>
      <c r="JBP28" s="3"/>
      <c r="JBQ28" s="3"/>
      <c r="JBR28" s="3"/>
      <c r="JBS28" s="3"/>
      <c r="JBT28" s="3"/>
      <c r="JBU28" s="3"/>
      <c r="JBV28" s="3"/>
      <c r="JBW28" s="3"/>
      <c r="JBX28" s="3"/>
      <c r="JBY28" s="3"/>
      <c r="JBZ28" s="3"/>
      <c r="JCA28" s="3"/>
      <c r="JCB28" s="3"/>
      <c r="JCC28" s="3"/>
      <c r="JCD28" s="3"/>
      <c r="JCE28" s="3"/>
      <c r="JCF28" s="3"/>
      <c r="JCG28" s="3"/>
      <c r="JCH28" s="3"/>
      <c r="JCI28" s="3"/>
      <c r="JCJ28" s="3"/>
      <c r="JCK28" s="3"/>
      <c r="JCL28" s="3"/>
      <c r="JCM28" s="3"/>
      <c r="JCN28" s="3"/>
      <c r="JCO28" s="3"/>
      <c r="JCP28" s="3"/>
      <c r="JCQ28" s="3"/>
      <c r="JCR28" s="3"/>
      <c r="JCS28" s="3"/>
      <c r="JCT28" s="3"/>
      <c r="JCU28" s="3"/>
      <c r="JCV28" s="3"/>
      <c r="JCW28" s="3"/>
      <c r="JCX28" s="3"/>
      <c r="JCY28" s="3"/>
      <c r="JCZ28" s="3"/>
      <c r="JDA28" s="3"/>
      <c r="JDB28" s="3"/>
      <c r="JDC28" s="3"/>
      <c r="JDD28" s="3"/>
      <c r="JDE28" s="3"/>
      <c r="JDF28" s="3"/>
      <c r="JDG28" s="3"/>
      <c r="JDH28" s="3"/>
      <c r="JDI28" s="3"/>
      <c r="JDJ28" s="3"/>
      <c r="JDK28" s="3"/>
      <c r="JDL28" s="3"/>
      <c r="JDM28" s="3"/>
      <c r="JDN28" s="3"/>
      <c r="JDO28" s="3"/>
      <c r="JDP28" s="3"/>
      <c r="JDQ28" s="3"/>
      <c r="JDR28" s="3"/>
      <c r="JDS28" s="3"/>
      <c r="JDT28" s="3"/>
      <c r="JDU28" s="3"/>
      <c r="JDV28" s="3"/>
      <c r="JDW28" s="3"/>
      <c r="JDX28" s="3"/>
      <c r="JDY28" s="3"/>
      <c r="JDZ28" s="3"/>
      <c r="JEA28" s="3"/>
      <c r="JEB28" s="3"/>
      <c r="JEC28" s="3"/>
      <c r="JED28" s="3"/>
      <c r="JEE28" s="3"/>
      <c r="JEF28" s="3"/>
      <c r="JEG28" s="3"/>
      <c r="JEH28" s="3"/>
      <c r="JEI28" s="3"/>
      <c r="JEJ28" s="3"/>
      <c r="JEK28" s="3"/>
      <c r="JEL28" s="3"/>
      <c r="JEM28" s="3"/>
      <c r="JEN28" s="3"/>
      <c r="JEO28" s="3"/>
      <c r="JEP28" s="3"/>
      <c r="JEQ28" s="3"/>
      <c r="JER28" s="3"/>
      <c r="JES28" s="3"/>
      <c r="JET28" s="3"/>
      <c r="JEU28" s="3"/>
      <c r="JEV28" s="3"/>
      <c r="JEW28" s="3"/>
      <c r="JEX28" s="3"/>
      <c r="JEY28" s="3"/>
      <c r="JEZ28" s="3"/>
      <c r="JFA28" s="3"/>
      <c r="JFB28" s="3"/>
      <c r="JFC28" s="3"/>
      <c r="JFD28" s="3"/>
      <c r="JFE28" s="3"/>
      <c r="JFF28" s="3"/>
      <c r="JFG28" s="3"/>
      <c r="JFH28" s="3"/>
      <c r="JFI28" s="3"/>
      <c r="JFJ28" s="3"/>
      <c r="JFK28" s="3"/>
      <c r="JFL28" s="3"/>
      <c r="JFM28" s="3"/>
      <c r="JFN28" s="3"/>
      <c r="JFO28" s="3"/>
      <c r="JFP28" s="3"/>
      <c r="JFQ28" s="3"/>
      <c r="JFR28" s="3"/>
      <c r="JFS28" s="3"/>
      <c r="JFT28" s="3"/>
      <c r="JFU28" s="3"/>
      <c r="JFV28" s="3"/>
      <c r="JFW28" s="3"/>
      <c r="JFX28" s="3"/>
      <c r="JFY28" s="3"/>
      <c r="JFZ28" s="3"/>
      <c r="JGA28" s="3"/>
      <c r="JGB28" s="3"/>
      <c r="JGC28" s="3"/>
      <c r="JGD28" s="3"/>
      <c r="JGE28" s="3"/>
      <c r="JGF28" s="3"/>
      <c r="JGG28" s="3"/>
      <c r="JGH28" s="3"/>
      <c r="JGI28" s="3"/>
      <c r="JGJ28" s="3"/>
      <c r="JGK28" s="3"/>
      <c r="JGL28" s="3"/>
      <c r="JGM28" s="3"/>
      <c r="JGN28" s="3"/>
      <c r="JGO28" s="3"/>
      <c r="JGP28" s="3"/>
      <c r="JGQ28" s="3"/>
      <c r="JGR28" s="3"/>
      <c r="JGS28" s="3"/>
      <c r="JGT28" s="3"/>
      <c r="JGU28" s="3"/>
      <c r="JGV28" s="3"/>
      <c r="JGW28" s="3"/>
      <c r="JGX28" s="3"/>
      <c r="JGY28" s="3"/>
      <c r="JGZ28" s="3"/>
      <c r="JHA28" s="3"/>
      <c r="JHB28" s="3"/>
      <c r="JHC28" s="3"/>
      <c r="JHD28" s="3"/>
      <c r="JHE28" s="3"/>
      <c r="JHF28" s="3"/>
      <c r="JHG28" s="3"/>
      <c r="JHH28" s="3"/>
      <c r="JHI28" s="3"/>
      <c r="JHJ28" s="3"/>
      <c r="JHK28" s="3"/>
      <c r="JHL28" s="3"/>
      <c r="JHM28" s="3"/>
      <c r="JHN28" s="3"/>
      <c r="JHO28" s="3"/>
      <c r="JHP28" s="3"/>
      <c r="JHQ28" s="3"/>
      <c r="JHR28" s="3"/>
      <c r="JHS28" s="3"/>
      <c r="JHT28" s="3"/>
      <c r="JHU28" s="3"/>
      <c r="JHV28" s="3"/>
      <c r="JHW28" s="3"/>
      <c r="JHX28" s="3"/>
      <c r="JHY28" s="3"/>
      <c r="JHZ28" s="3"/>
      <c r="JIA28" s="3"/>
      <c r="JIB28" s="3"/>
      <c r="JIC28" s="3"/>
      <c r="JID28" s="3"/>
      <c r="JIE28" s="3"/>
      <c r="JIF28" s="3"/>
      <c r="JIG28" s="3"/>
      <c r="JIH28" s="3"/>
      <c r="JII28" s="3"/>
      <c r="JIJ28" s="3"/>
      <c r="JIK28" s="3"/>
      <c r="JIL28" s="3"/>
      <c r="JIM28" s="3"/>
      <c r="JIN28" s="3"/>
      <c r="JIO28" s="3"/>
      <c r="JIP28" s="3"/>
      <c r="JIQ28" s="3"/>
      <c r="JIR28" s="3"/>
      <c r="JIS28" s="3"/>
      <c r="JIT28" s="3"/>
      <c r="JIU28" s="3"/>
      <c r="JIV28" s="3"/>
      <c r="JIW28" s="3"/>
      <c r="JIX28" s="3"/>
      <c r="JIY28" s="3"/>
      <c r="JIZ28" s="3"/>
      <c r="JJA28" s="3"/>
      <c r="JJB28" s="3"/>
      <c r="JJC28" s="3"/>
      <c r="JJD28" s="3"/>
      <c r="JJE28" s="3"/>
      <c r="JJF28" s="3"/>
      <c r="JJG28" s="3"/>
      <c r="JJH28" s="3"/>
      <c r="JJI28" s="3"/>
      <c r="JJJ28" s="3"/>
      <c r="JJK28" s="3"/>
      <c r="JJL28" s="3"/>
      <c r="JJM28" s="3"/>
      <c r="JJN28" s="3"/>
      <c r="JJO28" s="3"/>
      <c r="JJP28" s="3"/>
      <c r="JJQ28" s="3"/>
      <c r="JJR28" s="3"/>
      <c r="JJS28" s="3"/>
      <c r="JJT28" s="3"/>
      <c r="JJU28" s="3"/>
      <c r="JJV28" s="3"/>
      <c r="JJW28" s="3"/>
      <c r="JJX28" s="3"/>
      <c r="JJY28" s="3"/>
      <c r="JJZ28" s="3"/>
      <c r="JKA28" s="3"/>
      <c r="JKB28" s="3"/>
      <c r="JKC28" s="3"/>
      <c r="JKD28" s="3"/>
      <c r="JKE28" s="3"/>
      <c r="JKF28" s="3"/>
      <c r="JKG28" s="3"/>
      <c r="JKH28" s="3"/>
      <c r="JKI28" s="3"/>
      <c r="JKJ28" s="3"/>
      <c r="JKK28" s="3"/>
      <c r="JKL28" s="3"/>
      <c r="JKM28" s="3"/>
      <c r="JKN28" s="3"/>
      <c r="JKO28" s="3"/>
      <c r="JKP28" s="3"/>
      <c r="JKQ28" s="3"/>
      <c r="JKR28" s="3"/>
      <c r="JKS28" s="3"/>
      <c r="JKT28" s="3"/>
      <c r="JKU28" s="3"/>
      <c r="JKV28" s="3"/>
      <c r="JKW28" s="3"/>
      <c r="JKX28" s="3"/>
      <c r="JKY28" s="3"/>
      <c r="JKZ28" s="3"/>
      <c r="JLA28" s="3"/>
      <c r="JLB28" s="3"/>
      <c r="JLC28" s="3"/>
      <c r="JLD28" s="3"/>
      <c r="JLE28" s="3"/>
      <c r="JLF28" s="3"/>
      <c r="JLG28" s="3"/>
      <c r="JLH28" s="3"/>
      <c r="JLI28" s="3"/>
      <c r="JLJ28" s="3"/>
      <c r="JLK28" s="3"/>
      <c r="JLL28" s="3"/>
      <c r="JLM28" s="3"/>
      <c r="JLN28" s="3"/>
      <c r="JLO28" s="3"/>
      <c r="JLP28" s="3"/>
      <c r="JLQ28" s="3"/>
      <c r="JLR28" s="3"/>
      <c r="JLS28" s="3"/>
      <c r="JLT28" s="3"/>
      <c r="JLU28" s="3"/>
      <c r="JLV28" s="3"/>
      <c r="JLW28" s="3"/>
      <c r="JLX28" s="3"/>
      <c r="JLY28" s="3"/>
      <c r="JLZ28" s="3"/>
      <c r="JMA28" s="3"/>
      <c r="JMB28" s="3"/>
      <c r="JMC28" s="3"/>
      <c r="JMD28" s="3"/>
      <c r="JME28" s="3"/>
      <c r="JMF28" s="3"/>
      <c r="JMG28" s="3"/>
      <c r="JMH28" s="3"/>
      <c r="JMI28" s="3"/>
      <c r="JMJ28" s="3"/>
      <c r="JMK28" s="3"/>
      <c r="JML28" s="3"/>
      <c r="JMM28" s="3"/>
      <c r="JMN28" s="3"/>
      <c r="JMO28" s="3"/>
      <c r="JMP28" s="3"/>
      <c r="JMQ28" s="3"/>
      <c r="JMR28" s="3"/>
      <c r="JMS28" s="3"/>
      <c r="JMT28" s="3"/>
      <c r="JMU28" s="3"/>
      <c r="JMV28" s="3"/>
      <c r="JMW28" s="3"/>
      <c r="JMX28" s="3"/>
      <c r="JMY28" s="3"/>
      <c r="JMZ28" s="3"/>
      <c r="JNA28" s="3"/>
      <c r="JNB28" s="3"/>
      <c r="JNC28" s="3"/>
      <c r="JND28" s="3"/>
      <c r="JNE28" s="3"/>
      <c r="JNF28" s="3"/>
      <c r="JNG28" s="3"/>
      <c r="JNH28" s="3"/>
      <c r="JNI28" s="3"/>
      <c r="JNJ28" s="3"/>
      <c r="JNK28" s="3"/>
      <c r="JNL28" s="3"/>
      <c r="JNM28" s="3"/>
      <c r="JNN28" s="3"/>
      <c r="JNO28" s="3"/>
      <c r="JNP28" s="3"/>
      <c r="JNQ28" s="3"/>
      <c r="JNR28" s="3"/>
      <c r="JNS28" s="3"/>
      <c r="JNT28" s="3"/>
      <c r="JNU28" s="3"/>
      <c r="JNV28" s="3"/>
      <c r="JNW28" s="3"/>
      <c r="JNX28" s="3"/>
      <c r="JNY28" s="3"/>
      <c r="JNZ28" s="3"/>
      <c r="JOA28" s="3"/>
      <c r="JOB28" s="3"/>
      <c r="JOC28" s="3"/>
      <c r="JOD28" s="3"/>
      <c r="JOE28" s="3"/>
      <c r="JOF28" s="3"/>
      <c r="JOG28" s="3"/>
      <c r="JOH28" s="3"/>
      <c r="JOI28" s="3"/>
      <c r="JOJ28" s="3"/>
      <c r="JOK28" s="3"/>
      <c r="JOL28" s="3"/>
      <c r="JOM28" s="3"/>
      <c r="JON28" s="3"/>
      <c r="JOO28" s="3"/>
      <c r="JOP28" s="3"/>
      <c r="JOQ28" s="3"/>
      <c r="JOR28" s="3"/>
      <c r="JOS28" s="3"/>
      <c r="JOT28" s="3"/>
      <c r="JOU28" s="3"/>
      <c r="JOV28" s="3"/>
      <c r="JOW28" s="3"/>
      <c r="JOX28" s="3"/>
      <c r="JOY28" s="3"/>
      <c r="JOZ28" s="3"/>
      <c r="JPA28" s="3"/>
      <c r="JPB28" s="3"/>
      <c r="JPC28" s="3"/>
      <c r="JPD28" s="3"/>
      <c r="JPE28" s="3"/>
      <c r="JPF28" s="3"/>
      <c r="JPG28" s="3"/>
      <c r="JPH28" s="3"/>
      <c r="JPI28" s="3"/>
      <c r="JPJ28" s="3"/>
      <c r="JPK28" s="3"/>
      <c r="JPL28" s="3"/>
      <c r="JPM28" s="3"/>
      <c r="JPN28" s="3"/>
      <c r="JPO28" s="3"/>
      <c r="JPP28" s="3"/>
      <c r="JPQ28" s="3"/>
      <c r="JPR28" s="3"/>
      <c r="JPS28" s="3"/>
      <c r="JPT28" s="3"/>
      <c r="JPU28" s="3"/>
      <c r="JPV28" s="3"/>
      <c r="JPW28" s="3"/>
      <c r="JPX28" s="3"/>
      <c r="JPY28" s="3"/>
      <c r="JPZ28" s="3"/>
      <c r="JQA28" s="3"/>
      <c r="JQB28" s="3"/>
      <c r="JQC28" s="3"/>
      <c r="JQD28" s="3"/>
      <c r="JQE28" s="3"/>
      <c r="JQF28" s="3"/>
      <c r="JQG28" s="3"/>
      <c r="JQH28" s="3"/>
      <c r="JQI28" s="3"/>
      <c r="JQJ28" s="3"/>
      <c r="JQK28" s="3"/>
      <c r="JQL28" s="3"/>
      <c r="JQM28" s="3"/>
      <c r="JQN28" s="3"/>
      <c r="JQO28" s="3"/>
      <c r="JQP28" s="3"/>
      <c r="JQQ28" s="3"/>
      <c r="JQR28" s="3"/>
      <c r="JQS28" s="3"/>
      <c r="JQT28" s="3"/>
      <c r="JQU28" s="3"/>
      <c r="JQV28" s="3"/>
      <c r="JQW28" s="3"/>
      <c r="JQX28" s="3"/>
      <c r="JQY28" s="3"/>
      <c r="JQZ28" s="3"/>
      <c r="JRA28" s="3"/>
      <c r="JRB28" s="3"/>
      <c r="JRC28" s="3"/>
      <c r="JRD28" s="3"/>
      <c r="JRE28" s="3"/>
      <c r="JRF28" s="3"/>
      <c r="JRG28" s="3"/>
      <c r="JRH28" s="3"/>
      <c r="JRI28" s="3"/>
      <c r="JRJ28" s="3"/>
      <c r="JRK28" s="3"/>
      <c r="JRL28" s="3"/>
      <c r="JRM28" s="3"/>
      <c r="JRN28" s="3"/>
      <c r="JRO28" s="3"/>
      <c r="JRP28" s="3"/>
      <c r="JRQ28" s="3"/>
      <c r="JRR28" s="3"/>
      <c r="JRS28" s="3"/>
      <c r="JRT28" s="3"/>
      <c r="JRU28" s="3"/>
      <c r="JRV28" s="3"/>
      <c r="JRW28" s="3"/>
      <c r="JRX28" s="3"/>
      <c r="JRY28" s="3"/>
      <c r="JRZ28" s="3"/>
      <c r="JSA28" s="3"/>
      <c r="JSB28" s="3"/>
      <c r="JSC28" s="3"/>
      <c r="JSD28" s="3"/>
      <c r="JSE28" s="3"/>
      <c r="JSF28" s="3"/>
      <c r="JSG28" s="3"/>
      <c r="JSH28" s="3"/>
      <c r="JSI28" s="3"/>
      <c r="JSJ28" s="3"/>
      <c r="JSK28" s="3"/>
      <c r="JSL28" s="3"/>
      <c r="JSM28" s="3"/>
      <c r="JSN28" s="3"/>
      <c r="JSO28" s="3"/>
      <c r="JSP28" s="3"/>
      <c r="JSQ28" s="3"/>
      <c r="JSR28" s="3"/>
      <c r="JSS28" s="3"/>
      <c r="JST28" s="3"/>
      <c r="JSU28" s="3"/>
      <c r="JSV28" s="3"/>
      <c r="JSW28" s="3"/>
      <c r="JSX28" s="3"/>
      <c r="JSY28" s="3"/>
      <c r="JSZ28" s="3"/>
      <c r="JTA28" s="3"/>
      <c r="JTB28" s="3"/>
      <c r="JTC28" s="3"/>
      <c r="JTD28" s="3"/>
      <c r="JTE28" s="3"/>
      <c r="JTF28" s="3"/>
      <c r="JTG28" s="3"/>
      <c r="JTH28" s="3"/>
      <c r="JTI28" s="3"/>
      <c r="JTJ28" s="3"/>
      <c r="JTK28" s="3"/>
      <c r="JTL28" s="3"/>
      <c r="JTM28" s="3"/>
      <c r="JTN28" s="3"/>
      <c r="JTO28" s="3"/>
      <c r="JTP28" s="3"/>
      <c r="JTQ28" s="3"/>
      <c r="JTR28" s="3"/>
      <c r="JTS28" s="3"/>
      <c r="JTT28" s="3"/>
      <c r="JTU28" s="3"/>
      <c r="JTV28" s="3"/>
      <c r="JTW28" s="3"/>
      <c r="JTX28" s="3"/>
      <c r="JTY28" s="3"/>
      <c r="JTZ28" s="3"/>
      <c r="JUA28" s="3"/>
      <c r="JUB28" s="3"/>
      <c r="JUC28" s="3"/>
      <c r="JUD28" s="3"/>
      <c r="JUE28" s="3"/>
      <c r="JUF28" s="3"/>
      <c r="JUG28" s="3"/>
      <c r="JUH28" s="3"/>
      <c r="JUI28" s="3"/>
      <c r="JUJ28" s="3"/>
      <c r="JUK28" s="3"/>
      <c r="JUL28" s="3"/>
      <c r="JUM28" s="3"/>
      <c r="JUN28" s="3"/>
      <c r="JUO28" s="3"/>
      <c r="JUP28" s="3"/>
      <c r="JUQ28" s="3"/>
      <c r="JUR28" s="3"/>
      <c r="JUS28" s="3"/>
      <c r="JUT28" s="3"/>
      <c r="JUU28" s="3"/>
      <c r="JUV28" s="3"/>
      <c r="JUW28" s="3"/>
      <c r="JUX28" s="3"/>
      <c r="JUY28" s="3"/>
      <c r="JUZ28" s="3"/>
      <c r="JVA28" s="3"/>
      <c r="JVB28" s="3"/>
      <c r="JVC28" s="3"/>
      <c r="JVD28" s="3"/>
      <c r="JVE28" s="3"/>
      <c r="JVF28" s="3"/>
      <c r="JVG28" s="3"/>
      <c r="JVH28" s="3"/>
      <c r="JVI28" s="3"/>
      <c r="JVJ28" s="3"/>
      <c r="JVK28" s="3"/>
      <c r="JVL28" s="3"/>
      <c r="JVM28" s="3"/>
      <c r="JVN28" s="3"/>
      <c r="JVO28" s="3"/>
      <c r="JVP28" s="3"/>
      <c r="JVQ28" s="3"/>
      <c r="JVR28" s="3"/>
      <c r="JVS28" s="3"/>
      <c r="JVT28" s="3"/>
      <c r="JVU28" s="3"/>
      <c r="JVV28" s="3"/>
      <c r="JVW28" s="3"/>
      <c r="JVX28" s="3"/>
      <c r="JVY28" s="3"/>
      <c r="JVZ28" s="3"/>
      <c r="JWA28" s="3"/>
      <c r="JWB28" s="3"/>
      <c r="JWC28" s="3"/>
      <c r="JWD28" s="3"/>
      <c r="JWE28" s="3"/>
      <c r="JWF28" s="3"/>
      <c r="JWG28" s="3"/>
      <c r="JWH28" s="3"/>
      <c r="JWI28" s="3"/>
      <c r="JWJ28" s="3"/>
      <c r="JWK28" s="3"/>
      <c r="JWL28" s="3"/>
      <c r="JWM28" s="3"/>
      <c r="JWN28" s="3"/>
      <c r="JWO28" s="3"/>
      <c r="JWP28" s="3"/>
      <c r="JWQ28" s="3"/>
      <c r="JWR28" s="3"/>
      <c r="JWS28" s="3"/>
      <c r="JWT28" s="3"/>
      <c r="JWU28" s="3"/>
      <c r="JWV28" s="3"/>
      <c r="JWW28" s="3"/>
      <c r="JWX28" s="3"/>
      <c r="JWY28" s="3"/>
      <c r="JWZ28" s="3"/>
      <c r="JXA28" s="3"/>
      <c r="JXB28" s="3"/>
      <c r="JXC28" s="3"/>
      <c r="JXD28" s="3"/>
      <c r="JXE28" s="3"/>
      <c r="JXF28" s="3"/>
      <c r="JXG28" s="3"/>
      <c r="JXH28" s="3"/>
      <c r="JXI28" s="3"/>
      <c r="JXJ28" s="3"/>
      <c r="JXK28" s="3"/>
      <c r="JXL28" s="3"/>
      <c r="JXM28" s="3"/>
      <c r="JXN28" s="3"/>
      <c r="JXO28" s="3"/>
      <c r="JXP28" s="3"/>
      <c r="JXQ28" s="3"/>
      <c r="JXR28" s="3"/>
      <c r="JXS28" s="3"/>
      <c r="JXT28" s="3"/>
      <c r="JXU28" s="3"/>
      <c r="JXV28" s="3"/>
      <c r="JXW28" s="3"/>
      <c r="JXX28" s="3"/>
      <c r="JXY28" s="3"/>
      <c r="JXZ28" s="3"/>
      <c r="JYA28" s="3"/>
      <c r="JYB28" s="3"/>
      <c r="JYC28" s="3"/>
      <c r="JYD28" s="3"/>
      <c r="JYE28" s="3"/>
      <c r="JYF28" s="3"/>
      <c r="JYG28" s="3"/>
      <c r="JYH28" s="3"/>
      <c r="JYI28" s="3"/>
      <c r="JYJ28" s="3"/>
      <c r="JYK28" s="3"/>
      <c r="JYL28" s="3"/>
      <c r="JYM28" s="3"/>
      <c r="JYN28" s="3"/>
      <c r="JYO28" s="3"/>
      <c r="JYP28" s="3"/>
      <c r="JYQ28" s="3"/>
      <c r="JYR28" s="3"/>
      <c r="JYS28" s="3"/>
      <c r="JYT28" s="3"/>
      <c r="JYU28" s="3"/>
      <c r="JYV28" s="3"/>
      <c r="JYW28" s="3"/>
      <c r="JYX28" s="3"/>
      <c r="JYY28" s="3"/>
      <c r="JYZ28" s="3"/>
      <c r="JZA28" s="3"/>
      <c r="JZB28" s="3"/>
      <c r="JZC28" s="3"/>
      <c r="JZD28" s="3"/>
      <c r="JZE28" s="3"/>
      <c r="JZF28" s="3"/>
      <c r="JZG28" s="3"/>
      <c r="JZH28" s="3"/>
      <c r="JZI28" s="3"/>
      <c r="JZJ28" s="3"/>
      <c r="JZK28" s="3"/>
      <c r="JZL28" s="3"/>
      <c r="JZM28" s="3"/>
      <c r="JZN28" s="3"/>
      <c r="JZO28" s="3"/>
      <c r="JZP28" s="3"/>
      <c r="JZQ28" s="3"/>
      <c r="JZR28" s="3"/>
      <c r="JZS28" s="3"/>
      <c r="JZT28" s="3"/>
      <c r="JZU28" s="3"/>
      <c r="JZV28" s="3"/>
      <c r="JZW28" s="3"/>
      <c r="JZX28" s="3"/>
      <c r="JZY28" s="3"/>
      <c r="JZZ28" s="3"/>
      <c r="KAA28" s="3"/>
      <c r="KAB28" s="3"/>
      <c r="KAC28" s="3"/>
      <c r="KAD28" s="3"/>
      <c r="KAE28" s="3"/>
      <c r="KAF28" s="3"/>
      <c r="KAG28" s="3"/>
      <c r="KAH28" s="3"/>
      <c r="KAI28" s="3"/>
      <c r="KAJ28" s="3"/>
      <c r="KAK28" s="3"/>
      <c r="KAL28" s="3"/>
      <c r="KAM28" s="3"/>
      <c r="KAN28" s="3"/>
      <c r="KAO28" s="3"/>
      <c r="KAP28" s="3"/>
      <c r="KAQ28" s="3"/>
      <c r="KAR28" s="3"/>
      <c r="KAS28" s="3"/>
      <c r="KAT28" s="3"/>
      <c r="KAU28" s="3"/>
      <c r="KAV28" s="3"/>
      <c r="KAW28" s="3"/>
      <c r="KAX28" s="3"/>
      <c r="KAY28" s="3"/>
      <c r="KAZ28" s="3"/>
      <c r="KBA28" s="3"/>
      <c r="KBB28" s="3"/>
      <c r="KBC28" s="3"/>
      <c r="KBD28" s="3"/>
      <c r="KBE28" s="3"/>
      <c r="KBF28" s="3"/>
      <c r="KBG28" s="3"/>
      <c r="KBH28" s="3"/>
      <c r="KBI28" s="3"/>
      <c r="KBJ28" s="3"/>
      <c r="KBK28" s="3"/>
      <c r="KBL28" s="3"/>
      <c r="KBM28" s="3"/>
      <c r="KBN28" s="3"/>
      <c r="KBO28" s="3"/>
      <c r="KBP28" s="3"/>
      <c r="KBQ28" s="3"/>
      <c r="KBR28" s="3"/>
      <c r="KBS28" s="3"/>
      <c r="KBT28" s="3"/>
      <c r="KBU28" s="3"/>
      <c r="KBV28" s="3"/>
      <c r="KBW28" s="3"/>
      <c r="KBX28" s="3"/>
      <c r="KBY28" s="3"/>
      <c r="KBZ28" s="3"/>
      <c r="KCA28" s="3"/>
      <c r="KCB28" s="3"/>
      <c r="KCC28" s="3"/>
      <c r="KCD28" s="3"/>
      <c r="KCE28" s="3"/>
      <c r="KCF28" s="3"/>
      <c r="KCG28" s="3"/>
      <c r="KCH28" s="3"/>
      <c r="KCI28" s="3"/>
      <c r="KCJ28" s="3"/>
      <c r="KCK28" s="3"/>
      <c r="KCL28" s="3"/>
      <c r="KCM28" s="3"/>
      <c r="KCN28" s="3"/>
      <c r="KCO28" s="3"/>
      <c r="KCP28" s="3"/>
      <c r="KCQ28" s="3"/>
      <c r="KCR28" s="3"/>
      <c r="KCS28" s="3"/>
      <c r="KCT28" s="3"/>
      <c r="KCU28" s="3"/>
      <c r="KCV28" s="3"/>
      <c r="KCW28" s="3"/>
      <c r="KCX28" s="3"/>
      <c r="KCY28" s="3"/>
      <c r="KCZ28" s="3"/>
      <c r="KDA28" s="3"/>
      <c r="KDB28" s="3"/>
      <c r="KDC28" s="3"/>
      <c r="KDD28" s="3"/>
      <c r="KDE28" s="3"/>
      <c r="KDF28" s="3"/>
      <c r="KDG28" s="3"/>
      <c r="KDH28" s="3"/>
      <c r="KDI28" s="3"/>
      <c r="KDJ28" s="3"/>
      <c r="KDK28" s="3"/>
      <c r="KDL28" s="3"/>
      <c r="KDM28" s="3"/>
      <c r="KDN28" s="3"/>
      <c r="KDO28" s="3"/>
      <c r="KDP28" s="3"/>
      <c r="KDQ28" s="3"/>
      <c r="KDR28" s="3"/>
      <c r="KDS28" s="3"/>
      <c r="KDT28" s="3"/>
      <c r="KDU28" s="3"/>
      <c r="KDV28" s="3"/>
      <c r="KDW28" s="3"/>
      <c r="KDX28" s="3"/>
      <c r="KDY28" s="3"/>
      <c r="KDZ28" s="3"/>
      <c r="KEA28" s="3"/>
      <c r="KEB28" s="3"/>
      <c r="KEC28" s="3"/>
      <c r="KED28" s="3"/>
      <c r="KEE28" s="3"/>
      <c r="KEF28" s="3"/>
      <c r="KEG28" s="3"/>
      <c r="KEH28" s="3"/>
      <c r="KEI28" s="3"/>
      <c r="KEJ28" s="3"/>
      <c r="KEK28" s="3"/>
      <c r="KEL28" s="3"/>
      <c r="KEM28" s="3"/>
      <c r="KEN28" s="3"/>
      <c r="KEO28" s="3"/>
      <c r="KEP28" s="3"/>
      <c r="KEQ28" s="3"/>
      <c r="KER28" s="3"/>
      <c r="KES28" s="3"/>
      <c r="KET28" s="3"/>
      <c r="KEU28" s="3"/>
      <c r="KEV28" s="3"/>
      <c r="KEW28" s="3"/>
      <c r="KEX28" s="3"/>
      <c r="KEY28" s="3"/>
      <c r="KEZ28" s="3"/>
      <c r="KFA28" s="3"/>
      <c r="KFB28" s="3"/>
      <c r="KFC28" s="3"/>
      <c r="KFD28" s="3"/>
      <c r="KFE28" s="3"/>
      <c r="KFF28" s="3"/>
      <c r="KFG28" s="3"/>
      <c r="KFH28" s="3"/>
      <c r="KFI28" s="3"/>
      <c r="KFJ28" s="3"/>
      <c r="KFK28" s="3"/>
      <c r="KFL28" s="3"/>
      <c r="KFM28" s="3"/>
      <c r="KFN28" s="3"/>
      <c r="KFO28" s="3"/>
      <c r="KFP28" s="3"/>
      <c r="KFQ28" s="3"/>
      <c r="KFR28" s="3"/>
      <c r="KFS28" s="3"/>
      <c r="KFT28" s="3"/>
      <c r="KFU28" s="3"/>
      <c r="KFV28" s="3"/>
      <c r="KFW28" s="3"/>
      <c r="KFX28" s="3"/>
      <c r="KFY28" s="3"/>
      <c r="KFZ28" s="3"/>
      <c r="KGA28" s="3"/>
      <c r="KGB28" s="3"/>
      <c r="KGC28" s="3"/>
      <c r="KGD28" s="3"/>
      <c r="KGE28" s="3"/>
      <c r="KGF28" s="3"/>
      <c r="KGG28" s="3"/>
      <c r="KGH28" s="3"/>
      <c r="KGI28" s="3"/>
      <c r="KGJ28" s="3"/>
      <c r="KGK28" s="3"/>
      <c r="KGL28" s="3"/>
      <c r="KGM28" s="3"/>
      <c r="KGN28" s="3"/>
      <c r="KGO28" s="3"/>
      <c r="KGP28" s="3"/>
      <c r="KGQ28" s="3"/>
      <c r="KGR28" s="3"/>
      <c r="KGS28" s="3"/>
      <c r="KGT28" s="3"/>
      <c r="KGU28" s="3"/>
      <c r="KGV28" s="3"/>
      <c r="KGW28" s="3"/>
      <c r="KGX28" s="3"/>
      <c r="KGY28" s="3"/>
      <c r="KGZ28" s="3"/>
      <c r="KHA28" s="3"/>
      <c r="KHB28" s="3"/>
      <c r="KHC28" s="3"/>
      <c r="KHD28" s="3"/>
      <c r="KHE28" s="3"/>
      <c r="KHF28" s="3"/>
      <c r="KHG28" s="3"/>
      <c r="KHH28" s="3"/>
      <c r="KHI28" s="3"/>
      <c r="KHJ28" s="3"/>
      <c r="KHK28" s="3"/>
      <c r="KHL28" s="3"/>
      <c r="KHM28" s="3"/>
      <c r="KHN28" s="3"/>
      <c r="KHO28" s="3"/>
      <c r="KHP28" s="3"/>
      <c r="KHQ28" s="3"/>
      <c r="KHR28" s="3"/>
      <c r="KHS28" s="3"/>
      <c r="KHT28" s="3"/>
      <c r="KHU28" s="3"/>
      <c r="KHV28" s="3"/>
      <c r="KHW28" s="3"/>
      <c r="KHX28" s="3"/>
      <c r="KHY28" s="3"/>
      <c r="KHZ28" s="3"/>
      <c r="KIA28" s="3"/>
      <c r="KIB28" s="3"/>
      <c r="KIC28" s="3"/>
      <c r="KID28" s="3"/>
      <c r="KIE28" s="3"/>
      <c r="KIF28" s="3"/>
      <c r="KIG28" s="3"/>
      <c r="KIH28" s="3"/>
      <c r="KII28" s="3"/>
      <c r="KIJ28" s="3"/>
      <c r="KIK28" s="3"/>
      <c r="KIL28" s="3"/>
      <c r="KIM28" s="3"/>
      <c r="KIN28" s="3"/>
      <c r="KIO28" s="3"/>
      <c r="KIP28" s="3"/>
      <c r="KIQ28" s="3"/>
      <c r="KIR28" s="3"/>
      <c r="KIS28" s="3"/>
      <c r="KIT28" s="3"/>
      <c r="KIU28" s="3"/>
      <c r="KIV28" s="3"/>
      <c r="KIW28" s="3"/>
      <c r="KIX28" s="3"/>
      <c r="KIY28" s="3"/>
      <c r="KIZ28" s="3"/>
      <c r="KJA28" s="3"/>
      <c r="KJB28" s="3"/>
      <c r="KJC28" s="3"/>
      <c r="KJD28" s="3"/>
      <c r="KJE28" s="3"/>
      <c r="KJF28" s="3"/>
      <c r="KJG28" s="3"/>
      <c r="KJH28" s="3"/>
      <c r="KJI28" s="3"/>
      <c r="KJJ28" s="3"/>
      <c r="KJK28" s="3"/>
      <c r="KJL28" s="3"/>
      <c r="KJM28" s="3"/>
      <c r="KJN28" s="3"/>
      <c r="KJO28" s="3"/>
      <c r="KJP28" s="3"/>
      <c r="KJQ28" s="3"/>
      <c r="KJR28" s="3"/>
      <c r="KJS28" s="3"/>
      <c r="KJT28" s="3"/>
      <c r="KJU28" s="3"/>
      <c r="KJV28" s="3"/>
      <c r="KJW28" s="3"/>
      <c r="KJX28" s="3"/>
      <c r="KJY28" s="3"/>
      <c r="KJZ28" s="3"/>
      <c r="KKA28" s="3"/>
      <c r="KKB28" s="3"/>
      <c r="KKC28" s="3"/>
      <c r="KKD28" s="3"/>
      <c r="KKE28" s="3"/>
      <c r="KKF28" s="3"/>
      <c r="KKG28" s="3"/>
      <c r="KKH28" s="3"/>
      <c r="KKI28" s="3"/>
      <c r="KKJ28" s="3"/>
      <c r="KKK28" s="3"/>
      <c r="KKL28" s="3"/>
      <c r="KKM28" s="3"/>
      <c r="KKN28" s="3"/>
      <c r="KKO28" s="3"/>
      <c r="KKP28" s="3"/>
      <c r="KKQ28" s="3"/>
      <c r="KKR28" s="3"/>
      <c r="KKS28" s="3"/>
      <c r="KKT28" s="3"/>
      <c r="KKU28" s="3"/>
      <c r="KKV28" s="3"/>
      <c r="KKW28" s="3"/>
      <c r="KKX28" s="3"/>
      <c r="KKY28" s="3"/>
      <c r="KKZ28" s="3"/>
      <c r="KLA28" s="3"/>
      <c r="KLB28" s="3"/>
      <c r="KLC28" s="3"/>
      <c r="KLD28" s="3"/>
      <c r="KLE28" s="3"/>
      <c r="KLF28" s="3"/>
      <c r="KLG28" s="3"/>
      <c r="KLH28" s="3"/>
      <c r="KLI28" s="3"/>
      <c r="KLJ28" s="3"/>
      <c r="KLK28" s="3"/>
      <c r="KLL28" s="3"/>
      <c r="KLM28" s="3"/>
      <c r="KLN28" s="3"/>
      <c r="KLO28" s="3"/>
      <c r="KLP28" s="3"/>
      <c r="KLQ28" s="3"/>
      <c r="KLR28" s="3"/>
      <c r="KLS28" s="3"/>
      <c r="KLT28" s="3"/>
      <c r="KLU28" s="3"/>
      <c r="KLV28" s="3"/>
      <c r="KLW28" s="3"/>
      <c r="KLX28" s="3"/>
      <c r="KLY28" s="3"/>
      <c r="KLZ28" s="3"/>
      <c r="KMA28" s="3"/>
      <c r="KMB28" s="3"/>
      <c r="KMC28" s="3"/>
      <c r="KMD28" s="3"/>
      <c r="KME28" s="3"/>
      <c r="KMF28" s="3"/>
      <c r="KMG28" s="3"/>
      <c r="KMH28" s="3"/>
      <c r="KMI28" s="3"/>
      <c r="KMJ28" s="3"/>
      <c r="KMK28" s="3"/>
      <c r="KML28" s="3"/>
      <c r="KMM28" s="3"/>
      <c r="KMN28" s="3"/>
      <c r="KMO28" s="3"/>
      <c r="KMP28" s="3"/>
      <c r="KMQ28" s="3"/>
      <c r="KMR28" s="3"/>
      <c r="KMS28" s="3"/>
      <c r="KMT28" s="3"/>
      <c r="KMU28" s="3"/>
      <c r="KMV28" s="3"/>
      <c r="KMW28" s="3"/>
      <c r="KMX28" s="3"/>
      <c r="KMY28" s="3"/>
      <c r="KMZ28" s="3"/>
      <c r="KNA28" s="3"/>
      <c r="KNB28" s="3"/>
      <c r="KNC28" s="3"/>
      <c r="KND28" s="3"/>
      <c r="KNE28" s="3"/>
      <c r="KNF28" s="3"/>
      <c r="KNG28" s="3"/>
      <c r="KNH28" s="3"/>
      <c r="KNI28" s="3"/>
      <c r="KNJ28" s="3"/>
      <c r="KNK28" s="3"/>
      <c r="KNL28" s="3"/>
      <c r="KNM28" s="3"/>
      <c r="KNN28" s="3"/>
      <c r="KNO28" s="3"/>
      <c r="KNP28" s="3"/>
      <c r="KNQ28" s="3"/>
      <c r="KNR28" s="3"/>
      <c r="KNS28" s="3"/>
      <c r="KNT28" s="3"/>
      <c r="KNU28" s="3"/>
      <c r="KNV28" s="3"/>
      <c r="KNW28" s="3"/>
      <c r="KNX28" s="3"/>
      <c r="KNY28" s="3"/>
      <c r="KNZ28" s="3"/>
      <c r="KOA28" s="3"/>
      <c r="KOB28" s="3"/>
      <c r="KOC28" s="3"/>
      <c r="KOD28" s="3"/>
      <c r="KOE28" s="3"/>
      <c r="KOF28" s="3"/>
      <c r="KOG28" s="3"/>
      <c r="KOH28" s="3"/>
      <c r="KOI28" s="3"/>
      <c r="KOJ28" s="3"/>
      <c r="KOK28" s="3"/>
      <c r="KOL28" s="3"/>
      <c r="KOM28" s="3"/>
      <c r="KON28" s="3"/>
      <c r="KOO28" s="3"/>
      <c r="KOP28" s="3"/>
      <c r="KOQ28" s="3"/>
      <c r="KOR28" s="3"/>
      <c r="KOS28" s="3"/>
      <c r="KOT28" s="3"/>
      <c r="KOU28" s="3"/>
      <c r="KOV28" s="3"/>
      <c r="KOW28" s="3"/>
      <c r="KOX28" s="3"/>
      <c r="KOY28" s="3"/>
      <c r="KOZ28" s="3"/>
      <c r="KPA28" s="3"/>
      <c r="KPB28" s="3"/>
      <c r="KPC28" s="3"/>
      <c r="KPD28" s="3"/>
      <c r="KPE28" s="3"/>
      <c r="KPF28" s="3"/>
      <c r="KPG28" s="3"/>
      <c r="KPH28" s="3"/>
      <c r="KPI28" s="3"/>
      <c r="KPJ28" s="3"/>
      <c r="KPK28" s="3"/>
      <c r="KPL28" s="3"/>
      <c r="KPM28" s="3"/>
      <c r="KPN28" s="3"/>
      <c r="KPO28" s="3"/>
      <c r="KPP28" s="3"/>
      <c r="KPQ28" s="3"/>
      <c r="KPR28" s="3"/>
      <c r="KPS28" s="3"/>
      <c r="KPT28" s="3"/>
      <c r="KPU28" s="3"/>
      <c r="KPV28" s="3"/>
      <c r="KPW28" s="3"/>
      <c r="KPX28" s="3"/>
      <c r="KPY28" s="3"/>
      <c r="KPZ28" s="3"/>
      <c r="KQA28" s="3"/>
      <c r="KQB28" s="3"/>
      <c r="KQC28" s="3"/>
      <c r="KQD28" s="3"/>
      <c r="KQE28" s="3"/>
      <c r="KQF28" s="3"/>
      <c r="KQG28" s="3"/>
      <c r="KQH28" s="3"/>
      <c r="KQI28" s="3"/>
      <c r="KQJ28" s="3"/>
      <c r="KQK28" s="3"/>
      <c r="KQL28" s="3"/>
      <c r="KQM28" s="3"/>
      <c r="KQN28" s="3"/>
      <c r="KQO28" s="3"/>
      <c r="KQP28" s="3"/>
      <c r="KQQ28" s="3"/>
      <c r="KQR28" s="3"/>
      <c r="KQS28" s="3"/>
      <c r="KQT28" s="3"/>
      <c r="KQU28" s="3"/>
      <c r="KQV28" s="3"/>
      <c r="KQW28" s="3"/>
      <c r="KQX28" s="3"/>
      <c r="KQY28" s="3"/>
      <c r="KQZ28" s="3"/>
      <c r="KRA28" s="3"/>
      <c r="KRB28" s="3"/>
      <c r="KRC28" s="3"/>
      <c r="KRD28" s="3"/>
      <c r="KRE28" s="3"/>
      <c r="KRF28" s="3"/>
      <c r="KRG28" s="3"/>
      <c r="KRH28" s="3"/>
      <c r="KRI28" s="3"/>
      <c r="KRJ28" s="3"/>
      <c r="KRK28" s="3"/>
      <c r="KRL28" s="3"/>
      <c r="KRM28" s="3"/>
      <c r="KRN28" s="3"/>
      <c r="KRO28" s="3"/>
      <c r="KRP28" s="3"/>
      <c r="KRQ28" s="3"/>
      <c r="KRR28" s="3"/>
      <c r="KRS28" s="3"/>
      <c r="KRT28" s="3"/>
      <c r="KRU28" s="3"/>
      <c r="KRV28" s="3"/>
      <c r="KRW28" s="3"/>
      <c r="KRX28" s="3"/>
      <c r="KRY28" s="3"/>
      <c r="KRZ28" s="3"/>
      <c r="KSA28" s="3"/>
      <c r="KSB28" s="3"/>
      <c r="KSC28" s="3"/>
      <c r="KSD28" s="3"/>
      <c r="KSE28" s="3"/>
      <c r="KSF28" s="3"/>
      <c r="KSG28" s="3"/>
      <c r="KSH28" s="3"/>
      <c r="KSI28" s="3"/>
      <c r="KSJ28" s="3"/>
      <c r="KSK28" s="3"/>
      <c r="KSL28" s="3"/>
      <c r="KSM28" s="3"/>
      <c r="KSN28" s="3"/>
      <c r="KSO28" s="3"/>
      <c r="KSP28" s="3"/>
      <c r="KSQ28" s="3"/>
      <c r="KSR28" s="3"/>
      <c r="KSS28" s="3"/>
      <c r="KST28" s="3"/>
      <c r="KSU28" s="3"/>
      <c r="KSV28" s="3"/>
      <c r="KSW28" s="3"/>
      <c r="KSX28" s="3"/>
      <c r="KSY28" s="3"/>
      <c r="KSZ28" s="3"/>
      <c r="KTA28" s="3"/>
      <c r="KTB28" s="3"/>
      <c r="KTC28" s="3"/>
      <c r="KTD28" s="3"/>
      <c r="KTE28" s="3"/>
      <c r="KTF28" s="3"/>
      <c r="KTG28" s="3"/>
      <c r="KTH28" s="3"/>
      <c r="KTI28" s="3"/>
      <c r="KTJ28" s="3"/>
      <c r="KTK28" s="3"/>
      <c r="KTL28" s="3"/>
      <c r="KTM28" s="3"/>
      <c r="KTN28" s="3"/>
      <c r="KTO28" s="3"/>
      <c r="KTP28" s="3"/>
      <c r="KTQ28" s="3"/>
      <c r="KTR28" s="3"/>
      <c r="KTS28" s="3"/>
      <c r="KTT28" s="3"/>
      <c r="KTU28" s="3"/>
      <c r="KTV28" s="3"/>
      <c r="KTW28" s="3"/>
      <c r="KTX28" s="3"/>
      <c r="KTY28" s="3"/>
      <c r="KTZ28" s="3"/>
      <c r="KUA28" s="3"/>
      <c r="KUB28" s="3"/>
      <c r="KUC28" s="3"/>
      <c r="KUD28" s="3"/>
      <c r="KUE28" s="3"/>
      <c r="KUF28" s="3"/>
      <c r="KUG28" s="3"/>
      <c r="KUH28" s="3"/>
      <c r="KUI28" s="3"/>
      <c r="KUJ28" s="3"/>
      <c r="KUK28" s="3"/>
      <c r="KUL28" s="3"/>
      <c r="KUM28" s="3"/>
      <c r="KUN28" s="3"/>
      <c r="KUO28" s="3"/>
      <c r="KUP28" s="3"/>
      <c r="KUQ28" s="3"/>
      <c r="KUR28" s="3"/>
      <c r="KUS28" s="3"/>
      <c r="KUT28" s="3"/>
      <c r="KUU28" s="3"/>
      <c r="KUV28" s="3"/>
      <c r="KUW28" s="3"/>
      <c r="KUX28" s="3"/>
      <c r="KUY28" s="3"/>
      <c r="KUZ28" s="3"/>
      <c r="KVA28" s="3"/>
      <c r="KVB28" s="3"/>
      <c r="KVC28" s="3"/>
      <c r="KVD28" s="3"/>
      <c r="KVE28" s="3"/>
      <c r="KVF28" s="3"/>
      <c r="KVG28" s="3"/>
      <c r="KVH28" s="3"/>
      <c r="KVI28" s="3"/>
      <c r="KVJ28" s="3"/>
      <c r="KVK28" s="3"/>
      <c r="KVL28" s="3"/>
      <c r="KVM28" s="3"/>
      <c r="KVN28" s="3"/>
      <c r="KVO28" s="3"/>
      <c r="KVP28" s="3"/>
      <c r="KVQ28" s="3"/>
      <c r="KVR28" s="3"/>
      <c r="KVS28" s="3"/>
      <c r="KVT28" s="3"/>
      <c r="KVU28" s="3"/>
      <c r="KVV28" s="3"/>
      <c r="KVW28" s="3"/>
      <c r="KVX28" s="3"/>
      <c r="KVY28" s="3"/>
      <c r="KVZ28" s="3"/>
      <c r="KWA28" s="3"/>
      <c r="KWB28" s="3"/>
      <c r="KWC28" s="3"/>
      <c r="KWD28" s="3"/>
      <c r="KWE28" s="3"/>
      <c r="KWF28" s="3"/>
      <c r="KWG28" s="3"/>
      <c r="KWH28" s="3"/>
      <c r="KWI28" s="3"/>
      <c r="KWJ28" s="3"/>
      <c r="KWK28" s="3"/>
      <c r="KWL28" s="3"/>
      <c r="KWM28" s="3"/>
      <c r="KWN28" s="3"/>
      <c r="KWO28" s="3"/>
      <c r="KWP28" s="3"/>
      <c r="KWQ28" s="3"/>
      <c r="KWR28" s="3"/>
      <c r="KWS28" s="3"/>
      <c r="KWT28" s="3"/>
      <c r="KWU28" s="3"/>
      <c r="KWV28" s="3"/>
      <c r="KWW28" s="3"/>
      <c r="KWX28" s="3"/>
      <c r="KWY28" s="3"/>
      <c r="KWZ28" s="3"/>
      <c r="KXA28" s="3"/>
      <c r="KXB28" s="3"/>
      <c r="KXC28" s="3"/>
      <c r="KXD28" s="3"/>
      <c r="KXE28" s="3"/>
      <c r="KXF28" s="3"/>
      <c r="KXG28" s="3"/>
      <c r="KXH28" s="3"/>
      <c r="KXI28" s="3"/>
      <c r="KXJ28" s="3"/>
      <c r="KXK28" s="3"/>
      <c r="KXL28" s="3"/>
      <c r="KXM28" s="3"/>
      <c r="KXN28" s="3"/>
      <c r="KXO28" s="3"/>
      <c r="KXP28" s="3"/>
      <c r="KXQ28" s="3"/>
      <c r="KXR28" s="3"/>
      <c r="KXS28" s="3"/>
      <c r="KXT28" s="3"/>
      <c r="KXU28" s="3"/>
      <c r="KXV28" s="3"/>
      <c r="KXW28" s="3"/>
      <c r="KXX28" s="3"/>
      <c r="KXY28" s="3"/>
      <c r="KXZ28" s="3"/>
      <c r="KYA28" s="3"/>
      <c r="KYB28" s="3"/>
      <c r="KYC28" s="3"/>
      <c r="KYD28" s="3"/>
      <c r="KYE28" s="3"/>
      <c r="KYF28" s="3"/>
      <c r="KYG28" s="3"/>
      <c r="KYH28" s="3"/>
      <c r="KYI28" s="3"/>
      <c r="KYJ28" s="3"/>
      <c r="KYK28" s="3"/>
      <c r="KYL28" s="3"/>
      <c r="KYM28" s="3"/>
      <c r="KYN28" s="3"/>
      <c r="KYO28" s="3"/>
      <c r="KYP28" s="3"/>
      <c r="KYQ28" s="3"/>
      <c r="KYR28" s="3"/>
      <c r="KYS28" s="3"/>
      <c r="KYT28" s="3"/>
      <c r="KYU28" s="3"/>
      <c r="KYV28" s="3"/>
      <c r="KYW28" s="3"/>
      <c r="KYX28" s="3"/>
      <c r="KYY28" s="3"/>
      <c r="KYZ28" s="3"/>
      <c r="KZA28" s="3"/>
      <c r="KZB28" s="3"/>
      <c r="KZC28" s="3"/>
      <c r="KZD28" s="3"/>
      <c r="KZE28" s="3"/>
      <c r="KZF28" s="3"/>
      <c r="KZG28" s="3"/>
      <c r="KZH28" s="3"/>
      <c r="KZI28" s="3"/>
      <c r="KZJ28" s="3"/>
      <c r="KZK28" s="3"/>
      <c r="KZL28" s="3"/>
      <c r="KZM28" s="3"/>
      <c r="KZN28" s="3"/>
      <c r="KZO28" s="3"/>
      <c r="KZP28" s="3"/>
      <c r="KZQ28" s="3"/>
      <c r="KZR28" s="3"/>
      <c r="KZS28" s="3"/>
      <c r="KZT28" s="3"/>
      <c r="KZU28" s="3"/>
      <c r="KZV28" s="3"/>
      <c r="KZW28" s="3"/>
      <c r="KZX28" s="3"/>
      <c r="KZY28" s="3"/>
      <c r="KZZ28" s="3"/>
      <c r="LAA28" s="3"/>
      <c r="LAB28" s="3"/>
      <c r="LAC28" s="3"/>
      <c r="LAD28" s="3"/>
      <c r="LAE28" s="3"/>
      <c r="LAF28" s="3"/>
      <c r="LAG28" s="3"/>
      <c r="LAH28" s="3"/>
      <c r="LAI28" s="3"/>
      <c r="LAJ28" s="3"/>
      <c r="LAK28" s="3"/>
      <c r="LAL28" s="3"/>
      <c r="LAM28" s="3"/>
      <c r="LAN28" s="3"/>
      <c r="LAO28" s="3"/>
      <c r="LAP28" s="3"/>
      <c r="LAQ28" s="3"/>
      <c r="LAR28" s="3"/>
      <c r="LAS28" s="3"/>
      <c r="LAT28" s="3"/>
      <c r="LAU28" s="3"/>
      <c r="LAV28" s="3"/>
      <c r="LAW28" s="3"/>
      <c r="LAX28" s="3"/>
      <c r="LAY28" s="3"/>
      <c r="LAZ28" s="3"/>
      <c r="LBA28" s="3"/>
      <c r="LBB28" s="3"/>
      <c r="LBC28" s="3"/>
      <c r="LBD28" s="3"/>
      <c r="LBE28" s="3"/>
      <c r="LBF28" s="3"/>
      <c r="LBG28" s="3"/>
      <c r="LBH28" s="3"/>
      <c r="LBI28" s="3"/>
      <c r="LBJ28" s="3"/>
      <c r="LBK28" s="3"/>
      <c r="LBL28" s="3"/>
      <c r="LBM28" s="3"/>
      <c r="LBN28" s="3"/>
      <c r="LBO28" s="3"/>
      <c r="LBP28" s="3"/>
      <c r="LBQ28" s="3"/>
      <c r="LBR28" s="3"/>
      <c r="LBS28" s="3"/>
      <c r="LBT28" s="3"/>
      <c r="LBU28" s="3"/>
      <c r="LBV28" s="3"/>
      <c r="LBW28" s="3"/>
      <c r="LBX28" s="3"/>
      <c r="LBY28" s="3"/>
      <c r="LBZ28" s="3"/>
      <c r="LCA28" s="3"/>
      <c r="LCB28" s="3"/>
      <c r="LCC28" s="3"/>
      <c r="LCD28" s="3"/>
      <c r="LCE28" s="3"/>
      <c r="LCF28" s="3"/>
      <c r="LCG28" s="3"/>
      <c r="LCH28" s="3"/>
      <c r="LCI28" s="3"/>
      <c r="LCJ28" s="3"/>
      <c r="LCK28" s="3"/>
      <c r="LCL28" s="3"/>
      <c r="LCM28" s="3"/>
      <c r="LCN28" s="3"/>
      <c r="LCO28" s="3"/>
      <c r="LCP28" s="3"/>
      <c r="LCQ28" s="3"/>
      <c r="LCR28" s="3"/>
      <c r="LCS28" s="3"/>
      <c r="LCT28" s="3"/>
      <c r="LCU28" s="3"/>
      <c r="LCV28" s="3"/>
      <c r="LCW28" s="3"/>
      <c r="LCX28" s="3"/>
      <c r="LCY28" s="3"/>
      <c r="LCZ28" s="3"/>
      <c r="LDA28" s="3"/>
      <c r="LDB28" s="3"/>
      <c r="LDC28" s="3"/>
      <c r="LDD28" s="3"/>
      <c r="LDE28" s="3"/>
      <c r="LDF28" s="3"/>
      <c r="LDG28" s="3"/>
      <c r="LDH28" s="3"/>
      <c r="LDI28" s="3"/>
      <c r="LDJ28" s="3"/>
      <c r="LDK28" s="3"/>
      <c r="LDL28" s="3"/>
      <c r="LDM28" s="3"/>
      <c r="LDN28" s="3"/>
      <c r="LDO28" s="3"/>
      <c r="LDP28" s="3"/>
      <c r="LDQ28" s="3"/>
      <c r="LDR28" s="3"/>
      <c r="LDS28" s="3"/>
      <c r="LDT28" s="3"/>
      <c r="LDU28" s="3"/>
      <c r="LDV28" s="3"/>
      <c r="LDW28" s="3"/>
      <c r="LDX28" s="3"/>
      <c r="LDY28" s="3"/>
      <c r="LDZ28" s="3"/>
      <c r="LEA28" s="3"/>
      <c r="LEB28" s="3"/>
      <c r="LEC28" s="3"/>
      <c r="LED28" s="3"/>
      <c r="LEE28" s="3"/>
      <c r="LEF28" s="3"/>
      <c r="LEG28" s="3"/>
      <c r="LEH28" s="3"/>
      <c r="LEI28" s="3"/>
      <c r="LEJ28" s="3"/>
      <c r="LEK28" s="3"/>
      <c r="LEL28" s="3"/>
      <c r="LEM28" s="3"/>
      <c r="LEN28" s="3"/>
      <c r="LEO28" s="3"/>
      <c r="LEP28" s="3"/>
      <c r="LEQ28" s="3"/>
      <c r="LER28" s="3"/>
      <c r="LES28" s="3"/>
      <c r="LET28" s="3"/>
      <c r="LEU28" s="3"/>
      <c r="LEV28" s="3"/>
      <c r="LEW28" s="3"/>
      <c r="LEX28" s="3"/>
      <c r="LEY28" s="3"/>
      <c r="LEZ28" s="3"/>
      <c r="LFA28" s="3"/>
      <c r="LFB28" s="3"/>
      <c r="LFC28" s="3"/>
      <c r="LFD28" s="3"/>
      <c r="LFE28" s="3"/>
      <c r="LFF28" s="3"/>
      <c r="LFG28" s="3"/>
      <c r="LFH28" s="3"/>
      <c r="LFI28" s="3"/>
      <c r="LFJ28" s="3"/>
      <c r="LFK28" s="3"/>
      <c r="LFL28" s="3"/>
      <c r="LFM28" s="3"/>
      <c r="LFN28" s="3"/>
      <c r="LFO28" s="3"/>
      <c r="LFP28" s="3"/>
      <c r="LFQ28" s="3"/>
      <c r="LFR28" s="3"/>
      <c r="LFS28" s="3"/>
      <c r="LFT28" s="3"/>
      <c r="LFU28" s="3"/>
      <c r="LFV28" s="3"/>
      <c r="LFW28" s="3"/>
      <c r="LFX28" s="3"/>
      <c r="LFY28" s="3"/>
      <c r="LFZ28" s="3"/>
      <c r="LGA28" s="3"/>
      <c r="LGB28" s="3"/>
      <c r="LGC28" s="3"/>
      <c r="LGD28" s="3"/>
      <c r="LGE28" s="3"/>
      <c r="LGF28" s="3"/>
      <c r="LGG28" s="3"/>
      <c r="LGH28" s="3"/>
      <c r="LGI28" s="3"/>
      <c r="LGJ28" s="3"/>
      <c r="LGK28" s="3"/>
      <c r="LGL28" s="3"/>
      <c r="LGM28" s="3"/>
      <c r="LGN28" s="3"/>
      <c r="LGO28" s="3"/>
      <c r="LGP28" s="3"/>
      <c r="LGQ28" s="3"/>
      <c r="LGR28" s="3"/>
      <c r="LGS28" s="3"/>
      <c r="LGT28" s="3"/>
      <c r="LGU28" s="3"/>
      <c r="LGV28" s="3"/>
      <c r="LGW28" s="3"/>
      <c r="LGX28" s="3"/>
      <c r="LGY28" s="3"/>
      <c r="LGZ28" s="3"/>
      <c r="LHA28" s="3"/>
      <c r="LHB28" s="3"/>
      <c r="LHC28" s="3"/>
      <c r="LHD28" s="3"/>
      <c r="LHE28" s="3"/>
      <c r="LHF28" s="3"/>
      <c r="LHG28" s="3"/>
      <c r="LHH28" s="3"/>
      <c r="LHI28" s="3"/>
      <c r="LHJ28" s="3"/>
      <c r="LHK28" s="3"/>
      <c r="LHL28" s="3"/>
      <c r="LHM28" s="3"/>
      <c r="LHN28" s="3"/>
      <c r="LHO28" s="3"/>
      <c r="LHP28" s="3"/>
      <c r="LHQ28" s="3"/>
      <c r="LHR28" s="3"/>
      <c r="LHS28" s="3"/>
      <c r="LHT28" s="3"/>
      <c r="LHU28" s="3"/>
      <c r="LHV28" s="3"/>
      <c r="LHW28" s="3"/>
      <c r="LHX28" s="3"/>
      <c r="LHY28" s="3"/>
      <c r="LHZ28" s="3"/>
      <c r="LIA28" s="3"/>
      <c r="LIB28" s="3"/>
      <c r="LIC28" s="3"/>
      <c r="LID28" s="3"/>
      <c r="LIE28" s="3"/>
      <c r="LIF28" s="3"/>
      <c r="LIG28" s="3"/>
      <c r="LIH28" s="3"/>
      <c r="LII28" s="3"/>
      <c r="LIJ28" s="3"/>
      <c r="LIK28" s="3"/>
      <c r="LIL28" s="3"/>
      <c r="LIM28" s="3"/>
      <c r="LIN28" s="3"/>
      <c r="LIO28" s="3"/>
      <c r="LIP28" s="3"/>
      <c r="LIQ28" s="3"/>
      <c r="LIR28" s="3"/>
      <c r="LIS28" s="3"/>
      <c r="LIT28" s="3"/>
      <c r="LIU28" s="3"/>
      <c r="LIV28" s="3"/>
      <c r="LIW28" s="3"/>
      <c r="LIX28" s="3"/>
      <c r="LIY28" s="3"/>
      <c r="LIZ28" s="3"/>
      <c r="LJA28" s="3"/>
      <c r="LJB28" s="3"/>
      <c r="LJC28" s="3"/>
      <c r="LJD28" s="3"/>
      <c r="LJE28" s="3"/>
      <c r="LJF28" s="3"/>
      <c r="LJG28" s="3"/>
      <c r="LJH28" s="3"/>
      <c r="LJI28" s="3"/>
      <c r="LJJ28" s="3"/>
      <c r="LJK28" s="3"/>
      <c r="LJL28" s="3"/>
      <c r="LJM28" s="3"/>
      <c r="LJN28" s="3"/>
      <c r="LJO28" s="3"/>
      <c r="LJP28" s="3"/>
      <c r="LJQ28" s="3"/>
      <c r="LJR28" s="3"/>
      <c r="LJS28" s="3"/>
      <c r="LJT28" s="3"/>
      <c r="LJU28" s="3"/>
      <c r="LJV28" s="3"/>
      <c r="LJW28" s="3"/>
      <c r="LJX28" s="3"/>
      <c r="LJY28" s="3"/>
      <c r="LJZ28" s="3"/>
      <c r="LKA28" s="3"/>
      <c r="LKB28" s="3"/>
      <c r="LKC28" s="3"/>
      <c r="LKD28" s="3"/>
      <c r="LKE28" s="3"/>
      <c r="LKF28" s="3"/>
      <c r="LKG28" s="3"/>
      <c r="LKH28" s="3"/>
      <c r="LKI28" s="3"/>
      <c r="LKJ28" s="3"/>
      <c r="LKK28" s="3"/>
      <c r="LKL28" s="3"/>
      <c r="LKM28" s="3"/>
      <c r="LKN28" s="3"/>
      <c r="LKO28" s="3"/>
      <c r="LKP28" s="3"/>
      <c r="LKQ28" s="3"/>
      <c r="LKR28" s="3"/>
      <c r="LKS28" s="3"/>
      <c r="LKT28" s="3"/>
      <c r="LKU28" s="3"/>
      <c r="LKV28" s="3"/>
      <c r="LKW28" s="3"/>
      <c r="LKX28" s="3"/>
      <c r="LKY28" s="3"/>
      <c r="LKZ28" s="3"/>
      <c r="LLA28" s="3"/>
      <c r="LLB28" s="3"/>
      <c r="LLC28" s="3"/>
      <c r="LLD28" s="3"/>
      <c r="LLE28" s="3"/>
      <c r="LLF28" s="3"/>
      <c r="LLG28" s="3"/>
      <c r="LLH28" s="3"/>
      <c r="LLI28" s="3"/>
      <c r="LLJ28" s="3"/>
      <c r="LLK28" s="3"/>
      <c r="LLL28" s="3"/>
      <c r="LLM28" s="3"/>
      <c r="LLN28" s="3"/>
      <c r="LLO28" s="3"/>
      <c r="LLP28" s="3"/>
      <c r="LLQ28" s="3"/>
      <c r="LLR28" s="3"/>
      <c r="LLS28" s="3"/>
      <c r="LLT28" s="3"/>
      <c r="LLU28" s="3"/>
      <c r="LLV28" s="3"/>
      <c r="LLW28" s="3"/>
      <c r="LLX28" s="3"/>
      <c r="LLY28" s="3"/>
      <c r="LLZ28" s="3"/>
      <c r="LMA28" s="3"/>
      <c r="LMB28" s="3"/>
      <c r="LMC28" s="3"/>
      <c r="LMD28" s="3"/>
      <c r="LME28" s="3"/>
      <c r="LMF28" s="3"/>
      <c r="LMG28" s="3"/>
      <c r="LMH28" s="3"/>
      <c r="LMI28" s="3"/>
      <c r="LMJ28" s="3"/>
      <c r="LMK28" s="3"/>
      <c r="LML28" s="3"/>
      <c r="LMM28" s="3"/>
      <c r="LMN28" s="3"/>
      <c r="LMO28" s="3"/>
      <c r="LMP28" s="3"/>
      <c r="LMQ28" s="3"/>
      <c r="LMR28" s="3"/>
      <c r="LMS28" s="3"/>
      <c r="LMT28" s="3"/>
      <c r="LMU28" s="3"/>
      <c r="LMV28" s="3"/>
      <c r="LMW28" s="3"/>
      <c r="LMX28" s="3"/>
      <c r="LMY28" s="3"/>
      <c r="LMZ28" s="3"/>
      <c r="LNA28" s="3"/>
      <c r="LNB28" s="3"/>
      <c r="LNC28" s="3"/>
      <c r="LND28" s="3"/>
      <c r="LNE28" s="3"/>
      <c r="LNF28" s="3"/>
      <c r="LNG28" s="3"/>
      <c r="LNH28" s="3"/>
      <c r="LNI28" s="3"/>
      <c r="LNJ28" s="3"/>
      <c r="LNK28" s="3"/>
      <c r="LNL28" s="3"/>
      <c r="LNM28" s="3"/>
      <c r="LNN28" s="3"/>
      <c r="LNO28" s="3"/>
      <c r="LNP28" s="3"/>
      <c r="LNQ28" s="3"/>
      <c r="LNR28" s="3"/>
      <c r="LNS28" s="3"/>
      <c r="LNT28" s="3"/>
      <c r="LNU28" s="3"/>
      <c r="LNV28" s="3"/>
      <c r="LNW28" s="3"/>
      <c r="LNX28" s="3"/>
      <c r="LNY28" s="3"/>
      <c r="LNZ28" s="3"/>
      <c r="LOA28" s="3"/>
      <c r="LOB28" s="3"/>
      <c r="LOC28" s="3"/>
      <c r="LOD28" s="3"/>
      <c r="LOE28" s="3"/>
      <c r="LOF28" s="3"/>
      <c r="LOG28" s="3"/>
      <c r="LOH28" s="3"/>
      <c r="LOI28" s="3"/>
      <c r="LOJ28" s="3"/>
      <c r="LOK28" s="3"/>
      <c r="LOL28" s="3"/>
      <c r="LOM28" s="3"/>
      <c r="LON28" s="3"/>
      <c r="LOO28" s="3"/>
      <c r="LOP28" s="3"/>
      <c r="LOQ28" s="3"/>
      <c r="LOR28" s="3"/>
      <c r="LOS28" s="3"/>
      <c r="LOT28" s="3"/>
      <c r="LOU28" s="3"/>
      <c r="LOV28" s="3"/>
      <c r="LOW28" s="3"/>
      <c r="LOX28" s="3"/>
      <c r="LOY28" s="3"/>
      <c r="LOZ28" s="3"/>
      <c r="LPA28" s="3"/>
      <c r="LPB28" s="3"/>
      <c r="LPC28" s="3"/>
      <c r="LPD28" s="3"/>
      <c r="LPE28" s="3"/>
      <c r="LPF28" s="3"/>
      <c r="LPG28" s="3"/>
      <c r="LPH28" s="3"/>
      <c r="LPI28" s="3"/>
      <c r="LPJ28" s="3"/>
      <c r="LPK28" s="3"/>
      <c r="LPL28" s="3"/>
      <c r="LPM28" s="3"/>
      <c r="LPN28" s="3"/>
      <c r="LPO28" s="3"/>
      <c r="LPP28" s="3"/>
      <c r="LPQ28" s="3"/>
      <c r="LPR28" s="3"/>
      <c r="LPS28" s="3"/>
      <c r="LPT28" s="3"/>
      <c r="LPU28" s="3"/>
      <c r="LPV28" s="3"/>
      <c r="LPW28" s="3"/>
      <c r="LPX28" s="3"/>
      <c r="LPY28" s="3"/>
      <c r="LPZ28" s="3"/>
      <c r="LQA28" s="3"/>
      <c r="LQB28" s="3"/>
      <c r="LQC28" s="3"/>
      <c r="LQD28" s="3"/>
      <c r="LQE28" s="3"/>
      <c r="LQF28" s="3"/>
      <c r="LQG28" s="3"/>
      <c r="LQH28" s="3"/>
      <c r="LQI28" s="3"/>
      <c r="LQJ28" s="3"/>
      <c r="LQK28" s="3"/>
      <c r="LQL28" s="3"/>
      <c r="LQM28" s="3"/>
      <c r="LQN28" s="3"/>
      <c r="LQO28" s="3"/>
      <c r="LQP28" s="3"/>
      <c r="LQQ28" s="3"/>
      <c r="LQR28" s="3"/>
      <c r="LQS28" s="3"/>
      <c r="LQT28" s="3"/>
      <c r="LQU28" s="3"/>
      <c r="LQV28" s="3"/>
      <c r="LQW28" s="3"/>
      <c r="LQX28" s="3"/>
      <c r="LQY28" s="3"/>
      <c r="LQZ28" s="3"/>
      <c r="LRA28" s="3"/>
      <c r="LRB28" s="3"/>
      <c r="LRC28" s="3"/>
      <c r="LRD28" s="3"/>
      <c r="LRE28" s="3"/>
      <c r="LRF28" s="3"/>
      <c r="LRG28" s="3"/>
      <c r="LRH28" s="3"/>
      <c r="LRI28" s="3"/>
      <c r="LRJ28" s="3"/>
      <c r="LRK28" s="3"/>
      <c r="LRL28" s="3"/>
      <c r="LRM28" s="3"/>
      <c r="LRN28" s="3"/>
      <c r="LRO28" s="3"/>
      <c r="LRP28" s="3"/>
      <c r="LRQ28" s="3"/>
      <c r="LRR28" s="3"/>
      <c r="LRS28" s="3"/>
      <c r="LRT28" s="3"/>
      <c r="LRU28" s="3"/>
      <c r="LRV28" s="3"/>
      <c r="LRW28" s="3"/>
      <c r="LRX28" s="3"/>
      <c r="LRY28" s="3"/>
      <c r="LRZ28" s="3"/>
      <c r="LSA28" s="3"/>
      <c r="LSB28" s="3"/>
      <c r="LSC28" s="3"/>
      <c r="LSD28" s="3"/>
      <c r="LSE28" s="3"/>
      <c r="LSF28" s="3"/>
      <c r="LSG28" s="3"/>
      <c r="LSH28" s="3"/>
      <c r="LSI28" s="3"/>
      <c r="LSJ28" s="3"/>
      <c r="LSK28" s="3"/>
      <c r="LSL28" s="3"/>
      <c r="LSM28" s="3"/>
      <c r="LSN28" s="3"/>
      <c r="LSO28" s="3"/>
      <c r="LSP28" s="3"/>
      <c r="LSQ28" s="3"/>
      <c r="LSR28" s="3"/>
      <c r="LSS28" s="3"/>
      <c r="LST28" s="3"/>
      <c r="LSU28" s="3"/>
      <c r="LSV28" s="3"/>
      <c r="LSW28" s="3"/>
      <c r="LSX28" s="3"/>
      <c r="LSY28" s="3"/>
      <c r="LSZ28" s="3"/>
      <c r="LTA28" s="3"/>
      <c r="LTB28" s="3"/>
      <c r="LTC28" s="3"/>
      <c r="LTD28" s="3"/>
      <c r="LTE28" s="3"/>
      <c r="LTF28" s="3"/>
      <c r="LTG28" s="3"/>
      <c r="LTH28" s="3"/>
      <c r="LTI28" s="3"/>
      <c r="LTJ28" s="3"/>
      <c r="LTK28" s="3"/>
      <c r="LTL28" s="3"/>
      <c r="LTM28" s="3"/>
      <c r="LTN28" s="3"/>
      <c r="LTO28" s="3"/>
      <c r="LTP28" s="3"/>
      <c r="LTQ28" s="3"/>
      <c r="LTR28" s="3"/>
      <c r="LTS28" s="3"/>
      <c r="LTT28" s="3"/>
      <c r="LTU28" s="3"/>
      <c r="LTV28" s="3"/>
      <c r="LTW28" s="3"/>
      <c r="LTX28" s="3"/>
      <c r="LTY28" s="3"/>
      <c r="LTZ28" s="3"/>
      <c r="LUA28" s="3"/>
      <c r="LUB28" s="3"/>
      <c r="LUC28" s="3"/>
      <c r="LUD28" s="3"/>
      <c r="LUE28" s="3"/>
      <c r="LUF28" s="3"/>
      <c r="LUG28" s="3"/>
      <c r="LUH28" s="3"/>
      <c r="LUI28" s="3"/>
      <c r="LUJ28" s="3"/>
      <c r="LUK28" s="3"/>
      <c r="LUL28" s="3"/>
      <c r="LUM28" s="3"/>
      <c r="LUN28" s="3"/>
      <c r="LUO28" s="3"/>
      <c r="LUP28" s="3"/>
      <c r="LUQ28" s="3"/>
      <c r="LUR28" s="3"/>
      <c r="LUS28" s="3"/>
      <c r="LUT28" s="3"/>
      <c r="LUU28" s="3"/>
      <c r="LUV28" s="3"/>
      <c r="LUW28" s="3"/>
      <c r="LUX28" s="3"/>
      <c r="LUY28" s="3"/>
      <c r="LUZ28" s="3"/>
      <c r="LVA28" s="3"/>
      <c r="LVB28" s="3"/>
      <c r="LVC28" s="3"/>
      <c r="LVD28" s="3"/>
      <c r="LVE28" s="3"/>
      <c r="LVF28" s="3"/>
      <c r="LVG28" s="3"/>
      <c r="LVH28" s="3"/>
      <c r="LVI28" s="3"/>
      <c r="LVJ28" s="3"/>
      <c r="LVK28" s="3"/>
      <c r="LVL28" s="3"/>
      <c r="LVM28" s="3"/>
      <c r="LVN28" s="3"/>
      <c r="LVO28" s="3"/>
      <c r="LVP28" s="3"/>
      <c r="LVQ28" s="3"/>
      <c r="LVR28" s="3"/>
      <c r="LVS28" s="3"/>
      <c r="LVT28" s="3"/>
      <c r="LVU28" s="3"/>
      <c r="LVV28" s="3"/>
      <c r="LVW28" s="3"/>
      <c r="LVX28" s="3"/>
      <c r="LVY28" s="3"/>
      <c r="LVZ28" s="3"/>
      <c r="LWA28" s="3"/>
      <c r="LWB28" s="3"/>
      <c r="LWC28" s="3"/>
      <c r="LWD28" s="3"/>
      <c r="LWE28" s="3"/>
      <c r="LWF28" s="3"/>
      <c r="LWG28" s="3"/>
      <c r="LWH28" s="3"/>
      <c r="LWI28" s="3"/>
      <c r="LWJ28" s="3"/>
      <c r="LWK28" s="3"/>
      <c r="LWL28" s="3"/>
      <c r="LWM28" s="3"/>
      <c r="LWN28" s="3"/>
      <c r="LWO28" s="3"/>
      <c r="LWP28" s="3"/>
      <c r="LWQ28" s="3"/>
      <c r="LWR28" s="3"/>
      <c r="LWS28" s="3"/>
      <c r="LWT28" s="3"/>
      <c r="LWU28" s="3"/>
      <c r="LWV28" s="3"/>
      <c r="LWW28" s="3"/>
      <c r="LWX28" s="3"/>
      <c r="LWY28" s="3"/>
      <c r="LWZ28" s="3"/>
      <c r="LXA28" s="3"/>
      <c r="LXB28" s="3"/>
      <c r="LXC28" s="3"/>
      <c r="LXD28" s="3"/>
      <c r="LXE28" s="3"/>
      <c r="LXF28" s="3"/>
      <c r="LXG28" s="3"/>
      <c r="LXH28" s="3"/>
      <c r="LXI28" s="3"/>
      <c r="LXJ28" s="3"/>
      <c r="LXK28" s="3"/>
      <c r="LXL28" s="3"/>
      <c r="LXM28" s="3"/>
      <c r="LXN28" s="3"/>
      <c r="LXO28" s="3"/>
      <c r="LXP28" s="3"/>
      <c r="LXQ28" s="3"/>
      <c r="LXR28" s="3"/>
      <c r="LXS28" s="3"/>
      <c r="LXT28" s="3"/>
      <c r="LXU28" s="3"/>
      <c r="LXV28" s="3"/>
      <c r="LXW28" s="3"/>
      <c r="LXX28" s="3"/>
      <c r="LXY28" s="3"/>
      <c r="LXZ28" s="3"/>
      <c r="LYA28" s="3"/>
      <c r="LYB28" s="3"/>
      <c r="LYC28" s="3"/>
      <c r="LYD28" s="3"/>
      <c r="LYE28" s="3"/>
      <c r="LYF28" s="3"/>
      <c r="LYG28" s="3"/>
      <c r="LYH28" s="3"/>
      <c r="LYI28" s="3"/>
      <c r="LYJ28" s="3"/>
      <c r="LYK28" s="3"/>
      <c r="LYL28" s="3"/>
      <c r="LYM28" s="3"/>
      <c r="LYN28" s="3"/>
      <c r="LYO28" s="3"/>
      <c r="LYP28" s="3"/>
      <c r="LYQ28" s="3"/>
      <c r="LYR28" s="3"/>
      <c r="LYS28" s="3"/>
      <c r="LYT28" s="3"/>
      <c r="LYU28" s="3"/>
      <c r="LYV28" s="3"/>
      <c r="LYW28" s="3"/>
      <c r="LYX28" s="3"/>
      <c r="LYY28" s="3"/>
      <c r="LYZ28" s="3"/>
      <c r="LZA28" s="3"/>
      <c r="LZB28" s="3"/>
      <c r="LZC28" s="3"/>
      <c r="LZD28" s="3"/>
      <c r="LZE28" s="3"/>
      <c r="LZF28" s="3"/>
      <c r="LZG28" s="3"/>
      <c r="LZH28" s="3"/>
      <c r="LZI28" s="3"/>
      <c r="LZJ28" s="3"/>
      <c r="LZK28" s="3"/>
      <c r="LZL28" s="3"/>
      <c r="LZM28" s="3"/>
      <c r="LZN28" s="3"/>
      <c r="LZO28" s="3"/>
      <c r="LZP28" s="3"/>
      <c r="LZQ28" s="3"/>
      <c r="LZR28" s="3"/>
      <c r="LZS28" s="3"/>
      <c r="LZT28" s="3"/>
      <c r="LZU28" s="3"/>
      <c r="LZV28" s="3"/>
      <c r="LZW28" s="3"/>
      <c r="LZX28" s="3"/>
      <c r="LZY28" s="3"/>
      <c r="LZZ28" s="3"/>
      <c r="MAA28" s="3"/>
      <c r="MAB28" s="3"/>
      <c r="MAC28" s="3"/>
      <c r="MAD28" s="3"/>
      <c r="MAE28" s="3"/>
      <c r="MAF28" s="3"/>
      <c r="MAG28" s="3"/>
      <c r="MAH28" s="3"/>
      <c r="MAI28" s="3"/>
      <c r="MAJ28" s="3"/>
      <c r="MAK28" s="3"/>
      <c r="MAL28" s="3"/>
      <c r="MAM28" s="3"/>
      <c r="MAN28" s="3"/>
      <c r="MAO28" s="3"/>
      <c r="MAP28" s="3"/>
      <c r="MAQ28" s="3"/>
      <c r="MAR28" s="3"/>
      <c r="MAS28" s="3"/>
      <c r="MAT28" s="3"/>
      <c r="MAU28" s="3"/>
      <c r="MAV28" s="3"/>
      <c r="MAW28" s="3"/>
      <c r="MAX28" s="3"/>
      <c r="MAY28" s="3"/>
      <c r="MAZ28" s="3"/>
      <c r="MBA28" s="3"/>
      <c r="MBB28" s="3"/>
      <c r="MBC28" s="3"/>
      <c r="MBD28" s="3"/>
      <c r="MBE28" s="3"/>
      <c r="MBF28" s="3"/>
      <c r="MBG28" s="3"/>
      <c r="MBH28" s="3"/>
      <c r="MBI28" s="3"/>
      <c r="MBJ28" s="3"/>
      <c r="MBK28" s="3"/>
      <c r="MBL28" s="3"/>
      <c r="MBM28" s="3"/>
      <c r="MBN28" s="3"/>
      <c r="MBO28" s="3"/>
      <c r="MBP28" s="3"/>
      <c r="MBQ28" s="3"/>
      <c r="MBR28" s="3"/>
      <c r="MBS28" s="3"/>
      <c r="MBT28" s="3"/>
      <c r="MBU28" s="3"/>
      <c r="MBV28" s="3"/>
      <c r="MBW28" s="3"/>
      <c r="MBX28" s="3"/>
      <c r="MBY28" s="3"/>
      <c r="MBZ28" s="3"/>
      <c r="MCA28" s="3"/>
      <c r="MCB28" s="3"/>
      <c r="MCC28" s="3"/>
      <c r="MCD28" s="3"/>
      <c r="MCE28" s="3"/>
      <c r="MCF28" s="3"/>
      <c r="MCG28" s="3"/>
      <c r="MCH28" s="3"/>
      <c r="MCI28" s="3"/>
      <c r="MCJ28" s="3"/>
      <c r="MCK28" s="3"/>
      <c r="MCL28" s="3"/>
      <c r="MCM28" s="3"/>
      <c r="MCN28" s="3"/>
      <c r="MCO28" s="3"/>
      <c r="MCP28" s="3"/>
      <c r="MCQ28" s="3"/>
      <c r="MCR28" s="3"/>
      <c r="MCS28" s="3"/>
      <c r="MCT28" s="3"/>
      <c r="MCU28" s="3"/>
      <c r="MCV28" s="3"/>
      <c r="MCW28" s="3"/>
      <c r="MCX28" s="3"/>
      <c r="MCY28" s="3"/>
      <c r="MCZ28" s="3"/>
      <c r="MDA28" s="3"/>
      <c r="MDB28" s="3"/>
      <c r="MDC28" s="3"/>
      <c r="MDD28" s="3"/>
      <c r="MDE28" s="3"/>
      <c r="MDF28" s="3"/>
      <c r="MDG28" s="3"/>
      <c r="MDH28" s="3"/>
      <c r="MDI28" s="3"/>
      <c r="MDJ28" s="3"/>
      <c r="MDK28" s="3"/>
      <c r="MDL28" s="3"/>
      <c r="MDM28" s="3"/>
      <c r="MDN28" s="3"/>
      <c r="MDO28" s="3"/>
      <c r="MDP28" s="3"/>
      <c r="MDQ28" s="3"/>
      <c r="MDR28" s="3"/>
      <c r="MDS28" s="3"/>
      <c r="MDT28" s="3"/>
      <c r="MDU28" s="3"/>
      <c r="MDV28" s="3"/>
      <c r="MDW28" s="3"/>
      <c r="MDX28" s="3"/>
      <c r="MDY28" s="3"/>
      <c r="MDZ28" s="3"/>
      <c r="MEA28" s="3"/>
      <c r="MEB28" s="3"/>
      <c r="MEC28" s="3"/>
      <c r="MED28" s="3"/>
      <c r="MEE28" s="3"/>
      <c r="MEF28" s="3"/>
      <c r="MEG28" s="3"/>
      <c r="MEH28" s="3"/>
      <c r="MEI28" s="3"/>
      <c r="MEJ28" s="3"/>
      <c r="MEK28" s="3"/>
      <c r="MEL28" s="3"/>
      <c r="MEM28" s="3"/>
      <c r="MEN28" s="3"/>
      <c r="MEO28" s="3"/>
      <c r="MEP28" s="3"/>
      <c r="MEQ28" s="3"/>
      <c r="MER28" s="3"/>
      <c r="MES28" s="3"/>
      <c r="MET28" s="3"/>
      <c r="MEU28" s="3"/>
      <c r="MEV28" s="3"/>
      <c r="MEW28" s="3"/>
      <c r="MEX28" s="3"/>
      <c r="MEY28" s="3"/>
      <c r="MEZ28" s="3"/>
      <c r="MFA28" s="3"/>
      <c r="MFB28" s="3"/>
      <c r="MFC28" s="3"/>
      <c r="MFD28" s="3"/>
      <c r="MFE28" s="3"/>
      <c r="MFF28" s="3"/>
      <c r="MFG28" s="3"/>
      <c r="MFH28" s="3"/>
      <c r="MFI28" s="3"/>
      <c r="MFJ28" s="3"/>
      <c r="MFK28" s="3"/>
      <c r="MFL28" s="3"/>
      <c r="MFM28" s="3"/>
      <c r="MFN28" s="3"/>
      <c r="MFO28" s="3"/>
      <c r="MFP28" s="3"/>
      <c r="MFQ28" s="3"/>
      <c r="MFR28" s="3"/>
      <c r="MFS28" s="3"/>
      <c r="MFT28" s="3"/>
      <c r="MFU28" s="3"/>
      <c r="MFV28" s="3"/>
      <c r="MFW28" s="3"/>
      <c r="MFX28" s="3"/>
      <c r="MFY28" s="3"/>
      <c r="MFZ28" s="3"/>
      <c r="MGA28" s="3"/>
      <c r="MGB28" s="3"/>
      <c r="MGC28" s="3"/>
      <c r="MGD28" s="3"/>
      <c r="MGE28" s="3"/>
      <c r="MGF28" s="3"/>
      <c r="MGG28" s="3"/>
      <c r="MGH28" s="3"/>
      <c r="MGI28" s="3"/>
      <c r="MGJ28" s="3"/>
      <c r="MGK28" s="3"/>
      <c r="MGL28" s="3"/>
      <c r="MGM28" s="3"/>
      <c r="MGN28" s="3"/>
      <c r="MGO28" s="3"/>
      <c r="MGP28" s="3"/>
      <c r="MGQ28" s="3"/>
      <c r="MGR28" s="3"/>
      <c r="MGS28" s="3"/>
      <c r="MGT28" s="3"/>
      <c r="MGU28" s="3"/>
      <c r="MGV28" s="3"/>
      <c r="MGW28" s="3"/>
      <c r="MGX28" s="3"/>
      <c r="MGY28" s="3"/>
      <c r="MGZ28" s="3"/>
      <c r="MHA28" s="3"/>
      <c r="MHB28" s="3"/>
      <c r="MHC28" s="3"/>
      <c r="MHD28" s="3"/>
      <c r="MHE28" s="3"/>
      <c r="MHF28" s="3"/>
      <c r="MHG28" s="3"/>
      <c r="MHH28" s="3"/>
      <c r="MHI28" s="3"/>
      <c r="MHJ28" s="3"/>
      <c r="MHK28" s="3"/>
      <c r="MHL28" s="3"/>
      <c r="MHM28" s="3"/>
      <c r="MHN28" s="3"/>
      <c r="MHO28" s="3"/>
      <c r="MHP28" s="3"/>
      <c r="MHQ28" s="3"/>
      <c r="MHR28" s="3"/>
      <c r="MHS28" s="3"/>
      <c r="MHT28" s="3"/>
      <c r="MHU28" s="3"/>
      <c r="MHV28" s="3"/>
      <c r="MHW28" s="3"/>
      <c r="MHX28" s="3"/>
      <c r="MHY28" s="3"/>
      <c r="MHZ28" s="3"/>
      <c r="MIA28" s="3"/>
      <c r="MIB28" s="3"/>
      <c r="MIC28" s="3"/>
      <c r="MID28" s="3"/>
      <c r="MIE28" s="3"/>
      <c r="MIF28" s="3"/>
      <c r="MIG28" s="3"/>
      <c r="MIH28" s="3"/>
      <c r="MII28" s="3"/>
      <c r="MIJ28" s="3"/>
      <c r="MIK28" s="3"/>
      <c r="MIL28" s="3"/>
      <c r="MIM28" s="3"/>
      <c r="MIN28" s="3"/>
      <c r="MIO28" s="3"/>
      <c r="MIP28" s="3"/>
      <c r="MIQ28" s="3"/>
      <c r="MIR28" s="3"/>
      <c r="MIS28" s="3"/>
      <c r="MIT28" s="3"/>
      <c r="MIU28" s="3"/>
      <c r="MIV28" s="3"/>
      <c r="MIW28" s="3"/>
      <c r="MIX28" s="3"/>
      <c r="MIY28" s="3"/>
      <c r="MIZ28" s="3"/>
      <c r="MJA28" s="3"/>
      <c r="MJB28" s="3"/>
      <c r="MJC28" s="3"/>
      <c r="MJD28" s="3"/>
      <c r="MJE28" s="3"/>
      <c r="MJF28" s="3"/>
      <c r="MJG28" s="3"/>
      <c r="MJH28" s="3"/>
      <c r="MJI28" s="3"/>
      <c r="MJJ28" s="3"/>
      <c r="MJK28" s="3"/>
      <c r="MJL28" s="3"/>
      <c r="MJM28" s="3"/>
      <c r="MJN28" s="3"/>
      <c r="MJO28" s="3"/>
      <c r="MJP28" s="3"/>
      <c r="MJQ28" s="3"/>
      <c r="MJR28" s="3"/>
      <c r="MJS28" s="3"/>
      <c r="MJT28" s="3"/>
      <c r="MJU28" s="3"/>
      <c r="MJV28" s="3"/>
      <c r="MJW28" s="3"/>
      <c r="MJX28" s="3"/>
      <c r="MJY28" s="3"/>
      <c r="MJZ28" s="3"/>
      <c r="MKA28" s="3"/>
      <c r="MKB28" s="3"/>
      <c r="MKC28" s="3"/>
      <c r="MKD28" s="3"/>
      <c r="MKE28" s="3"/>
      <c r="MKF28" s="3"/>
      <c r="MKG28" s="3"/>
      <c r="MKH28" s="3"/>
      <c r="MKI28" s="3"/>
      <c r="MKJ28" s="3"/>
      <c r="MKK28" s="3"/>
      <c r="MKL28" s="3"/>
      <c r="MKM28" s="3"/>
      <c r="MKN28" s="3"/>
      <c r="MKO28" s="3"/>
      <c r="MKP28" s="3"/>
      <c r="MKQ28" s="3"/>
      <c r="MKR28" s="3"/>
      <c r="MKS28" s="3"/>
      <c r="MKT28" s="3"/>
      <c r="MKU28" s="3"/>
      <c r="MKV28" s="3"/>
      <c r="MKW28" s="3"/>
      <c r="MKX28" s="3"/>
      <c r="MKY28" s="3"/>
      <c r="MKZ28" s="3"/>
      <c r="MLA28" s="3"/>
      <c r="MLB28" s="3"/>
      <c r="MLC28" s="3"/>
      <c r="MLD28" s="3"/>
      <c r="MLE28" s="3"/>
      <c r="MLF28" s="3"/>
      <c r="MLG28" s="3"/>
      <c r="MLH28" s="3"/>
      <c r="MLI28" s="3"/>
      <c r="MLJ28" s="3"/>
      <c r="MLK28" s="3"/>
      <c r="MLL28" s="3"/>
      <c r="MLM28" s="3"/>
      <c r="MLN28" s="3"/>
      <c r="MLO28" s="3"/>
      <c r="MLP28" s="3"/>
      <c r="MLQ28" s="3"/>
      <c r="MLR28" s="3"/>
      <c r="MLS28" s="3"/>
      <c r="MLT28" s="3"/>
      <c r="MLU28" s="3"/>
      <c r="MLV28" s="3"/>
      <c r="MLW28" s="3"/>
      <c r="MLX28" s="3"/>
      <c r="MLY28" s="3"/>
      <c r="MLZ28" s="3"/>
      <c r="MMA28" s="3"/>
      <c r="MMB28" s="3"/>
      <c r="MMC28" s="3"/>
      <c r="MMD28" s="3"/>
      <c r="MME28" s="3"/>
      <c r="MMF28" s="3"/>
      <c r="MMG28" s="3"/>
      <c r="MMH28" s="3"/>
      <c r="MMI28" s="3"/>
      <c r="MMJ28" s="3"/>
      <c r="MMK28" s="3"/>
      <c r="MML28" s="3"/>
      <c r="MMM28" s="3"/>
      <c r="MMN28" s="3"/>
      <c r="MMO28" s="3"/>
      <c r="MMP28" s="3"/>
      <c r="MMQ28" s="3"/>
      <c r="MMR28" s="3"/>
      <c r="MMS28" s="3"/>
      <c r="MMT28" s="3"/>
      <c r="MMU28" s="3"/>
      <c r="MMV28" s="3"/>
      <c r="MMW28" s="3"/>
      <c r="MMX28" s="3"/>
      <c r="MMY28" s="3"/>
      <c r="MMZ28" s="3"/>
      <c r="MNA28" s="3"/>
      <c r="MNB28" s="3"/>
      <c r="MNC28" s="3"/>
      <c r="MND28" s="3"/>
      <c r="MNE28" s="3"/>
      <c r="MNF28" s="3"/>
      <c r="MNG28" s="3"/>
      <c r="MNH28" s="3"/>
      <c r="MNI28" s="3"/>
      <c r="MNJ28" s="3"/>
      <c r="MNK28" s="3"/>
      <c r="MNL28" s="3"/>
      <c r="MNM28" s="3"/>
      <c r="MNN28" s="3"/>
      <c r="MNO28" s="3"/>
      <c r="MNP28" s="3"/>
      <c r="MNQ28" s="3"/>
      <c r="MNR28" s="3"/>
      <c r="MNS28" s="3"/>
      <c r="MNT28" s="3"/>
      <c r="MNU28" s="3"/>
      <c r="MNV28" s="3"/>
      <c r="MNW28" s="3"/>
      <c r="MNX28" s="3"/>
      <c r="MNY28" s="3"/>
      <c r="MNZ28" s="3"/>
      <c r="MOA28" s="3"/>
      <c r="MOB28" s="3"/>
      <c r="MOC28" s="3"/>
      <c r="MOD28" s="3"/>
      <c r="MOE28" s="3"/>
      <c r="MOF28" s="3"/>
      <c r="MOG28" s="3"/>
      <c r="MOH28" s="3"/>
      <c r="MOI28" s="3"/>
      <c r="MOJ28" s="3"/>
      <c r="MOK28" s="3"/>
      <c r="MOL28" s="3"/>
      <c r="MOM28" s="3"/>
      <c r="MON28" s="3"/>
      <c r="MOO28" s="3"/>
      <c r="MOP28" s="3"/>
      <c r="MOQ28" s="3"/>
      <c r="MOR28" s="3"/>
      <c r="MOS28" s="3"/>
      <c r="MOT28" s="3"/>
      <c r="MOU28" s="3"/>
      <c r="MOV28" s="3"/>
      <c r="MOW28" s="3"/>
      <c r="MOX28" s="3"/>
      <c r="MOY28" s="3"/>
      <c r="MOZ28" s="3"/>
      <c r="MPA28" s="3"/>
      <c r="MPB28" s="3"/>
      <c r="MPC28" s="3"/>
      <c r="MPD28" s="3"/>
      <c r="MPE28" s="3"/>
      <c r="MPF28" s="3"/>
      <c r="MPG28" s="3"/>
      <c r="MPH28" s="3"/>
      <c r="MPI28" s="3"/>
      <c r="MPJ28" s="3"/>
      <c r="MPK28" s="3"/>
      <c r="MPL28" s="3"/>
      <c r="MPM28" s="3"/>
      <c r="MPN28" s="3"/>
      <c r="MPO28" s="3"/>
      <c r="MPP28" s="3"/>
      <c r="MPQ28" s="3"/>
      <c r="MPR28" s="3"/>
      <c r="MPS28" s="3"/>
      <c r="MPT28" s="3"/>
      <c r="MPU28" s="3"/>
      <c r="MPV28" s="3"/>
      <c r="MPW28" s="3"/>
      <c r="MPX28" s="3"/>
      <c r="MPY28" s="3"/>
      <c r="MPZ28" s="3"/>
      <c r="MQA28" s="3"/>
      <c r="MQB28" s="3"/>
      <c r="MQC28" s="3"/>
      <c r="MQD28" s="3"/>
      <c r="MQE28" s="3"/>
      <c r="MQF28" s="3"/>
      <c r="MQG28" s="3"/>
      <c r="MQH28" s="3"/>
      <c r="MQI28" s="3"/>
      <c r="MQJ28" s="3"/>
      <c r="MQK28" s="3"/>
      <c r="MQL28" s="3"/>
      <c r="MQM28" s="3"/>
      <c r="MQN28" s="3"/>
      <c r="MQO28" s="3"/>
      <c r="MQP28" s="3"/>
      <c r="MQQ28" s="3"/>
      <c r="MQR28" s="3"/>
      <c r="MQS28" s="3"/>
      <c r="MQT28" s="3"/>
      <c r="MQU28" s="3"/>
      <c r="MQV28" s="3"/>
      <c r="MQW28" s="3"/>
      <c r="MQX28" s="3"/>
      <c r="MQY28" s="3"/>
      <c r="MQZ28" s="3"/>
      <c r="MRA28" s="3"/>
      <c r="MRB28" s="3"/>
      <c r="MRC28" s="3"/>
      <c r="MRD28" s="3"/>
      <c r="MRE28" s="3"/>
      <c r="MRF28" s="3"/>
      <c r="MRG28" s="3"/>
      <c r="MRH28" s="3"/>
      <c r="MRI28" s="3"/>
      <c r="MRJ28" s="3"/>
      <c r="MRK28" s="3"/>
      <c r="MRL28" s="3"/>
      <c r="MRM28" s="3"/>
      <c r="MRN28" s="3"/>
      <c r="MRO28" s="3"/>
      <c r="MRP28" s="3"/>
      <c r="MRQ28" s="3"/>
      <c r="MRR28" s="3"/>
      <c r="MRS28" s="3"/>
      <c r="MRT28" s="3"/>
      <c r="MRU28" s="3"/>
      <c r="MRV28" s="3"/>
      <c r="MRW28" s="3"/>
      <c r="MRX28" s="3"/>
      <c r="MRY28" s="3"/>
      <c r="MRZ28" s="3"/>
      <c r="MSA28" s="3"/>
      <c r="MSB28" s="3"/>
      <c r="MSC28" s="3"/>
      <c r="MSD28" s="3"/>
      <c r="MSE28" s="3"/>
      <c r="MSF28" s="3"/>
      <c r="MSG28" s="3"/>
      <c r="MSH28" s="3"/>
      <c r="MSI28" s="3"/>
      <c r="MSJ28" s="3"/>
      <c r="MSK28" s="3"/>
      <c r="MSL28" s="3"/>
      <c r="MSM28" s="3"/>
      <c r="MSN28" s="3"/>
      <c r="MSO28" s="3"/>
      <c r="MSP28" s="3"/>
      <c r="MSQ28" s="3"/>
      <c r="MSR28" s="3"/>
      <c r="MSS28" s="3"/>
      <c r="MST28" s="3"/>
      <c r="MSU28" s="3"/>
      <c r="MSV28" s="3"/>
      <c r="MSW28" s="3"/>
      <c r="MSX28" s="3"/>
      <c r="MSY28" s="3"/>
      <c r="MSZ28" s="3"/>
      <c r="MTA28" s="3"/>
      <c r="MTB28" s="3"/>
      <c r="MTC28" s="3"/>
      <c r="MTD28" s="3"/>
      <c r="MTE28" s="3"/>
      <c r="MTF28" s="3"/>
      <c r="MTG28" s="3"/>
      <c r="MTH28" s="3"/>
      <c r="MTI28" s="3"/>
      <c r="MTJ28" s="3"/>
      <c r="MTK28" s="3"/>
      <c r="MTL28" s="3"/>
      <c r="MTM28" s="3"/>
      <c r="MTN28" s="3"/>
      <c r="MTO28" s="3"/>
      <c r="MTP28" s="3"/>
      <c r="MTQ28" s="3"/>
      <c r="MTR28" s="3"/>
      <c r="MTS28" s="3"/>
      <c r="MTT28" s="3"/>
      <c r="MTU28" s="3"/>
      <c r="MTV28" s="3"/>
      <c r="MTW28" s="3"/>
      <c r="MTX28" s="3"/>
      <c r="MTY28" s="3"/>
      <c r="MTZ28" s="3"/>
      <c r="MUA28" s="3"/>
      <c r="MUB28" s="3"/>
      <c r="MUC28" s="3"/>
      <c r="MUD28" s="3"/>
      <c r="MUE28" s="3"/>
      <c r="MUF28" s="3"/>
      <c r="MUG28" s="3"/>
      <c r="MUH28" s="3"/>
      <c r="MUI28" s="3"/>
      <c r="MUJ28" s="3"/>
      <c r="MUK28" s="3"/>
      <c r="MUL28" s="3"/>
      <c r="MUM28" s="3"/>
      <c r="MUN28" s="3"/>
      <c r="MUO28" s="3"/>
      <c r="MUP28" s="3"/>
      <c r="MUQ28" s="3"/>
      <c r="MUR28" s="3"/>
      <c r="MUS28" s="3"/>
      <c r="MUT28" s="3"/>
      <c r="MUU28" s="3"/>
      <c r="MUV28" s="3"/>
      <c r="MUW28" s="3"/>
      <c r="MUX28" s="3"/>
      <c r="MUY28" s="3"/>
      <c r="MUZ28" s="3"/>
      <c r="MVA28" s="3"/>
      <c r="MVB28" s="3"/>
      <c r="MVC28" s="3"/>
      <c r="MVD28" s="3"/>
      <c r="MVE28" s="3"/>
      <c r="MVF28" s="3"/>
      <c r="MVG28" s="3"/>
      <c r="MVH28" s="3"/>
      <c r="MVI28" s="3"/>
      <c r="MVJ28" s="3"/>
      <c r="MVK28" s="3"/>
      <c r="MVL28" s="3"/>
      <c r="MVM28" s="3"/>
      <c r="MVN28" s="3"/>
      <c r="MVO28" s="3"/>
      <c r="MVP28" s="3"/>
      <c r="MVQ28" s="3"/>
      <c r="MVR28" s="3"/>
      <c r="MVS28" s="3"/>
      <c r="MVT28" s="3"/>
      <c r="MVU28" s="3"/>
      <c r="MVV28" s="3"/>
      <c r="MVW28" s="3"/>
      <c r="MVX28" s="3"/>
      <c r="MVY28" s="3"/>
      <c r="MVZ28" s="3"/>
      <c r="MWA28" s="3"/>
      <c r="MWB28" s="3"/>
      <c r="MWC28" s="3"/>
      <c r="MWD28" s="3"/>
      <c r="MWE28" s="3"/>
      <c r="MWF28" s="3"/>
      <c r="MWG28" s="3"/>
      <c r="MWH28" s="3"/>
      <c r="MWI28" s="3"/>
      <c r="MWJ28" s="3"/>
      <c r="MWK28" s="3"/>
      <c r="MWL28" s="3"/>
      <c r="MWM28" s="3"/>
      <c r="MWN28" s="3"/>
      <c r="MWO28" s="3"/>
      <c r="MWP28" s="3"/>
      <c r="MWQ28" s="3"/>
      <c r="MWR28" s="3"/>
      <c r="MWS28" s="3"/>
      <c r="MWT28" s="3"/>
      <c r="MWU28" s="3"/>
      <c r="MWV28" s="3"/>
      <c r="MWW28" s="3"/>
      <c r="MWX28" s="3"/>
      <c r="MWY28" s="3"/>
      <c r="MWZ28" s="3"/>
      <c r="MXA28" s="3"/>
      <c r="MXB28" s="3"/>
      <c r="MXC28" s="3"/>
      <c r="MXD28" s="3"/>
      <c r="MXE28" s="3"/>
      <c r="MXF28" s="3"/>
      <c r="MXG28" s="3"/>
      <c r="MXH28" s="3"/>
      <c r="MXI28" s="3"/>
      <c r="MXJ28" s="3"/>
      <c r="MXK28" s="3"/>
      <c r="MXL28" s="3"/>
      <c r="MXM28" s="3"/>
      <c r="MXN28" s="3"/>
      <c r="MXO28" s="3"/>
      <c r="MXP28" s="3"/>
      <c r="MXQ28" s="3"/>
      <c r="MXR28" s="3"/>
      <c r="MXS28" s="3"/>
      <c r="MXT28" s="3"/>
      <c r="MXU28" s="3"/>
      <c r="MXV28" s="3"/>
      <c r="MXW28" s="3"/>
      <c r="MXX28" s="3"/>
      <c r="MXY28" s="3"/>
      <c r="MXZ28" s="3"/>
      <c r="MYA28" s="3"/>
      <c r="MYB28" s="3"/>
      <c r="MYC28" s="3"/>
      <c r="MYD28" s="3"/>
      <c r="MYE28" s="3"/>
      <c r="MYF28" s="3"/>
      <c r="MYG28" s="3"/>
      <c r="MYH28" s="3"/>
      <c r="MYI28" s="3"/>
      <c r="MYJ28" s="3"/>
      <c r="MYK28" s="3"/>
      <c r="MYL28" s="3"/>
      <c r="MYM28" s="3"/>
      <c r="MYN28" s="3"/>
      <c r="MYO28" s="3"/>
      <c r="MYP28" s="3"/>
      <c r="MYQ28" s="3"/>
      <c r="MYR28" s="3"/>
      <c r="MYS28" s="3"/>
      <c r="MYT28" s="3"/>
      <c r="MYU28" s="3"/>
      <c r="MYV28" s="3"/>
      <c r="MYW28" s="3"/>
      <c r="MYX28" s="3"/>
      <c r="MYY28" s="3"/>
      <c r="MYZ28" s="3"/>
      <c r="MZA28" s="3"/>
      <c r="MZB28" s="3"/>
      <c r="MZC28" s="3"/>
      <c r="MZD28" s="3"/>
      <c r="MZE28" s="3"/>
      <c r="MZF28" s="3"/>
      <c r="MZG28" s="3"/>
      <c r="MZH28" s="3"/>
      <c r="MZI28" s="3"/>
      <c r="MZJ28" s="3"/>
      <c r="MZK28" s="3"/>
      <c r="MZL28" s="3"/>
      <c r="MZM28" s="3"/>
      <c r="MZN28" s="3"/>
      <c r="MZO28" s="3"/>
      <c r="MZP28" s="3"/>
      <c r="MZQ28" s="3"/>
      <c r="MZR28" s="3"/>
      <c r="MZS28" s="3"/>
      <c r="MZT28" s="3"/>
      <c r="MZU28" s="3"/>
      <c r="MZV28" s="3"/>
      <c r="MZW28" s="3"/>
      <c r="MZX28" s="3"/>
      <c r="MZY28" s="3"/>
      <c r="MZZ28" s="3"/>
      <c r="NAA28" s="3"/>
      <c r="NAB28" s="3"/>
      <c r="NAC28" s="3"/>
      <c r="NAD28" s="3"/>
      <c r="NAE28" s="3"/>
      <c r="NAF28" s="3"/>
      <c r="NAG28" s="3"/>
      <c r="NAH28" s="3"/>
      <c r="NAI28" s="3"/>
      <c r="NAJ28" s="3"/>
      <c r="NAK28" s="3"/>
      <c r="NAL28" s="3"/>
      <c r="NAM28" s="3"/>
      <c r="NAN28" s="3"/>
      <c r="NAO28" s="3"/>
      <c r="NAP28" s="3"/>
      <c r="NAQ28" s="3"/>
      <c r="NAR28" s="3"/>
      <c r="NAS28" s="3"/>
      <c r="NAT28" s="3"/>
      <c r="NAU28" s="3"/>
      <c r="NAV28" s="3"/>
      <c r="NAW28" s="3"/>
      <c r="NAX28" s="3"/>
      <c r="NAY28" s="3"/>
      <c r="NAZ28" s="3"/>
      <c r="NBA28" s="3"/>
      <c r="NBB28" s="3"/>
      <c r="NBC28" s="3"/>
      <c r="NBD28" s="3"/>
      <c r="NBE28" s="3"/>
      <c r="NBF28" s="3"/>
      <c r="NBG28" s="3"/>
      <c r="NBH28" s="3"/>
      <c r="NBI28" s="3"/>
      <c r="NBJ28" s="3"/>
      <c r="NBK28" s="3"/>
      <c r="NBL28" s="3"/>
      <c r="NBM28" s="3"/>
      <c r="NBN28" s="3"/>
      <c r="NBO28" s="3"/>
      <c r="NBP28" s="3"/>
      <c r="NBQ28" s="3"/>
      <c r="NBR28" s="3"/>
      <c r="NBS28" s="3"/>
      <c r="NBT28" s="3"/>
      <c r="NBU28" s="3"/>
      <c r="NBV28" s="3"/>
      <c r="NBW28" s="3"/>
      <c r="NBX28" s="3"/>
      <c r="NBY28" s="3"/>
      <c r="NBZ28" s="3"/>
      <c r="NCA28" s="3"/>
      <c r="NCB28" s="3"/>
      <c r="NCC28" s="3"/>
      <c r="NCD28" s="3"/>
      <c r="NCE28" s="3"/>
      <c r="NCF28" s="3"/>
      <c r="NCG28" s="3"/>
      <c r="NCH28" s="3"/>
      <c r="NCI28" s="3"/>
      <c r="NCJ28" s="3"/>
      <c r="NCK28" s="3"/>
      <c r="NCL28" s="3"/>
      <c r="NCM28" s="3"/>
      <c r="NCN28" s="3"/>
      <c r="NCO28" s="3"/>
      <c r="NCP28" s="3"/>
      <c r="NCQ28" s="3"/>
      <c r="NCR28" s="3"/>
      <c r="NCS28" s="3"/>
      <c r="NCT28" s="3"/>
      <c r="NCU28" s="3"/>
      <c r="NCV28" s="3"/>
      <c r="NCW28" s="3"/>
      <c r="NCX28" s="3"/>
      <c r="NCY28" s="3"/>
      <c r="NCZ28" s="3"/>
      <c r="NDA28" s="3"/>
      <c r="NDB28" s="3"/>
      <c r="NDC28" s="3"/>
      <c r="NDD28" s="3"/>
      <c r="NDE28" s="3"/>
      <c r="NDF28" s="3"/>
      <c r="NDG28" s="3"/>
      <c r="NDH28" s="3"/>
      <c r="NDI28" s="3"/>
      <c r="NDJ28" s="3"/>
      <c r="NDK28" s="3"/>
      <c r="NDL28" s="3"/>
      <c r="NDM28" s="3"/>
      <c r="NDN28" s="3"/>
      <c r="NDO28" s="3"/>
      <c r="NDP28" s="3"/>
      <c r="NDQ28" s="3"/>
      <c r="NDR28" s="3"/>
      <c r="NDS28" s="3"/>
      <c r="NDT28" s="3"/>
      <c r="NDU28" s="3"/>
      <c r="NDV28" s="3"/>
      <c r="NDW28" s="3"/>
      <c r="NDX28" s="3"/>
      <c r="NDY28" s="3"/>
      <c r="NDZ28" s="3"/>
      <c r="NEA28" s="3"/>
      <c r="NEB28" s="3"/>
      <c r="NEC28" s="3"/>
      <c r="NED28" s="3"/>
      <c r="NEE28" s="3"/>
      <c r="NEF28" s="3"/>
      <c r="NEG28" s="3"/>
      <c r="NEH28" s="3"/>
      <c r="NEI28" s="3"/>
      <c r="NEJ28" s="3"/>
      <c r="NEK28" s="3"/>
      <c r="NEL28" s="3"/>
      <c r="NEM28" s="3"/>
      <c r="NEN28" s="3"/>
      <c r="NEO28" s="3"/>
      <c r="NEP28" s="3"/>
      <c r="NEQ28" s="3"/>
      <c r="NER28" s="3"/>
      <c r="NES28" s="3"/>
      <c r="NET28" s="3"/>
      <c r="NEU28" s="3"/>
      <c r="NEV28" s="3"/>
      <c r="NEW28" s="3"/>
      <c r="NEX28" s="3"/>
      <c r="NEY28" s="3"/>
      <c r="NEZ28" s="3"/>
      <c r="NFA28" s="3"/>
      <c r="NFB28" s="3"/>
      <c r="NFC28" s="3"/>
      <c r="NFD28" s="3"/>
      <c r="NFE28" s="3"/>
      <c r="NFF28" s="3"/>
      <c r="NFG28" s="3"/>
      <c r="NFH28" s="3"/>
      <c r="NFI28" s="3"/>
      <c r="NFJ28" s="3"/>
      <c r="NFK28" s="3"/>
      <c r="NFL28" s="3"/>
      <c r="NFM28" s="3"/>
      <c r="NFN28" s="3"/>
      <c r="NFO28" s="3"/>
      <c r="NFP28" s="3"/>
      <c r="NFQ28" s="3"/>
      <c r="NFR28" s="3"/>
      <c r="NFS28" s="3"/>
      <c r="NFT28" s="3"/>
      <c r="NFU28" s="3"/>
      <c r="NFV28" s="3"/>
      <c r="NFW28" s="3"/>
      <c r="NFX28" s="3"/>
      <c r="NFY28" s="3"/>
      <c r="NFZ28" s="3"/>
      <c r="NGA28" s="3"/>
      <c r="NGB28" s="3"/>
      <c r="NGC28" s="3"/>
      <c r="NGD28" s="3"/>
      <c r="NGE28" s="3"/>
      <c r="NGF28" s="3"/>
      <c r="NGG28" s="3"/>
      <c r="NGH28" s="3"/>
      <c r="NGI28" s="3"/>
      <c r="NGJ28" s="3"/>
      <c r="NGK28" s="3"/>
      <c r="NGL28" s="3"/>
      <c r="NGM28" s="3"/>
      <c r="NGN28" s="3"/>
      <c r="NGO28" s="3"/>
      <c r="NGP28" s="3"/>
      <c r="NGQ28" s="3"/>
      <c r="NGR28" s="3"/>
      <c r="NGS28" s="3"/>
      <c r="NGT28" s="3"/>
      <c r="NGU28" s="3"/>
      <c r="NGV28" s="3"/>
      <c r="NGW28" s="3"/>
      <c r="NGX28" s="3"/>
      <c r="NGY28" s="3"/>
      <c r="NGZ28" s="3"/>
      <c r="NHA28" s="3"/>
      <c r="NHB28" s="3"/>
      <c r="NHC28" s="3"/>
      <c r="NHD28" s="3"/>
      <c r="NHE28" s="3"/>
      <c r="NHF28" s="3"/>
      <c r="NHG28" s="3"/>
      <c r="NHH28" s="3"/>
      <c r="NHI28" s="3"/>
      <c r="NHJ28" s="3"/>
      <c r="NHK28" s="3"/>
      <c r="NHL28" s="3"/>
      <c r="NHM28" s="3"/>
      <c r="NHN28" s="3"/>
      <c r="NHO28" s="3"/>
      <c r="NHP28" s="3"/>
      <c r="NHQ28" s="3"/>
      <c r="NHR28" s="3"/>
      <c r="NHS28" s="3"/>
      <c r="NHT28" s="3"/>
      <c r="NHU28" s="3"/>
      <c r="NHV28" s="3"/>
      <c r="NHW28" s="3"/>
      <c r="NHX28" s="3"/>
      <c r="NHY28" s="3"/>
      <c r="NHZ28" s="3"/>
      <c r="NIA28" s="3"/>
      <c r="NIB28" s="3"/>
      <c r="NIC28" s="3"/>
      <c r="NID28" s="3"/>
      <c r="NIE28" s="3"/>
      <c r="NIF28" s="3"/>
      <c r="NIG28" s="3"/>
      <c r="NIH28" s="3"/>
      <c r="NII28" s="3"/>
      <c r="NIJ28" s="3"/>
      <c r="NIK28" s="3"/>
      <c r="NIL28" s="3"/>
      <c r="NIM28" s="3"/>
      <c r="NIN28" s="3"/>
      <c r="NIO28" s="3"/>
      <c r="NIP28" s="3"/>
      <c r="NIQ28" s="3"/>
      <c r="NIR28" s="3"/>
      <c r="NIS28" s="3"/>
      <c r="NIT28" s="3"/>
      <c r="NIU28" s="3"/>
      <c r="NIV28" s="3"/>
      <c r="NIW28" s="3"/>
      <c r="NIX28" s="3"/>
      <c r="NIY28" s="3"/>
      <c r="NIZ28" s="3"/>
      <c r="NJA28" s="3"/>
      <c r="NJB28" s="3"/>
      <c r="NJC28" s="3"/>
      <c r="NJD28" s="3"/>
      <c r="NJE28" s="3"/>
      <c r="NJF28" s="3"/>
      <c r="NJG28" s="3"/>
      <c r="NJH28" s="3"/>
      <c r="NJI28" s="3"/>
      <c r="NJJ28" s="3"/>
      <c r="NJK28" s="3"/>
      <c r="NJL28" s="3"/>
      <c r="NJM28" s="3"/>
      <c r="NJN28" s="3"/>
      <c r="NJO28" s="3"/>
      <c r="NJP28" s="3"/>
      <c r="NJQ28" s="3"/>
      <c r="NJR28" s="3"/>
      <c r="NJS28" s="3"/>
      <c r="NJT28" s="3"/>
      <c r="NJU28" s="3"/>
      <c r="NJV28" s="3"/>
      <c r="NJW28" s="3"/>
      <c r="NJX28" s="3"/>
      <c r="NJY28" s="3"/>
      <c r="NJZ28" s="3"/>
      <c r="NKA28" s="3"/>
      <c r="NKB28" s="3"/>
      <c r="NKC28" s="3"/>
      <c r="NKD28" s="3"/>
      <c r="NKE28" s="3"/>
      <c r="NKF28" s="3"/>
      <c r="NKG28" s="3"/>
      <c r="NKH28" s="3"/>
      <c r="NKI28" s="3"/>
      <c r="NKJ28" s="3"/>
      <c r="NKK28" s="3"/>
      <c r="NKL28" s="3"/>
      <c r="NKM28" s="3"/>
      <c r="NKN28" s="3"/>
      <c r="NKO28" s="3"/>
      <c r="NKP28" s="3"/>
      <c r="NKQ28" s="3"/>
      <c r="NKR28" s="3"/>
      <c r="NKS28" s="3"/>
      <c r="NKT28" s="3"/>
      <c r="NKU28" s="3"/>
      <c r="NKV28" s="3"/>
      <c r="NKW28" s="3"/>
      <c r="NKX28" s="3"/>
      <c r="NKY28" s="3"/>
      <c r="NKZ28" s="3"/>
      <c r="NLA28" s="3"/>
      <c r="NLB28" s="3"/>
      <c r="NLC28" s="3"/>
      <c r="NLD28" s="3"/>
      <c r="NLE28" s="3"/>
      <c r="NLF28" s="3"/>
      <c r="NLG28" s="3"/>
      <c r="NLH28" s="3"/>
      <c r="NLI28" s="3"/>
      <c r="NLJ28" s="3"/>
      <c r="NLK28" s="3"/>
      <c r="NLL28" s="3"/>
      <c r="NLM28" s="3"/>
      <c r="NLN28" s="3"/>
      <c r="NLO28" s="3"/>
      <c r="NLP28" s="3"/>
      <c r="NLQ28" s="3"/>
      <c r="NLR28" s="3"/>
      <c r="NLS28" s="3"/>
      <c r="NLT28" s="3"/>
      <c r="NLU28" s="3"/>
      <c r="NLV28" s="3"/>
      <c r="NLW28" s="3"/>
      <c r="NLX28" s="3"/>
      <c r="NLY28" s="3"/>
      <c r="NLZ28" s="3"/>
      <c r="NMA28" s="3"/>
      <c r="NMB28" s="3"/>
      <c r="NMC28" s="3"/>
      <c r="NMD28" s="3"/>
      <c r="NME28" s="3"/>
      <c r="NMF28" s="3"/>
      <c r="NMG28" s="3"/>
      <c r="NMH28" s="3"/>
      <c r="NMI28" s="3"/>
      <c r="NMJ28" s="3"/>
      <c r="NMK28" s="3"/>
      <c r="NML28" s="3"/>
      <c r="NMM28" s="3"/>
      <c r="NMN28" s="3"/>
      <c r="NMO28" s="3"/>
      <c r="NMP28" s="3"/>
      <c r="NMQ28" s="3"/>
      <c r="NMR28" s="3"/>
      <c r="NMS28" s="3"/>
      <c r="NMT28" s="3"/>
      <c r="NMU28" s="3"/>
      <c r="NMV28" s="3"/>
      <c r="NMW28" s="3"/>
      <c r="NMX28" s="3"/>
      <c r="NMY28" s="3"/>
      <c r="NMZ28" s="3"/>
      <c r="NNA28" s="3"/>
      <c r="NNB28" s="3"/>
      <c r="NNC28" s="3"/>
      <c r="NND28" s="3"/>
      <c r="NNE28" s="3"/>
      <c r="NNF28" s="3"/>
      <c r="NNG28" s="3"/>
      <c r="NNH28" s="3"/>
      <c r="NNI28" s="3"/>
      <c r="NNJ28" s="3"/>
      <c r="NNK28" s="3"/>
      <c r="NNL28" s="3"/>
      <c r="NNM28" s="3"/>
      <c r="NNN28" s="3"/>
      <c r="NNO28" s="3"/>
      <c r="NNP28" s="3"/>
      <c r="NNQ28" s="3"/>
      <c r="NNR28" s="3"/>
      <c r="NNS28" s="3"/>
      <c r="NNT28" s="3"/>
      <c r="NNU28" s="3"/>
      <c r="NNV28" s="3"/>
      <c r="NNW28" s="3"/>
      <c r="NNX28" s="3"/>
      <c r="NNY28" s="3"/>
      <c r="NNZ28" s="3"/>
      <c r="NOA28" s="3"/>
      <c r="NOB28" s="3"/>
      <c r="NOC28" s="3"/>
      <c r="NOD28" s="3"/>
      <c r="NOE28" s="3"/>
      <c r="NOF28" s="3"/>
      <c r="NOG28" s="3"/>
      <c r="NOH28" s="3"/>
      <c r="NOI28" s="3"/>
      <c r="NOJ28" s="3"/>
      <c r="NOK28" s="3"/>
      <c r="NOL28" s="3"/>
      <c r="NOM28" s="3"/>
      <c r="NON28" s="3"/>
      <c r="NOO28" s="3"/>
      <c r="NOP28" s="3"/>
      <c r="NOQ28" s="3"/>
      <c r="NOR28" s="3"/>
      <c r="NOS28" s="3"/>
      <c r="NOT28" s="3"/>
      <c r="NOU28" s="3"/>
      <c r="NOV28" s="3"/>
      <c r="NOW28" s="3"/>
      <c r="NOX28" s="3"/>
      <c r="NOY28" s="3"/>
      <c r="NOZ28" s="3"/>
      <c r="NPA28" s="3"/>
      <c r="NPB28" s="3"/>
      <c r="NPC28" s="3"/>
      <c r="NPD28" s="3"/>
      <c r="NPE28" s="3"/>
      <c r="NPF28" s="3"/>
      <c r="NPG28" s="3"/>
      <c r="NPH28" s="3"/>
      <c r="NPI28" s="3"/>
      <c r="NPJ28" s="3"/>
      <c r="NPK28" s="3"/>
      <c r="NPL28" s="3"/>
      <c r="NPM28" s="3"/>
      <c r="NPN28" s="3"/>
      <c r="NPO28" s="3"/>
      <c r="NPP28" s="3"/>
      <c r="NPQ28" s="3"/>
      <c r="NPR28" s="3"/>
      <c r="NPS28" s="3"/>
      <c r="NPT28" s="3"/>
      <c r="NPU28" s="3"/>
      <c r="NPV28" s="3"/>
      <c r="NPW28" s="3"/>
      <c r="NPX28" s="3"/>
      <c r="NPY28" s="3"/>
      <c r="NPZ28" s="3"/>
      <c r="NQA28" s="3"/>
      <c r="NQB28" s="3"/>
      <c r="NQC28" s="3"/>
      <c r="NQD28" s="3"/>
      <c r="NQE28" s="3"/>
      <c r="NQF28" s="3"/>
      <c r="NQG28" s="3"/>
      <c r="NQH28" s="3"/>
      <c r="NQI28" s="3"/>
      <c r="NQJ28" s="3"/>
      <c r="NQK28" s="3"/>
      <c r="NQL28" s="3"/>
      <c r="NQM28" s="3"/>
      <c r="NQN28" s="3"/>
      <c r="NQO28" s="3"/>
      <c r="NQP28" s="3"/>
      <c r="NQQ28" s="3"/>
      <c r="NQR28" s="3"/>
      <c r="NQS28" s="3"/>
      <c r="NQT28" s="3"/>
      <c r="NQU28" s="3"/>
      <c r="NQV28" s="3"/>
      <c r="NQW28" s="3"/>
      <c r="NQX28" s="3"/>
      <c r="NQY28" s="3"/>
      <c r="NQZ28" s="3"/>
      <c r="NRA28" s="3"/>
      <c r="NRB28" s="3"/>
      <c r="NRC28" s="3"/>
      <c r="NRD28" s="3"/>
      <c r="NRE28" s="3"/>
      <c r="NRF28" s="3"/>
      <c r="NRG28" s="3"/>
      <c r="NRH28" s="3"/>
      <c r="NRI28" s="3"/>
      <c r="NRJ28" s="3"/>
      <c r="NRK28" s="3"/>
      <c r="NRL28" s="3"/>
      <c r="NRM28" s="3"/>
      <c r="NRN28" s="3"/>
      <c r="NRO28" s="3"/>
      <c r="NRP28" s="3"/>
      <c r="NRQ28" s="3"/>
      <c r="NRR28" s="3"/>
      <c r="NRS28" s="3"/>
      <c r="NRT28" s="3"/>
      <c r="NRU28" s="3"/>
      <c r="NRV28" s="3"/>
      <c r="NRW28" s="3"/>
      <c r="NRX28" s="3"/>
      <c r="NRY28" s="3"/>
      <c r="NRZ28" s="3"/>
      <c r="NSA28" s="3"/>
      <c r="NSB28" s="3"/>
      <c r="NSC28" s="3"/>
      <c r="NSD28" s="3"/>
      <c r="NSE28" s="3"/>
      <c r="NSF28" s="3"/>
      <c r="NSG28" s="3"/>
      <c r="NSH28" s="3"/>
      <c r="NSI28" s="3"/>
      <c r="NSJ28" s="3"/>
      <c r="NSK28" s="3"/>
      <c r="NSL28" s="3"/>
      <c r="NSM28" s="3"/>
      <c r="NSN28" s="3"/>
      <c r="NSO28" s="3"/>
      <c r="NSP28" s="3"/>
      <c r="NSQ28" s="3"/>
      <c r="NSR28" s="3"/>
      <c r="NSS28" s="3"/>
      <c r="NST28" s="3"/>
      <c r="NSU28" s="3"/>
      <c r="NSV28" s="3"/>
      <c r="NSW28" s="3"/>
      <c r="NSX28" s="3"/>
      <c r="NSY28" s="3"/>
      <c r="NSZ28" s="3"/>
      <c r="NTA28" s="3"/>
      <c r="NTB28" s="3"/>
      <c r="NTC28" s="3"/>
      <c r="NTD28" s="3"/>
      <c r="NTE28" s="3"/>
      <c r="NTF28" s="3"/>
      <c r="NTG28" s="3"/>
      <c r="NTH28" s="3"/>
      <c r="NTI28" s="3"/>
      <c r="NTJ28" s="3"/>
      <c r="NTK28" s="3"/>
      <c r="NTL28" s="3"/>
      <c r="NTM28" s="3"/>
      <c r="NTN28" s="3"/>
      <c r="NTO28" s="3"/>
      <c r="NTP28" s="3"/>
      <c r="NTQ28" s="3"/>
      <c r="NTR28" s="3"/>
      <c r="NTS28" s="3"/>
      <c r="NTT28" s="3"/>
      <c r="NTU28" s="3"/>
      <c r="NTV28" s="3"/>
      <c r="NTW28" s="3"/>
      <c r="NTX28" s="3"/>
      <c r="NTY28" s="3"/>
      <c r="NTZ28" s="3"/>
      <c r="NUA28" s="3"/>
      <c r="NUB28" s="3"/>
      <c r="NUC28" s="3"/>
      <c r="NUD28" s="3"/>
      <c r="NUE28" s="3"/>
      <c r="NUF28" s="3"/>
      <c r="NUG28" s="3"/>
      <c r="NUH28" s="3"/>
      <c r="NUI28" s="3"/>
      <c r="NUJ28" s="3"/>
      <c r="NUK28" s="3"/>
      <c r="NUL28" s="3"/>
      <c r="NUM28" s="3"/>
      <c r="NUN28" s="3"/>
      <c r="NUO28" s="3"/>
      <c r="NUP28" s="3"/>
      <c r="NUQ28" s="3"/>
      <c r="NUR28" s="3"/>
      <c r="NUS28" s="3"/>
      <c r="NUT28" s="3"/>
      <c r="NUU28" s="3"/>
      <c r="NUV28" s="3"/>
      <c r="NUW28" s="3"/>
      <c r="NUX28" s="3"/>
      <c r="NUY28" s="3"/>
      <c r="NUZ28" s="3"/>
      <c r="NVA28" s="3"/>
      <c r="NVB28" s="3"/>
      <c r="NVC28" s="3"/>
      <c r="NVD28" s="3"/>
      <c r="NVE28" s="3"/>
      <c r="NVF28" s="3"/>
      <c r="NVG28" s="3"/>
      <c r="NVH28" s="3"/>
      <c r="NVI28" s="3"/>
      <c r="NVJ28" s="3"/>
      <c r="NVK28" s="3"/>
      <c r="NVL28" s="3"/>
      <c r="NVM28" s="3"/>
      <c r="NVN28" s="3"/>
      <c r="NVO28" s="3"/>
      <c r="NVP28" s="3"/>
      <c r="NVQ28" s="3"/>
      <c r="NVR28" s="3"/>
      <c r="NVS28" s="3"/>
      <c r="NVT28" s="3"/>
      <c r="NVU28" s="3"/>
      <c r="NVV28" s="3"/>
      <c r="NVW28" s="3"/>
      <c r="NVX28" s="3"/>
      <c r="NVY28" s="3"/>
      <c r="NVZ28" s="3"/>
      <c r="NWA28" s="3"/>
      <c r="NWB28" s="3"/>
      <c r="NWC28" s="3"/>
      <c r="NWD28" s="3"/>
      <c r="NWE28" s="3"/>
      <c r="NWF28" s="3"/>
      <c r="NWG28" s="3"/>
      <c r="NWH28" s="3"/>
      <c r="NWI28" s="3"/>
      <c r="NWJ28" s="3"/>
      <c r="NWK28" s="3"/>
      <c r="NWL28" s="3"/>
      <c r="NWM28" s="3"/>
      <c r="NWN28" s="3"/>
      <c r="NWO28" s="3"/>
      <c r="NWP28" s="3"/>
      <c r="NWQ28" s="3"/>
      <c r="NWR28" s="3"/>
      <c r="NWS28" s="3"/>
      <c r="NWT28" s="3"/>
      <c r="NWU28" s="3"/>
      <c r="NWV28" s="3"/>
      <c r="NWW28" s="3"/>
      <c r="NWX28" s="3"/>
      <c r="NWY28" s="3"/>
      <c r="NWZ28" s="3"/>
      <c r="NXA28" s="3"/>
      <c r="NXB28" s="3"/>
      <c r="NXC28" s="3"/>
      <c r="NXD28" s="3"/>
      <c r="NXE28" s="3"/>
      <c r="NXF28" s="3"/>
      <c r="NXG28" s="3"/>
      <c r="NXH28" s="3"/>
      <c r="NXI28" s="3"/>
      <c r="NXJ28" s="3"/>
      <c r="NXK28" s="3"/>
      <c r="NXL28" s="3"/>
      <c r="NXM28" s="3"/>
      <c r="NXN28" s="3"/>
      <c r="NXO28" s="3"/>
      <c r="NXP28" s="3"/>
      <c r="NXQ28" s="3"/>
      <c r="NXR28" s="3"/>
      <c r="NXS28" s="3"/>
      <c r="NXT28" s="3"/>
      <c r="NXU28" s="3"/>
      <c r="NXV28" s="3"/>
      <c r="NXW28" s="3"/>
      <c r="NXX28" s="3"/>
      <c r="NXY28" s="3"/>
      <c r="NXZ28" s="3"/>
      <c r="NYA28" s="3"/>
      <c r="NYB28" s="3"/>
      <c r="NYC28" s="3"/>
      <c r="NYD28" s="3"/>
      <c r="NYE28" s="3"/>
      <c r="NYF28" s="3"/>
      <c r="NYG28" s="3"/>
      <c r="NYH28" s="3"/>
      <c r="NYI28" s="3"/>
      <c r="NYJ28" s="3"/>
      <c r="NYK28" s="3"/>
      <c r="NYL28" s="3"/>
      <c r="NYM28" s="3"/>
      <c r="NYN28" s="3"/>
      <c r="NYO28" s="3"/>
      <c r="NYP28" s="3"/>
      <c r="NYQ28" s="3"/>
      <c r="NYR28" s="3"/>
      <c r="NYS28" s="3"/>
      <c r="NYT28" s="3"/>
      <c r="NYU28" s="3"/>
      <c r="NYV28" s="3"/>
      <c r="NYW28" s="3"/>
      <c r="NYX28" s="3"/>
      <c r="NYY28" s="3"/>
      <c r="NYZ28" s="3"/>
      <c r="NZA28" s="3"/>
      <c r="NZB28" s="3"/>
      <c r="NZC28" s="3"/>
      <c r="NZD28" s="3"/>
      <c r="NZE28" s="3"/>
      <c r="NZF28" s="3"/>
      <c r="NZG28" s="3"/>
      <c r="NZH28" s="3"/>
      <c r="NZI28" s="3"/>
      <c r="NZJ28" s="3"/>
      <c r="NZK28" s="3"/>
      <c r="NZL28" s="3"/>
      <c r="NZM28" s="3"/>
      <c r="NZN28" s="3"/>
      <c r="NZO28" s="3"/>
      <c r="NZP28" s="3"/>
      <c r="NZQ28" s="3"/>
      <c r="NZR28" s="3"/>
      <c r="NZS28" s="3"/>
      <c r="NZT28" s="3"/>
      <c r="NZU28" s="3"/>
      <c r="NZV28" s="3"/>
      <c r="NZW28" s="3"/>
      <c r="NZX28" s="3"/>
      <c r="NZY28" s="3"/>
      <c r="NZZ28" s="3"/>
      <c r="OAA28" s="3"/>
      <c r="OAB28" s="3"/>
      <c r="OAC28" s="3"/>
      <c r="OAD28" s="3"/>
      <c r="OAE28" s="3"/>
      <c r="OAF28" s="3"/>
      <c r="OAG28" s="3"/>
      <c r="OAH28" s="3"/>
      <c r="OAI28" s="3"/>
      <c r="OAJ28" s="3"/>
      <c r="OAK28" s="3"/>
      <c r="OAL28" s="3"/>
      <c r="OAM28" s="3"/>
      <c r="OAN28" s="3"/>
      <c r="OAO28" s="3"/>
      <c r="OAP28" s="3"/>
      <c r="OAQ28" s="3"/>
      <c r="OAR28" s="3"/>
      <c r="OAS28" s="3"/>
      <c r="OAT28" s="3"/>
      <c r="OAU28" s="3"/>
      <c r="OAV28" s="3"/>
      <c r="OAW28" s="3"/>
      <c r="OAX28" s="3"/>
      <c r="OAY28" s="3"/>
      <c r="OAZ28" s="3"/>
      <c r="OBA28" s="3"/>
      <c r="OBB28" s="3"/>
      <c r="OBC28" s="3"/>
      <c r="OBD28" s="3"/>
      <c r="OBE28" s="3"/>
      <c r="OBF28" s="3"/>
      <c r="OBG28" s="3"/>
      <c r="OBH28" s="3"/>
      <c r="OBI28" s="3"/>
      <c r="OBJ28" s="3"/>
      <c r="OBK28" s="3"/>
      <c r="OBL28" s="3"/>
      <c r="OBM28" s="3"/>
      <c r="OBN28" s="3"/>
      <c r="OBO28" s="3"/>
      <c r="OBP28" s="3"/>
      <c r="OBQ28" s="3"/>
      <c r="OBR28" s="3"/>
      <c r="OBS28" s="3"/>
      <c r="OBT28" s="3"/>
      <c r="OBU28" s="3"/>
      <c r="OBV28" s="3"/>
      <c r="OBW28" s="3"/>
      <c r="OBX28" s="3"/>
      <c r="OBY28" s="3"/>
      <c r="OBZ28" s="3"/>
      <c r="OCA28" s="3"/>
      <c r="OCB28" s="3"/>
      <c r="OCC28" s="3"/>
      <c r="OCD28" s="3"/>
      <c r="OCE28" s="3"/>
      <c r="OCF28" s="3"/>
      <c r="OCG28" s="3"/>
      <c r="OCH28" s="3"/>
      <c r="OCI28" s="3"/>
      <c r="OCJ28" s="3"/>
      <c r="OCK28" s="3"/>
      <c r="OCL28" s="3"/>
      <c r="OCM28" s="3"/>
      <c r="OCN28" s="3"/>
      <c r="OCO28" s="3"/>
      <c r="OCP28" s="3"/>
      <c r="OCQ28" s="3"/>
      <c r="OCR28" s="3"/>
      <c r="OCS28" s="3"/>
      <c r="OCT28" s="3"/>
      <c r="OCU28" s="3"/>
      <c r="OCV28" s="3"/>
      <c r="OCW28" s="3"/>
      <c r="OCX28" s="3"/>
      <c r="OCY28" s="3"/>
      <c r="OCZ28" s="3"/>
      <c r="ODA28" s="3"/>
      <c r="ODB28" s="3"/>
      <c r="ODC28" s="3"/>
      <c r="ODD28" s="3"/>
      <c r="ODE28" s="3"/>
      <c r="ODF28" s="3"/>
      <c r="ODG28" s="3"/>
      <c r="ODH28" s="3"/>
      <c r="ODI28" s="3"/>
      <c r="ODJ28" s="3"/>
      <c r="ODK28" s="3"/>
      <c r="ODL28" s="3"/>
      <c r="ODM28" s="3"/>
      <c r="ODN28" s="3"/>
      <c r="ODO28" s="3"/>
      <c r="ODP28" s="3"/>
      <c r="ODQ28" s="3"/>
      <c r="ODR28" s="3"/>
      <c r="ODS28" s="3"/>
      <c r="ODT28" s="3"/>
      <c r="ODU28" s="3"/>
      <c r="ODV28" s="3"/>
      <c r="ODW28" s="3"/>
      <c r="ODX28" s="3"/>
      <c r="ODY28" s="3"/>
      <c r="ODZ28" s="3"/>
      <c r="OEA28" s="3"/>
      <c r="OEB28" s="3"/>
      <c r="OEC28" s="3"/>
      <c r="OED28" s="3"/>
      <c r="OEE28" s="3"/>
      <c r="OEF28" s="3"/>
      <c r="OEG28" s="3"/>
      <c r="OEH28" s="3"/>
      <c r="OEI28" s="3"/>
      <c r="OEJ28" s="3"/>
      <c r="OEK28" s="3"/>
      <c r="OEL28" s="3"/>
      <c r="OEM28" s="3"/>
      <c r="OEN28" s="3"/>
      <c r="OEO28" s="3"/>
      <c r="OEP28" s="3"/>
      <c r="OEQ28" s="3"/>
      <c r="OER28" s="3"/>
      <c r="OES28" s="3"/>
      <c r="OET28" s="3"/>
      <c r="OEU28" s="3"/>
      <c r="OEV28" s="3"/>
      <c r="OEW28" s="3"/>
      <c r="OEX28" s="3"/>
      <c r="OEY28" s="3"/>
      <c r="OEZ28" s="3"/>
      <c r="OFA28" s="3"/>
      <c r="OFB28" s="3"/>
      <c r="OFC28" s="3"/>
      <c r="OFD28" s="3"/>
      <c r="OFE28" s="3"/>
      <c r="OFF28" s="3"/>
      <c r="OFG28" s="3"/>
      <c r="OFH28" s="3"/>
      <c r="OFI28" s="3"/>
      <c r="OFJ28" s="3"/>
      <c r="OFK28" s="3"/>
      <c r="OFL28" s="3"/>
      <c r="OFM28" s="3"/>
      <c r="OFN28" s="3"/>
      <c r="OFO28" s="3"/>
      <c r="OFP28" s="3"/>
      <c r="OFQ28" s="3"/>
      <c r="OFR28" s="3"/>
      <c r="OFS28" s="3"/>
      <c r="OFT28" s="3"/>
      <c r="OFU28" s="3"/>
      <c r="OFV28" s="3"/>
      <c r="OFW28" s="3"/>
      <c r="OFX28" s="3"/>
      <c r="OFY28" s="3"/>
      <c r="OFZ28" s="3"/>
      <c r="OGA28" s="3"/>
      <c r="OGB28" s="3"/>
      <c r="OGC28" s="3"/>
      <c r="OGD28" s="3"/>
      <c r="OGE28" s="3"/>
      <c r="OGF28" s="3"/>
      <c r="OGG28" s="3"/>
      <c r="OGH28" s="3"/>
      <c r="OGI28" s="3"/>
      <c r="OGJ28" s="3"/>
      <c r="OGK28" s="3"/>
      <c r="OGL28" s="3"/>
      <c r="OGM28" s="3"/>
      <c r="OGN28" s="3"/>
      <c r="OGO28" s="3"/>
      <c r="OGP28" s="3"/>
      <c r="OGQ28" s="3"/>
      <c r="OGR28" s="3"/>
      <c r="OGS28" s="3"/>
      <c r="OGT28" s="3"/>
      <c r="OGU28" s="3"/>
      <c r="OGV28" s="3"/>
      <c r="OGW28" s="3"/>
      <c r="OGX28" s="3"/>
      <c r="OGY28" s="3"/>
      <c r="OGZ28" s="3"/>
      <c r="OHA28" s="3"/>
      <c r="OHB28" s="3"/>
      <c r="OHC28" s="3"/>
      <c r="OHD28" s="3"/>
      <c r="OHE28" s="3"/>
      <c r="OHF28" s="3"/>
      <c r="OHG28" s="3"/>
      <c r="OHH28" s="3"/>
      <c r="OHI28" s="3"/>
      <c r="OHJ28" s="3"/>
      <c r="OHK28" s="3"/>
      <c r="OHL28" s="3"/>
      <c r="OHM28" s="3"/>
      <c r="OHN28" s="3"/>
      <c r="OHO28" s="3"/>
      <c r="OHP28" s="3"/>
      <c r="OHQ28" s="3"/>
      <c r="OHR28" s="3"/>
      <c r="OHS28" s="3"/>
      <c r="OHT28" s="3"/>
      <c r="OHU28" s="3"/>
      <c r="OHV28" s="3"/>
      <c r="OHW28" s="3"/>
      <c r="OHX28" s="3"/>
      <c r="OHY28" s="3"/>
      <c r="OHZ28" s="3"/>
      <c r="OIA28" s="3"/>
      <c r="OIB28" s="3"/>
      <c r="OIC28" s="3"/>
      <c r="OID28" s="3"/>
      <c r="OIE28" s="3"/>
      <c r="OIF28" s="3"/>
      <c r="OIG28" s="3"/>
      <c r="OIH28" s="3"/>
      <c r="OII28" s="3"/>
      <c r="OIJ28" s="3"/>
      <c r="OIK28" s="3"/>
      <c r="OIL28" s="3"/>
      <c r="OIM28" s="3"/>
      <c r="OIN28" s="3"/>
      <c r="OIO28" s="3"/>
      <c r="OIP28" s="3"/>
      <c r="OIQ28" s="3"/>
      <c r="OIR28" s="3"/>
      <c r="OIS28" s="3"/>
      <c r="OIT28" s="3"/>
      <c r="OIU28" s="3"/>
      <c r="OIV28" s="3"/>
      <c r="OIW28" s="3"/>
      <c r="OIX28" s="3"/>
      <c r="OIY28" s="3"/>
      <c r="OIZ28" s="3"/>
      <c r="OJA28" s="3"/>
      <c r="OJB28" s="3"/>
      <c r="OJC28" s="3"/>
      <c r="OJD28" s="3"/>
      <c r="OJE28" s="3"/>
      <c r="OJF28" s="3"/>
      <c r="OJG28" s="3"/>
      <c r="OJH28" s="3"/>
      <c r="OJI28" s="3"/>
      <c r="OJJ28" s="3"/>
      <c r="OJK28" s="3"/>
      <c r="OJL28" s="3"/>
      <c r="OJM28" s="3"/>
      <c r="OJN28" s="3"/>
      <c r="OJO28" s="3"/>
      <c r="OJP28" s="3"/>
      <c r="OJQ28" s="3"/>
      <c r="OJR28" s="3"/>
      <c r="OJS28" s="3"/>
      <c r="OJT28" s="3"/>
      <c r="OJU28" s="3"/>
      <c r="OJV28" s="3"/>
      <c r="OJW28" s="3"/>
      <c r="OJX28" s="3"/>
      <c r="OJY28" s="3"/>
      <c r="OJZ28" s="3"/>
      <c r="OKA28" s="3"/>
      <c r="OKB28" s="3"/>
      <c r="OKC28" s="3"/>
      <c r="OKD28" s="3"/>
      <c r="OKE28" s="3"/>
      <c r="OKF28" s="3"/>
      <c r="OKG28" s="3"/>
      <c r="OKH28" s="3"/>
      <c r="OKI28" s="3"/>
      <c r="OKJ28" s="3"/>
      <c r="OKK28" s="3"/>
      <c r="OKL28" s="3"/>
      <c r="OKM28" s="3"/>
      <c r="OKN28" s="3"/>
      <c r="OKO28" s="3"/>
      <c r="OKP28" s="3"/>
      <c r="OKQ28" s="3"/>
      <c r="OKR28" s="3"/>
      <c r="OKS28" s="3"/>
      <c r="OKT28" s="3"/>
      <c r="OKU28" s="3"/>
      <c r="OKV28" s="3"/>
      <c r="OKW28" s="3"/>
      <c r="OKX28" s="3"/>
      <c r="OKY28" s="3"/>
      <c r="OKZ28" s="3"/>
      <c r="OLA28" s="3"/>
      <c r="OLB28" s="3"/>
      <c r="OLC28" s="3"/>
      <c r="OLD28" s="3"/>
      <c r="OLE28" s="3"/>
      <c r="OLF28" s="3"/>
      <c r="OLG28" s="3"/>
      <c r="OLH28" s="3"/>
      <c r="OLI28" s="3"/>
      <c r="OLJ28" s="3"/>
      <c r="OLK28" s="3"/>
      <c r="OLL28" s="3"/>
      <c r="OLM28" s="3"/>
      <c r="OLN28" s="3"/>
      <c r="OLO28" s="3"/>
      <c r="OLP28" s="3"/>
      <c r="OLQ28" s="3"/>
      <c r="OLR28" s="3"/>
      <c r="OLS28" s="3"/>
      <c r="OLT28" s="3"/>
      <c r="OLU28" s="3"/>
      <c r="OLV28" s="3"/>
      <c r="OLW28" s="3"/>
      <c r="OLX28" s="3"/>
      <c r="OLY28" s="3"/>
      <c r="OLZ28" s="3"/>
      <c r="OMA28" s="3"/>
      <c r="OMB28" s="3"/>
      <c r="OMC28" s="3"/>
      <c r="OMD28" s="3"/>
      <c r="OME28" s="3"/>
      <c r="OMF28" s="3"/>
      <c r="OMG28" s="3"/>
      <c r="OMH28" s="3"/>
      <c r="OMI28" s="3"/>
      <c r="OMJ28" s="3"/>
      <c r="OMK28" s="3"/>
      <c r="OML28" s="3"/>
      <c r="OMM28" s="3"/>
      <c r="OMN28" s="3"/>
      <c r="OMO28" s="3"/>
      <c r="OMP28" s="3"/>
      <c r="OMQ28" s="3"/>
      <c r="OMR28" s="3"/>
      <c r="OMS28" s="3"/>
      <c r="OMT28" s="3"/>
      <c r="OMU28" s="3"/>
      <c r="OMV28" s="3"/>
      <c r="OMW28" s="3"/>
      <c r="OMX28" s="3"/>
      <c r="OMY28" s="3"/>
      <c r="OMZ28" s="3"/>
      <c r="ONA28" s="3"/>
      <c r="ONB28" s="3"/>
      <c r="ONC28" s="3"/>
      <c r="OND28" s="3"/>
      <c r="ONE28" s="3"/>
      <c r="ONF28" s="3"/>
      <c r="ONG28" s="3"/>
      <c r="ONH28" s="3"/>
      <c r="ONI28" s="3"/>
      <c r="ONJ28" s="3"/>
      <c r="ONK28" s="3"/>
      <c r="ONL28" s="3"/>
      <c r="ONM28" s="3"/>
      <c r="ONN28" s="3"/>
      <c r="ONO28" s="3"/>
      <c r="ONP28" s="3"/>
      <c r="ONQ28" s="3"/>
      <c r="ONR28" s="3"/>
      <c r="ONS28" s="3"/>
      <c r="ONT28" s="3"/>
      <c r="ONU28" s="3"/>
      <c r="ONV28" s="3"/>
      <c r="ONW28" s="3"/>
      <c r="ONX28" s="3"/>
      <c r="ONY28" s="3"/>
      <c r="ONZ28" s="3"/>
      <c r="OOA28" s="3"/>
      <c r="OOB28" s="3"/>
      <c r="OOC28" s="3"/>
      <c r="OOD28" s="3"/>
      <c r="OOE28" s="3"/>
      <c r="OOF28" s="3"/>
      <c r="OOG28" s="3"/>
      <c r="OOH28" s="3"/>
      <c r="OOI28" s="3"/>
      <c r="OOJ28" s="3"/>
      <c r="OOK28" s="3"/>
      <c r="OOL28" s="3"/>
      <c r="OOM28" s="3"/>
      <c r="OON28" s="3"/>
      <c r="OOO28" s="3"/>
      <c r="OOP28" s="3"/>
      <c r="OOQ28" s="3"/>
      <c r="OOR28" s="3"/>
      <c r="OOS28" s="3"/>
      <c r="OOT28" s="3"/>
      <c r="OOU28" s="3"/>
      <c r="OOV28" s="3"/>
      <c r="OOW28" s="3"/>
      <c r="OOX28" s="3"/>
      <c r="OOY28" s="3"/>
      <c r="OOZ28" s="3"/>
      <c r="OPA28" s="3"/>
      <c r="OPB28" s="3"/>
      <c r="OPC28" s="3"/>
      <c r="OPD28" s="3"/>
      <c r="OPE28" s="3"/>
      <c r="OPF28" s="3"/>
      <c r="OPG28" s="3"/>
      <c r="OPH28" s="3"/>
      <c r="OPI28" s="3"/>
      <c r="OPJ28" s="3"/>
      <c r="OPK28" s="3"/>
      <c r="OPL28" s="3"/>
      <c r="OPM28" s="3"/>
      <c r="OPN28" s="3"/>
      <c r="OPO28" s="3"/>
      <c r="OPP28" s="3"/>
      <c r="OPQ28" s="3"/>
      <c r="OPR28" s="3"/>
      <c r="OPS28" s="3"/>
      <c r="OPT28" s="3"/>
      <c r="OPU28" s="3"/>
      <c r="OPV28" s="3"/>
      <c r="OPW28" s="3"/>
      <c r="OPX28" s="3"/>
      <c r="OPY28" s="3"/>
      <c r="OPZ28" s="3"/>
      <c r="OQA28" s="3"/>
      <c r="OQB28" s="3"/>
      <c r="OQC28" s="3"/>
      <c r="OQD28" s="3"/>
      <c r="OQE28" s="3"/>
      <c r="OQF28" s="3"/>
      <c r="OQG28" s="3"/>
      <c r="OQH28" s="3"/>
      <c r="OQI28" s="3"/>
      <c r="OQJ28" s="3"/>
      <c r="OQK28" s="3"/>
      <c r="OQL28" s="3"/>
      <c r="OQM28" s="3"/>
      <c r="OQN28" s="3"/>
      <c r="OQO28" s="3"/>
      <c r="OQP28" s="3"/>
      <c r="OQQ28" s="3"/>
      <c r="OQR28" s="3"/>
      <c r="OQS28" s="3"/>
      <c r="OQT28" s="3"/>
      <c r="OQU28" s="3"/>
      <c r="OQV28" s="3"/>
      <c r="OQW28" s="3"/>
      <c r="OQX28" s="3"/>
      <c r="OQY28" s="3"/>
      <c r="OQZ28" s="3"/>
      <c r="ORA28" s="3"/>
      <c r="ORB28" s="3"/>
      <c r="ORC28" s="3"/>
      <c r="ORD28" s="3"/>
      <c r="ORE28" s="3"/>
      <c r="ORF28" s="3"/>
      <c r="ORG28" s="3"/>
      <c r="ORH28" s="3"/>
      <c r="ORI28" s="3"/>
      <c r="ORJ28" s="3"/>
      <c r="ORK28" s="3"/>
      <c r="ORL28" s="3"/>
      <c r="ORM28" s="3"/>
      <c r="ORN28" s="3"/>
      <c r="ORO28" s="3"/>
      <c r="ORP28" s="3"/>
      <c r="ORQ28" s="3"/>
      <c r="ORR28" s="3"/>
      <c r="ORS28" s="3"/>
      <c r="ORT28" s="3"/>
      <c r="ORU28" s="3"/>
      <c r="ORV28" s="3"/>
      <c r="ORW28" s="3"/>
      <c r="ORX28" s="3"/>
      <c r="ORY28" s="3"/>
      <c r="ORZ28" s="3"/>
      <c r="OSA28" s="3"/>
      <c r="OSB28" s="3"/>
      <c r="OSC28" s="3"/>
      <c r="OSD28" s="3"/>
      <c r="OSE28" s="3"/>
      <c r="OSF28" s="3"/>
      <c r="OSG28" s="3"/>
      <c r="OSH28" s="3"/>
      <c r="OSI28" s="3"/>
      <c r="OSJ28" s="3"/>
      <c r="OSK28" s="3"/>
      <c r="OSL28" s="3"/>
      <c r="OSM28" s="3"/>
      <c r="OSN28" s="3"/>
      <c r="OSO28" s="3"/>
      <c r="OSP28" s="3"/>
      <c r="OSQ28" s="3"/>
      <c r="OSR28" s="3"/>
      <c r="OSS28" s="3"/>
      <c r="OST28" s="3"/>
      <c r="OSU28" s="3"/>
      <c r="OSV28" s="3"/>
      <c r="OSW28" s="3"/>
      <c r="OSX28" s="3"/>
      <c r="OSY28" s="3"/>
      <c r="OSZ28" s="3"/>
      <c r="OTA28" s="3"/>
      <c r="OTB28" s="3"/>
      <c r="OTC28" s="3"/>
      <c r="OTD28" s="3"/>
      <c r="OTE28" s="3"/>
      <c r="OTF28" s="3"/>
      <c r="OTG28" s="3"/>
      <c r="OTH28" s="3"/>
      <c r="OTI28" s="3"/>
      <c r="OTJ28" s="3"/>
      <c r="OTK28" s="3"/>
      <c r="OTL28" s="3"/>
      <c r="OTM28" s="3"/>
      <c r="OTN28" s="3"/>
      <c r="OTO28" s="3"/>
      <c r="OTP28" s="3"/>
      <c r="OTQ28" s="3"/>
      <c r="OTR28" s="3"/>
      <c r="OTS28" s="3"/>
      <c r="OTT28" s="3"/>
      <c r="OTU28" s="3"/>
      <c r="OTV28" s="3"/>
      <c r="OTW28" s="3"/>
      <c r="OTX28" s="3"/>
      <c r="OTY28" s="3"/>
      <c r="OTZ28" s="3"/>
      <c r="OUA28" s="3"/>
      <c r="OUB28" s="3"/>
      <c r="OUC28" s="3"/>
      <c r="OUD28" s="3"/>
      <c r="OUE28" s="3"/>
      <c r="OUF28" s="3"/>
      <c r="OUG28" s="3"/>
      <c r="OUH28" s="3"/>
      <c r="OUI28" s="3"/>
      <c r="OUJ28" s="3"/>
      <c r="OUK28" s="3"/>
      <c r="OUL28" s="3"/>
      <c r="OUM28" s="3"/>
      <c r="OUN28" s="3"/>
      <c r="OUO28" s="3"/>
      <c r="OUP28" s="3"/>
      <c r="OUQ28" s="3"/>
      <c r="OUR28" s="3"/>
      <c r="OUS28" s="3"/>
      <c r="OUT28" s="3"/>
      <c r="OUU28" s="3"/>
      <c r="OUV28" s="3"/>
      <c r="OUW28" s="3"/>
      <c r="OUX28" s="3"/>
      <c r="OUY28" s="3"/>
      <c r="OUZ28" s="3"/>
      <c r="OVA28" s="3"/>
      <c r="OVB28" s="3"/>
      <c r="OVC28" s="3"/>
      <c r="OVD28" s="3"/>
      <c r="OVE28" s="3"/>
      <c r="OVF28" s="3"/>
      <c r="OVG28" s="3"/>
      <c r="OVH28" s="3"/>
      <c r="OVI28" s="3"/>
      <c r="OVJ28" s="3"/>
      <c r="OVK28" s="3"/>
      <c r="OVL28" s="3"/>
      <c r="OVM28" s="3"/>
      <c r="OVN28" s="3"/>
      <c r="OVO28" s="3"/>
      <c r="OVP28" s="3"/>
      <c r="OVQ28" s="3"/>
      <c r="OVR28" s="3"/>
      <c r="OVS28" s="3"/>
      <c r="OVT28" s="3"/>
      <c r="OVU28" s="3"/>
      <c r="OVV28" s="3"/>
      <c r="OVW28" s="3"/>
      <c r="OVX28" s="3"/>
      <c r="OVY28" s="3"/>
      <c r="OVZ28" s="3"/>
      <c r="OWA28" s="3"/>
      <c r="OWB28" s="3"/>
      <c r="OWC28" s="3"/>
      <c r="OWD28" s="3"/>
      <c r="OWE28" s="3"/>
      <c r="OWF28" s="3"/>
      <c r="OWG28" s="3"/>
      <c r="OWH28" s="3"/>
      <c r="OWI28" s="3"/>
      <c r="OWJ28" s="3"/>
      <c r="OWK28" s="3"/>
      <c r="OWL28" s="3"/>
      <c r="OWM28" s="3"/>
      <c r="OWN28" s="3"/>
      <c r="OWO28" s="3"/>
      <c r="OWP28" s="3"/>
      <c r="OWQ28" s="3"/>
      <c r="OWR28" s="3"/>
      <c r="OWS28" s="3"/>
      <c r="OWT28" s="3"/>
      <c r="OWU28" s="3"/>
      <c r="OWV28" s="3"/>
      <c r="OWW28" s="3"/>
      <c r="OWX28" s="3"/>
      <c r="OWY28" s="3"/>
      <c r="OWZ28" s="3"/>
      <c r="OXA28" s="3"/>
      <c r="OXB28" s="3"/>
      <c r="OXC28" s="3"/>
      <c r="OXD28" s="3"/>
      <c r="OXE28" s="3"/>
      <c r="OXF28" s="3"/>
      <c r="OXG28" s="3"/>
      <c r="OXH28" s="3"/>
      <c r="OXI28" s="3"/>
      <c r="OXJ28" s="3"/>
      <c r="OXK28" s="3"/>
      <c r="OXL28" s="3"/>
      <c r="OXM28" s="3"/>
      <c r="OXN28" s="3"/>
      <c r="OXO28" s="3"/>
      <c r="OXP28" s="3"/>
      <c r="OXQ28" s="3"/>
      <c r="OXR28" s="3"/>
      <c r="OXS28" s="3"/>
      <c r="OXT28" s="3"/>
      <c r="OXU28" s="3"/>
      <c r="OXV28" s="3"/>
      <c r="OXW28" s="3"/>
      <c r="OXX28" s="3"/>
      <c r="OXY28" s="3"/>
      <c r="OXZ28" s="3"/>
      <c r="OYA28" s="3"/>
      <c r="OYB28" s="3"/>
      <c r="OYC28" s="3"/>
      <c r="OYD28" s="3"/>
      <c r="OYE28" s="3"/>
      <c r="OYF28" s="3"/>
      <c r="OYG28" s="3"/>
      <c r="OYH28" s="3"/>
      <c r="OYI28" s="3"/>
      <c r="OYJ28" s="3"/>
      <c r="OYK28" s="3"/>
      <c r="OYL28" s="3"/>
      <c r="OYM28" s="3"/>
      <c r="OYN28" s="3"/>
      <c r="OYO28" s="3"/>
      <c r="OYP28" s="3"/>
      <c r="OYQ28" s="3"/>
      <c r="OYR28" s="3"/>
      <c r="OYS28" s="3"/>
      <c r="OYT28" s="3"/>
      <c r="OYU28" s="3"/>
      <c r="OYV28" s="3"/>
      <c r="OYW28" s="3"/>
      <c r="OYX28" s="3"/>
      <c r="OYY28" s="3"/>
      <c r="OYZ28" s="3"/>
      <c r="OZA28" s="3"/>
      <c r="OZB28" s="3"/>
      <c r="OZC28" s="3"/>
      <c r="OZD28" s="3"/>
      <c r="OZE28" s="3"/>
      <c r="OZF28" s="3"/>
      <c r="OZG28" s="3"/>
      <c r="OZH28" s="3"/>
      <c r="OZI28" s="3"/>
      <c r="OZJ28" s="3"/>
      <c r="OZK28" s="3"/>
      <c r="OZL28" s="3"/>
      <c r="OZM28" s="3"/>
      <c r="OZN28" s="3"/>
      <c r="OZO28" s="3"/>
      <c r="OZP28" s="3"/>
      <c r="OZQ28" s="3"/>
      <c r="OZR28" s="3"/>
      <c r="OZS28" s="3"/>
      <c r="OZT28" s="3"/>
      <c r="OZU28" s="3"/>
      <c r="OZV28" s="3"/>
      <c r="OZW28" s="3"/>
      <c r="OZX28" s="3"/>
      <c r="OZY28" s="3"/>
      <c r="OZZ28" s="3"/>
      <c r="PAA28" s="3"/>
      <c r="PAB28" s="3"/>
      <c r="PAC28" s="3"/>
      <c r="PAD28" s="3"/>
      <c r="PAE28" s="3"/>
      <c r="PAF28" s="3"/>
      <c r="PAG28" s="3"/>
      <c r="PAH28" s="3"/>
      <c r="PAI28" s="3"/>
      <c r="PAJ28" s="3"/>
      <c r="PAK28" s="3"/>
      <c r="PAL28" s="3"/>
      <c r="PAM28" s="3"/>
      <c r="PAN28" s="3"/>
      <c r="PAO28" s="3"/>
      <c r="PAP28" s="3"/>
      <c r="PAQ28" s="3"/>
      <c r="PAR28" s="3"/>
      <c r="PAS28" s="3"/>
      <c r="PAT28" s="3"/>
      <c r="PAU28" s="3"/>
      <c r="PAV28" s="3"/>
      <c r="PAW28" s="3"/>
      <c r="PAX28" s="3"/>
      <c r="PAY28" s="3"/>
      <c r="PAZ28" s="3"/>
      <c r="PBA28" s="3"/>
      <c r="PBB28" s="3"/>
      <c r="PBC28" s="3"/>
      <c r="PBD28" s="3"/>
      <c r="PBE28" s="3"/>
      <c r="PBF28" s="3"/>
      <c r="PBG28" s="3"/>
      <c r="PBH28" s="3"/>
      <c r="PBI28" s="3"/>
      <c r="PBJ28" s="3"/>
      <c r="PBK28" s="3"/>
      <c r="PBL28" s="3"/>
      <c r="PBM28" s="3"/>
      <c r="PBN28" s="3"/>
      <c r="PBO28" s="3"/>
      <c r="PBP28" s="3"/>
      <c r="PBQ28" s="3"/>
      <c r="PBR28" s="3"/>
      <c r="PBS28" s="3"/>
      <c r="PBT28" s="3"/>
      <c r="PBU28" s="3"/>
      <c r="PBV28" s="3"/>
      <c r="PBW28" s="3"/>
      <c r="PBX28" s="3"/>
      <c r="PBY28" s="3"/>
      <c r="PBZ28" s="3"/>
      <c r="PCA28" s="3"/>
      <c r="PCB28" s="3"/>
      <c r="PCC28" s="3"/>
      <c r="PCD28" s="3"/>
      <c r="PCE28" s="3"/>
      <c r="PCF28" s="3"/>
      <c r="PCG28" s="3"/>
      <c r="PCH28" s="3"/>
      <c r="PCI28" s="3"/>
      <c r="PCJ28" s="3"/>
      <c r="PCK28" s="3"/>
      <c r="PCL28" s="3"/>
      <c r="PCM28" s="3"/>
      <c r="PCN28" s="3"/>
      <c r="PCO28" s="3"/>
      <c r="PCP28" s="3"/>
      <c r="PCQ28" s="3"/>
      <c r="PCR28" s="3"/>
      <c r="PCS28" s="3"/>
      <c r="PCT28" s="3"/>
      <c r="PCU28" s="3"/>
      <c r="PCV28" s="3"/>
      <c r="PCW28" s="3"/>
      <c r="PCX28" s="3"/>
      <c r="PCY28" s="3"/>
      <c r="PCZ28" s="3"/>
      <c r="PDA28" s="3"/>
      <c r="PDB28" s="3"/>
      <c r="PDC28" s="3"/>
      <c r="PDD28" s="3"/>
      <c r="PDE28" s="3"/>
      <c r="PDF28" s="3"/>
      <c r="PDG28" s="3"/>
      <c r="PDH28" s="3"/>
      <c r="PDI28" s="3"/>
      <c r="PDJ28" s="3"/>
      <c r="PDK28" s="3"/>
      <c r="PDL28" s="3"/>
      <c r="PDM28" s="3"/>
      <c r="PDN28" s="3"/>
      <c r="PDO28" s="3"/>
      <c r="PDP28" s="3"/>
      <c r="PDQ28" s="3"/>
      <c r="PDR28" s="3"/>
      <c r="PDS28" s="3"/>
      <c r="PDT28" s="3"/>
      <c r="PDU28" s="3"/>
      <c r="PDV28" s="3"/>
      <c r="PDW28" s="3"/>
      <c r="PDX28" s="3"/>
      <c r="PDY28" s="3"/>
      <c r="PDZ28" s="3"/>
      <c r="PEA28" s="3"/>
      <c r="PEB28" s="3"/>
      <c r="PEC28" s="3"/>
      <c r="PED28" s="3"/>
      <c r="PEE28" s="3"/>
      <c r="PEF28" s="3"/>
      <c r="PEG28" s="3"/>
      <c r="PEH28" s="3"/>
      <c r="PEI28" s="3"/>
      <c r="PEJ28" s="3"/>
      <c r="PEK28" s="3"/>
      <c r="PEL28" s="3"/>
      <c r="PEM28" s="3"/>
      <c r="PEN28" s="3"/>
      <c r="PEO28" s="3"/>
      <c r="PEP28" s="3"/>
      <c r="PEQ28" s="3"/>
      <c r="PER28" s="3"/>
      <c r="PES28" s="3"/>
      <c r="PET28" s="3"/>
      <c r="PEU28" s="3"/>
      <c r="PEV28" s="3"/>
      <c r="PEW28" s="3"/>
      <c r="PEX28" s="3"/>
      <c r="PEY28" s="3"/>
      <c r="PEZ28" s="3"/>
      <c r="PFA28" s="3"/>
      <c r="PFB28" s="3"/>
      <c r="PFC28" s="3"/>
      <c r="PFD28" s="3"/>
      <c r="PFE28" s="3"/>
      <c r="PFF28" s="3"/>
      <c r="PFG28" s="3"/>
      <c r="PFH28" s="3"/>
      <c r="PFI28" s="3"/>
      <c r="PFJ28" s="3"/>
      <c r="PFK28" s="3"/>
      <c r="PFL28" s="3"/>
      <c r="PFM28" s="3"/>
      <c r="PFN28" s="3"/>
      <c r="PFO28" s="3"/>
      <c r="PFP28" s="3"/>
      <c r="PFQ28" s="3"/>
      <c r="PFR28" s="3"/>
      <c r="PFS28" s="3"/>
      <c r="PFT28" s="3"/>
      <c r="PFU28" s="3"/>
      <c r="PFV28" s="3"/>
      <c r="PFW28" s="3"/>
      <c r="PFX28" s="3"/>
      <c r="PFY28" s="3"/>
      <c r="PFZ28" s="3"/>
      <c r="PGA28" s="3"/>
      <c r="PGB28" s="3"/>
      <c r="PGC28" s="3"/>
      <c r="PGD28" s="3"/>
      <c r="PGE28" s="3"/>
      <c r="PGF28" s="3"/>
      <c r="PGG28" s="3"/>
      <c r="PGH28" s="3"/>
      <c r="PGI28" s="3"/>
      <c r="PGJ28" s="3"/>
      <c r="PGK28" s="3"/>
      <c r="PGL28" s="3"/>
      <c r="PGM28" s="3"/>
      <c r="PGN28" s="3"/>
      <c r="PGO28" s="3"/>
      <c r="PGP28" s="3"/>
      <c r="PGQ28" s="3"/>
      <c r="PGR28" s="3"/>
      <c r="PGS28" s="3"/>
      <c r="PGT28" s="3"/>
      <c r="PGU28" s="3"/>
      <c r="PGV28" s="3"/>
      <c r="PGW28" s="3"/>
      <c r="PGX28" s="3"/>
      <c r="PGY28" s="3"/>
      <c r="PGZ28" s="3"/>
      <c r="PHA28" s="3"/>
      <c r="PHB28" s="3"/>
      <c r="PHC28" s="3"/>
      <c r="PHD28" s="3"/>
      <c r="PHE28" s="3"/>
      <c r="PHF28" s="3"/>
      <c r="PHG28" s="3"/>
      <c r="PHH28" s="3"/>
      <c r="PHI28" s="3"/>
      <c r="PHJ28" s="3"/>
      <c r="PHK28" s="3"/>
      <c r="PHL28" s="3"/>
      <c r="PHM28" s="3"/>
      <c r="PHN28" s="3"/>
      <c r="PHO28" s="3"/>
      <c r="PHP28" s="3"/>
      <c r="PHQ28" s="3"/>
      <c r="PHR28" s="3"/>
      <c r="PHS28" s="3"/>
      <c r="PHT28" s="3"/>
      <c r="PHU28" s="3"/>
      <c r="PHV28" s="3"/>
      <c r="PHW28" s="3"/>
      <c r="PHX28" s="3"/>
      <c r="PHY28" s="3"/>
      <c r="PHZ28" s="3"/>
      <c r="PIA28" s="3"/>
      <c r="PIB28" s="3"/>
      <c r="PIC28" s="3"/>
      <c r="PID28" s="3"/>
      <c r="PIE28" s="3"/>
      <c r="PIF28" s="3"/>
      <c r="PIG28" s="3"/>
      <c r="PIH28" s="3"/>
      <c r="PII28" s="3"/>
      <c r="PIJ28" s="3"/>
      <c r="PIK28" s="3"/>
      <c r="PIL28" s="3"/>
      <c r="PIM28" s="3"/>
      <c r="PIN28" s="3"/>
      <c r="PIO28" s="3"/>
      <c r="PIP28" s="3"/>
      <c r="PIQ28" s="3"/>
      <c r="PIR28" s="3"/>
      <c r="PIS28" s="3"/>
      <c r="PIT28" s="3"/>
      <c r="PIU28" s="3"/>
      <c r="PIV28" s="3"/>
      <c r="PIW28" s="3"/>
      <c r="PIX28" s="3"/>
      <c r="PIY28" s="3"/>
      <c r="PIZ28" s="3"/>
      <c r="PJA28" s="3"/>
      <c r="PJB28" s="3"/>
      <c r="PJC28" s="3"/>
      <c r="PJD28" s="3"/>
      <c r="PJE28" s="3"/>
      <c r="PJF28" s="3"/>
      <c r="PJG28" s="3"/>
      <c r="PJH28" s="3"/>
      <c r="PJI28" s="3"/>
      <c r="PJJ28" s="3"/>
      <c r="PJK28" s="3"/>
      <c r="PJL28" s="3"/>
      <c r="PJM28" s="3"/>
      <c r="PJN28" s="3"/>
      <c r="PJO28" s="3"/>
      <c r="PJP28" s="3"/>
      <c r="PJQ28" s="3"/>
      <c r="PJR28" s="3"/>
      <c r="PJS28" s="3"/>
      <c r="PJT28" s="3"/>
      <c r="PJU28" s="3"/>
      <c r="PJV28" s="3"/>
      <c r="PJW28" s="3"/>
      <c r="PJX28" s="3"/>
      <c r="PJY28" s="3"/>
      <c r="PJZ28" s="3"/>
      <c r="PKA28" s="3"/>
      <c r="PKB28" s="3"/>
      <c r="PKC28" s="3"/>
      <c r="PKD28" s="3"/>
      <c r="PKE28" s="3"/>
      <c r="PKF28" s="3"/>
      <c r="PKG28" s="3"/>
      <c r="PKH28" s="3"/>
      <c r="PKI28" s="3"/>
      <c r="PKJ28" s="3"/>
      <c r="PKK28" s="3"/>
      <c r="PKL28" s="3"/>
      <c r="PKM28" s="3"/>
      <c r="PKN28" s="3"/>
      <c r="PKO28" s="3"/>
      <c r="PKP28" s="3"/>
      <c r="PKQ28" s="3"/>
      <c r="PKR28" s="3"/>
      <c r="PKS28" s="3"/>
      <c r="PKT28" s="3"/>
      <c r="PKU28" s="3"/>
      <c r="PKV28" s="3"/>
      <c r="PKW28" s="3"/>
      <c r="PKX28" s="3"/>
      <c r="PKY28" s="3"/>
      <c r="PKZ28" s="3"/>
      <c r="PLA28" s="3"/>
      <c r="PLB28" s="3"/>
      <c r="PLC28" s="3"/>
      <c r="PLD28" s="3"/>
      <c r="PLE28" s="3"/>
      <c r="PLF28" s="3"/>
      <c r="PLG28" s="3"/>
      <c r="PLH28" s="3"/>
      <c r="PLI28" s="3"/>
      <c r="PLJ28" s="3"/>
      <c r="PLK28" s="3"/>
      <c r="PLL28" s="3"/>
      <c r="PLM28" s="3"/>
      <c r="PLN28" s="3"/>
      <c r="PLO28" s="3"/>
      <c r="PLP28" s="3"/>
      <c r="PLQ28" s="3"/>
      <c r="PLR28" s="3"/>
      <c r="PLS28" s="3"/>
      <c r="PLT28" s="3"/>
      <c r="PLU28" s="3"/>
      <c r="PLV28" s="3"/>
      <c r="PLW28" s="3"/>
      <c r="PLX28" s="3"/>
      <c r="PLY28" s="3"/>
      <c r="PLZ28" s="3"/>
      <c r="PMA28" s="3"/>
      <c r="PMB28" s="3"/>
      <c r="PMC28" s="3"/>
      <c r="PMD28" s="3"/>
      <c r="PME28" s="3"/>
      <c r="PMF28" s="3"/>
      <c r="PMG28" s="3"/>
      <c r="PMH28" s="3"/>
      <c r="PMI28" s="3"/>
      <c r="PMJ28" s="3"/>
      <c r="PMK28" s="3"/>
      <c r="PML28" s="3"/>
      <c r="PMM28" s="3"/>
      <c r="PMN28" s="3"/>
      <c r="PMO28" s="3"/>
      <c r="PMP28" s="3"/>
      <c r="PMQ28" s="3"/>
      <c r="PMR28" s="3"/>
      <c r="PMS28" s="3"/>
      <c r="PMT28" s="3"/>
      <c r="PMU28" s="3"/>
      <c r="PMV28" s="3"/>
      <c r="PMW28" s="3"/>
      <c r="PMX28" s="3"/>
      <c r="PMY28" s="3"/>
      <c r="PMZ28" s="3"/>
      <c r="PNA28" s="3"/>
      <c r="PNB28" s="3"/>
      <c r="PNC28" s="3"/>
      <c r="PND28" s="3"/>
      <c r="PNE28" s="3"/>
      <c r="PNF28" s="3"/>
      <c r="PNG28" s="3"/>
      <c r="PNH28" s="3"/>
      <c r="PNI28" s="3"/>
      <c r="PNJ28" s="3"/>
      <c r="PNK28" s="3"/>
      <c r="PNL28" s="3"/>
      <c r="PNM28" s="3"/>
      <c r="PNN28" s="3"/>
      <c r="PNO28" s="3"/>
      <c r="PNP28" s="3"/>
      <c r="PNQ28" s="3"/>
      <c r="PNR28" s="3"/>
      <c r="PNS28" s="3"/>
      <c r="PNT28" s="3"/>
      <c r="PNU28" s="3"/>
      <c r="PNV28" s="3"/>
      <c r="PNW28" s="3"/>
      <c r="PNX28" s="3"/>
      <c r="PNY28" s="3"/>
      <c r="PNZ28" s="3"/>
      <c r="POA28" s="3"/>
      <c r="POB28" s="3"/>
      <c r="POC28" s="3"/>
      <c r="POD28" s="3"/>
      <c r="POE28" s="3"/>
      <c r="POF28" s="3"/>
      <c r="POG28" s="3"/>
      <c r="POH28" s="3"/>
      <c r="POI28" s="3"/>
      <c r="POJ28" s="3"/>
      <c r="POK28" s="3"/>
      <c r="POL28" s="3"/>
      <c r="POM28" s="3"/>
      <c r="PON28" s="3"/>
      <c r="POO28" s="3"/>
      <c r="POP28" s="3"/>
      <c r="POQ28" s="3"/>
      <c r="POR28" s="3"/>
      <c r="POS28" s="3"/>
      <c r="POT28" s="3"/>
      <c r="POU28" s="3"/>
      <c r="POV28" s="3"/>
      <c r="POW28" s="3"/>
      <c r="POX28" s="3"/>
      <c r="POY28" s="3"/>
      <c r="POZ28" s="3"/>
      <c r="PPA28" s="3"/>
      <c r="PPB28" s="3"/>
      <c r="PPC28" s="3"/>
      <c r="PPD28" s="3"/>
      <c r="PPE28" s="3"/>
      <c r="PPF28" s="3"/>
      <c r="PPG28" s="3"/>
      <c r="PPH28" s="3"/>
      <c r="PPI28" s="3"/>
      <c r="PPJ28" s="3"/>
      <c r="PPK28" s="3"/>
      <c r="PPL28" s="3"/>
      <c r="PPM28" s="3"/>
      <c r="PPN28" s="3"/>
      <c r="PPO28" s="3"/>
      <c r="PPP28" s="3"/>
      <c r="PPQ28" s="3"/>
      <c r="PPR28" s="3"/>
      <c r="PPS28" s="3"/>
      <c r="PPT28" s="3"/>
      <c r="PPU28" s="3"/>
      <c r="PPV28" s="3"/>
      <c r="PPW28" s="3"/>
      <c r="PPX28" s="3"/>
      <c r="PPY28" s="3"/>
      <c r="PPZ28" s="3"/>
      <c r="PQA28" s="3"/>
      <c r="PQB28" s="3"/>
      <c r="PQC28" s="3"/>
      <c r="PQD28" s="3"/>
      <c r="PQE28" s="3"/>
      <c r="PQF28" s="3"/>
      <c r="PQG28" s="3"/>
      <c r="PQH28" s="3"/>
      <c r="PQI28" s="3"/>
      <c r="PQJ28" s="3"/>
      <c r="PQK28" s="3"/>
      <c r="PQL28" s="3"/>
      <c r="PQM28" s="3"/>
      <c r="PQN28" s="3"/>
      <c r="PQO28" s="3"/>
      <c r="PQP28" s="3"/>
      <c r="PQQ28" s="3"/>
      <c r="PQR28" s="3"/>
      <c r="PQS28" s="3"/>
      <c r="PQT28" s="3"/>
      <c r="PQU28" s="3"/>
      <c r="PQV28" s="3"/>
      <c r="PQW28" s="3"/>
      <c r="PQX28" s="3"/>
      <c r="PQY28" s="3"/>
      <c r="PQZ28" s="3"/>
      <c r="PRA28" s="3"/>
      <c r="PRB28" s="3"/>
      <c r="PRC28" s="3"/>
      <c r="PRD28" s="3"/>
      <c r="PRE28" s="3"/>
      <c r="PRF28" s="3"/>
      <c r="PRG28" s="3"/>
      <c r="PRH28" s="3"/>
      <c r="PRI28" s="3"/>
      <c r="PRJ28" s="3"/>
      <c r="PRK28" s="3"/>
      <c r="PRL28" s="3"/>
      <c r="PRM28" s="3"/>
      <c r="PRN28" s="3"/>
      <c r="PRO28" s="3"/>
      <c r="PRP28" s="3"/>
      <c r="PRQ28" s="3"/>
      <c r="PRR28" s="3"/>
      <c r="PRS28" s="3"/>
      <c r="PRT28" s="3"/>
      <c r="PRU28" s="3"/>
      <c r="PRV28" s="3"/>
      <c r="PRW28" s="3"/>
      <c r="PRX28" s="3"/>
      <c r="PRY28" s="3"/>
      <c r="PRZ28" s="3"/>
      <c r="PSA28" s="3"/>
      <c r="PSB28" s="3"/>
      <c r="PSC28" s="3"/>
      <c r="PSD28" s="3"/>
      <c r="PSE28" s="3"/>
      <c r="PSF28" s="3"/>
      <c r="PSG28" s="3"/>
      <c r="PSH28" s="3"/>
      <c r="PSI28" s="3"/>
      <c r="PSJ28" s="3"/>
      <c r="PSK28" s="3"/>
      <c r="PSL28" s="3"/>
      <c r="PSM28" s="3"/>
      <c r="PSN28" s="3"/>
      <c r="PSO28" s="3"/>
      <c r="PSP28" s="3"/>
      <c r="PSQ28" s="3"/>
      <c r="PSR28" s="3"/>
      <c r="PSS28" s="3"/>
      <c r="PST28" s="3"/>
      <c r="PSU28" s="3"/>
      <c r="PSV28" s="3"/>
      <c r="PSW28" s="3"/>
      <c r="PSX28" s="3"/>
      <c r="PSY28" s="3"/>
      <c r="PSZ28" s="3"/>
      <c r="PTA28" s="3"/>
      <c r="PTB28" s="3"/>
      <c r="PTC28" s="3"/>
      <c r="PTD28" s="3"/>
      <c r="PTE28" s="3"/>
      <c r="PTF28" s="3"/>
      <c r="PTG28" s="3"/>
      <c r="PTH28" s="3"/>
      <c r="PTI28" s="3"/>
      <c r="PTJ28" s="3"/>
      <c r="PTK28" s="3"/>
      <c r="PTL28" s="3"/>
      <c r="PTM28" s="3"/>
      <c r="PTN28" s="3"/>
      <c r="PTO28" s="3"/>
      <c r="PTP28" s="3"/>
      <c r="PTQ28" s="3"/>
      <c r="PTR28" s="3"/>
      <c r="PTS28" s="3"/>
      <c r="PTT28" s="3"/>
      <c r="PTU28" s="3"/>
      <c r="PTV28" s="3"/>
      <c r="PTW28" s="3"/>
      <c r="PTX28" s="3"/>
      <c r="PTY28" s="3"/>
      <c r="PTZ28" s="3"/>
      <c r="PUA28" s="3"/>
      <c r="PUB28" s="3"/>
      <c r="PUC28" s="3"/>
      <c r="PUD28" s="3"/>
      <c r="PUE28" s="3"/>
      <c r="PUF28" s="3"/>
      <c r="PUG28" s="3"/>
      <c r="PUH28" s="3"/>
      <c r="PUI28" s="3"/>
      <c r="PUJ28" s="3"/>
      <c r="PUK28" s="3"/>
      <c r="PUL28" s="3"/>
      <c r="PUM28" s="3"/>
      <c r="PUN28" s="3"/>
      <c r="PUO28" s="3"/>
      <c r="PUP28" s="3"/>
      <c r="PUQ28" s="3"/>
      <c r="PUR28" s="3"/>
      <c r="PUS28" s="3"/>
      <c r="PUT28" s="3"/>
      <c r="PUU28" s="3"/>
      <c r="PUV28" s="3"/>
      <c r="PUW28" s="3"/>
      <c r="PUX28" s="3"/>
      <c r="PUY28" s="3"/>
      <c r="PUZ28" s="3"/>
      <c r="PVA28" s="3"/>
      <c r="PVB28" s="3"/>
      <c r="PVC28" s="3"/>
      <c r="PVD28" s="3"/>
      <c r="PVE28" s="3"/>
      <c r="PVF28" s="3"/>
      <c r="PVG28" s="3"/>
      <c r="PVH28" s="3"/>
      <c r="PVI28" s="3"/>
      <c r="PVJ28" s="3"/>
      <c r="PVK28" s="3"/>
      <c r="PVL28" s="3"/>
      <c r="PVM28" s="3"/>
      <c r="PVN28" s="3"/>
      <c r="PVO28" s="3"/>
      <c r="PVP28" s="3"/>
      <c r="PVQ28" s="3"/>
      <c r="PVR28" s="3"/>
      <c r="PVS28" s="3"/>
      <c r="PVT28" s="3"/>
      <c r="PVU28" s="3"/>
      <c r="PVV28" s="3"/>
      <c r="PVW28" s="3"/>
      <c r="PVX28" s="3"/>
      <c r="PVY28" s="3"/>
      <c r="PVZ28" s="3"/>
      <c r="PWA28" s="3"/>
      <c r="PWB28" s="3"/>
      <c r="PWC28" s="3"/>
      <c r="PWD28" s="3"/>
      <c r="PWE28" s="3"/>
      <c r="PWF28" s="3"/>
      <c r="PWG28" s="3"/>
      <c r="PWH28" s="3"/>
      <c r="PWI28" s="3"/>
      <c r="PWJ28" s="3"/>
      <c r="PWK28" s="3"/>
      <c r="PWL28" s="3"/>
      <c r="PWM28" s="3"/>
      <c r="PWN28" s="3"/>
      <c r="PWO28" s="3"/>
      <c r="PWP28" s="3"/>
      <c r="PWQ28" s="3"/>
      <c r="PWR28" s="3"/>
      <c r="PWS28" s="3"/>
      <c r="PWT28" s="3"/>
      <c r="PWU28" s="3"/>
      <c r="PWV28" s="3"/>
      <c r="PWW28" s="3"/>
      <c r="PWX28" s="3"/>
      <c r="PWY28" s="3"/>
      <c r="PWZ28" s="3"/>
      <c r="PXA28" s="3"/>
      <c r="PXB28" s="3"/>
      <c r="PXC28" s="3"/>
      <c r="PXD28" s="3"/>
      <c r="PXE28" s="3"/>
      <c r="PXF28" s="3"/>
      <c r="PXG28" s="3"/>
      <c r="PXH28" s="3"/>
      <c r="PXI28" s="3"/>
      <c r="PXJ28" s="3"/>
      <c r="PXK28" s="3"/>
      <c r="PXL28" s="3"/>
      <c r="PXM28" s="3"/>
      <c r="PXN28" s="3"/>
      <c r="PXO28" s="3"/>
      <c r="PXP28" s="3"/>
      <c r="PXQ28" s="3"/>
      <c r="PXR28" s="3"/>
      <c r="PXS28" s="3"/>
      <c r="PXT28" s="3"/>
      <c r="PXU28" s="3"/>
      <c r="PXV28" s="3"/>
      <c r="PXW28" s="3"/>
      <c r="PXX28" s="3"/>
      <c r="PXY28" s="3"/>
      <c r="PXZ28" s="3"/>
      <c r="PYA28" s="3"/>
      <c r="PYB28" s="3"/>
      <c r="PYC28" s="3"/>
      <c r="PYD28" s="3"/>
      <c r="PYE28" s="3"/>
      <c r="PYF28" s="3"/>
      <c r="PYG28" s="3"/>
      <c r="PYH28" s="3"/>
      <c r="PYI28" s="3"/>
      <c r="PYJ28" s="3"/>
      <c r="PYK28" s="3"/>
      <c r="PYL28" s="3"/>
      <c r="PYM28" s="3"/>
      <c r="PYN28" s="3"/>
      <c r="PYO28" s="3"/>
      <c r="PYP28" s="3"/>
      <c r="PYQ28" s="3"/>
      <c r="PYR28" s="3"/>
      <c r="PYS28" s="3"/>
      <c r="PYT28" s="3"/>
      <c r="PYU28" s="3"/>
      <c r="PYV28" s="3"/>
      <c r="PYW28" s="3"/>
      <c r="PYX28" s="3"/>
      <c r="PYY28" s="3"/>
      <c r="PYZ28" s="3"/>
      <c r="PZA28" s="3"/>
      <c r="PZB28" s="3"/>
      <c r="PZC28" s="3"/>
      <c r="PZD28" s="3"/>
      <c r="PZE28" s="3"/>
      <c r="PZF28" s="3"/>
      <c r="PZG28" s="3"/>
      <c r="PZH28" s="3"/>
      <c r="PZI28" s="3"/>
      <c r="PZJ28" s="3"/>
      <c r="PZK28" s="3"/>
      <c r="PZL28" s="3"/>
      <c r="PZM28" s="3"/>
      <c r="PZN28" s="3"/>
      <c r="PZO28" s="3"/>
      <c r="PZP28" s="3"/>
      <c r="PZQ28" s="3"/>
      <c r="PZR28" s="3"/>
      <c r="PZS28" s="3"/>
      <c r="PZT28" s="3"/>
      <c r="PZU28" s="3"/>
      <c r="PZV28" s="3"/>
      <c r="PZW28" s="3"/>
      <c r="PZX28" s="3"/>
      <c r="PZY28" s="3"/>
      <c r="PZZ28" s="3"/>
      <c r="QAA28" s="3"/>
      <c r="QAB28" s="3"/>
      <c r="QAC28" s="3"/>
      <c r="QAD28" s="3"/>
      <c r="QAE28" s="3"/>
      <c r="QAF28" s="3"/>
      <c r="QAG28" s="3"/>
      <c r="QAH28" s="3"/>
      <c r="QAI28" s="3"/>
      <c r="QAJ28" s="3"/>
      <c r="QAK28" s="3"/>
      <c r="QAL28" s="3"/>
      <c r="QAM28" s="3"/>
      <c r="QAN28" s="3"/>
      <c r="QAO28" s="3"/>
      <c r="QAP28" s="3"/>
      <c r="QAQ28" s="3"/>
      <c r="QAR28" s="3"/>
      <c r="QAS28" s="3"/>
      <c r="QAT28" s="3"/>
      <c r="QAU28" s="3"/>
      <c r="QAV28" s="3"/>
      <c r="QAW28" s="3"/>
      <c r="QAX28" s="3"/>
      <c r="QAY28" s="3"/>
      <c r="QAZ28" s="3"/>
      <c r="QBA28" s="3"/>
      <c r="QBB28" s="3"/>
      <c r="QBC28" s="3"/>
      <c r="QBD28" s="3"/>
      <c r="QBE28" s="3"/>
      <c r="QBF28" s="3"/>
      <c r="QBG28" s="3"/>
      <c r="QBH28" s="3"/>
      <c r="QBI28" s="3"/>
      <c r="QBJ28" s="3"/>
      <c r="QBK28" s="3"/>
      <c r="QBL28" s="3"/>
      <c r="QBM28" s="3"/>
      <c r="QBN28" s="3"/>
      <c r="QBO28" s="3"/>
      <c r="QBP28" s="3"/>
      <c r="QBQ28" s="3"/>
      <c r="QBR28" s="3"/>
      <c r="QBS28" s="3"/>
      <c r="QBT28" s="3"/>
      <c r="QBU28" s="3"/>
      <c r="QBV28" s="3"/>
      <c r="QBW28" s="3"/>
      <c r="QBX28" s="3"/>
      <c r="QBY28" s="3"/>
      <c r="QBZ28" s="3"/>
      <c r="QCA28" s="3"/>
      <c r="QCB28" s="3"/>
      <c r="QCC28" s="3"/>
      <c r="QCD28" s="3"/>
      <c r="QCE28" s="3"/>
      <c r="QCF28" s="3"/>
      <c r="QCG28" s="3"/>
      <c r="QCH28" s="3"/>
      <c r="QCI28" s="3"/>
      <c r="QCJ28" s="3"/>
      <c r="QCK28" s="3"/>
      <c r="QCL28" s="3"/>
      <c r="QCM28" s="3"/>
      <c r="QCN28" s="3"/>
      <c r="QCO28" s="3"/>
      <c r="QCP28" s="3"/>
      <c r="QCQ28" s="3"/>
      <c r="QCR28" s="3"/>
      <c r="QCS28" s="3"/>
      <c r="QCT28" s="3"/>
      <c r="QCU28" s="3"/>
      <c r="QCV28" s="3"/>
      <c r="QCW28" s="3"/>
      <c r="QCX28" s="3"/>
      <c r="QCY28" s="3"/>
      <c r="QCZ28" s="3"/>
      <c r="QDA28" s="3"/>
      <c r="QDB28" s="3"/>
      <c r="QDC28" s="3"/>
      <c r="QDD28" s="3"/>
      <c r="QDE28" s="3"/>
      <c r="QDF28" s="3"/>
      <c r="QDG28" s="3"/>
      <c r="QDH28" s="3"/>
      <c r="QDI28" s="3"/>
      <c r="QDJ28" s="3"/>
      <c r="QDK28" s="3"/>
      <c r="QDL28" s="3"/>
      <c r="QDM28" s="3"/>
      <c r="QDN28" s="3"/>
      <c r="QDO28" s="3"/>
      <c r="QDP28" s="3"/>
      <c r="QDQ28" s="3"/>
      <c r="QDR28" s="3"/>
      <c r="QDS28" s="3"/>
      <c r="QDT28" s="3"/>
      <c r="QDU28" s="3"/>
      <c r="QDV28" s="3"/>
      <c r="QDW28" s="3"/>
      <c r="QDX28" s="3"/>
      <c r="QDY28" s="3"/>
      <c r="QDZ28" s="3"/>
      <c r="QEA28" s="3"/>
      <c r="QEB28" s="3"/>
      <c r="QEC28" s="3"/>
      <c r="QED28" s="3"/>
      <c r="QEE28" s="3"/>
      <c r="QEF28" s="3"/>
      <c r="QEG28" s="3"/>
      <c r="QEH28" s="3"/>
      <c r="QEI28" s="3"/>
      <c r="QEJ28" s="3"/>
      <c r="QEK28" s="3"/>
      <c r="QEL28" s="3"/>
      <c r="QEM28" s="3"/>
      <c r="QEN28" s="3"/>
      <c r="QEO28" s="3"/>
      <c r="QEP28" s="3"/>
      <c r="QEQ28" s="3"/>
      <c r="QER28" s="3"/>
      <c r="QES28" s="3"/>
      <c r="QET28" s="3"/>
      <c r="QEU28" s="3"/>
      <c r="QEV28" s="3"/>
      <c r="QEW28" s="3"/>
      <c r="QEX28" s="3"/>
      <c r="QEY28" s="3"/>
      <c r="QEZ28" s="3"/>
      <c r="QFA28" s="3"/>
      <c r="QFB28" s="3"/>
      <c r="QFC28" s="3"/>
      <c r="QFD28" s="3"/>
      <c r="QFE28" s="3"/>
      <c r="QFF28" s="3"/>
      <c r="QFG28" s="3"/>
      <c r="QFH28" s="3"/>
      <c r="QFI28" s="3"/>
      <c r="QFJ28" s="3"/>
      <c r="QFK28" s="3"/>
      <c r="QFL28" s="3"/>
      <c r="QFM28" s="3"/>
      <c r="QFN28" s="3"/>
      <c r="QFO28" s="3"/>
      <c r="QFP28" s="3"/>
      <c r="QFQ28" s="3"/>
      <c r="QFR28" s="3"/>
      <c r="QFS28" s="3"/>
      <c r="QFT28" s="3"/>
      <c r="QFU28" s="3"/>
      <c r="QFV28" s="3"/>
      <c r="QFW28" s="3"/>
      <c r="QFX28" s="3"/>
      <c r="QFY28" s="3"/>
      <c r="QFZ28" s="3"/>
      <c r="QGA28" s="3"/>
      <c r="QGB28" s="3"/>
      <c r="QGC28" s="3"/>
      <c r="QGD28" s="3"/>
      <c r="QGE28" s="3"/>
      <c r="QGF28" s="3"/>
      <c r="QGG28" s="3"/>
      <c r="QGH28" s="3"/>
      <c r="QGI28" s="3"/>
      <c r="QGJ28" s="3"/>
      <c r="QGK28" s="3"/>
      <c r="QGL28" s="3"/>
      <c r="QGM28" s="3"/>
      <c r="QGN28" s="3"/>
      <c r="QGO28" s="3"/>
      <c r="QGP28" s="3"/>
      <c r="QGQ28" s="3"/>
      <c r="QGR28" s="3"/>
      <c r="QGS28" s="3"/>
      <c r="QGT28" s="3"/>
      <c r="QGU28" s="3"/>
      <c r="QGV28" s="3"/>
      <c r="QGW28" s="3"/>
      <c r="QGX28" s="3"/>
      <c r="QGY28" s="3"/>
      <c r="QGZ28" s="3"/>
      <c r="QHA28" s="3"/>
      <c r="QHB28" s="3"/>
      <c r="QHC28" s="3"/>
      <c r="QHD28" s="3"/>
      <c r="QHE28" s="3"/>
      <c r="QHF28" s="3"/>
      <c r="QHG28" s="3"/>
      <c r="QHH28" s="3"/>
      <c r="QHI28" s="3"/>
      <c r="QHJ28" s="3"/>
      <c r="QHK28" s="3"/>
      <c r="QHL28" s="3"/>
      <c r="QHM28" s="3"/>
      <c r="QHN28" s="3"/>
      <c r="QHO28" s="3"/>
      <c r="QHP28" s="3"/>
      <c r="QHQ28" s="3"/>
      <c r="QHR28" s="3"/>
      <c r="QHS28" s="3"/>
      <c r="QHT28" s="3"/>
      <c r="QHU28" s="3"/>
      <c r="QHV28" s="3"/>
      <c r="QHW28" s="3"/>
      <c r="QHX28" s="3"/>
      <c r="QHY28" s="3"/>
      <c r="QHZ28" s="3"/>
      <c r="QIA28" s="3"/>
      <c r="QIB28" s="3"/>
      <c r="QIC28" s="3"/>
      <c r="QID28" s="3"/>
      <c r="QIE28" s="3"/>
      <c r="QIF28" s="3"/>
      <c r="QIG28" s="3"/>
      <c r="QIH28" s="3"/>
      <c r="QII28" s="3"/>
      <c r="QIJ28" s="3"/>
      <c r="QIK28" s="3"/>
      <c r="QIL28" s="3"/>
      <c r="QIM28" s="3"/>
      <c r="QIN28" s="3"/>
      <c r="QIO28" s="3"/>
      <c r="QIP28" s="3"/>
      <c r="QIQ28" s="3"/>
      <c r="QIR28" s="3"/>
      <c r="QIS28" s="3"/>
      <c r="QIT28" s="3"/>
      <c r="QIU28" s="3"/>
      <c r="QIV28" s="3"/>
      <c r="QIW28" s="3"/>
      <c r="QIX28" s="3"/>
      <c r="QIY28" s="3"/>
      <c r="QIZ28" s="3"/>
      <c r="QJA28" s="3"/>
      <c r="QJB28" s="3"/>
      <c r="QJC28" s="3"/>
      <c r="QJD28" s="3"/>
      <c r="QJE28" s="3"/>
      <c r="QJF28" s="3"/>
      <c r="QJG28" s="3"/>
      <c r="QJH28" s="3"/>
      <c r="QJI28" s="3"/>
      <c r="QJJ28" s="3"/>
      <c r="QJK28" s="3"/>
      <c r="QJL28" s="3"/>
      <c r="QJM28" s="3"/>
      <c r="QJN28" s="3"/>
      <c r="QJO28" s="3"/>
      <c r="QJP28" s="3"/>
      <c r="QJQ28" s="3"/>
      <c r="QJR28" s="3"/>
      <c r="QJS28" s="3"/>
      <c r="QJT28" s="3"/>
      <c r="QJU28" s="3"/>
      <c r="QJV28" s="3"/>
      <c r="QJW28" s="3"/>
      <c r="QJX28" s="3"/>
      <c r="QJY28" s="3"/>
      <c r="QJZ28" s="3"/>
      <c r="QKA28" s="3"/>
      <c r="QKB28" s="3"/>
      <c r="QKC28" s="3"/>
      <c r="QKD28" s="3"/>
      <c r="QKE28" s="3"/>
      <c r="QKF28" s="3"/>
      <c r="QKG28" s="3"/>
      <c r="QKH28" s="3"/>
      <c r="QKI28" s="3"/>
      <c r="QKJ28" s="3"/>
      <c r="QKK28" s="3"/>
      <c r="QKL28" s="3"/>
      <c r="QKM28" s="3"/>
      <c r="QKN28" s="3"/>
      <c r="QKO28" s="3"/>
      <c r="QKP28" s="3"/>
      <c r="QKQ28" s="3"/>
      <c r="QKR28" s="3"/>
      <c r="QKS28" s="3"/>
      <c r="QKT28" s="3"/>
      <c r="QKU28" s="3"/>
      <c r="QKV28" s="3"/>
      <c r="QKW28" s="3"/>
      <c r="QKX28" s="3"/>
      <c r="QKY28" s="3"/>
      <c r="QKZ28" s="3"/>
      <c r="QLA28" s="3"/>
      <c r="QLB28" s="3"/>
      <c r="QLC28" s="3"/>
      <c r="QLD28" s="3"/>
      <c r="QLE28" s="3"/>
      <c r="QLF28" s="3"/>
      <c r="QLG28" s="3"/>
      <c r="QLH28" s="3"/>
      <c r="QLI28" s="3"/>
      <c r="QLJ28" s="3"/>
      <c r="QLK28" s="3"/>
      <c r="QLL28" s="3"/>
      <c r="QLM28" s="3"/>
      <c r="QLN28" s="3"/>
      <c r="QLO28" s="3"/>
      <c r="QLP28" s="3"/>
      <c r="QLQ28" s="3"/>
      <c r="QLR28" s="3"/>
      <c r="QLS28" s="3"/>
      <c r="QLT28" s="3"/>
      <c r="QLU28" s="3"/>
      <c r="QLV28" s="3"/>
      <c r="QLW28" s="3"/>
      <c r="QLX28" s="3"/>
      <c r="QLY28" s="3"/>
      <c r="QLZ28" s="3"/>
      <c r="QMA28" s="3"/>
      <c r="QMB28" s="3"/>
      <c r="QMC28" s="3"/>
      <c r="QMD28" s="3"/>
      <c r="QME28" s="3"/>
      <c r="QMF28" s="3"/>
      <c r="QMG28" s="3"/>
      <c r="QMH28" s="3"/>
      <c r="QMI28" s="3"/>
      <c r="QMJ28" s="3"/>
      <c r="QMK28" s="3"/>
      <c r="QML28" s="3"/>
      <c r="QMM28" s="3"/>
      <c r="QMN28" s="3"/>
      <c r="QMO28" s="3"/>
      <c r="QMP28" s="3"/>
      <c r="QMQ28" s="3"/>
      <c r="QMR28" s="3"/>
      <c r="QMS28" s="3"/>
      <c r="QMT28" s="3"/>
      <c r="QMU28" s="3"/>
      <c r="QMV28" s="3"/>
      <c r="QMW28" s="3"/>
      <c r="QMX28" s="3"/>
      <c r="QMY28" s="3"/>
      <c r="QMZ28" s="3"/>
      <c r="QNA28" s="3"/>
      <c r="QNB28" s="3"/>
      <c r="QNC28" s="3"/>
      <c r="QND28" s="3"/>
      <c r="QNE28" s="3"/>
      <c r="QNF28" s="3"/>
      <c r="QNG28" s="3"/>
      <c r="QNH28" s="3"/>
      <c r="QNI28" s="3"/>
      <c r="QNJ28" s="3"/>
      <c r="QNK28" s="3"/>
      <c r="QNL28" s="3"/>
      <c r="QNM28" s="3"/>
      <c r="QNN28" s="3"/>
      <c r="QNO28" s="3"/>
      <c r="QNP28" s="3"/>
      <c r="QNQ28" s="3"/>
      <c r="QNR28" s="3"/>
      <c r="QNS28" s="3"/>
      <c r="QNT28" s="3"/>
      <c r="QNU28" s="3"/>
      <c r="QNV28" s="3"/>
      <c r="QNW28" s="3"/>
      <c r="QNX28" s="3"/>
      <c r="QNY28" s="3"/>
      <c r="QNZ28" s="3"/>
      <c r="QOA28" s="3"/>
      <c r="QOB28" s="3"/>
      <c r="QOC28" s="3"/>
      <c r="QOD28" s="3"/>
      <c r="QOE28" s="3"/>
      <c r="QOF28" s="3"/>
      <c r="QOG28" s="3"/>
      <c r="QOH28" s="3"/>
      <c r="QOI28" s="3"/>
      <c r="QOJ28" s="3"/>
      <c r="QOK28" s="3"/>
      <c r="QOL28" s="3"/>
      <c r="QOM28" s="3"/>
      <c r="QON28" s="3"/>
      <c r="QOO28" s="3"/>
      <c r="QOP28" s="3"/>
      <c r="QOQ28" s="3"/>
      <c r="QOR28" s="3"/>
      <c r="QOS28" s="3"/>
      <c r="QOT28" s="3"/>
      <c r="QOU28" s="3"/>
      <c r="QOV28" s="3"/>
      <c r="QOW28" s="3"/>
      <c r="QOX28" s="3"/>
      <c r="QOY28" s="3"/>
      <c r="QOZ28" s="3"/>
      <c r="QPA28" s="3"/>
      <c r="QPB28" s="3"/>
      <c r="QPC28" s="3"/>
      <c r="QPD28" s="3"/>
      <c r="QPE28" s="3"/>
      <c r="QPF28" s="3"/>
      <c r="QPG28" s="3"/>
      <c r="QPH28" s="3"/>
      <c r="QPI28" s="3"/>
      <c r="QPJ28" s="3"/>
      <c r="QPK28" s="3"/>
      <c r="QPL28" s="3"/>
      <c r="QPM28" s="3"/>
      <c r="QPN28" s="3"/>
      <c r="QPO28" s="3"/>
      <c r="QPP28" s="3"/>
      <c r="QPQ28" s="3"/>
      <c r="QPR28" s="3"/>
      <c r="QPS28" s="3"/>
      <c r="QPT28" s="3"/>
      <c r="QPU28" s="3"/>
      <c r="QPV28" s="3"/>
      <c r="QPW28" s="3"/>
      <c r="QPX28" s="3"/>
      <c r="QPY28" s="3"/>
      <c r="QPZ28" s="3"/>
      <c r="QQA28" s="3"/>
      <c r="QQB28" s="3"/>
      <c r="QQC28" s="3"/>
      <c r="QQD28" s="3"/>
      <c r="QQE28" s="3"/>
      <c r="QQF28" s="3"/>
      <c r="QQG28" s="3"/>
      <c r="QQH28" s="3"/>
      <c r="QQI28" s="3"/>
      <c r="QQJ28" s="3"/>
      <c r="QQK28" s="3"/>
      <c r="QQL28" s="3"/>
      <c r="QQM28" s="3"/>
      <c r="QQN28" s="3"/>
      <c r="QQO28" s="3"/>
      <c r="QQP28" s="3"/>
      <c r="QQQ28" s="3"/>
      <c r="QQR28" s="3"/>
      <c r="QQS28" s="3"/>
      <c r="QQT28" s="3"/>
      <c r="QQU28" s="3"/>
      <c r="QQV28" s="3"/>
      <c r="QQW28" s="3"/>
      <c r="QQX28" s="3"/>
      <c r="QQY28" s="3"/>
      <c r="QQZ28" s="3"/>
      <c r="QRA28" s="3"/>
      <c r="QRB28" s="3"/>
      <c r="QRC28" s="3"/>
      <c r="QRD28" s="3"/>
      <c r="QRE28" s="3"/>
      <c r="QRF28" s="3"/>
      <c r="QRG28" s="3"/>
      <c r="QRH28" s="3"/>
      <c r="QRI28" s="3"/>
      <c r="QRJ28" s="3"/>
      <c r="QRK28" s="3"/>
      <c r="QRL28" s="3"/>
      <c r="QRM28" s="3"/>
      <c r="QRN28" s="3"/>
      <c r="QRO28" s="3"/>
      <c r="QRP28" s="3"/>
      <c r="QRQ28" s="3"/>
      <c r="QRR28" s="3"/>
      <c r="QRS28" s="3"/>
      <c r="QRT28" s="3"/>
      <c r="QRU28" s="3"/>
      <c r="QRV28" s="3"/>
      <c r="QRW28" s="3"/>
      <c r="QRX28" s="3"/>
      <c r="QRY28" s="3"/>
      <c r="QRZ28" s="3"/>
      <c r="QSA28" s="3"/>
      <c r="QSB28" s="3"/>
      <c r="QSC28" s="3"/>
      <c r="QSD28" s="3"/>
      <c r="QSE28" s="3"/>
      <c r="QSF28" s="3"/>
      <c r="QSG28" s="3"/>
      <c r="QSH28" s="3"/>
      <c r="QSI28" s="3"/>
      <c r="QSJ28" s="3"/>
      <c r="QSK28" s="3"/>
      <c r="QSL28" s="3"/>
      <c r="QSM28" s="3"/>
      <c r="QSN28" s="3"/>
      <c r="QSO28" s="3"/>
      <c r="QSP28" s="3"/>
      <c r="QSQ28" s="3"/>
      <c r="QSR28" s="3"/>
      <c r="QSS28" s="3"/>
      <c r="QST28" s="3"/>
      <c r="QSU28" s="3"/>
      <c r="QSV28" s="3"/>
      <c r="QSW28" s="3"/>
      <c r="QSX28" s="3"/>
      <c r="QSY28" s="3"/>
      <c r="QSZ28" s="3"/>
      <c r="QTA28" s="3"/>
      <c r="QTB28" s="3"/>
      <c r="QTC28" s="3"/>
      <c r="QTD28" s="3"/>
      <c r="QTE28" s="3"/>
      <c r="QTF28" s="3"/>
      <c r="QTG28" s="3"/>
      <c r="QTH28" s="3"/>
      <c r="QTI28" s="3"/>
      <c r="QTJ28" s="3"/>
      <c r="QTK28" s="3"/>
      <c r="QTL28" s="3"/>
      <c r="QTM28" s="3"/>
      <c r="QTN28" s="3"/>
      <c r="QTO28" s="3"/>
      <c r="QTP28" s="3"/>
      <c r="QTQ28" s="3"/>
      <c r="QTR28" s="3"/>
      <c r="QTS28" s="3"/>
      <c r="QTT28" s="3"/>
      <c r="QTU28" s="3"/>
      <c r="QTV28" s="3"/>
      <c r="QTW28" s="3"/>
      <c r="QTX28" s="3"/>
      <c r="QTY28" s="3"/>
      <c r="QTZ28" s="3"/>
      <c r="QUA28" s="3"/>
      <c r="QUB28" s="3"/>
      <c r="QUC28" s="3"/>
      <c r="QUD28" s="3"/>
      <c r="QUE28" s="3"/>
      <c r="QUF28" s="3"/>
      <c r="QUG28" s="3"/>
      <c r="QUH28" s="3"/>
      <c r="QUI28" s="3"/>
      <c r="QUJ28" s="3"/>
      <c r="QUK28" s="3"/>
      <c r="QUL28" s="3"/>
      <c r="QUM28" s="3"/>
      <c r="QUN28" s="3"/>
      <c r="QUO28" s="3"/>
      <c r="QUP28" s="3"/>
      <c r="QUQ28" s="3"/>
      <c r="QUR28" s="3"/>
      <c r="QUS28" s="3"/>
      <c r="QUT28" s="3"/>
      <c r="QUU28" s="3"/>
      <c r="QUV28" s="3"/>
      <c r="QUW28" s="3"/>
      <c r="QUX28" s="3"/>
      <c r="QUY28" s="3"/>
      <c r="QUZ28" s="3"/>
      <c r="QVA28" s="3"/>
      <c r="QVB28" s="3"/>
      <c r="QVC28" s="3"/>
      <c r="QVD28" s="3"/>
      <c r="QVE28" s="3"/>
      <c r="QVF28" s="3"/>
      <c r="QVG28" s="3"/>
      <c r="QVH28" s="3"/>
      <c r="QVI28" s="3"/>
      <c r="QVJ28" s="3"/>
      <c r="QVK28" s="3"/>
      <c r="QVL28" s="3"/>
      <c r="QVM28" s="3"/>
      <c r="QVN28" s="3"/>
      <c r="QVO28" s="3"/>
      <c r="QVP28" s="3"/>
      <c r="QVQ28" s="3"/>
      <c r="QVR28" s="3"/>
      <c r="QVS28" s="3"/>
      <c r="QVT28" s="3"/>
      <c r="QVU28" s="3"/>
      <c r="QVV28" s="3"/>
      <c r="QVW28" s="3"/>
      <c r="QVX28" s="3"/>
      <c r="QVY28" s="3"/>
      <c r="QVZ28" s="3"/>
      <c r="QWA28" s="3"/>
      <c r="QWB28" s="3"/>
      <c r="QWC28" s="3"/>
      <c r="QWD28" s="3"/>
      <c r="QWE28" s="3"/>
      <c r="QWF28" s="3"/>
      <c r="QWG28" s="3"/>
      <c r="QWH28" s="3"/>
      <c r="QWI28" s="3"/>
      <c r="QWJ28" s="3"/>
      <c r="QWK28" s="3"/>
      <c r="QWL28" s="3"/>
      <c r="QWM28" s="3"/>
      <c r="QWN28" s="3"/>
      <c r="QWO28" s="3"/>
      <c r="QWP28" s="3"/>
      <c r="QWQ28" s="3"/>
      <c r="QWR28" s="3"/>
      <c r="QWS28" s="3"/>
      <c r="QWT28" s="3"/>
      <c r="QWU28" s="3"/>
      <c r="QWV28" s="3"/>
      <c r="QWW28" s="3"/>
      <c r="QWX28" s="3"/>
      <c r="QWY28" s="3"/>
      <c r="QWZ28" s="3"/>
      <c r="QXA28" s="3"/>
      <c r="QXB28" s="3"/>
      <c r="QXC28" s="3"/>
      <c r="QXD28" s="3"/>
      <c r="QXE28" s="3"/>
      <c r="QXF28" s="3"/>
      <c r="QXG28" s="3"/>
      <c r="QXH28" s="3"/>
      <c r="QXI28" s="3"/>
      <c r="QXJ28" s="3"/>
      <c r="QXK28" s="3"/>
      <c r="QXL28" s="3"/>
      <c r="QXM28" s="3"/>
      <c r="QXN28" s="3"/>
      <c r="QXO28" s="3"/>
      <c r="QXP28" s="3"/>
      <c r="QXQ28" s="3"/>
      <c r="QXR28" s="3"/>
      <c r="QXS28" s="3"/>
      <c r="QXT28" s="3"/>
      <c r="QXU28" s="3"/>
      <c r="QXV28" s="3"/>
      <c r="QXW28" s="3"/>
      <c r="QXX28" s="3"/>
      <c r="QXY28" s="3"/>
      <c r="QXZ28" s="3"/>
      <c r="QYA28" s="3"/>
      <c r="QYB28" s="3"/>
      <c r="QYC28" s="3"/>
      <c r="QYD28" s="3"/>
      <c r="QYE28" s="3"/>
      <c r="QYF28" s="3"/>
      <c r="QYG28" s="3"/>
      <c r="QYH28" s="3"/>
      <c r="QYI28" s="3"/>
      <c r="QYJ28" s="3"/>
      <c r="QYK28" s="3"/>
      <c r="QYL28" s="3"/>
      <c r="QYM28" s="3"/>
      <c r="QYN28" s="3"/>
      <c r="QYO28" s="3"/>
      <c r="QYP28" s="3"/>
      <c r="QYQ28" s="3"/>
      <c r="QYR28" s="3"/>
      <c r="QYS28" s="3"/>
      <c r="QYT28" s="3"/>
      <c r="QYU28" s="3"/>
      <c r="QYV28" s="3"/>
      <c r="QYW28" s="3"/>
      <c r="QYX28" s="3"/>
      <c r="QYY28" s="3"/>
      <c r="QYZ28" s="3"/>
      <c r="QZA28" s="3"/>
      <c r="QZB28" s="3"/>
      <c r="QZC28" s="3"/>
      <c r="QZD28" s="3"/>
      <c r="QZE28" s="3"/>
      <c r="QZF28" s="3"/>
      <c r="QZG28" s="3"/>
      <c r="QZH28" s="3"/>
      <c r="QZI28" s="3"/>
      <c r="QZJ28" s="3"/>
      <c r="QZK28" s="3"/>
      <c r="QZL28" s="3"/>
      <c r="QZM28" s="3"/>
      <c r="QZN28" s="3"/>
      <c r="QZO28" s="3"/>
      <c r="QZP28" s="3"/>
      <c r="QZQ28" s="3"/>
      <c r="QZR28" s="3"/>
      <c r="QZS28" s="3"/>
      <c r="QZT28" s="3"/>
      <c r="QZU28" s="3"/>
      <c r="QZV28" s="3"/>
      <c r="QZW28" s="3"/>
      <c r="QZX28" s="3"/>
      <c r="QZY28" s="3"/>
      <c r="QZZ28" s="3"/>
      <c r="RAA28" s="3"/>
      <c r="RAB28" s="3"/>
      <c r="RAC28" s="3"/>
      <c r="RAD28" s="3"/>
      <c r="RAE28" s="3"/>
      <c r="RAF28" s="3"/>
      <c r="RAG28" s="3"/>
      <c r="RAH28" s="3"/>
      <c r="RAI28" s="3"/>
      <c r="RAJ28" s="3"/>
      <c r="RAK28" s="3"/>
      <c r="RAL28" s="3"/>
      <c r="RAM28" s="3"/>
      <c r="RAN28" s="3"/>
      <c r="RAO28" s="3"/>
      <c r="RAP28" s="3"/>
      <c r="RAQ28" s="3"/>
      <c r="RAR28" s="3"/>
      <c r="RAS28" s="3"/>
      <c r="RAT28" s="3"/>
      <c r="RAU28" s="3"/>
      <c r="RAV28" s="3"/>
      <c r="RAW28" s="3"/>
      <c r="RAX28" s="3"/>
      <c r="RAY28" s="3"/>
      <c r="RAZ28" s="3"/>
      <c r="RBA28" s="3"/>
      <c r="RBB28" s="3"/>
      <c r="RBC28" s="3"/>
      <c r="RBD28" s="3"/>
      <c r="RBE28" s="3"/>
      <c r="RBF28" s="3"/>
      <c r="RBG28" s="3"/>
      <c r="RBH28" s="3"/>
      <c r="RBI28" s="3"/>
      <c r="RBJ28" s="3"/>
      <c r="RBK28" s="3"/>
      <c r="RBL28" s="3"/>
      <c r="RBM28" s="3"/>
      <c r="RBN28" s="3"/>
      <c r="RBO28" s="3"/>
      <c r="RBP28" s="3"/>
      <c r="RBQ28" s="3"/>
      <c r="RBR28" s="3"/>
      <c r="RBS28" s="3"/>
      <c r="RBT28" s="3"/>
      <c r="RBU28" s="3"/>
      <c r="RBV28" s="3"/>
      <c r="RBW28" s="3"/>
      <c r="RBX28" s="3"/>
      <c r="RBY28" s="3"/>
      <c r="RBZ28" s="3"/>
      <c r="RCA28" s="3"/>
      <c r="RCB28" s="3"/>
      <c r="RCC28" s="3"/>
      <c r="RCD28" s="3"/>
      <c r="RCE28" s="3"/>
      <c r="RCF28" s="3"/>
      <c r="RCG28" s="3"/>
      <c r="RCH28" s="3"/>
      <c r="RCI28" s="3"/>
      <c r="RCJ28" s="3"/>
      <c r="RCK28" s="3"/>
      <c r="RCL28" s="3"/>
      <c r="RCM28" s="3"/>
      <c r="RCN28" s="3"/>
      <c r="RCO28" s="3"/>
      <c r="RCP28" s="3"/>
      <c r="RCQ28" s="3"/>
      <c r="RCR28" s="3"/>
      <c r="RCS28" s="3"/>
      <c r="RCT28" s="3"/>
      <c r="RCU28" s="3"/>
      <c r="RCV28" s="3"/>
      <c r="RCW28" s="3"/>
      <c r="RCX28" s="3"/>
      <c r="RCY28" s="3"/>
      <c r="RCZ28" s="3"/>
      <c r="RDA28" s="3"/>
      <c r="RDB28" s="3"/>
      <c r="RDC28" s="3"/>
      <c r="RDD28" s="3"/>
      <c r="RDE28" s="3"/>
      <c r="RDF28" s="3"/>
      <c r="RDG28" s="3"/>
      <c r="RDH28" s="3"/>
      <c r="RDI28" s="3"/>
      <c r="RDJ28" s="3"/>
      <c r="RDK28" s="3"/>
      <c r="RDL28" s="3"/>
      <c r="RDM28" s="3"/>
      <c r="RDN28" s="3"/>
      <c r="RDO28" s="3"/>
      <c r="RDP28" s="3"/>
      <c r="RDQ28" s="3"/>
      <c r="RDR28" s="3"/>
      <c r="RDS28" s="3"/>
      <c r="RDT28" s="3"/>
      <c r="RDU28" s="3"/>
      <c r="RDV28" s="3"/>
      <c r="RDW28" s="3"/>
      <c r="RDX28" s="3"/>
      <c r="RDY28" s="3"/>
      <c r="RDZ28" s="3"/>
      <c r="REA28" s="3"/>
      <c r="REB28" s="3"/>
      <c r="REC28" s="3"/>
      <c r="RED28" s="3"/>
      <c r="REE28" s="3"/>
      <c r="REF28" s="3"/>
      <c r="REG28" s="3"/>
      <c r="REH28" s="3"/>
      <c r="REI28" s="3"/>
      <c r="REJ28" s="3"/>
      <c r="REK28" s="3"/>
      <c r="REL28" s="3"/>
      <c r="REM28" s="3"/>
      <c r="REN28" s="3"/>
      <c r="REO28" s="3"/>
      <c r="REP28" s="3"/>
      <c r="REQ28" s="3"/>
      <c r="RER28" s="3"/>
      <c r="RES28" s="3"/>
      <c r="RET28" s="3"/>
      <c r="REU28" s="3"/>
      <c r="REV28" s="3"/>
      <c r="REW28" s="3"/>
      <c r="REX28" s="3"/>
      <c r="REY28" s="3"/>
      <c r="REZ28" s="3"/>
      <c r="RFA28" s="3"/>
      <c r="RFB28" s="3"/>
      <c r="RFC28" s="3"/>
      <c r="RFD28" s="3"/>
      <c r="RFE28" s="3"/>
      <c r="RFF28" s="3"/>
      <c r="RFG28" s="3"/>
      <c r="RFH28" s="3"/>
      <c r="RFI28" s="3"/>
      <c r="RFJ28" s="3"/>
      <c r="RFK28" s="3"/>
      <c r="RFL28" s="3"/>
      <c r="RFM28" s="3"/>
      <c r="RFN28" s="3"/>
      <c r="RFO28" s="3"/>
      <c r="RFP28" s="3"/>
      <c r="RFQ28" s="3"/>
      <c r="RFR28" s="3"/>
      <c r="RFS28" s="3"/>
      <c r="RFT28" s="3"/>
      <c r="RFU28" s="3"/>
      <c r="RFV28" s="3"/>
      <c r="RFW28" s="3"/>
      <c r="RFX28" s="3"/>
      <c r="RFY28" s="3"/>
      <c r="RFZ28" s="3"/>
      <c r="RGA28" s="3"/>
      <c r="RGB28" s="3"/>
      <c r="RGC28" s="3"/>
      <c r="RGD28" s="3"/>
      <c r="RGE28" s="3"/>
      <c r="RGF28" s="3"/>
      <c r="RGG28" s="3"/>
      <c r="RGH28" s="3"/>
      <c r="RGI28" s="3"/>
      <c r="RGJ28" s="3"/>
      <c r="RGK28" s="3"/>
      <c r="RGL28" s="3"/>
      <c r="RGM28" s="3"/>
      <c r="RGN28" s="3"/>
      <c r="RGO28" s="3"/>
      <c r="RGP28" s="3"/>
      <c r="RGQ28" s="3"/>
      <c r="RGR28" s="3"/>
      <c r="RGS28" s="3"/>
      <c r="RGT28" s="3"/>
      <c r="RGU28" s="3"/>
      <c r="RGV28" s="3"/>
      <c r="RGW28" s="3"/>
      <c r="RGX28" s="3"/>
      <c r="RGY28" s="3"/>
      <c r="RGZ28" s="3"/>
      <c r="RHA28" s="3"/>
      <c r="RHB28" s="3"/>
      <c r="RHC28" s="3"/>
      <c r="RHD28" s="3"/>
      <c r="RHE28" s="3"/>
      <c r="RHF28" s="3"/>
      <c r="RHG28" s="3"/>
      <c r="RHH28" s="3"/>
      <c r="RHI28" s="3"/>
      <c r="RHJ28" s="3"/>
      <c r="RHK28" s="3"/>
      <c r="RHL28" s="3"/>
      <c r="RHM28" s="3"/>
      <c r="RHN28" s="3"/>
      <c r="RHO28" s="3"/>
      <c r="RHP28" s="3"/>
      <c r="RHQ28" s="3"/>
      <c r="RHR28" s="3"/>
      <c r="RHS28" s="3"/>
      <c r="RHT28" s="3"/>
      <c r="RHU28" s="3"/>
      <c r="RHV28" s="3"/>
      <c r="RHW28" s="3"/>
      <c r="RHX28" s="3"/>
      <c r="RHY28" s="3"/>
      <c r="RHZ28" s="3"/>
      <c r="RIA28" s="3"/>
      <c r="RIB28" s="3"/>
      <c r="RIC28" s="3"/>
      <c r="RID28" s="3"/>
      <c r="RIE28" s="3"/>
      <c r="RIF28" s="3"/>
      <c r="RIG28" s="3"/>
      <c r="RIH28" s="3"/>
      <c r="RII28" s="3"/>
      <c r="RIJ28" s="3"/>
      <c r="RIK28" s="3"/>
      <c r="RIL28" s="3"/>
      <c r="RIM28" s="3"/>
      <c r="RIN28" s="3"/>
      <c r="RIO28" s="3"/>
      <c r="RIP28" s="3"/>
      <c r="RIQ28" s="3"/>
      <c r="RIR28" s="3"/>
      <c r="RIS28" s="3"/>
      <c r="RIT28" s="3"/>
      <c r="RIU28" s="3"/>
      <c r="RIV28" s="3"/>
      <c r="RIW28" s="3"/>
      <c r="RIX28" s="3"/>
      <c r="RIY28" s="3"/>
      <c r="RIZ28" s="3"/>
      <c r="RJA28" s="3"/>
      <c r="RJB28" s="3"/>
      <c r="RJC28" s="3"/>
      <c r="RJD28" s="3"/>
      <c r="RJE28" s="3"/>
      <c r="RJF28" s="3"/>
      <c r="RJG28" s="3"/>
      <c r="RJH28" s="3"/>
      <c r="RJI28" s="3"/>
      <c r="RJJ28" s="3"/>
      <c r="RJK28" s="3"/>
      <c r="RJL28" s="3"/>
      <c r="RJM28" s="3"/>
      <c r="RJN28" s="3"/>
      <c r="RJO28" s="3"/>
      <c r="RJP28" s="3"/>
      <c r="RJQ28" s="3"/>
      <c r="RJR28" s="3"/>
      <c r="RJS28" s="3"/>
      <c r="RJT28" s="3"/>
      <c r="RJU28" s="3"/>
      <c r="RJV28" s="3"/>
      <c r="RJW28" s="3"/>
      <c r="RJX28" s="3"/>
      <c r="RJY28" s="3"/>
      <c r="RJZ28" s="3"/>
      <c r="RKA28" s="3"/>
      <c r="RKB28" s="3"/>
      <c r="RKC28" s="3"/>
      <c r="RKD28" s="3"/>
      <c r="RKE28" s="3"/>
      <c r="RKF28" s="3"/>
      <c r="RKG28" s="3"/>
      <c r="RKH28" s="3"/>
      <c r="RKI28" s="3"/>
      <c r="RKJ28" s="3"/>
      <c r="RKK28" s="3"/>
      <c r="RKL28" s="3"/>
      <c r="RKM28" s="3"/>
      <c r="RKN28" s="3"/>
      <c r="RKO28" s="3"/>
      <c r="RKP28" s="3"/>
      <c r="RKQ28" s="3"/>
      <c r="RKR28" s="3"/>
      <c r="RKS28" s="3"/>
      <c r="RKT28" s="3"/>
      <c r="RKU28" s="3"/>
      <c r="RKV28" s="3"/>
      <c r="RKW28" s="3"/>
      <c r="RKX28" s="3"/>
      <c r="RKY28" s="3"/>
      <c r="RKZ28" s="3"/>
      <c r="RLA28" s="3"/>
      <c r="RLB28" s="3"/>
      <c r="RLC28" s="3"/>
      <c r="RLD28" s="3"/>
      <c r="RLE28" s="3"/>
      <c r="RLF28" s="3"/>
      <c r="RLG28" s="3"/>
      <c r="RLH28" s="3"/>
      <c r="RLI28" s="3"/>
      <c r="RLJ28" s="3"/>
      <c r="RLK28" s="3"/>
      <c r="RLL28" s="3"/>
      <c r="RLM28" s="3"/>
      <c r="RLN28" s="3"/>
      <c r="RLO28" s="3"/>
      <c r="RLP28" s="3"/>
      <c r="RLQ28" s="3"/>
      <c r="RLR28" s="3"/>
      <c r="RLS28" s="3"/>
      <c r="RLT28" s="3"/>
      <c r="RLU28" s="3"/>
      <c r="RLV28" s="3"/>
      <c r="RLW28" s="3"/>
      <c r="RLX28" s="3"/>
      <c r="RLY28" s="3"/>
      <c r="RLZ28" s="3"/>
      <c r="RMA28" s="3"/>
      <c r="RMB28" s="3"/>
      <c r="RMC28" s="3"/>
      <c r="RMD28" s="3"/>
      <c r="RME28" s="3"/>
      <c r="RMF28" s="3"/>
      <c r="RMG28" s="3"/>
      <c r="RMH28" s="3"/>
      <c r="RMI28" s="3"/>
      <c r="RMJ28" s="3"/>
      <c r="RMK28" s="3"/>
      <c r="RML28" s="3"/>
      <c r="RMM28" s="3"/>
      <c r="RMN28" s="3"/>
      <c r="RMO28" s="3"/>
      <c r="RMP28" s="3"/>
      <c r="RMQ28" s="3"/>
      <c r="RMR28" s="3"/>
      <c r="RMS28" s="3"/>
      <c r="RMT28" s="3"/>
      <c r="RMU28" s="3"/>
      <c r="RMV28" s="3"/>
      <c r="RMW28" s="3"/>
      <c r="RMX28" s="3"/>
      <c r="RMY28" s="3"/>
      <c r="RMZ28" s="3"/>
      <c r="RNA28" s="3"/>
      <c r="RNB28" s="3"/>
      <c r="RNC28" s="3"/>
      <c r="RND28" s="3"/>
      <c r="RNE28" s="3"/>
      <c r="RNF28" s="3"/>
      <c r="RNG28" s="3"/>
      <c r="RNH28" s="3"/>
      <c r="RNI28" s="3"/>
      <c r="RNJ28" s="3"/>
      <c r="RNK28" s="3"/>
      <c r="RNL28" s="3"/>
      <c r="RNM28" s="3"/>
      <c r="RNN28" s="3"/>
      <c r="RNO28" s="3"/>
      <c r="RNP28" s="3"/>
      <c r="RNQ28" s="3"/>
      <c r="RNR28" s="3"/>
      <c r="RNS28" s="3"/>
      <c r="RNT28" s="3"/>
      <c r="RNU28" s="3"/>
      <c r="RNV28" s="3"/>
      <c r="RNW28" s="3"/>
      <c r="RNX28" s="3"/>
      <c r="RNY28" s="3"/>
      <c r="RNZ28" s="3"/>
      <c r="ROA28" s="3"/>
      <c r="ROB28" s="3"/>
      <c r="ROC28" s="3"/>
      <c r="ROD28" s="3"/>
      <c r="ROE28" s="3"/>
      <c r="ROF28" s="3"/>
      <c r="ROG28" s="3"/>
      <c r="ROH28" s="3"/>
      <c r="ROI28" s="3"/>
      <c r="ROJ28" s="3"/>
      <c r="ROK28" s="3"/>
      <c r="ROL28" s="3"/>
      <c r="ROM28" s="3"/>
      <c r="RON28" s="3"/>
      <c r="ROO28" s="3"/>
      <c r="ROP28" s="3"/>
      <c r="ROQ28" s="3"/>
      <c r="ROR28" s="3"/>
      <c r="ROS28" s="3"/>
      <c r="ROT28" s="3"/>
      <c r="ROU28" s="3"/>
      <c r="ROV28" s="3"/>
      <c r="ROW28" s="3"/>
      <c r="ROX28" s="3"/>
      <c r="ROY28" s="3"/>
      <c r="ROZ28" s="3"/>
      <c r="RPA28" s="3"/>
      <c r="RPB28" s="3"/>
      <c r="RPC28" s="3"/>
      <c r="RPD28" s="3"/>
      <c r="RPE28" s="3"/>
      <c r="RPF28" s="3"/>
      <c r="RPG28" s="3"/>
      <c r="RPH28" s="3"/>
      <c r="RPI28" s="3"/>
      <c r="RPJ28" s="3"/>
      <c r="RPK28" s="3"/>
      <c r="RPL28" s="3"/>
      <c r="RPM28" s="3"/>
      <c r="RPN28" s="3"/>
      <c r="RPO28" s="3"/>
      <c r="RPP28" s="3"/>
      <c r="RPQ28" s="3"/>
      <c r="RPR28" s="3"/>
      <c r="RPS28" s="3"/>
      <c r="RPT28" s="3"/>
      <c r="RPU28" s="3"/>
      <c r="RPV28" s="3"/>
      <c r="RPW28" s="3"/>
      <c r="RPX28" s="3"/>
      <c r="RPY28" s="3"/>
      <c r="RPZ28" s="3"/>
      <c r="RQA28" s="3"/>
      <c r="RQB28" s="3"/>
      <c r="RQC28" s="3"/>
      <c r="RQD28" s="3"/>
      <c r="RQE28" s="3"/>
      <c r="RQF28" s="3"/>
      <c r="RQG28" s="3"/>
      <c r="RQH28" s="3"/>
      <c r="RQI28" s="3"/>
      <c r="RQJ28" s="3"/>
      <c r="RQK28" s="3"/>
      <c r="RQL28" s="3"/>
      <c r="RQM28" s="3"/>
      <c r="RQN28" s="3"/>
      <c r="RQO28" s="3"/>
      <c r="RQP28" s="3"/>
      <c r="RQQ28" s="3"/>
      <c r="RQR28" s="3"/>
      <c r="RQS28" s="3"/>
      <c r="RQT28" s="3"/>
      <c r="RQU28" s="3"/>
      <c r="RQV28" s="3"/>
      <c r="RQW28" s="3"/>
      <c r="RQX28" s="3"/>
      <c r="RQY28" s="3"/>
      <c r="RQZ28" s="3"/>
      <c r="RRA28" s="3"/>
      <c r="RRB28" s="3"/>
      <c r="RRC28" s="3"/>
      <c r="RRD28" s="3"/>
      <c r="RRE28" s="3"/>
      <c r="RRF28" s="3"/>
      <c r="RRG28" s="3"/>
      <c r="RRH28" s="3"/>
      <c r="RRI28" s="3"/>
      <c r="RRJ28" s="3"/>
      <c r="RRK28" s="3"/>
      <c r="RRL28" s="3"/>
      <c r="RRM28" s="3"/>
      <c r="RRN28" s="3"/>
      <c r="RRO28" s="3"/>
      <c r="RRP28" s="3"/>
      <c r="RRQ28" s="3"/>
      <c r="RRR28" s="3"/>
      <c r="RRS28" s="3"/>
      <c r="RRT28" s="3"/>
      <c r="RRU28" s="3"/>
      <c r="RRV28" s="3"/>
      <c r="RRW28" s="3"/>
      <c r="RRX28" s="3"/>
      <c r="RRY28" s="3"/>
      <c r="RRZ28" s="3"/>
      <c r="RSA28" s="3"/>
      <c r="RSB28" s="3"/>
      <c r="RSC28" s="3"/>
      <c r="RSD28" s="3"/>
      <c r="RSE28" s="3"/>
      <c r="RSF28" s="3"/>
      <c r="RSG28" s="3"/>
      <c r="RSH28" s="3"/>
      <c r="RSI28" s="3"/>
      <c r="RSJ28" s="3"/>
      <c r="RSK28" s="3"/>
      <c r="RSL28" s="3"/>
      <c r="RSM28" s="3"/>
      <c r="RSN28" s="3"/>
      <c r="RSO28" s="3"/>
      <c r="RSP28" s="3"/>
      <c r="RSQ28" s="3"/>
      <c r="RSR28" s="3"/>
      <c r="RSS28" s="3"/>
      <c r="RST28" s="3"/>
      <c r="RSU28" s="3"/>
      <c r="RSV28" s="3"/>
      <c r="RSW28" s="3"/>
      <c r="RSX28" s="3"/>
      <c r="RSY28" s="3"/>
      <c r="RSZ28" s="3"/>
      <c r="RTA28" s="3"/>
      <c r="RTB28" s="3"/>
      <c r="RTC28" s="3"/>
      <c r="RTD28" s="3"/>
      <c r="RTE28" s="3"/>
      <c r="RTF28" s="3"/>
      <c r="RTG28" s="3"/>
      <c r="RTH28" s="3"/>
      <c r="RTI28" s="3"/>
      <c r="RTJ28" s="3"/>
      <c r="RTK28" s="3"/>
      <c r="RTL28" s="3"/>
      <c r="RTM28" s="3"/>
      <c r="RTN28" s="3"/>
      <c r="RTO28" s="3"/>
      <c r="RTP28" s="3"/>
      <c r="RTQ28" s="3"/>
      <c r="RTR28" s="3"/>
      <c r="RTS28" s="3"/>
      <c r="RTT28" s="3"/>
      <c r="RTU28" s="3"/>
      <c r="RTV28" s="3"/>
      <c r="RTW28" s="3"/>
      <c r="RTX28" s="3"/>
      <c r="RTY28" s="3"/>
      <c r="RTZ28" s="3"/>
      <c r="RUA28" s="3"/>
      <c r="RUB28" s="3"/>
      <c r="RUC28" s="3"/>
      <c r="RUD28" s="3"/>
      <c r="RUE28" s="3"/>
      <c r="RUF28" s="3"/>
      <c r="RUG28" s="3"/>
      <c r="RUH28" s="3"/>
      <c r="RUI28" s="3"/>
      <c r="RUJ28" s="3"/>
      <c r="RUK28" s="3"/>
      <c r="RUL28" s="3"/>
      <c r="RUM28" s="3"/>
      <c r="RUN28" s="3"/>
      <c r="RUO28" s="3"/>
      <c r="RUP28" s="3"/>
      <c r="RUQ28" s="3"/>
      <c r="RUR28" s="3"/>
      <c r="RUS28" s="3"/>
      <c r="RUT28" s="3"/>
      <c r="RUU28" s="3"/>
      <c r="RUV28" s="3"/>
      <c r="RUW28" s="3"/>
      <c r="RUX28" s="3"/>
      <c r="RUY28" s="3"/>
      <c r="RUZ28" s="3"/>
      <c r="RVA28" s="3"/>
      <c r="RVB28" s="3"/>
      <c r="RVC28" s="3"/>
      <c r="RVD28" s="3"/>
      <c r="RVE28" s="3"/>
      <c r="RVF28" s="3"/>
      <c r="RVG28" s="3"/>
      <c r="RVH28" s="3"/>
      <c r="RVI28" s="3"/>
      <c r="RVJ28" s="3"/>
      <c r="RVK28" s="3"/>
      <c r="RVL28" s="3"/>
      <c r="RVM28" s="3"/>
      <c r="RVN28" s="3"/>
      <c r="RVO28" s="3"/>
      <c r="RVP28" s="3"/>
      <c r="RVQ28" s="3"/>
      <c r="RVR28" s="3"/>
      <c r="RVS28" s="3"/>
      <c r="RVT28" s="3"/>
      <c r="RVU28" s="3"/>
      <c r="RVV28" s="3"/>
      <c r="RVW28" s="3"/>
      <c r="RVX28" s="3"/>
      <c r="RVY28" s="3"/>
      <c r="RVZ28" s="3"/>
      <c r="RWA28" s="3"/>
      <c r="RWB28" s="3"/>
      <c r="RWC28" s="3"/>
      <c r="RWD28" s="3"/>
      <c r="RWE28" s="3"/>
      <c r="RWF28" s="3"/>
      <c r="RWG28" s="3"/>
      <c r="RWH28" s="3"/>
      <c r="RWI28" s="3"/>
      <c r="RWJ28" s="3"/>
      <c r="RWK28" s="3"/>
      <c r="RWL28" s="3"/>
      <c r="RWM28" s="3"/>
      <c r="RWN28" s="3"/>
      <c r="RWO28" s="3"/>
      <c r="RWP28" s="3"/>
      <c r="RWQ28" s="3"/>
      <c r="RWR28" s="3"/>
      <c r="RWS28" s="3"/>
      <c r="RWT28" s="3"/>
      <c r="RWU28" s="3"/>
      <c r="RWV28" s="3"/>
      <c r="RWW28" s="3"/>
      <c r="RWX28" s="3"/>
      <c r="RWY28" s="3"/>
      <c r="RWZ28" s="3"/>
      <c r="RXA28" s="3"/>
      <c r="RXB28" s="3"/>
      <c r="RXC28" s="3"/>
      <c r="RXD28" s="3"/>
      <c r="RXE28" s="3"/>
      <c r="RXF28" s="3"/>
      <c r="RXG28" s="3"/>
      <c r="RXH28" s="3"/>
      <c r="RXI28" s="3"/>
      <c r="RXJ28" s="3"/>
      <c r="RXK28" s="3"/>
      <c r="RXL28" s="3"/>
      <c r="RXM28" s="3"/>
      <c r="RXN28" s="3"/>
      <c r="RXO28" s="3"/>
      <c r="RXP28" s="3"/>
      <c r="RXQ28" s="3"/>
      <c r="RXR28" s="3"/>
      <c r="RXS28" s="3"/>
      <c r="RXT28" s="3"/>
      <c r="RXU28" s="3"/>
      <c r="RXV28" s="3"/>
      <c r="RXW28" s="3"/>
      <c r="RXX28" s="3"/>
      <c r="RXY28" s="3"/>
      <c r="RXZ28" s="3"/>
      <c r="RYA28" s="3"/>
      <c r="RYB28" s="3"/>
      <c r="RYC28" s="3"/>
      <c r="RYD28" s="3"/>
      <c r="RYE28" s="3"/>
      <c r="RYF28" s="3"/>
      <c r="RYG28" s="3"/>
      <c r="RYH28" s="3"/>
      <c r="RYI28" s="3"/>
      <c r="RYJ28" s="3"/>
      <c r="RYK28" s="3"/>
      <c r="RYL28" s="3"/>
      <c r="RYM28" s="3"/>
      <c r="RYN28" s="3"/>
      <c r="RYO28" s="3"/>
      <c r="RYP28" s="3"/>
      <c r="RYQ28" s="3"/>
      <c r="RYR28" s="3"/>
      <c r="RYS28" s="3"/>
      <c r="RYT28" s="3"/>
      <c r="RYU28" s="3"/>
      <c r="RYV28" s="3"/>
      <c r="RYW28" s="3"/>
      <c r="RYX28" s="3"/>
      <c r="RYY28" s="3"/>
      <c r="RYZ28" s="3"/>
      <c r="RZA28" s="3"/>
      <c r="RZB28" s="3"/>
      <c r="RZC28" s="3"/>
      <c r="RZD28" s="3"/>
      <c r="RZE28" s="3"/>
      <c r="RZF28" s="3"/>
      <c r="RZG28" s="3"/>
      <c r="RZH28" s="3"/>
      <c r="RZI28" s="3"/>
      <c r="RZJ28" s="3"/>
      <c r="RZK28" s="3"/>
      <c r="RZL28" s="3"/>
      <c r="RZM28" s="3"/>
      <c r="RZN28" s="3"/>
      <c r="RZO28" s="3"/>
      <c r="RZP28" s="3"/>
      <c r="RZQ28" s="3"/>
      <c r="RZR28" s="3"/>
      <c r="RZS28" s="3"/>
      <c r="RZT28" s="3"/>
      <c r="RZU28" s="3"/>
      <c r="RZV28" s="3"/>
      <c r="RZW28" s="3"/>
      <c r="RZX28" s="3"/>
      <c r="RZY28" s="3"/>
      <c r="RZZ28" s="3"/>
      <c r="SAA28" s="3"/>
      <c r="SAB28" s="3"/>
      <c r="SAC28" s="3"/>
      <c r="SAD28" s="3"/>
      <c r="SAE28" s="3"/>
      <c r="SAF28" s="3"/>
      <c r="SAG28" s="3"/>
      <c r="SAH28" s="3"/>
      <c r="SAI28" s="3"/>
      <c r="SAJ28" s="3"/>
      <c r="SAK28" s="3"/>
      <c r="SAL28" s="3"/>
      <c r="SAM28" s="3"/>
      <c r="SAN28" s="3"/>
      <c r="SAO28" s="3"/>
      <c r="SAP28" s="3"/>
      <c r="SAQ28" s="3"/>
      <c r="SAR28" s="3"/>
      <c r="SAS28" s="3"/>
      <c r="SAT28" s="3"/>
      <c r="SAU28" s="3"/>
      <c r="SAV28" s="3"/>
      <c r="SAW28" s="3"/>
      <c r="SAX28" s="3"/>
      <c r="SAY28" s="3"/>
      <c r="SAZ28" s="3"/>
      <c r="SBA28" s="3"/>
      <c r="SBB28" s="3"/>
      <c r="SBC28" s="3"/>
      <c r="SBD28" s="3"/>
      <c r="SBE28" s="3"/>
      <c r="SBF28" s="3"/>
      <c r="SBG28" s="3"/>
      <c r="SBH28" s="3"/>
      <c r="SBI28" s="3"/>
      <c r="SBJ28" s="3"/>
      <c r="SBK28" s="3"/>
      <c r="SBL28" s="3"/>
      <c r="SBM28" s="3"/>
      <c r="SBN28" s="3"/>
      <c r="SBO28" s="3"/>
      <c r="SBP28" s="3"/>
      <c r="SBQ28" s="3"/>
      <c r="SBR28" s="3"/>
      <c r="SBS28" s="3"/>
      <c r="SBT28" s="3"/>
      <c r="SBU28" s="3"/>
      <c r="SBV28" s="3"/>
      <c r="SBW28" s="3"/>
      <c r="SBX28" s="3"/>
      <c r="SBY28" s="3"/>
      <c r="SBZ28" s="3"/>
      <c r="SCA28" s="3"/>
      <c r="SCB28" s="3"/>
      <c r="SCC28" s="3"/>
      <c r="SCD28" s="3"/>
      <c r="SCE28" s="3"/>
      <c r="SCF28" s="3"/>
      <c r="SCG28" s="3"/>
      <c r="SCH28" s="3"/>
      <c r="SCI28" s="3"/>
      <c r="SCJ28" s="3"/>
      <c r="SCK28" s="3"/>
      <c r="SCL28" s="3"/>
      <c r="SCM28" s="3"/>
      <c r="SCN28" s="3"/>
      <c r="SCO28" s="3"/>
      <c r="SCP28" s="3"/>
      <c r="SCQ28" s="3"/>
      <c r="SCR28" s="3"/>
      <c r="SCS28" s="3"/>
      <c r="SCT28" s="3"/>
      <c r="SCU28" s="3"/>
      <c r="SCV28" s="3"/>
      <c r="SCW28" s="3"/>
      <c r="SCX28" s="3"/>
      <c r="SCY28" s="3"/>
      <c r="SCZ28" s="3"/>
      <c r="SDA28" s="3"/>
      <c r="SDB28" s="3"/>
      <c r="SDC28" s="3"/>
      <c r="SDD28" s="3"/>
      <c r="SDE28" s="3"/>
      <c r="SDF28" s="3"/>
      <c r="SDG28" s="3"/>
      <c r="SDH28" s="3"/>
      <c r="SDI28" s="3"/>
      <c r="SDJ28" s="3"/>
      <c r="SDK28" s="3"/>
      <c r="SDL28" s="3"/>
      <c r="SDM28" s="3"/>
      <c r="SDN28" s="3"/>
      <c r="SDO28" s="3"/>
      <c r="SDP28" s="3"/>
      <c r="SDQ28" s="3"/>
      <c r="SDR28" s="3"/>
      <c r="SDS28" s="3"/>
      <c r="SDT28" s="3"/>
      <c r="SDU28" s="3"/>
      <c r="SDV28" s="3"/>
      <c r="SDW28" s="3"/>
      <c r="SDX28" s="3"/>
      <c r="SDY28" s="3"/>
      <c r="SDZ28" s="3"/>
      <c r="SEA28" s="3"/>
      <c r="SEB28" s="3"/>
      <c r="SEC28" s="3"/>
      <c r="SED28" s="3"/>
      <c r="SEE28" s="3"/>
      <c r="SEF28" s="3"/>
      <c r="SEG28" s="3"/>
      <c r="SEH28" s="3"/>
      <c r="SEI28" s="3"/>
      <c r="SEJ28" s="3"/>
      <c r="SEK28" s="3"/>
      <c r="SEL28" s="3"/>
      <c r="SEM28" s="3"/>
      <c r="SEN28" s="3"/>
      <c r="SEO28" s="3"/>
      <c r="SEP28" s="3"/>
      <c r="SEQ28" s="3"/>
      <c r="SER28" s="3"/>
      <c r="SES28" s="3"/>
      <c r="SET28" s="3"/>
      <c r="SEU28" s="3"/>
      <c r="SEV28" s="3"/>
      <c r="SEW28" s="3"/>
      <c r="SEX28" s="3"/>
      <c r="SEY28" s="3"/>
      <c r="SEZ28" s="3"/>
      <c r="SFA28" s="3"/>
      <c r="SFB28" s="3"/>
      <c r="SFC28" s="3"/>
      <c r="SFD28" s="3"/>
      <c r="SFE28" s="3"/>
      <c r="SFF28" s="3"/>
      <c r="SFG28" s="3"/>
      <c r="SFH28" s="3"/>
      <c r="SFI28" s="3"/>
      <c r="SFJ28" s="3"/>
      <c r="SFK28" s="3"/>
      <c r="SFL28" s="3"/>
      <c r="SFM28" s="3"/>
      <c r="SFN28" s="3"/>
      <c r="SFO28" s="3"/>
      <c r="SFP28" s="3"/>
      <c r="SFQ28" s="3"/>
      <c r="SFR28" s="3"/>
      <c r="SFS28" s="3"/>
      <c r="SFT28" s="3"/>
      <c r="SFU28" s="3"/>
      <c r="SFV28" s="3"/>
      <c r="SFW28" s="3"/>
      <c r="SFX28" s="3"/>
      <c r="SFY28" s="3"/>
      <c r="SFZ28" s="3"/>
      <c r="SGA28" s="3"/>
      <c r="SGB28" s="3"/>
      <c r="SGC28" s="3"/>
      <c r="SGD28" s="3"/>
      <c r="SGE28" s="3"/>
      <c r="SGF28" s="3"/>
      <c r="SGG28" s="3"/>
      <c r="SGH28" s="3"/>
      <c r="SGI28" s="3"/>
      <c r="SGJ28" s="3"/>
      <c r="SGK28" s="3"/>
      <c r="SGL28" s="3"/>
      <c r="SGM28" s="3"/>
      <c r="SGN28" s="3"/>
      <c r="SGO28" s="3"/>
      <c r="SGP28" s="3"/>
      <c r="SGQ28" s="3"/>
      <c r="SGR28" s="3"/>
      <c r="SGS28" s="3"/>
      <c r="SGT28" s="3"/>
      <c r="SGU28" s="3"/>
      <c r="SGV28" s="3"/>
      <c r="SGW28" s="3"/>
      <c r="SGX28" s="3"/>
      <c r="SGY28" s="3"/>
      <c r="SGZ28" s="3"/>
      <c r="SHA28" s="3"/>
      <c r="SHB28" s="3"/>
      <c r="SHC28" s="3"/>
      <c r="SHD28" s="3"/>
      <c r="SHE28" s="3"/>
      <c r="SHF28" s="3"/>
      <c r="SHG28" s="3"/>
      <c r="SHH28" s="3"/>
      <c r="SHI28" s="3"/>
      <c r="SHJ28" s="3"/>
      <c r="SHK28" s="3"/>
      <c r="SHL28" s="3"/>
      <c r="SHM28" s="3"/>
      <c r="SHN28" s="3"/>
      <c r="SHO28" s="3"/>
      <c r="SHP28" s="3"/>
      <c r="SHQ28" s="3"/>
      <c r="SHR28" s="3"/>
      <c r="SHS28" s="3"/>
      <c r="SHT28" s="3"/>
      <c r="SHU28" s="3"/>
      <c r="SHV28" s="3"/>
      <c r="SHW28" s="3"/>
      <c r="SHX28" s="3"/>
      <c r="SHY28" s="3"/>
      <c r="SHZ28" s="3"/>
      <c r="SIA28" s="3"/>
      <c r="SIB28" s="3"/>
      <c r="SIC28" s="3"/>
      <c r="SID28" s="3"/>
      <c r="SIE28" s="3"/>
      <c r="SIF28" s="3"/>
      <c r="SIG28" s="3"/>
      <c r="SIH28" s="3"/>
      <c r="SII28" s="3"/>
      <c r="SIJ28" s="3"/>
      <c r="SIK28" s="3"/>
      <c r="SIL28" s="3"/>
      <c r="SIM28" s="3"/>
      <c r="SIN28" s="3"/>
      <c r="SIO28" s="3"/>
      <c r="SIP28" s="3"/>
      <c r="SIQ28" s="3"/>
      <c r="SIR28" s="3"/>
      <c r="SIS28" s="3"/>
      <c r="SIT28" s="3"/>
      <c r="SIU28" s="3"/>
      <c r="SIV28" s="3"/>
      <c r="SIW28" s="3"/>
      <c r="SIX28" s="3"/>
      <c r="SIY28" s="3"/>
      <c r="SIZ28" s="3"/>
      <c r="SJA28" s="3"/>
      <c r="SJB28" s="3"/>
      <c r="SJC28" s="3"/>
      <c r="SJD28" s="3"/>
      <c r="SJE28" s="3"/>
      <c r="SJF28" s="3"/>
      <c r="SJG28" s="3"/>
      <c r="SJH28" s="3"/>
      <c r="SJI28" s="3"/>
      <c r="SJJ28" s="3"/>
      <c r="SJK28" s="3"/>
      <c r="SJL28" s="3"/>
      <c r="SJM28" s="3"/>
      <c r="SJN28" s="3"/>
      <c r="SJO28" s="3"/>
      <c r="SJP28" s="3"/>
      <c r="SJQ28" s="3"/>
      <c r="SJR28" s="3"/>
      <c r="SJS28" s="3"/>
      <c r="SJT28" s="3"/>
      <c r="SJU28" s="3"/>
      <c r="SJV28" s="3"/>
      <c r="SJW28" s="3"/>
      <c r="SJX28" s="3"/>
      <c r="SJY28" s="3"/>
      <c r="SJZ28" s="3"/>
      <c r="SKA28" s="3"/>
      <c r="SKB28" s="3"/>
      <c r="SKC28" s="3"/>
      <c r="SKD28" s="3"/>
      <c r="SKE28" s="3"/>
      <c r="SKF28" s="3"/>
      <c r="SKG28" s="3"/>
      <c r="SKH28" s="3"/>
      <c r="SKI28" s="3"/>
      <c r="SKJ28" s="3"/>
      <c r="SKK28" s="3"/>
      <c r="SKL28" s="3"/>
      <c r="SKM28" s="3"/>
      <c r="SKN28" s="3"/>
      <c r="SKO28" s="3"/>
      <c r="SKP28" s="3"/>
      <c r="SKQ28" s="3"/>
      <c r="SKR28" s="3"/>
      <c r="SKS28" s="3"/>
      <c r="SKT28" s="3"/>
      <c r="SKU28" s="3"/>
      <c r="SKV28" s="3"/>
      <c r="SKW28" s="3"/>
      <c r="SKX28" s="3"/>
      <c r="SKY28" s="3"/>
      <c r="SKZ28" s="3"/>
      <c r="SLA28" s="3"/>
      <c r="SLB28" s="3"/>
      <c r="SLC28" s="3"/>
      <c r="SLD28" s="3"/>
      <c r="SLE28" s="3"/>
      <c r="SLF28" s="3"/>
      <c r="SLG28" s="3"/>
      <c r="SLH28" s="3"/>
      <c r="SLI28" s="3"/>
      <c r="SLJ28" s="3"/>
      <c r="SLK28" s="3"/>
      <c r="SLL28" s="3"/>
      <c r="SLM28" s="3"/>
      <c r="SLN28" s="3"/>
      <c r="SLO28" s="3"/>
      <c r="SLP28" s="3"/>
      <c r="SLQ28" s="3"/>
      <c r="SLR28" s="3"/>
      <c r="SLS28" s="3"/>
      <c r="SLT28" s="3"/>
      <c r="SLU28" s="3"/>
      <c r="SLV28" s="3"/>
      <c r="SLW28" s="3"/>
      <c r="SLX28" s="3"/>
      <c r="SLY28" s="3"/>
      <c r="SLZ28" s="3"/>
      <c r="SMA28" s="3"/>
      <c r="SMB28" s="3"/>
      <c r="SMC28" s="3"/>
      <c r="SMD28" s="3"/>
      <c r="SME28" s="3"/>
      <c r="SMF28" s="3"/>
      <c r="SMG28" s="3"/>
      <c r="SMH28" s="3"/>
      <c r="SMI28" s="3"/>
      <c r="SMJ28" s="3"/>
      <c r="SMK28" s="3"/>
      <c r="SML28" s="3"/>
      <c r="SMM28" s="3"/>
      <c r="SMN28" s="3"/>
      <c r="SMO28" s="3"/>
      <c r="SMP28" s="3"/>
      <c r="SMQ28" s="3"/>
      <c r="SMR28" s="3"/>
      <c r="SMS28" s="3"/>
      <c r="SMT28" s="3"/>
      <c r="SMU28" s="3"/>
      <c r="SMV28" s="3"/>
      <c r="SMW28" s="3"/>
      <c r="SMX28" s="3"/>
      <c r="SMY28" s="3"/>
      <c r="SMZ28" s="3"/>
      <c r="SNA28" s="3"/>
      <c r="SNB28" s="3"/>
      <c r="SNC28" s="3"/>
      <c r="SND28" s="3"/>
      <c r="SNE28" s="3"/>
      <c r="SNF28" s="3"/>
      <c r="SNG28" s="3"/>
      <c r="SNH28" s="3"/>
      <c r="SNI28" s="3"/>
      <c r="SNJ28" s="3"/>
      <c r="SNK28" s="3"/>
      <c r="SNL28" s="3"/>
      <c r="SNM28" s="3"/>
      <c r="SNN28" s="3"/>
      <c r="SNO28" s="3"/>
      <c r="SNP28" s="3"/>
      <c r="SNQ28" s="3"/>
      <c r="SNR28" s="3"/>
      <c r="SNS28" s="3"/>
      <c r="SNT28" s="3"/>
      <c r="SNU28" s="3"/>
      <c r="SNV28" s="3"/>
      <c r="SNW28" s="3"/>
      <c r="SNX28" s="3"/>
      <c r="SNY28" s="3"/>
      <c r="SNZ28" s="3"/>
      <c r="SOA28" s="3"/>
      <c r="SOB28" s="3"/>
      <c r="SOC28" s="3"/>
      <c r="SOD28" s="3"/>
      <c r="SOE28" s="3"/>
      <c r="SOF28" s="3"/>
      <c r="SOG28" s="3"/>
      <c r="SOH28" s="3"/>
      <c r="SOI28" s="3"/>
      <c r="SOJ28" s="3"/>
      <c r="SOK28" s="3"/>
      <c r="SOL28" s="3"/>
      <c r="SOM28" s="3"/>
      <c r="SON28" s="3"/>
      <c r="SOO28" s="3"/>
      <c r="SOP28" s="3"/>
      <c r="SOQ28" s="3"/>
      <c r="SOR28" s="3"/>
      <c r="SOS28" s="3"/>
      <c r="SOT28" s="3"/>
      <c r="SOU28" s="3"/>
      <c r="SOV28" s="3"/>
      <c r="SOW28" s="3"/>
      <c r="SOX28" s="3"/>
      <c r="SOY28" s="3"/>
      <c r="SOZ28" s="3"/>
      <c r="SPA28" s="3"/>
      <c r="SPB28" s="3"/>
      <c r="SPC28" s="3"/>
      <c r="SPD28" s="3"/>
      <c r="SPE28" s="3"/>
      <c r="SPF28" s="3"/>
      <c r="SPG28" s="3"/>
      <c r="SPH28" s="3"/>
      <c r="SPI28" s="3"/>
      <c r="SPJ28" s="3"/>
      <c r="SPK28" s="3"/>
      <c r="SPL28" s="3"/>
      <c r="SPM28" s="3"/>
      <c r="SPN28" s="3"/>
      <c r="SPO28" s="3"/>
      <c r="SPP28" s="3"/>
      <c r="SPQ28" s="3"/>
      <c r="SPR28" s="3"/>
      <c r="SPS28" s="3"/>
      <c r="SPT28" s="3"/>
      <c r="SPU28" s="3"/>
      <c r="SPV28" s="3"/>
      <c r="SPW28" s="3"/>
      <c r="SPX28" s="3"/>
      <c r="SPY28" s="3"/>
      <c r="SPZ28" s="3"/>
      <c r="SQA28" s="3"/>
      <c r="SQB28" s="3"/>
      <c r="SQC28" s="3"/>
      <c r="SQD28" s="3"/>
      <c r="SQE28" s="3"/>
      <c r="SQF28" s="3"/>
      <c r="SQG28" s="3"/>
      <c r="SQH28" s="3"/>
      <c r="SQI28" s="3"/>
      <c r="SQJ28" s="3"/>
      <c r="SQK28" s="3"/>
      <c r="SQL28" s="3"/>
      <c r="SQM28" s="3"/>
      <c r="SQN28" s="3"/>
      <c r="SQO28" s="3"/>
      <c r="SQP28" s="3"/>
      <c r="SQQ28" s="3"/>
      <c r="SQR28" s="3"/>
      <c r="SQS28" s="3"/>
      <c r="SQT28" s="3"/>
      <c r="SQU28" s="3"/>
      <c r="SQV28" s="3"/>
      <c r="SQW28" s="3"/>
      <c r="SQX28" s="3"/>
      <c r="SQY28" s="3"/>
      <c r="SQZ28" s="3"/>
      <c r="SRA28" s="3"/>
      <c r="SRB28" s="3"/>
      <c r="SRC28" s="3"/>
      <c r="SRD28" s="3"/>
      <c r="SRE28" s="3"/>
      <c r="SRF28" s="3"/>
      <c r="SRG28" s="3"/>
      <c r="SRH28" s="3"/>
      <c r="SRI28" s="3"/>
      <c r="SRJ28" s="3"/>
      <c r="SRK28" s="3"/>
      <c r="SRL28" s="3"/>
      <c r="SRM28" s="3"/>
      <c r="SRN28" s="3"/>
      <c r="SRO28" s="3"/>
      <c r="SRP28" s="3"/>
      <c r="SRQ28" s="3"/>
      <c r="SRR28" s="3"/>
      <c r="SRS28" s="3"/>
      <c r="SRT28" s="3"/>
      <c r="SRU28" s="3"/>
      <c r="SRV28" s="3"/>
      <c r="SRW28" s="3"/>
      <c r="SRX28" s="3"/>
      <c r="SRY28" s="3"/>
      <c r="SRZ28" s="3"/>
      <c r="SSA28" s="3"/>
      <c r="SSB28" s="3"/>
      <c r="SSC28" s="3"/>
      <c r="SSD28" s="3"/>
      <c r="SSE28" s="3"/>
      <c r="SSF28" s="3"/>
      <c r="SSG28" s="3"/>
      <c r="SSH28" s="3"/>
      <c r="SSI28" s="3"/>
      <c r="SSJ28" s="3"/>
      <c r="SSK28" s="3"/>
      <c r="SSL28" s="3"/>
      <c r="SSM28" s="3"/>
      <c r="SSN28" s="3"/>
      <c r="SSO28" s="3"/>
      <c r="SSP28" s="3"/>
      <c r="SSQ28" s="3"/>
      <c r="SSR28" s="3"/>
      <c r="SSS28" s="3"/>
      <c r="SST28" s="3"/>
      <c r="SSU28" s="3"/>
      <c r="SSV28" s="3"/>
      <c r="SSW28" s="3"/>
      <c r="SSX28" s="3"/>
      <c r="SSY28" s="3"/>
      <c r="SSZ28" s="3"/>
      <c r="STA28" s="3"/>
      <c r="STB28" s="3"/>
      <c r="STC28" s="3"/>
      <c r="STD28" s="3"/>
      <c r="STE28" s="3"/>
      <c r="STF28" s="3"/>
      <c r="STG28" s="3"/>
      <c r="STH28" s="3"/>
      <c r="STI28" s="3"/>
      <c r="STJ28" s="3"/>
      <c r="STK28" s="3"/>
      <c r="STL28" s="3"/>
      <c r="STM28" s="3"/>
      <c r="STN28" s="3"/>
      <c r="STO28" s="3"/>
      <c r="STP28" s="3"/>
      <c r="STQ28" s="3"/>
      <c r="STR28" s="3"/>
      <c r="STS28" s="3"/>
      <c r="STT28" s="3"/>
      <c r="STU28" s="3"/>
      <c r="STV28" s="3"/>
      <c r="STW28" s="3"/>
      <c r="STX28" s="3"/>
      <c r="STY28" s="3"/>
      <c r="STZ28" s="3"/>
      <c r="SUA28" s="3"/>
      <c r="SUB28" s="3"/>
      <c r="SUC28" s="3"/>
      <c r="SUD28" s="3"/>
      <c r="SUE28" s="3"/>
      <c r="SUF28" s="3"/>
      <c r="SUG28" s="3"/>
      <c r="SUH28" s="3"/>
      <c r="SUI28" s="3"/>
      <c r="SUJ28" s="3"/>
      <c r="SUK28" s="3"/>
      <c r="SUL28" s="3"/>
      <c r="SUM28" s="3"/>
      <c r="SUN28" s="3"/>
      <c r="SUO28" s="3"/>
      <c r="SUP28" s="3"/>
      <c r="SUQ28" s="3"/>
      <c r="SUR28" s="3"/>
      <c r="SUS28" s="3"/>
      <c r="SUT28" s="3"/>
      <c r="SUU28" s="3"/>
      <c r="SUV28" s="3"/>
      <c r="SUW28" s="3"/>
      <c r="SUX28" s="3"/>
      <c r="SUY28" s="3"/>
      <c r="SUZ28" s="3"/>
      <c r="SVA28" s="3"/>
      <c r="SVB28" s="3"/>
      <c r="SVC28" s="3"/>
      <c r="SVD28" s="3"/>
      <c r="SVE28" s="3"/>
      <c r="SVF28" s="3"/>
      <c r="SVG28" s="3"/>
      <c r="SVH28" s="3"/>
      <c r="SVI28" s="3"/>
      <c r="SVJ28" s="3"/>
      <c r="SVK28" s="3"/>
      <c r="SVL28" s="3"/>
      <c r="SVM28" s="3"/>
      <c r="SVN28" s="3"/>
      <c r="SVO28" s="3"/>
      <c r="SVP28" s="3"/>
      <c r="SVQ28" s="3"/>
      <c r="SVR28" s="3"/>
      <c r="SVS28" s="3"/>
      <c r="SVT28" s="3"/>
      <c r="SVU28" s="3"/>
      <c r="SVV28" s="3"/>
      <c r="SVW28" s="3"/>
      <c r="SVX28" s="3"/>
      <c r="SVY28" s="3"/>
      <c r="SVZ28" s="3"/>
      <c r="SWA28" s="3"/>
      <c r="SWB28" s="3"/>
      <c r="SWC28" s="3"/>
      <c r="SWD28" s="3"/>
      <c r="SWE28" s="3"/>
      <c r="SWF28" s="3"/>
      <c r="SWG28" s="3"/>
      <c r="SWH28" s="3"/>
      <c r="SWI28" s="3"/>
      <c r="SWJ28" s="3"/>
      <c r="SWK28" s="3"/>
      <c r="SWL28" s="3"/>
      <c r="SWM28" s="3"/>
      <c r="SWN28" s="3"/>
      <c r="SWO28" s="3"/>
      <c r="SWP28" s="3"/>
      <c r="SWQ28" s="3"/>
      <c r="SWR28" s="3"/>
      <c r="SWS28" s="3"/>
      <c r="SWT28" s="3"/>
      <c r="SWU28" s="3"/>
      <c r="SWV28" s="3"/>
      <c r="SWW28" s="3"/>
      <c r="SWX28" s="3"/>
      <c r="SWY28" s="3"/>
      <c r="SWZ28" s="3"/>
      <c r="SXA28" s="3"/>
      <c r="SXB28" s="3"/>
      <c r="SXC28" s="3"/>
      <c r="SXD28" s="3"/>
      <c r="SXE28" s="3"/>
      <c r="SXF28" s="3"/>
      <c r="SXG28" s="3"/>
      <c r="SXH28" s="3"/>
      <c r="SXI28" s="3"/>
      <c r="SXJ28" s="3"/>
      <c r="SXK28" s="3"/>
      <c r="SXL28" s="3"/>
      <c r="SXM28" s="3"/>
      <c r="SXN28" s="3"/>
      <c r="SXO28" s="3"/>
      <c r="SXP28" s="3"/>
      <c r="SXQ28" s="3"/>
      <c r="SXR28" s="3"/>
      <c r="SXS28" s="3"/>
      <c r="SXT28" s="3"/>
      <c r="SXU28" s="3"/>
      <c r="SXV28" s="3"/>
      <c r="SXW28" s="3"/>
      <c r="SXX28" s="3"/>
      <c r="SXY28" s="3"/>
      <c r="SXZ28" s="3"/>
      <c r="SYA28" s="3"/>
      <c r="SYB28" s="3"/>
      <c r="SYC28" s="3"/>
      <c r="SYD28" s="3"/>
      <c r="SYE28" s="3"/>
      <c r="SYF28" s="3"/>
      <c r="SYG28" s="3"/>
      <c r="SYH28" s="3"/>
      <c r="SYI28" s="3"/>
      <c r="SYJ28" s="3"/>
      <c r="SYK28" s="3"/>
      <c r="SYL28" s="3"/>
      <c r="SYM28" s="3"/>
      <c r="SYN28" s="3"/>
      <c r="SYO28" s="3"/>
      <c r="SYP28" s="3"/>
      <c r="SYQ28" s="3"/>
      <c r="SYR28" s="3"/>
      <c r="SYS28" s="3"/>
      <c r="SYT28" s="3"/>
      <c r="SYU28" s="3"/>
      <c r="SYV28" s="3"/>
      <c r="SYW28" s="3"/>
      <c r="SYX28" s="3"/>
      <c r="SYY28" s="3"/>
      <c r="SYZ28" s="3"/>
      <c r="SZA28" s="3"/>
      <c r="SZB28" s="3"/>
      <c r="SZC28" s="3"/>
      <c r="SZD28" s="3"/>
      <c r="SZE28" s="3"/>
      <c r="SZF28" s="3"/>
      <c r="SZG28" s="3"/>
      <c r="SZH28" s="3"/>
      <c r="SZI28" s="3"/>
      <c r="SZJ28" s="3"/>
      <c r="SZK28" s="3"/>
      <c r="SZL28" s="3"/>
      <c r="SZM28" s="3"/>
      <c r="SZN28" s="3"/>
      <c r="SZO28" s="3"/>
      <c r="SZP28" s="3"/>
      <c r="SZQ28" s="3"/>
      <c r="SZR28" s="3"/>
      <c r="SZS28" s="3"/>
      <c r="SZT28" s="3"/>
      <c r="SZU28" s="3"/>
      <c r="SZV28" s="3"/>
      <c r="SZW28" s="3"/>
      <c r="SZX28" s="3"/>
      <c r="SZY28" s="3"/>
      <c r="SZZ28" s="3"/>
      <c r="TAA28" s="3"/>
      <c r="TAB28" s="3"/>
      <c r="TAC28" s="3"/>
      <c r="TAD28" s="3"/>
      <c r="TAE28" s="3"/>
      <c r="TAF28" s="3"/>
      <c r="TAG28" s="3"/>
      <c r="TAH28" s="3"/>
      <c r="TAI28" s="3"/>
      <c r="TAJ28" s="3"/>
      <c r="TAK28" s="3"/>
      <c r="TAL28" s="3"/>
      <c r="TAM28" s="3"/>
      <c r="TAN28" s="3"/>
      <c r="TAO28" s="3"/>
      <c r="TAP28" s="3"/>
      <c r="TAQ28" s="3"/>
      <c r="TAR28" s="3"/>
      <c r="TAS28" s="3"/>
      <c r="TAT28" s="3"/>
      <c r="TAU28" s="3"/>
      <c r="TAV28" s="3"/>
      <c r="TAW28" s="3"/>
      <c r="TAX28" s="3"/>
      <c r="TAY28" s="3"/>
      <c r="TAZ28" s="3"/>
      <c r="TBA28" s="3"/>
      <c r="TBB28" s="3"/>
      <c r="TBC28" s="3"/>
      <c r="TBD28" s="3"/>
      <c r="TBE28" s="3"/>
      <c r="TBF28" s="3"/>
      <c r="TBG28" s="3"/>
      <c r="TBH28" s="3"/>
      <c r="TBI28" s="3"/>
      <c r="TBJ28" s="3"/>
      <c r="TBK28" s="3"/>
      <c r="TBL28" s="3"/>
      <c r="TBM28" s="3"/>
      <c r="TBN28" s="3"/>
      <c r="TBO28" s="3"/>
      <c r="TBP28" s="3"/>
      <c r="TBQ28" s="3"/>
      <c r="TBR28" s="3"/>
      <c r="TBS28" s="3"/>
      <c r="TBT28" s="3"/>
      <c r="TBU28" s="3"/>
      <c r="TBV28" s="3"/>
      <c r="TBW28" s="3"/>
      <c r="TBX28" s="3"/>
      <c r="TBY28" s="3"/>
      <c r="TBZ28" s="3"/>
      <c r="TCA28" s="3"/>
      <c r="TCB28" s="3"/>
      <c r="TCC28" s="3"/>
      <c r="TCD28" s="3"/>
      <c r="TCE28" s="3"/>
      <c r="TCF28" s="3"/>
      <c r="TCG28" s="3"/>
      <c r="TCH28" s="3"/>
      <c r="TCI28" s="3"/>
      <c r="TCJ28" s="3"/>
      <c r="TCK28" s="3"/>
      <c r="TCL28" s="3"/>
      <c r="TCM28" s="3"/>
      <c r="TCN28" s="3"/>
      <c r="TCO28" s="3"/>
      <c r="TCP28" s="3"/>
      <c r="TCQ28" s="3"/>
      <c r="TCR28" s="3"/>
      <c r="TCS28" s="3"/>
      <c r="TCT28" s="3"/>
      <c r="TCU28" s="3"/>
      <c r="TCV28" s="3"/>
      <c r="TCW28" s="3"/>
      <c r="TCX28" s="3"/>
      <c r="TCY28" s="3"/>
      <c r="TCZ28" s="3"/>
      <c r="TDA28" s="3"/>
      <c r="TDB28" s="3"/>
      <c r="TDC28" s="3"/>
      <c r="TDD28" s="3"/>
      <c r="TDE28" s="3"/>
      <c r="TDF28" s="3"/>
      <c r="TDG28" s="3"/>
      <c r="TDH28" s="3"/>
      <c r="TDI28" s="3"/>
      <c r="TDJ28" s="3"/>
      <c r="TDK28" s="3"/>
      <c r="TDL28" s="3"/>
      <c r="TDM28" s="3"/>
      <c r="TDN28" s="3"/>
      <c r="TDO28" s="3"/>
      <c r="TDP28" s="3"/>
      <c r="TDQ28" s="3"/>
      <c r="TDR28" s="3"/>
      <c r="TDS28" s="3"/>
      <c r="TDT28" s="3"/>
      <c r="TDU28" s="3"/>
      <c r="TDV28" s="3"/>
      <c r="TDW28" s="3"/>
      <c r="TDX28" s="3"/>
      <c r="TDY28" s="3"/>
      <c r="TDZ28" s="3"/>
      <c r="TEA28" s="3"/>
      <c r="TEB28" s="3"/>
      <c r="TEC28" s="3"/>
      <c r="TED28" s="3"/>
      <c r="TEE28" s="3"/>
      <c r="TEF28" s="3"/>
      <c r="TEG28" s="3"/>
      <c r="TEH28" s="3"/>
      <c r="TEI28" s="3"/>
      <c r="TEJ28" s="3"/>
      <c r="TEK28" s="3"/>
      <c r="TEL28" s="3"/>
      <c r="TEM28" s="3"/>
      <c r="TEN28" s="3"/>
      <c r="TEO28" s="3"/>
      <c r="TEP28" s="3"/>
      <c r="TEQ28" s="3"/>
      <c r="TER28" s="3"/>
      <c r="TES28" s="3"/>
      <c r="TET28" s="3"/>
      <c r="TEU28" s="3"/>
      <c r="TEV28" s="3"/>
      <c r="TEW28" s="3"/>
      <c r="TEX28" s="3"/>
      <c r="TEY28" s="3"/>
      <c r="TEZ28" s="3"/>
      <c r="TFA28" s="3"/>
      <c r="TFB28" s="3"/>
      <c r="TFC28" s="3"/>
      <c r="TFD28" s="3"/>
      <c r="TFE28" s="3"/>
      <c r="TFF28" s="3"/>
      <c r="TFG28" s="3"/>
      <c r="TFH28" s="3"/>
      <c r="TFI28" s="3"/>
      <c r="TFJ28" s="3"/>
      <c r="TFK28" s="3"/>
      <c r="TFL28" s="3"/>
      <c r="TFM28" s="3"/>
      <c r="TFN28" s="3"/>
      <c r="TFO28" s="3"/>
      <c r="TFP28" s="3"/>
      <c r="TFQ28" s="3"/>
      <c r="TFR28" s="3"/>
      <c r="TFS28" s="3"/>
      <c r="TFT28" s="3"/>
      <c r="TFU28" s="3"/>
      <c r="TFV28" s="3"/>
      <c r="TFW28" s="3"/>
      <c r="TFX28" s="3"/>
      <c r="TFY28" s="3"/>
      <c r="TFZ28" s="3"/>
      <c r="TGA28" s="3"/>
      <c r="TGB28" s="3"/>
      <c r="TGC28" s="3"/>
      <c r="TGD28" s="3"/>
      <c r="TGE28" s="3"/>
      <c r="TGF28" s="3"/>
      <c r="TGG28" s="3"/>
      <c r="TGH28" s="3"/>
      <c r="TGI28" s="3"/>
      <c r="TGJ28" s="3"/>
      <c r="TGK28" s="3"/>
      <c r="TGL28" s="3"/>
      <c r="TGM28" s="3"/>
      <c r="TGN28" s="3"/>
      <c r="TGO28" s="3"/>
      <c r="TGP28" s="3"/>
      <c r="TGQ28" s="3"/>
      <c r="TGR28" s="3"/>
      <c r="TGS28" s="3"/>
      <c r="TGT28" s="3"/>
      <c r="TGU28" s="3"/>
      <c r="TGV28" s="3"/>
      <c r="TGW28" s="3"/>
      <c r="TGX28" s="3"/>
      <c r="TGY28" s="3"/>
      <c r="TGZ28" s="3"/>
      <c r="THA28" s="3"/>
      <c r="THB28" s="3"/>
      <c r="THC28" s="3"/>
      <c r="THD28" s="3"/>
      <c r="THE28" s="3"/>
      <c r="THF28" s="3"/>
      <c r="THG28" s="3"/>
      <c r="THH28" s="3"/>
      <c r="THI28" s="3"/>
      <c r="THJ28" s="3"/>
      <c r="THK28" s="3"/>
      <c r="THL28" s="3"/>
      <c r="THM28" s="3"/>
      <c r="THN28" s="3"/>
      <c r="THO28" s="3"/>
      <c r="THP28" s="3"/>
      <c r="THQ28" s="3"/>
      <c r="THR28" s="3"/>
      <c r="THS28" s="3"/>
      <c r="THT28" s="3"/>
      <c r="THU28" s="3"/>
      <c r="THV28" s="3"/>
      <c r="THW28" s="3"/>
      <c r="THX28" s="3"/>
      <c r="THY28" s="3"/>
      <c r="THZ28" s="3"/>
      <c r="TIA28" s="3"/>
      <c r="TIB28" s="3"/>
      <c r="TIC28" s="3"/>
      <c r="TID28" s="3"/>
      <c r="TIE28" s="3"/>
      <c r="TIF28" s="3"/>
      <c r="TIG28" s="3"/>
      <c r="TIH28" s="3"/>
      <c r="TII28" s="3"/>
      <c r="TIJ28" s="3"/>
      <c r="TIK28" s="3"/>
      <c r="TIL28" s="3"/>
      <c r="TIM28" s="3"/>
      <c r="TIN28" s="3"/>
      <c r="TIO28" s="3"/>
      <c r="TIP28" s="3"/>
      <c r="TIQ28" s="3"/>
      <c r="TIR28" s="3"/>
      <c r="TIS28" s="3"/>
      <c r="TIT28" s="3"/>
      <c r="TIU28" s="3"/>
      <c r="TIV28" s="3"/>
      <c r="TIW28" s="3"/>
      <c r="TIX28" s="3"/>
      <c r="TIY28" s="3"/>
      <c r="TIZ28" s="3"/>
      <c r="TJA28" s="3"/>
      <c r="TJB28" s="3"/>
      <c r="TJC28" s="3"/>
      <c r="TJD28" s="3"/>
      <c r="TJE28" s="3"/>
      <c r="TJF28" s="3"/>
      <c r="TJG28" s="3"/>
      <c r="TJH28" s="3"/>
      <c r="TJI28" s="3"/>
      <c r="TJJ28" s="3"/>
      <c r="TJK28" s="3"/>
      <c r="TJL28" s="3"/>
      <c r="TJM28" s="3"/>
      <c r="TJN28" s="3"/>
      <c r="TJO28" s="3"/>
      <c r="TJP28" s="3"/>
      <c r="TJQ28" s="3"/>
      <c r="TJR28" s="3"/>
      <c r="TJS28" s="3"/>
      <c r="TJT28" s="3"/>
      <c r="TJU28" s="3"/>
      <c r="TJV28" s="3"/>
      <c r="TJW28" s="3"/>
      <c r="TJX28" s="3"/>
      <c r="TJY28" s="3"/>
      <c r="TJZ28" s="3"/>
      <c r="TKA28" s="3"/>
      <c r="TKB28" s="3"/>
      <c r="TKC28" s="3"/>
      <c r="TKD28" s="3"/>
      <c r="TKE28" s="3"/>
      <c r="TKF28" s="3"/>
      <c r="TKG28" s="3"/>
      <c r="TKH28" s="3"/>
      <c r="TKI28" s="3"/>
      <c r="TKJ28" s="3"/>
      <c r="TKK28" s="3"/>
      <c r="TKL28" s="3"/>
      <c r="TKM28" s="3"/>
      <c r="TKN28" s="3"/>
      <c r="TKO28" s="3"/>
      <c r="TKP28" s="3"/>
      <c r="TKQ28" s="3"/>
      <c r="TKR28" s="3"/>
      <c r="TKS28" s="3"/>
      <c r="TKT28" s="3"/>
      <c r="TKU28" s="3"/>
      <c r="TKV28" s="3"/>
      <c r="TKW28" s="3"/>
      <c r="TKX28" s="3"/>
      <c r="TKY28" s="3"/>
      <c r="TKZ28" s="3"/>
      <c r="TLA28" s="3"/>
      <c r="TLB28" s="3"/>
      <c r="TLC28" s="3"/>
      <c r="TLD28" s="3"/>
      <c r="TLE28" s="3"/>
      <c r="TLF28" s="3"/>
      <c r="TLG28" s="3"/>
      <c r="TLH28" s="3"/>
      <c r="TLI28" s="3"/>
      <c r="TLJ28" s="3"/>
      <c r="TLK28" s="3"/>
      <c r="TLL28" s="3"/>
      <c r="TLM28" s="3"/>
      <c r="TLN28" s="3"/>
      <c r="TLO28" s="3"/>
      <c r="TLP28" s="3"/>
      <c r="TLQ28" s="3"/>
      <c r="TLR28" s="3"/>
      <c r="TLS28" s="3"/>
      <c r="TLT28" s="3"/>
      <c r="TLU28" s="3"/>
      <c r="TLV28" s="3"/>
      <c r="TLW28" s="3"/>
      <c r="TLX28" s="3"/>
      <c r="TLY28" s="3"/>
      <c r="TLZ28" s="3"/>
      <c r="TMA28" s="3"/>
      <c r="TMB28" s="3"/>
      <c r="TMC28" s="3"/>
      <c r="TMD28" s="3"/>
      <c r="TME28" s="3"/>
      <c r="TMF28" s="3"/>
      <c r="TMG28" s="3"/>
      <c r="TMH28" s="3"/>
      <c r="TMI28" s="3"/>
      <c r="TMJ28" s="3"/>
      <c r="TMK28" s="3"/>
      <c r="TML28" s="3"/>
      <c r="TMM28" s="3"/>
      <c r="TMN28" s="3"/>
      <c r="TMO28" s="3"/>
      <c r="TMP28" s="3"/>
      <c r="TMQ28" s="3"/>
      <c r="TMR28" s="3"/>
      <c r="TMS28" s="3"/>
      <c r="TMT28" s="3"/>
      <c r="TMU28" s="3"/>
      <c r="TMV28" s="3"/>
      <c r="TMW28" s="3"/>
      <c r="TMX28" s="3"/>
      <c r="TMY28" s="3"/>
      <c r="TMZ28" s="3"/>
      <c r="TNA28" s="3"/>
      <c r="TNB28" s="3"/>
      <c r="TNC28" s="3"/>
      <c r="TND28" s="3"/>
      <c r="TNE28" s="3"/>
      <c r="TNF28" s="3"/>
      <c r="TNG28" s="3"/>
      <c r="TNH28" s="3"/>
      <c r="TNI28" s="3"/>
      <c r="TNJ28" s="3"/>
      <c r="TNK28" s="3"/>
      <c r="TNL28" s="3"/>
      <c r="TNM28" s="3"/>
      <c r="TNN28" s="3"/>
      <c r="TNO28" s="3"/>
      <c r="TNP28" s="3"/>
      <c r="TNQ28" s="3"/>
      <c r="TNR28" s="3"/>
      <c r="TNS28" s="3"/>
      <c r="TNT28" s="3"/>
      <c r="TNU28" s="3"/>
      <c r="TNV28" s="3"/>
      <c r="TNW28" s="3"/>
      <c r="TNX28" s="3"/>
      <c r="TNY28" s="3"/>
      <c r="TNZ28" s="3"/>
      <c r="TOA28" s="3"/>
      <c r="TOB28" s="3"/>
      <c r="TOC28" s="3"/>
      <c r="TOD28" s="3"/>
      <c r="TOE28" s="3"/>
      <c r="TOF28" s="3"/>
      <c r="TOG28" s="3"/>
      <c r="TOH28" s="3"/>
      <c r="TOI28" s="3"/>
      <c r="TOJ28" s="3"/>
      <c r="TOK28" s="3"/>
      <c r="TOL28" s="3"/>
      <c r="TOM28" s="3"/>
      <c r="TON28" s="3"/>
      <c r="TOO28" s="3"/>
      <c r="TOP28" s="3"/>
      <c r="TOQ28" s="3"/>
      <c r="TOR28" s="3"/>
      <c r="TOS28" s="3"/>
      <c r="TOT28" s="3"/>
      <c r="TOU28" s="3"/>
      <c r="TOV28" s="3"/>
      <c r="TOW28" s="3"/>
      <c r="TOX28" s="3"/>
      <c r="TOY28" s="3"/>
      <c r="TOZ28" s="3"/>
      <c r="TPA28" s="3"/>
      <c r="TPB28" s="3"/>
      <c r="TPC28" s="3"/>
      <c r="TPD28" s="3"/>
      <c r="TPE28" s="3"/>
      <c r="TPF28" s="3"/>
      <c r="TPG28" s="3"/>
      <c r="TPH28" s="3"/>
      <c r="TPI28" s="3"/>
      <c r="TPJ28" s="3"/>
      <c r="TPK28" s="3"/>
      <c r="TPL28" s="3"/>
      <c r="TPM28" s="3"/>
      <c r="TPN28" s="3"/>
      <c r="TPO28" s="3"/>
      <c r="TPP28" s="3"/>
      <c r="TPQ28" s="3"/>
      <c r="TPR28" s="3"/>
      <c r="TPS28" s="3"/>
      <c r="TPT28" s="3"/>
      <c r="TPU28" s="3"/>
      <c r="TPV28" s="3"/>
      <c r="TPW28" s="3"/>
      <c r="TPX28" s="3"/>
      <c r="TPY28" s="3"/>
      <c r="TPZ28" s="3"/>
      <c r="TQA28" s="3"/>
      <c r="TQB28" s="3"/>
      <c r="TQC28" s="3"/>
      <c r="TQD28" s="3"/>
      <c r="TQE28" s="3"/>
      <c r="TQF28" s="3"/>
      <c r="TQG28" s="3"/>
      <c r="TQH28" s="3"/>
      <c r="TQI28" s="3"/>
      <c r="TQJ28" s="3"/>
      <c r="TQK28" s="3"/>
      <c r="TQL28" s="3"/>
      <c r="TQM28" s="3"/>
      <c r="TQN28" s="3"/>
      <c r="TQO28" s="3"/>
      <c r="TQP28" s="3"/>
      <c r="TQQ28" s="3"/>
      <c r="TQR28" s="3"/>
      <c r="TQS28" s="3"/>
      <c r="TQT28" s="3"/>
      <c r="TQU28" s="3"/>
      <c r="TQV28" s="3"/>
      <c r="TQW28" s="3"/>
      <c r="TQX28" s="3"/>
      <c r="TQY28" s="3"/>
      <c r="TQZ28" s="3"/>
      <c r="TRA28" s="3"/>
      <c r="TRB28" s="3"/>
      <c r="TRC28" s="3"/>
      <c r="TRD28" s="3"/>
      <c r="TRE28" s="3"/>
      <c r="TRF28" s="3"/>
      <c r="TRG28" s="3"/>
      <c r="TRH28" s="3"/>
      <c r="TRI28" s="3"/>
      <c r="TRJ28" s="3"/>
      <c r="TRK28" s="3"/>
      <c r="TRL28" s="3"/>
      <c r="TRM28" s="3"/>
      <c r="TRN28" s="3"/>
      <c r="TRO28" s="3"/>
      <c r="TRP28" s="3"/>
      <c r="TRQ28" s="3"/>
      <c r="TRR28" s="3"/>
      <c r="TRS28" s="3"/>
      <c r="TRT28" s="3"/>
      <c r="TRU28" s="3"/>
      <c r="TRV28" s="3"/>
      <c r="TRW28" s="3"/>
      <c r="TRX28" s="3"/>
      <c r="TRY28" s="3"/>
      <c r="TRZ28" s="3"/>
      <c r="TSA28" s="3"/>
      <c r="TSB28" s="3"/>
      <c r="TSC28" s="3"/>
      <c r="TSD28" s="3"/>
      <c r="TSE28" s="3"/>
      <c r="TSF28" s="3"/>
      <c r="TSG28" s="3"/>
      <c r="TSH28" s="3"/>
      <c r="TSI28" s="3"/>
      <c r="TSJ28" s="3"/>
      <c r="TSK28" s="3"/>
      <c r="TSL28" s="3"/>
      <c r="TSM28" s="3"/>
      <c r="TSN28" s="3"/>
      <c r="TSO28" s="3"/>
      <c r="TSP28" s="3"/>
      <c r="TSQ28" s="3"/>
      <c r="TSR28" s="3"/>
      <c r="TSS28" s="3"/>
      <c r="TST28" s="3"/>
      <c r="TSU28" s="3"/>
      <c r="TSV28" s="3"/>
      <c r="TSW28" s="3"/>
      <c r="TSX28" s="3"/>
      <c r="TSY28" s="3"/>
      <c r="TSZ28" s="3"/>
      <c r="TTA28" s="3"/>
      <c r="TTB28" s="3"/>
      <c r="TTC28" s="3"/>
      <c r="TTD28" s="3"/>
      <c r="TTE28" s="3"/>
      <c r="TTF28" s="3"/>
      <c r="TTG28" s="3"/>
      <c r="TTH28" s="3"/>
      <c r="TTI28" s="3"/>
      <c r="TTJ28" s="3"/>
      <c r="TTK28" s="3"/>
      <c r="TTL28" s="3"/>
      <c r="TTM28" s="3"/>
      <c r="TTN28" s="3"/>
      <c r="TTO28" s="3"/>
      <c r="TTP28" s="3"/>
      <c r="TTQ28" s="3"/>
      <c r="TTR28" s="3"/>
      <c r="TTS28" s="3"/>
      <c r="TTT28" s="3"/>
      <c r="TTU28" s="3"/>
      <c r="TTV28" s="3"/>
      <c r="TTW28" s="3"/>
      <c r="TTX28" s="3"/>
      <c r="TTY28" s="3"/>
      <c r="TTZ28" s="3"/>
      <c r="TUA28" s="3"/>
      <c r="TUB28" s="3"/>
      <c r="TUC28" s="3"/>
      <c r="TUD28" s="3"/>
      <c r="TUE28" s="3"/>
      <c r="TUF28" s="3"/>
      <c r="TUG28" s="3"/>
      <c r="TUH28" s="3"/>
      <c r="TUI28" s="3"/>
      <c r="TUJ28" s="3"/>
      <c r="TUK28" s="3"/>
      <c r="TUL28" s="3"/>
      <c r="TUM28" s="3"/>
      <c r="TUN28" s="3"/>
      <c r="TUO28" s="3"/>
      <c r="TUP28" s="3"/>
      <c r="TUQ28" s="3"/>
      <c r="TUR28" s="3"/>
      <c r="TUS28" s="3"/>
      <c r="TUT28" s="3"/>
      <c r="TUU28" s="3"/>
      <c r="TUV28" s="3"/>
      <c r="TUW28" s="3"/>
      <c r="TUX28" s="3"/>
      <c r="TUY28" s="3"/>
      <c r="TUZ28" s="3"/>
      <c r="TVA28" s="3"/>
      <c r="TVB28" s="3"/>
      <c r="TVC28" s="3"/>
      <c r="TVD28" s="3"/>
      <c r="TVE28" s="3"/>
      <c r="TVF28" s="3"/>
      <c r="TVG28" s="3"/>
      <c r="TVH28" s="3"/>
      <c r="TVI28" s="3"/>
      <c r="TVJ28" s="3"/>
      <c r="TVK28" s="3"/>
      <c r="TVL28" s="3"/>
      <c r="TVM28" s="3"/>
      <c r="TVN28" s="3"/>
      <c r="TVO28" s="3"/>
      <c r="TVP28" s="3"/>
      <c r="TVQ28" s="3"/>
      <c r="TVR28" s="3"/>
      <c r="TVS28" s="3"/>
      <c r="TVT28" s="3"/>
      <c r="TVU28" s="3"/>
      <c r="TVV28" s="3"/>
      <c r="TVW28" s="3"/>
      <c r="TVX28" s="3"/>
      <c r="TVY28" s="3"/>
      <c r="TVZ28" s="3"/>
      <c r="TWA28" s="3"/>
      <c r="TWB28" s="3"/>
      <c r="TWC28" s="3"/>
      <c r="TWD28" s="3"/>
      <c r="TWE28" s="3"/>
      <c r="TWF28" s="3"/>
      <c r="TWG28" s="3"/>
      <c r="TWH28" s="3"/>
      <c r="TWI28" s="3"/>
      <c r="TWJ28" s="3"/>
      <c r="TWK28" s="3"/>
      <c r="TWL28" s="3"/>
      <c r="TWM28" s="3"/>
      <c r="TWN28" s="3"/>
      <c r="TWO28" s="3"/>
      <c r="TWP28" s="3"/>
      <c r="TWQ28" s="3"/>
      <c r="TWR28" s="3"/>
      <c r="TWS28" s="3"/>
      <c r="TWT28" s="3"/>
      <c r="TWU28" s="3"/>
      <c r="TWV28" s="3"/>
      <c r="TWW28" s="3"/>
      <c r="TWX28" s="3"/>
      <c r="TWY28" s="3"/>
      <c r="TWZ28" s="3"/>
      <c r="TXA28" s="3"/>
      <c r="TXB28" s="3"/>
      <c r="TXC28" s="3"/>
      <c r="TXD28" s="3"/>
      <c r="TXE28" s="3"/>
      <c r="TXF28" s="3"/>
      <c r="TXG28" s="3"/>
      <c r="TXH28" s="3"/>
      <c r="TXI28" s="3"/>
      <c r="TXJ28" s="3"/>
      <c r="TXK28" s="3"/>
      <c r="TXL28" s="3"/>
      <c r="TXM28" s="3"/>
      <c r="TXN28" s="3"/>
      <c r="TXO28" s="3"/>
      <c r="TXP28" s="3"/>
      <c r="TXQ28" s="3"/>
      <c r="TXR28" s="3"/>
      <c r="TXS28" s="3"/>
      <c r="TXT28" s="3"/>
      <c r="TXU28" s="3"/>
      <c r="TXV28" s="3"/>
      <c r="TXW28" s="3"/>
      <c r="TXX28" s="3"/>
      <c r="TXY28" s="3"/>
      <c r="TXZ28" s="3"/>
      <c r="TYA28" s="3"/>
      <c r="TYB28" s="3"/>
      <c r="TYC28" s="3"/>
      <c r="TYD28" s="3"/>
      <c r="TYE28" s="3"/>
      <c r="TYF28" s="3"/>
      <c r="TYG28" s="3"/>
      <c r="TYH28" s="3"/>
      <c r="TYI28" s="3"/>
      <c r="TYJ28" s="3"/>
      <c r="TYK28" s="3"/>
      <c r="TYL28" s="3"/>
      <c r="TYM28" s="3"/>
      <c r="TYN28" s="3"/>
      <c r="TYO28" s="3"/>
      <c r="TYP28" s="3"/>
      <c r="TYQ28" s="3"/>
      <c r="TYR28" s="3"/>
      <c r="TYS28" s="3"/>
      <c r="TYT28" s="3"/>
      <c r="TYU28" s="3"/>
      <c r="TYV28" s="3"/>
      <c r="TYW28" s="3"/>
      <c r="TYX28" s="3"/>
      <c r="TYY28" s="3"/>
      <c r="TYZ28" s="3"/>
      <c r="TZA28" s="3"/>
      <c r="TZB28" s="3"/>
      <c r="TZC28" s="3"/>
      <c r="TZD28" s="3"/>
      <c r="TZE28" s="3"/>
      <c r="TZF28" s="3"/>
      <c r="TZG28" s="3"/>
      <c r="TZH28" s="3"/>
      <c r="TZI28" s="3"/>
      <c r="TZJ28" s="3"/>
      <c r="TZK28" s="3"/>
      <c r="TZL28" s="3"/>
      <c r="TZM28" s="3"/>
      <c r="TZN28" s="3"/>
      <c r="TZO28" s="3"/>
      <c r="TZP28" s="3"/>
      <c r="TZQ28" s="3"/>
      <c r="TZR28" s="3"/>
      <c r="TZS28" s="3"/>
      <c r="TZT28" s="3"/>
      <c r="TZU28" s="3"/>
      <c r="TZV28" s="3"/>
      <c r="TZW28" s="3"/>
      <c r="TZX28" s="3"/>
      <c r="TZY28" s="3"/>
      <c r="TZZ28" s="3"/>
      <c r="UAA28" s="3"/>
      <c r="UAB28" s="3"/>
      <c r="UAC28" s="3"/>
      <c r="UAD28" s="3"/>
      <c r="UAE28" s="3"/>
      <c r="UAF28" s="3"/>
      <c r="UAG28" s="3"/>
      <c r="UAH28" s="3"/>
      <c r="UAI28" s="3"/>
      <c r="UAJ28" s="3"/>
      <c r="UAK28" s="3"/>
      <c r="UAL28" s="3"/>
      <c r="UAM28" s="3"/>
      <c r="UAN28" s="3"/>
      <c r="UAO28" s="3"/>
      <c r="UAP28" s="3"/>
      <c r="UAQ28" s="3"/>
      <c r="UAR28" s="3"/>
      <c r="UAS28" s="3"/>
      <c r="UAT28" s="3"/>
      <c r="UAU28" s="3"/>
      <c r="UAV28" s="3"/>
      <c r="UAW28" s="3"/>
      <c r="UAX28" s="3"/>
      <c r="UAY28" s="3"/>
      <c r="UAZ28" s="3"/>
      <c r="UBA28" s="3"/>
      <c r="UBB28" s="3"/>
      <c r="UBC28" s="3"/>
      <c r="UBD28" s="3"/>
      <c r="UBE28" s="3"/>
      <c r="UBF28" s="3"/>
      <c r="UBG28" s="3"/>
      <c r="UBH28" s="3"/>
      <c r="UBI28" s="3"/>
      <c r="UBJ28" s="3"/>
      <c r="UBK28" s="3"/>
      <c r="UBL28" s="3"/>
      <c r="UBM28" s="3"/>
      <c r="UBN28" s="3"/>
      <c r="UBO28" s="3"/>
      <c r="UBP28" s="3"/>
      <c r="UBQ28" s="3"/>
      <c r="UBR28" s="3"/>
      <c r="UBS28" s="3"/>
      <c r="UBT28" s="3"/>
      <c r="UBU28" s="3"/>
      <c r="UBV28" s="3"/>
      <c r="UBW28" s="3"/>
      <c r="UBX28" s="3"/>
      <c r="UBY28" s="3"/>
      <c r="UBZ28" s="3"/>
      <c r="UCA28" s="3"/>
      <c r="UCB28" s="3"/>
      <c r="UCC28" s="3"/>
      <c r="UCD28" s="3"/>
      <c r="UCE28" s="3"/>
      <c r="UCF28" s="3"/>
      <c r="UCG28" s="3"/>
      <c r="UCH28" s="3"/>
      <c r="UCI28" s="3"/>
      <c r="UCJ28" s="3"/>
      <c r="UCK28" s="3"/>
      <c r="UCL28" s="3"/>
      <c r="UCM28" s="3"/>
      <c r="UCN28" s="3"/>
      <c r="UCO28" s="3"/>
      <c r="UCP28" s="3"/>
      <c r="UCQ28" s="3"/>
      <c r="UCR28" s="3"/>
      <c r="UCS28" s="3"/>
      <c r="UCT28" s="3"/>
      <c r="UCU28" s="3"/>
      <c r="UCV28" s="3"/>
      <c r="UCW28" s="3"/>
      <c r="UCX28" s="3"/>
      <c r="UCY28" s="3"/>
      <c r="UCZ28" s="3"/>
      <c r="UDA28" s="3"/>
      <c r="UDB28" s="3"/>
      <c r="UDC28" s="3"/>
      <c r="UDD28" s="3"/>
      <c r="UDE28" s="3"/>
      <c r="UDF28" s="3"/>
      <c r="UDG28" s="3"/>
      <c r="UDH28" s="3"/>
      <c r="UDI28" s="3"/>
      <c r="UDJ28" s="3"/>
      <c r="UDK28" s="3"/>
      <c r="UDL28" s="3"/>
      <c r="UDM28" s="3"/>
      <c r="UDN28" s="3"/>
      <c r="UDO28" s="3"/>
      <c r="UDP28" s="3"/>
      <c r="UDQ28" s="3"/>
      <c r="UDR28" s="3"/>
      <c r="UDS28" s="3"/>
      <c r="UDT28" s="3"/>
      <c r="UDU28" s="3"/>
      <c r="UDV28" s="3"/>
      <c r="UDW28" s="3"/>
      <c r="UDX28" s="3"/>
      <c r="UDY28" s="3"/>
      <c r="UDZ28" s="3"/>
      <c r="UEA28" s="3"/>
      <c r="UEB28" s="3"/>
      <c r="UEC28" s="3"/>
      <c r="UED28" s="3"/>
      <c r="UEE28" s="3"/>
      <c r="UEF28" s="3"/>
      <c r="UEG28" s="3"/>
      <c r="UEH28" s="3"/>
      <c r="UEI28" s="3"/>
      <c r="UEJ28" s="3"/>
      <c r="UEK28" s="3"/>
      <c r="UEL28" s="3"/>
      <c r="UEM28" s="3"/>
      <c r="UEN28" s="3"/>
      <c r="UEO28" s="3"/>
      <c r="UEP28" s="3"/>
      <c r="UEQ28" s="3"/>
      <c r="UER28" s="3"/>
      <c r="UES28" s="3"/>
      <c r="UET28" s="3"/>
      <c r="UEU28" s="3"/>
      <c r="UEV28" s="3"/>
      <c r="UEW28" s="3"/>
      <c r="UEX28" s="3"/>
      <c r="UEY28" s="3"/>
      <c r="UEZ28" s="3"/>
      <c r="UFA28" s="3"/>
      <c r="UFB28" s="3"/>
      <c r="UFC28" s="3"/>
      <c r="UFD28" s="3"/>
      <c r="UFE28" s="3"/>
      <c r="UFF28" s="3"/>
      <c r="UFG28" s="3"/>
      <c r="UFH28" s="3"/>
      <c r="UFI28" s="3"/>
      <c r="UFJ28" s="3"/>
      <c r="UFK28" s="3"/>
      <c r="UFL28" s="3"/>
      <c r="UFM28" s="3"/>
      <c r="UFN28" s="3"/>
      <c r="UFO28" s="3"/>
      <c r="UFP28" s="3"/>
      <c r="UFQ28" s="3"/>
      <c r="UFR28" s="3"/>
      <c r="UFS28" s="3"/>
      <c r="UFT28" s="3"/>
      <c r="UFU28" s="3"/>
      <c r="UFV28" s="3"/>
      <c r="UFW28" s="3"/>
      <c r="UFX28" s="3"/>
      <c r="UFY28" s="3"/>
      <c r="UFZ28" s="3"/>
      <c r="UGA28" s="3"/>
      <c r="UGB28" s="3"/>
      <c r="UGC28" s="3"/>
      <c r="UGD28" s="3"/>
      <c r="UGE28" s="3"/>
      <c r="UGF28" s="3"/>
      <c r="UGG28" s="3"/>
      <c r="UGH28" s="3"/>
      <c r="UGI28" s="3"/>
      <c r="UGJ28" s="3"/>
      <c r="UGK28" s="3"/>
      <c r="UGL28" s="3"/>
      <c r="UGM28" s="3"/>
      <c r="UGN28" s="3"/>
      <c r="UGO28" s="3"/>
      <c r="UGP28" s="3"/>
      <c r="UGQ28" s="3"/>
      <c r="UGR28" s="3"/>
      <c r="UGS28" s="3"/>
      <c r="UGT28" s="3"/>
      <c r="UGU28" s="3"/>
      <c r="UGV28" s="3"/>
      <c r="UGW28" s="3"/>
      <c r="UGX28" s="3"/>
      <c r="UGY28" s="3"/>
      <c r="UGZ28" s="3"/>
      <c r="UHA28" s="3"/>
      <c r="UHB28" s="3"/>
      <c r="UHC28" s="3"/>
      <c r="UHD28" s="3"/>
      <c r="UHE28" s="3"/>
      <c r="UHF28" s="3"/>
      <c r="UHG28" s="3"/>
      <c r="UHH28" s="3"/>
      <c r="UHI28" s="3"/>
      <c r="UHJ28" s="3"/>
      <c r="UHK28" s="3"/>
      <c r="UHL28" s="3"/>
      <c r="UHM28" s="3"/>
      <c r="UHN28" s="3"/>
      <c r="UHO28" s="3"/>
      <c r="UHP28" s="3"/>
      <c r="UHQ28" s="3"/>
      <c r="UHR28" s="3"/>
      <c r="UHS28" s="3"/>
      <c r="UHT28" s="3"/>
      <c r="UHU28" s="3"/>
      <c r="UHV28" s="3"/>
      <c r="UHW28" s="3"/>
      <c r="UHX28" s="3"/>
      <c r="UHY28" s="3"/>
      <c r="UHZ28" s="3"/>
      <c r="UIA28" s="3"/>
      <c r="UIB28" s="3"/>
      <c r="UIC28" s="3"/>
      <c r="UID28" s="3"/>
      <c r="UIE28" s="3"/>
      <c r="UIF28" s="3"/>
      <c r="UIG28" s="3"/>
      <c r="UIH28" s="3"/>
      <c r="UII28" s="3"/>
      <c r="UIJ28" s="3"/>
      <c r="UIK28" s="3"/>
      <c r="UIL28" s="3"/>
      <c r="UIM28" s="3"/>
      <c r="UIN28" s="3"/>
      <c r="UIO28" s="3"/>
      <c r="UIP28" s="3"/>
      <c r="UIQ28" s="3"/>
      <c r="UIR28" s="3"/>
      <c r="UIS28" s="3"/>
      <c r="UIT28" s="3"/>
      <c r="UIU28" s="3"/>
      <c r="UIV28" s="3"/>
      <c r="UIW28" s="3"/>
      <c r="UIX28" s="3"/>
      <c r="UIY28" s="3"/>
      <c r="UIZ28" s="3"/>
      <c r="UJA28" s="3"/>
      <c r="UJB28" s="3"/>
      <c r="UJC28" s="3"/>
      <c r="UJD28" s="3"/>
      <c r="UJE28" s="3"/>
      <c r="UJF28" s="3"/>
      <c r="UJG28" s="3"/>
      <c r="UJH28" s="3"/>
      <c r="UJI28" s="3"/>
      <c r="UJJ28" s="3"/>
      <c r="UJK28" s="3"/>
      <c r="UJL28" s="3"/>
      <c r="UJM28" s="3"/>
      <c r="UJN28" s="3"/>
      <c r="UJO28" s="3"/>
      <c r="UJP28" s="3"/>
      <c r="UJQ28" s="3"/>
      <c r="UJR28" s="3"/>
      <c r="UJS28" s="3"/>
      <c r="UJT28" s="3"/>
      <c r="UJU28" s="3"/>
      <c r="UJV28" s="3"/>
      <c r="UJW28" s="3"/>
      <c r="UJX28" s="3"/>
      <c r="UJY28" s="3"/>
      <c r="UJZ28" s="3"/>
      <c r="UKA28" s="3"/>
      <c r="UKB28" s="3"/>
      <c r="UKC28" s="3"/>
      <c r="UKD28" s="3"/>
      <c r="UKE28" s="3"/>
      <c r="UKF28" s="3"/>
      <c r="UKG28" s="3"/>
      <c r="UKH28" s="3"/>
      <c r="UKI28" s="3"/>
      <c r="UKJ28" s="3"/>
      <c r="UKK28" s="3"/>
      <c r="UKL28" s="3"/>
      <c r="UKM28" s="3"/>
      <c r="UKN28" s="3"/>
      <c r="UKO28" s="3"/>
      <c r="UKP28" s="3"/>
      <c r="UKQ28" s="3"/>
      <c r="UKR28" s="3"/>
      <c r="UKS28" s="3"/>
      <c r="UKT28" s="3"/>
      <c r="UKU28" s="3"/>
      <c r="UKV28" s="3"/>
      <c r="UKW28" s="3"/>
      <c r="UKX28" s="3"/>
      <c r="UKY28" s="3"/>
      <c r="UKZ28" s="3"/>
      <c r="ULA28" s="3"/>
      <c r="ULB28" s="3"/>
      <c r="ULC28" s="3"/>
      <c r="ULD28" s="3"/>
      <c r="ULE28" s="3"/>
      <c r="ULF28" s="3"/>
      <c r="ULG28" s="3"/>
      <c r="ULH28" s="3"/>
      <c r="ULI28" s="3"/>
      <c r="ULJ28" s="3"/>
      <c r="ULK28" s="3"/>
      <c r="ULL28" s="3"/>
      <c r="ULM28" s="3"/>
      <c r="ULN28" s="3"/>
      <c r="ULO28" s="3"/>
      <c r="ULP28" s="3"/>
      <c r="ULQ28" s="3"/>
      <c r="ULR28" s="3"/>
      <c r="ULS28" s="3"/>
      <c r="ULT28" s="3"/>
      <c r="ULU28" s="3"/>
      <c r="ULV28" s="3"/>
      <c r="ULW28" s="3"/>
      <c r="ULX28" s="3"/>
      <c r="ULY28" s="3"/>
      <c r="ULZ28" s="3"/>
      <c r="UMA28" s="3"/>
      <c r="UMB28" s="3"/>
      <c r="UMC28" s="3"/>
      <c r="UMD28" s="3"/>
      <c r="UME28" s="3"/>
      <c r="UMF28" s="3"/>
      <c r="UMG28" s="3"/>
      <c r="UMH28" s="3"/>
      <c r="UMI28" s="3"/>
      <c r="UMJ28" s="3"/>
      <c r="UMK28" s="3"/>
      <c r="UML28" s="3"/>
      <c r="UMM28" s="3"/>
      <c r="UMN28" s="3"/>
      <c r="UMO28" s="3"/>
      <c r="UMP28" s="3"/>
      <c r="UMQ28" s="3"/>
      <c r="UMR28" s="3"/>
      <c r="UMS28" s="3"/>
      <c r="UMT28" s="3"/>
      <c r="UMU28" s="3"/>
      <c r="UMV28" s="3"/>
      <c r="UMW28" s="3"/>
      <c r="UMX28" s="3"/>
      <c r="UMY28" s="3"/>
      <c r="UMZ28" s="3"/>
      <c r="UNA28" s="3"/>
      <c r="UNB28" s="3"/>
      <c r="UNC28" s="3"/>
      <c r="UND28" s="3"/>
      <c r="UNE28" s="3"/>
      <c r="UNF28" s="3"/>
      <c r="UNG28" s="3"/>
      <c r="UNH28" s="3"/>
      <c r="UNI28" s="3"/>
      <c r="UNJ28" s="3"/>
      <c r="UNK28" s="3"/>
      <c r="UNL28" s="3"/>
      <c r="UNM28" s="3"/>
      <c r="UNN28" s="3"/>
      <c r="UNO28" s="3"/>
      <c r="UNP28" s="3"/>
      <c r="UNQ28" s="3"/>
      <c r="UNR28" s="3"/>
      <c r="UNS28" s="3"/>
      <c r="UNT28" s="3"/>
      <c r="UNU28" s="3"/>
      <c r="UNV28" s="3"/>
      <c r="UNW28" s="3"/>
      <c r="UNX28" s="3"/>
      <c r="UNY28" s="3"/>
      <c r="UNZ28" s="3"/>
      <c r="UOA28" s="3"/>
      <c r="UOB28" s="3"/>
      <c r="UOC28" s="3"/>
      <c r="UOD28" s="3"/>
      <c r="UOE28" s="3"/>
      <c r="UOF28" s="3"/>
      <c r="UOG28" s="3"/>
      <c r="UOH28" s="3"/>
      <c r="UOI28" s="3"/>
      <c r="UOJ28" s="3"/>
      <c r="UOK28" s="3"/>
      <c r="UOL28" s="3"/>
      <c r="UOM28" s="3"/>
      <c r="UON28" s="3"/>
      <c r="UOO28" s="3"/>
      <c r="UOP28" s="3"/>
      <c r="UOQ28" s="3"/>
      <c r="UOR28" s="3"/>
      <c r="UOS28" s="3"/>
      <c r="UOT28" s="3"/>
      <c r="UOU28" s="3"/>
      <c r="UOV28" s="3"/>
      <c r="UOW28" s="3"/>
      <c r="UOX28" s="3"/>
      <c r="UOY28" s="3"/>
      <c r="UOZ28" s="3"/>
      <c r="UPA28" s="3"/>
      <c r="UPB28" s="3"/>
      <c r="UPC28" s="3"/>
      <c r="UPD28" s="3"/>
      <c r="UPE28" s="3"/>
      <c r="UPF28" s="3"/>
      <c r="UPG28" s="3"/>
      <c r="UPH28" s="3"/>
      <c r="UPI28" s="3"/>
      <c r="UPJ28" s="3"/>
      <c r="UPK28" s="3"/>
      <c r="UPL28" s="3"/>
      <c r="UPM28" s="3"/>
      <c r="UPN28" s="3"/>
      <c r="UPO28" s="3"/>
      <c r="UPP28" s="3"/>
      <c r="UPQ28" s="3"/>
      <c r="UPR28" s="3"/>
      <c r="UPS28" s="3"/>
      <c r="UPT28" s="3"/>
      <c r="UPU28" s="3"/>
      <c r="UPV28" s="3"/>
      <c r="UPW28" s="3"/>
      <c r="UPX28" s="3"/>
      <c r="UPY28" s="3"/>
      <c r="UPZ28" s="3"/>
      <c r="UQA28" s="3"/>
      <c r="UQB28" s="3"/>
      <c r="UQC28" s="3"/>
      <c r="UQD28" s="3"/>
      <c r="UQE28" s="3"/>
      <c r="UQF28" s="3"/>
      <c r="UQG28" s="3"/>
      <c r="UQH28" s="3"/>
      <c r="UQI28" s="3"/>
      <c r="UQJ28" s="3"/>
      <c r="UQK28" s="3"/>
      <c r="UQL28" s="3"/>
      <c r="UQM28" s="3"/>
      <c r="UQN28" s="3"/>
      <c r="UQO28" s="3"/>
      <c r="UQP28" s="3"/>
      <c r="UQQ28" s="3"/>
      <c r="UQR28" s="3"/>
      <c r="UQS28" s="3"/>
      <c r="UQT28" s="3"/>
      <c r="UQU28" s="3"/>
      <c r="UQV28" s="3"/>
      <c r="UQW28" s="3"/>
      <c r="UQX28" s="3"/>
      <c r="UQY28" s="3"/>
      <c r="UQZ28" s="3"/>
      <c r="URA28" s="3"/>
      <c r="URB28" s="3"/>
      <c r="URC28" s="3"/>
      <c r="URD28" s="3"/>
      <c r="URE28" s="3"/>
      <c r="URF28" s="3"/>
      <c r="URG28" s="3"/>
      <c r="URH28" s="3"/>
      <c r="URI28" s="3"/>
      <c r="URJ28" s="3"/>
      <c r="URK28" s="3"/>
      <c r="URL28" s="3"/>
      <c r="URM28" s="3"/>
      <c r="URN28" s="3"/>
      <c r="URO28" s="3"/>
      <c r="URP28" s="3"/>
      <c r="URQ28" s="3"/>
      <c r="URR28" s="3"/>
      <c r="URS28" s="3"/>
      <c r="URT28" s="3"/>
      <c r="URU28" s="3"/>
      <c r="URV28" s="3"/>
      <c r="URW28" s="3"/>
      <c r="URX28" s="3"/>
      <c r="URY28" s="3"/>
      <c r="URZ28" s="3"/>
      <c r="USA28" s="3"/>
      <c r="USB28" s="3"/>
      <c r="USC28" s="3"/>
      <c r="USD28" s="3"/>
      <c r="USE28" s="3"/>
      <c r="USF28" s="3"/>
      <c r="USG28" s="3"/>
      <c r="USH28" s="3"/>
      <c r="USI28" s="3"/>
      <c r="USJ28" s="3"/>
      <c r="USK28" s="3"/>
      <c r="USL28" s="3"/>
      <c r="USM28" s="3"/>
      <c r="USN28" s="3"/>
      <c r="USO28" s="3"/>
      <c r="USP28" s="3"/>
      <c r="USQ28" s="3"/>
      <c r="USR28" s="3"/>
      <c r="USS28" s="3"/>
      <c r="UST28" s="3"/>
      <c r="USU28" s="3"/>
      <c r="USV28" s="3"/>
      <c r="USW28" s="3"/>
      <c r="USX28" s="3"/>
      <c r="USY28" s="3"/>
      <c r="USZ28" s="3"/>
      <c r="UTA28" s="3"/>
      <c r="UTB28" s="3"/>
      <c r="UTC28" s="3"/>
      <c r="UTD28" s="3"/>
      <c r="UTE28" s="3"/>
      <c r="UTF28" s="3"/>
      <c r="UTG28" s="3"/>
      <c r="UTH28" s="3"/>
      <c r="UTI28" s="3"/>
      <c r="UTJ28" s="3"/>
      <c r="UTK28" s="3"/>
      <c r="UTL28" s="3"/>
      <c r="UTM28" s="3"/>
      <c r="UTN28" s="3"/>
      <c r="UTO28" s="3"/>
      <c r="UTP28" s="3"/>
      <c r="UTQ28" s="3"/>
      <c r="UTR28" s="3"/>
      <c r="UTS28" s="3"/>
      <c r="UTT28" s="3"/>
      <c r="UTU28" s="3"/>
      <c r="UTV28" s="3"/>
      <c r="UTW28" s="3"/>
      <c r="UTX28" s="3"/>
      <c r="UTY28" s="3"/>
      <c r="UTZ28" s="3"/>
      <c r="UUA28" s="3"/>
      <c r="UUB28" s="3"/>
      <c r="UUC28" s="3"/>
      <c r="UUD28" s="3"/>
      <c r="UUE28" s="3"/>
      <c r="UUF28" s="3"/>
      <c r="UUG28" s="3"/>
      <c r="UUH28" s="3"/>
      <c r="UUI28" s="3"/>
      <c r="UUJ28" s="3"/>
      <c r="UUK28" s="3"/>
      <c r="UUL28" s="3"/>
      <c r="UUM28" s="3"/>
      <c r="UUN28" s="3"/>
      <c r="UUO28" s="3"/>
      <c r="UUP28" s="3"/>
      <c r="UUQ28" s="3"/>
      <c r="UUR28" s="3"/>
      <c r="UUS28" s="3"/>
      <c r="UUT28" s="3"/>
      <c r="UUU28" s="3"/>
      <c r="UUV28" s="3"/>
      <c r="UUW28" s="3"/>
      <c r="UUX28" s="3"/>
      <c r="UUY28" s="3"/>
      <c r="UUZ28" s="3"/>
      <c r="UVA28" s="3"/>
      <c r="UVB28" s="3"/>
      <c r="UVC28" s="3"/>
      <c r="UVD28" s="3"/>
      <c r="UVE28" s="3"/>
      <c r="UVF28" s="3"/>
      <c r="UVG28" s="3"/>
      <c r="UVH28" s="3"/>
      <c r="UVI28" s="3"/>
      <c r="UVJ28" s="3"/>
      <c r="UVK28" s="3"/>
      <c r="UVL28" s="3"/>
      <c r="UVM28" s="3"/>
      <c r="UVN28" s="3"/>
      <c r="UVO28" s="3"/>
      <c r="UVP28" s="3"/>
      <c r="UVQ28" s="3"/>
      <c r="UVR28" s="3"/>
      <c r="UVS28" s="3"/>
      <c r="UVT28" s="3"/>
      <c r="UVU28" s="3"/>
      <c r="UVV28" s="3"/>
      <c r="UVW28" s="3"/>
      <c r="UVX28" s="3"/>
      <c r="UVY28" s="3"/>
      <c r="UVZ28" s="3"/>
      <c r="UWA28" s="3"/>
      <c r="UWB28" s="3"/>
      <c r="UWC28" s="3"/>
      <c r="UWD28" s="3"/>
      <c r="UWE28" s="3"/>
      <c r="UWF28" s="3"/>
      <c r="UWG28" s="3"/>
      <c r="UWH28" s="3"/>
      <c r="UWI28" s="3"/>
      <c r="UWJ28" s="3"/>
      <c r="UWK28" s="3"/>
      <c r="UWL28" s="3"/>
      <c r="UWM28" s="3"/>
      <c r="UWN28" s="3"/>
      <c r="UWO28" s="3"/>
      <c r="UWP28" s="3"/>
      <c r="UWQ28" s="3"/>
      <c r="UWR28" s="3"/>
      <c r="UWS28" s="3"/>
      <c r="UWT28" s="3"/>
      <c r="UWU28" s="3"/>
      <c r="UWV28" s="3"/>
      <c r="UWW28" s="3"/>
      <c r="UWX28" s="3"/>
      <c r="UWY28" s="3"/>
      <c r="UWZ28" s="3"/>
      <c r="UXA28" s="3"/>
      <c r="UXB28" s="3"/>
      <c r="UXC28" s="3"/>
      <c r="UXD28" s="3"/>
      <c r="UXE28" s="3"/>
      <c r="UXF28" s="3"/>
      <c r="UXG28" s="3"/>
      <c r="UXH28" s="3"/>
      <c r="UXI28" s="3"/>
      <c r="UXJ28" s="3"/>
      <c r="UXK28" s="3"/>
      <c r="UXL28" s="3"/>
      <c r="UXM28" s="3"/>
      <c r="UXN28" s="3"/>
      <c r="UXO28" s="3"/>
      <c r="UXP28" s="3"/>
      <c r="UXQ28" s="3"/>
      <c r="UXR28" s="3"/>
      <c r="UXS28" s="3"/>
      <c r="UXT28" s="3"/>
      <c r="UXU28" s="3"/>
      <c r="UXV28" s="3"/>
      <c r="UXW28" s="3"/>
      <c r="UXX28" s="3"/>
      <c r="UXY28" s="3"/>
      <c r="UXZ28" s="3"/>
      <c r="UYA28" s="3"/>
      <c r="UYB28" s="3"/>
      <c r="UYC28" s="3"/>
      <c r="UYD28" s="3"/>
      <c r="UYE28" s="3"/>
      <c r="UYF28" s="3"/>
      <c r="UYG28" s="3"/>
      <c r="UYH28" s="3"/>
      <c r="UYI28" s="3"/>
      <c r="UYJ28" s="3"/>
      <c r="UYK28" s="3"/>
      <c r="UYL28" s="3"/>
      <c r="UYM28" s="3"/>
      <c r="UYN28" s="3"/>
      <c r="UYO28" s="3"/>
      <c r="UYP28" s="3"/>
      <c r="UYQ28" s="3"/>
      <c r="UYR28" s="3"/>
      <c r="UYS28" s="3"/>
      <c r="UYT28" s="3"/>
      <c r="UYU28" s="3"/>
      <c r="UYV28" s="3"/>
      <c r="UYW28" s="3"/>
      <c r="UYX28" s="3"/>
      <c r="UYY28" s="3"/>
      <c r="UYZ28" s="3"/>
      <c r="UZA28" s="3"/>
      <c r="UZB28" s="3"/>
      <c r="UZC28" s="3"/>
      <c r="UZD28" s="3"/>
      <c r="UZE28" s="3"/>
      <c r="UZF28" s="3"/>
      <c r="UZG28" s="3"/>
      <c r="UZH28" s="3"/>
      <c r="UZI28" s="3"/>
      <c r="UZJ28" s="3"/>
      <c r="UZK28" s="3"/>
      <c r="UZL28" s="3"/>
      <c r="UZM28" s="3"/>
      <c r="UZN28" s="3"/>
      <c r="UZO28" s="3"/>
      <c r="UZP28" s="3"/>
      <c r="UZQ28" s="3"/>
      <c r="UZR28" s="3"/>
      <c r="UZS28" s="3"/>
      <c r="UZT28" s="3"/>
      <c r="UZU28" s="3"/>
      <c r="UZV28" s="3"/>
      <c r="UZW28" s="3"/>
      <c r="UZX28" s="3"/>
      <c r="UZY28" s="3"/>
      <c r="UZZ28" s="3"/>
      <c r="VAA28" s="3"/>
      <c r="VAB28" s="3"/>
      <c r="VAC28" s="3"/>
      <c r="VAD28" s="3"/>
      <c r="VAE28" s="3"/>
      <c r="VAF28" s="3"/>
      <c r="VAG28" s="3"/>
      <c r="VAH28" s="3"/>
      <c r="VAI28" s="3"/>
      <c r="VAJ28" s="3"/>
      <c r="VAK28" s="3"/>
      <c r="VAL28" s="3"/>
      <c r="VAM28" s="3"/>
      <c r="VAN28" s="3"/>
      <c r="VAO28" s="3"/>
      <c r="VAP28" s="3"/>
      <c r="VAQ28" s="3"/>
      <c r="VAR28" s="3"/>
      <c r="VAS28" s="3"/>
      <c r="VAT28" s="3"/>
      <c r="VAU28" s="3"/>
      <c r="VAV28" s="3"/>
      <c r="VAW28" s="3"/>
      <c r="VAX28" s="3"/>
      <c r="VAY28" s="3"/>
      <c r="VAZ28" s="3"/>
      <c r="VBA28" s="3"/>
      <c r="VBB28" s="3"/>
      <c r="VBC28" s="3"/>
      <c r="VBD28" s="3"/>
      <c r="VBE28" s="3"/>
      <c r="VBF28" s="3"/>
      <c r="VBG28" s="3"/>
      <c r="VBH28" s="3"/>
      <c r="VBI28" s="3"/>
      <c r="VBJ28" s="3"/>
      <c r="VBK28" s="3"/>
      <c r="VBL28" s="3"/>
      <c r="VBM28" s="3"/>
      <c r="VBN28" s="3"/>
      <c r="VBO28" s="3"/>
      <c r="VBP28" s="3"/>
      <c r="VBQ28" s="3"/>
      <c r="VBR28" s="3"/>
      <c r="VBS28" s="3"/>
      <c r="VBT28" s="3"/>
      <c r="VBU28" s="3"/>
      <c r="VBV28" s="3"/>
      <c r="VBW28" s="3"/>
      <c r="VBX28" s="3"/>
      <c r="VBY28" s="3"/>
      <c r="VBZ28" s="3"/>
      <c r="VCA28" s="3"/>
      <c r="VCB28" s="3"/>
      <c r="VCC28" s="3"/>
      <c r="VCD28" s="3"/>
      <c r="VCE28" s="3"/>
      <c r="VCF28" s="3"/>
      <c r="VCG28" s="3"/>
      <c r="VCH28" s="3"/>
      <c r="VCI28" s="3"/>
      <c r="VCJ28" s="3"/>
      <c r="VCK28" s="3"/>
      <c r="VCL28" s="3"/>
      <c r="VCM28" s="3"/>
      <c r="VCN28" s="3"/>
      <c r="VCO28" s="3"/>
      <c r="VCP28" s="3"/>
      <c r="VCQ28" s="3"/>
      <c r="VCR28" s="3"/>
      <c r="VCS28" s="3"/>
      <c r="VCT28" s="3"/>
      <c r="VCU28" s="3"/>
      <c r="VCV28" s="3"/>
      <c r="VCW28" s="3"/>
      <c r="VCX28" s="3"/>
      <c r="VCY28" s="3"/>
      <c r="VCZ28" s="3"/>
      <c r="VDA28" s="3"/>
      <c r="VDB28" s="3"/>
      <c r="VDC28" s="3"/>
      <c r="VDD28" s="3"/>
      <c r="VDE28" s="3"/>
      <c r="VDF28" s="3"/>
      <c r="VDG28" s="3"/>
      <c r="VDH28" s="3"/>
      <c r="VDI28" s="3"/>
      <c r="VDJ28" s="3"/>
      <c r="VDK28" s="3"/>
      <c r="VDL28" s="3"/>
      <c r="VDM28" s="3"/>
      <c r="VDN28" s="3"/>
      <c r="VDO28" s="3"/>
      <c r="VDP28" s="3"/>
      <c r="VDQ28" s="3"/>
      <c r="VDR28" s="3"/>
      <c r="VDS28" s="3"/>
      <c r="VDT28" s="3"/>
      <c r="VDU28" s="3"/>
      <c r="VDV28" s="3"/>
      <c r="VDW28" s="3"/>
      <c r="VDX28" s="3"/>
      <c r="VDY28" s="3"/>
      <c r="VDZ28" s="3"/>
      <c r="VEA28" s="3"/>
      <c r="VEB28" s="3"/>
      <c r="VEC28" s="3"/>
      <c r="VED28" s="3"/>
      <c r="VEE28" s="3"/>
      <c r="VEF28" s="3"/>
      <c r="VEG28" s="3"/>
      <c r="VEH28" s="3"/>
      <c r="VEI28" s="3"/>
      <c r="VEJ28" s="3"/>
      <c r="VEK28" s="3"/>
      <c r="VEL28" s="3"/>
      <c r="VEM28" s="3"/>
      <c r="VEN28" s="3"/>
      <c r="VEO28" s="3"/>
      <c r="VEP28" s="3"/>
      <c r="VEQ28" s="3"/>
      <c r="VER28" s="3"/>
      <c r="VES28" s="3"/>
      <c r="VET28" s="3"/>
      <c r="VEU28" s="3"/>
      <c r="VEV28" s="3"/>
      <c r="VEW28" s="3"/>
      <c r="VEX28" s="3"/>
      <c r="VEY28" s="3"/>
      <c r="VEZ28" s="3"/>
      <c r="VFA28" s="3"/>
      <c r="VFB28" s="3"/>
      <c r="VFC28" s="3"/>
      <c r="VFD28" s="3"/>
      <c r="VFE28" s="3"/>
      <c r="VFF28" s="3"/>
      <c r="VFG28" s="3"/>
      <c r="VFH28" s="3"/>
      <c r="VFI28" s="3"/>
      <c r="VFJ28" s="3"/>
      <c r="VFK28" s="3"/>
      <c r="VFL28" s="3"/>
      <c r="VFM28" s="3"/>
      <c r="VFN28" s="3"/>
      <c r="VFO28" s="3"/>
      <c r="VFP28" s="3"/>
      <c r="VFQ28" s="3"/>
      <c r="VFR28" s="3"/>
      <c r="VFS28" s="3"/>
      <c r="VFT28" s="3"/>
      <c r="VFU28" s="3"/>
      <c r="VFV28" s="3"/>
      <c r="VFW28" s="3"/>
      <c r="VFX28" s="3"/>
      <c r="VFY28" s="3"/>
      <c r="VFZ28" s="3"/>
      <c r="VGA28" s="3"/>
      <c r="VGB28" s="3"/>
      <c r="VGC28" s="3"/>
      <c r="VGD28" s="3"/>
      <c r="VGE28" s="3"/>
      <c r="VGF28" s="3"/>
      <c r="VGG28" s="3"/>
      <c r="VGH28" s="3"/>
      <c r="VGI28" s="3"/>
      <c r="VGJ28" s="3"/>
      <c r="VGK28" s="3"/>
      <c r="VGL28" s="3"/>
      <c r="VGM28" s="3"/>
      <c r="VGN28" s="3"/>
      <c r="VGO28" s="3"/>
      <c r="VGP28" s="3"/>
      <c r="VGQ28" s="3"/>
      <c r="VGR28" s="3"/>
      <c r="VGS28" s="3"/>
      <c r="VGT28" s="3"/>
      <c r="VGU28" s="3"/>
      <c r="VGV28" s="3"/>
      <c r="VGW28" s="3"/>
      <c r="VGX28" s="3"/>
      <c r="VGY28" s="3"/>
      <c r="VGZ28" s="3"/>
      <c r="VHA28" s="3"/>
      <c r="VHB28" s="3"/>
      <c r="VHC28" s="3"/>
      <c r="VHD28" s="3"/>
      <c r="VHE28" s="3"/>
      <c r="VHF28" s="3"/>
      <c r="VHG28" s="3"/>
      <c r="VHH28" s="3"/>
      <c r="VHI28" s="3"/>
      <c r="VHJ28" s="3"/>
      <c r="VHK28" s="3"/>
      <c r="VHL28" s="3"/>
      <c r="VHM28" s="3"/>
      <c r="VHN28" s="3"/>
      <c r="VHO28" s="3"/>
      <c r="VHP28" s="3"/>
      <c r="VHQ28" s="3"/>
      <c r="VHR28" s="3"/>
      <c r="VHS28" s="3"/>
      <c r="VHT28" s="3"/>
      <c r="VHU28" s="3"/>
      <c r="VHV28" s="3"/>
      <c r="VHW28" s="3"/>
      <c r="VHX28" s="3"/>
      <c r="VHY28" s="3"/>
      <c r="VHZ28" s="3"/>
      <c r="VIA28" s="3"/>
      <c r="VIB28" s="3"/>
      <c r="VIC28" s="3"/>
      <c r="VID28" s="3"/>
      <c r="VIE28" s="3"/>
      <c r="VIF28" s="3"/>
      <c r="VIG28" s="3"/>
      <c r="VIH28" s="3"/>
      <c r="VII28" s="3"/>
      <c r="VIJ28" s="3"/>
      <c r="VIK28" s="3"/>
      <c r="VIL28" s="3"/>
      <c r="VIM28" s="3"/>
      <c r="VIN28" s="3"/>
      <c r="VIO28" s="3"/>
      <c r="VIP28" s="3"/>
      <c r="VIQ28" s="3"/>
      <c r="VIR28" s="3"/>
      <c r="VIS28" s="3"/>
      <c r="VIT28" s="3"/>
      <c r="VIU28" s="3"/>
      <c r="VIV28" s="3"/>
      <c r="VIW28" s="3"/>
      <c r="VIX28" s="3"/>
      <c r="VIY28" s="3"/>
      <c r="VIZ28" s="3"/>
      <c r="VJA28" s="3"/>
      <c r="VJB28" s="3"/>
      <c r="VJC28" s="3"/>
      <c r="VJD28" s="3"/>
      <c r="VJE28" s="3"/>
      <c r="VJF28" s="3"/>
      <c r="VJG28" s="3"/>
      <c r="VJH28" s="3"/>
      <c r="VJI28" s="3"/>
      <c r="VJJ28" s="3"/>
      <c r="VJK28" s="3"/>
      <c r="VJL28" s="3"/>
      <c r="VJM28" s="3"/>
      <c r="VJN28" s="3"/>
      <c r="VJO28" s="3"/>
      <c r="VJP28" s="3"/>
      <c r="VJQ28" s="3"/>
      <c r="VJR28" s="3"/>
      <c r="VJS28" s="3"/>
      <c r="VJT28" s="3"/>
      <c r="VJU28" s="3"/>
      <c r="VJV28" s="3"/>
      <c r="VJW28" s="3"/>
      <c r="VJX28" s="3"/>
      <c r="VJY28" s="3"/>
      <c r="VJZ28" s="3"/>
      <c r="VKA28" s="3"/>
      <c r="VKB28" s="3"/>
      <c r="VKC28" s="3"/>
      <c r="VKD28" s="3"/>
      <c r="VKE28" s="3"/>
      <c r="VKF28" s="3"/>
      <c r="VKG28" s="3"/>
      <c r="VKH28" s="3"/>
      <c r="VKI28" s="3"/>
      <c r="VKJ28" s="3"/>
      <c r="VKK28" s="3"/>
      <c r="VKL28" s="3"/>
      <c r="VKM28" s="3"/>
      <c r="VKN28" s="3"/>
      <c r="VKO28" s="3"/>
      <c r="VKP28" s="3"/>
      <c r="VKQ28" s="3"/>
      <c r="VKR28" s="3"/>
      <c r="VKS28" s="3"/>
      <c r="VKT28" s="3"/>
      <c r="VKU28" s="3"/>
      <c r="VKV28" s="3"/>
      <c r="VKW28" s="3"/>
      <c r="VKX28" s="3"/>
      <c r="VKY28" s="3"/>
      <c r="VKZ28" s="3"/>
      <c r="VLA28" s="3"/>
      <c r="VLB28" s="3"/>
      <c r="VLC28" s="3"/>
      <c r="VLD28" s="3"/>
      <c r="VLE28" s="3"/>
      <c r="VLF28" s="3"/>
      <c r="VLG28" s="3"/>
      <c r="VLH28" s="3"/>
      <c r="VLI28" s="3"/>
      <c r="VLJ28" s="3"/>
      <c r="VLK28" s="3"/>
      <c r="VLL28" s="3"/>
      <c r="VLM28" s="3"/>
      <c r="VLN28" s="3"/>
      <c r="VLO28" s="3"/>
      <c r="VLP28" s="3"/>
      <c r="VLQ28" s="3"/>
      <c r="VLR28" s="3"/>
      <c r="VLS28" s="3"/>
      <c r="VLT28" s="3"/>
      <c r="VLU28" s="3"/>
      <c r="VLV28" s="3"/>
      <c r="VLW28" s="3"/>
      <c r="VLX28" s="3"/>
      <c r="VLY28" s="3"/>
      <c r="VLZ28" s="3"/>
      <c r="VMA28" s="3"/>
      <c r="VMB28" s="3"/>
      <c r="VMC28" s="3"/>
      <c r="VMD28" s="3"/>
      <c r="VME28" s="3"/>
      <c r="VMF28" s="3"/>
      <c r="VMG28" s="3"/>
      <c r="VMH28" s="3"/>
      <c r="VMI28" s="3"/>
      <c r="VMJ28" s="3"/>
      <c r="VMK28" s="3"/>
      <c r="VML28" s="3"/>
      <c r="VMM28" s="3"/>
      <c r="VMN28" s="3"/>
      <c r="VMO28" s="3"/>
      <c r="VMP28" s="3"/>
      <c r="VMQ28" s="3"/>
      <c r="VMR28" s="3"/>
      <c r="VMS28" s="3"/>
      <c r="VMT28" s="3"/>
      <c r="VMU28" s="3"/>
      <c r="VMV28" s="3"/>
      <c r="VMW28" s="3"/>
      <c r="VMX28" s="3"/>
      <c r="VMY28" s="3"/>
      <c r="VMZ28" s="3"/>
      <c r="VNA28" s="3"/>
      <c r="VNB28" s="3"/>
      <c r="VNC28" s="3"/>
      <c r="VND28" s="3"/>
      <c r="VNE28" s="3"/>
      <c r="VNF28" s="3"/>
      <c r="VNG28" s="3"/>
      <c r="VNH28" s="3"/>
      <c r="VNI28" s="3"/>
      <c r="VNJ28" s="3"/>
      <c r="VNK28" s="3"/>
      <c r="VNL28" s="3"/>
      <c r="VNM28" s="3"/>
      <c r="VNN28" s="3"/>
      <c r="VNO28" s="3"/>
      <c r="VNP28" s="3"/>
      <c r="VNQ28" s="3"/>
      <c r="VNR28" s="3"/>
      <c r="VNS28" s="3"/>
      <c r="VNT28" s="3"/>
      <c r="VNU28" s="3"/>
      <c r="VNV28" s="3"/>
      <c r="VNW28" s="3"/>
      <c r="VNX28" s="3"/>
      <c r="VNY28" s="3"/>
      <c r="VNZ28" s="3"/>
      <c r="VOA28" s="3"/>
      <c r="VOB28" s="3"/>
      <c r="VOC28" s="3"/>
      <c r="VOD28" s="3"/>
      <c r="VOE28" s="3"/>
      <c r="VOF28" s="3"/>
      <c r="VOG28" s="3"/>
      <c r="VOH28" s="3"/>
      <c r="VOI28" s="3"/>
      <c r="VOJ28" s="3"/>
      <c r="VOK28" s="3"/>
      <c r="VOL28" s="3"/>
      <c r="VOM28" s="3"/>
      <c r="VON28" s="3"/>
      <c r="VOO28" s="3"/>
      <c r="VOP28" s="3"/>
      <c r="VOQ28" s="3"/>
      <c r="VOR28" s="3"/>
      <c r="VOS28" s="3"/>
      <c r="VOT28" s="3"/>
      <c r="VOU28" s="3"/>
      <c r="VOV28" s="3"/>
      <c r="VOW28" s="3"/>
      <c r="VOX28" s="3"/>
      <c r="VOY28" s="3"/>
      <c r="VOZ28" s="3"/>
      <c r="VPA28" s="3"/>
      <c r="VPB28" s="3"/>
      <c r="VPC28" s="3"/>
      <c r="VPD28" s="3"/>
      <c r="VPE28" s="3"/>
      <c r="VPF28" s="3"/>
      <c r="VPG28" s="3"/>
      <c r="VPH28" s="3"/>
      <c r="VPI28" s="3"/>
      <c r="VPJ28" s="3"/>
      <c r="VPK28" s="3"/>
      <c r="VPL28" s="3"/>
      <c r="VPM28" s="3"/>
      <c r="VPN28" s="3"/>
      <c r="VPO28" s="3"/>
      <c r="VPP28" s="3"/>
      <c r="VPQ28" s="3"/>
      <c r="VPR28" s="3"/>
      <c r="VPS28" s="3"/>
      <c r="VPT28" s="3"/>
      <c r="VPU28" s="3"/>
      <c r="VPV28" s="3"/>
      <c r="VPW28" s="3"/>
      <c r="VPX28" s="3"/>
      <c r="VPY28" s="3"/>
      <c r="VPZ28" s="3"/>
      <c r="VQA28" s="3"/>
      <c r="VQB28" s="3"/>
      <c r="VQC28" s="3"/>
      <c r="VQD28" s="3"/>
      <c r="VQE28" s="3"/>
      <c r="VQF28" s="3"/>
      <c r="VQG28" s="3"/>
      <c r="VQH28" s="3"/>
      <c r="VQI28" s="3"/>
      <c r="VQJ28" s="3"/>
      <c r="VQK28" s="3"/>
      <c r="VQL28" s="3"/>
      <c r="VQM28" s="3"/>
      <c r="VQN28" s="3"/>
      <c r="VQO28" s="3"/>
      <c r="VQP28" s="3"/>
      <c r="VQQ28" s="3"/>
      <c r="VQR28" s="3"/>
      <c r="VQS28" s="3"/>
      <c r="VQT28" s="3"/>
      <c r="VQU28" s="3"/>
      <c r="VQV28" s="3"/>
      <c r="VQW28" s="3"/>
      <c r="VQX28" s="3"/>
      <c r="VQY28" s="3"/>
      <c r="VQZ28" s="3"/>
      <c r="VRA28" s="3"/>
      <c r="VRB28" s="3"/>
      <c r="VRC28" s="3"/>
      <c r="VRD28" s="3"/>
      <c r="VRE28" s="3"/>
      <c r="VRF28" s="3"/>
      <c r="VRG28" s="3"/>
      <c r="VRH28" s="3"/>
      <c r="VRI28" s="3"/>
      <c r="VRJ28" s="3"/>
      <c r="VRK28" s="3"/>
      <c r="VRL28" s="3"/>
      <c r="VRM28" s="3"/>
      <c r="VRN28" s="3"/>
      <c r="VRO28" s="3"/>
      <c r="VRP28" s="3"/>
      <c r="VRQ28" s="3"/>
      <c r="VRR28" s="3"/>
      <c r="VRS28" s="3"/>
      <c r="VRT28" s="3"/>
      <c r="VRU28" s="3"/>
      <c r="VRV28" s="3"/>
      <c r="VRW28" s="3"/>
      <c r="VRX28" s="3"/>
      <c r="VRY28" s="3"/>
      <c r="VRZ28" s="3"/>
      <c r="VSA28" s="3"/>
      <c r="VSB28" s="3"/>
      <c r="VSC28" s="3"/>
      <c r="VSD28" s="3"/>
      <c r="VSE28" s="3"/>
      <c r="VSF28" s="3"/>
      <c r="VSG28" s="3"/>
      <c r="VSH28" s="3"/>
      <c r="VSI28" s="3"/>
      <c r="VSJ28" s="3"/>
      <c r="VSK28" s="3"/>
      <c r="VSL28" s="3"/>
      <c r="VSM28" s="3"/>
      <c r="VSN28" s="3"/>
      <c r="VSO28" s="3"/>
      <c r="VSP28" s="3"/>
      <c r="VSQ28" s="3"/>
      <c r="VSR28" s="3"/>
      <c r="VSS28" s="3"/>
      <c r="VST28" s="3"/>
      <c r="VSU28" s="3"/>
      <c r="VSV28" s="3"/>
      <c r="VSW28" s="3"/>
      <c r="VSX28" s="3"/>
      <c r="VSY28" s="3"/>
      <c r="VSZ28" s="3"/>
      <c r="VTA28" s="3"/>
      <c r="VTB28" s="3"/>
      <c r="VTC28" s="3"/>
      <c r="VTD28" s="3"/>
      <c r="VTE28" s="3"/>
      <c r="VTF28" s="3"/>
      <c r="VTG28" s="3"/>
      <c r="VTH28" s="3"/>
      <c r="VTI28" s="3"/>
      <c r="VTJ28" s="3"/>
      <c r="VTK28" s="3"/>
      <c r="VTL28" s="3"/>
      <c r="VTM28" s="3"/>
      <c r="VTN28" s="3"/>
      <c r="VTO28" s="3"/>
      <c r="VTP28" s="3"/>
      <c r="VTQ28" s="3"/>
      <c r="VTR28" s="3"/>
      <c r="VTS28" s="3"/>
      <c r="VTT28" s="3"/>
      <c r="VTU28" s="3"/>
      <c r="VTV28" s="3"/>
      <c r="VTW28" s="3"/>
      <c r="VTX28" s="3"/>
      <c r="VTY28" s="3"/>
      <c r="VTZ28" s="3"/>
      <c r="VUA28" s="3"/>
      <c r="VUB28" s="3"/>
      <c r="VUC28" s="3"/>
      <c r="VUD28" s="3"/>
      <c r="VUE28" s="3"/>
      <c r="VUF28" s="3"/>
      <c r="VUG28" s="3"/>
      <c r="VUH28" s="3"/>
      <c r="VUI28" s="3"/>
      <c r="VUJ28" s="3"/>
      <c r="VUK28" s="3"/>
      <c r="VUL28" s="3"/>
      <c r="VUM28" s="3"/>
      <c r="VUN28" s="3"/>
      <c r="VUO28" s="3"/>
      <c r="VUP28" s="3"/>
      <c r="VUQ28" s="3"/>
      <c r="VUR28" s="3"/>
      <c r="VUS28" s="3"/>
      <c r="VUT28" s="3"/>
      <c r="VUU28" s="3"/>
      <c r="VUV28" s="3"/>
      <c r="VUW28" s="3"/>
      <c r="VUX28" s="3"/>
      <c r="VUY28" s="3"/>
      <c r="VUZ28" s="3"/>
      <c r="VVA28" s="3"/>
      <c r="VVB28" s="3"/>
      <c r="VVC28" s="3"/>
      <c r="VVD28" s="3"/>
      <c r="VVE28" s="3"/>
      <c r="VVF28" s="3"/>
      <c r="VVG28" s="3"/>
      <c r="VVH28" s="3"/>
      <c r="VVI28" s="3"/>
      <c r="VVJ28" s="3"/>
      <c r="VVK28" s="3"/>
      <c r="VVL28" s="3"/>
      <c r="VVM28" s="3"/>
      <c r="VVN28" s="3"/>
      <c r="VVO28" s="3"/>
      <c r="VVP28" s="3"/>
      <c r="VVQ28" s="3"/>
      <c r="VVR28" s="3"/>
      <c r="VVS28" s="3"/>
      <c r="VVT28" s="3"/>
      <c r="VVU28" s="3"/>
      <c r="VVV28" s="3"/>
      <c r="VVW28" s="3"/>
      <c r="VVX28" s="3"/>
      <c r="VVY28" s="3"/>
      <c r="VVZ28" s="3"/>
      <c r="VWA28" s="3"/>
      <c r="VWB28" s="3"/>
      <c r="VWC28" s="3"/>
      <c r="VWD28" s="3"/>
      <c r="VWE28" s="3"/>
      <c r="VWF28" s="3"/>
      <c r="VWG28" s="3"/>
      <c r="VWH28" s="3"/>
      <c r="VWI28" s="3"/>
      <c r="VWJ28" s="3"/>
      <c r="VWK28" s="3"/>
      <c r="VWL28" s="3"/>
      <c r="VWM28" s="3"/>
      <c r="VWN28" s="3"/>
      <c r="VWO28" s="3"/>
      <c r="VWP28" s="3"/>
      <c r="VWQ28" s="3"/>
      <c r="VWR28" s="3"/>
      <c r="VWS28" s="3"/>
      <c r="VWT28" s="3"/>
      <c r="VWU28" s="3"/>
      <c r="VWV28" s="3"/>
      <c r="VWW28" s="3"/>
      <c r="VWX28" s="3"/>
      <c r="VWY28" s="3"/>
      <c r="VWZ28" s="3"/>
      <c r="VXA28" s="3"/>
      <c r="VXB28" s="3"/>
      <c r="VXC28" s="3"/>
      <c r="VXD28" s="3"/>
      <c r="VXE28" s="3"/>
      <c r="VXF28" s="3"/>
      <c r="VXG28" s="3"/>
      <c r="VXH28" s="3"/>
      <c r="VXI28" s="3"/>
      <c r="VXJ28" s="3"/>
      <c r="VXK28" s="3"/>
      <c r="VXL28" s="3"/>
      <c r="VXM28" s="3"/>
      <c r="VXN28" s="3"/>
      <c r="VXO28" s="3"/>
      <c r="VXP28" s="3"/>
      <c r="VXQ28" s="3"/>
      <c r="VXR28" s="3"/>
      <c r="VXS28" s="3"/>
      <c r="VXT28" s="3"/>
      <c r="VXU28" s="3"/>
      <c r="VXV28" s="3"/>
      <c r="VXW28" s="3"/>
      <c r="VXX28" s="3"/>
      <c r="VXY28" s="3"/>
      <c r="VXZ28" s="3"/>
      <c r="VYA28" s="3"/>
      <c r="VYB28" s="3"/>
      <c r="VYC28" s="3"/>
      <c r="VYD28" s="3"/>
      <c r="VYE28" s="3"/>
      <c r="VYF28" s="3"/>
      <c r="VYG28" s="3"/>
      <c r="VYH28" s="3"/>
      <c r="VYI28" s="3"/>
      <c r="VYJ28" s="3"/>
      <c r="VYK28" s="3"/>
      <c r="VYL28" s="3"/>
      <c r="VYM28" s="3"/>
      <c r="VYN28" s="3"/>
      <c r="VYO28" s="3"/>
      <c r="VYP28" s="3"/>
      <c r="VYQ28" s="3"/>
      <c r="VYR28" s="3"/>
      <c r="VYS28" s="3"/>
      <c r="VYT28" s="3"/>
      <c r="VYU28" s="3"/>
      <c r="VYV28" s="3"/>
      <c r="VYW28" s="3"/>
      <c r="VYX28" s="3"/>
      <c r="VYY28" s="3"/>
      <c r="VYZ28" s="3"/>
      <c r="VZA28" s="3"/>
      <c r="VZB28" s="3"/>
      <c r="VZC28" s="3"/>
      <c r="VZD28" s="3"/>
      <c r="VZE28" s="3"/>
      <c r="VZF28" s="3"/>
      <c r="VZG28" s="3"/>
      <c r="VZH28" s="3"/>
      <c r="VZI28" s="3"/>
      <c r="VZJ28" s="3"/>
      <c r="VZK28" s="3"/>
      <c r="VZL28" s="3"/>
      <c r="VZM28" s="3"/>
      <c r="VZN28" s="3"/>
      <c r="VZO28" s="3"/>
      <c r="VZP28" s="3"/>
      <c r="VZQ28" s="3"/>
      <c r="VZR28" s="3"/>
      <c r="VZS28" s="3"/>
      <c r="VZT28" s="3"/>
      <c r="VZU28" s="3"/>
      <c r="VZV28" s="3"/>
      <c r="VZW28" s="3"/>
      <c r="VZX28" s="3"/>
      <c r="VZY28" s="3"/>
      <c r="VZZ28" s="3"/>
      <c r="WAA28" s="3"/>
      <c r="WAB28" s="3"/>
      <c r="WAC28" s="3"/>
      <c r="WAD28" s="3"/>
      <c r="WAE28" s="3"/>
      <c r="WAF28" s="3"/>
      <c r="WAG28" s="3"/>
      <c r="WAH28" s="3"/>
      <c r="WAI28" s="3"/>
      <c r="WAJ28" s="3"/>
      <c r="WAK28" s="3"/>
      <c r="WAL28" s="3"/>
      <c r="WAM28" s="3"/>
      <c r="WAN28" s="3"/>
      <c r="WAO28" s="3"/>
      <c r="WAP28" s="3"/>
      <c r="WAQ28" s="3"/>
      <c r="WAR28" s="3"/>
      <c r="WAS28" s="3"/>
      <c r="WAT28" s="3"/>
      <c r="WAU28" s="3"/>
      <c r="WAV28" s="3"/>
      <c r="WAW28" s="3"/>
      <c r="WAX28" s="3"/>
      <c r="WAY28" s="3"/>
      <c r="WAZ28" s="3"/>
      <c r="WBA28" s="3"/>
      <c r="WBB28" s="3"/>
      <c r="WBC28" s="3"/>
      <c r="WBD28" s="3"/>
      <c r="WBE28" s="3"/>
      <c r="WBF28" s="3"/>
      <c r="WBG28" s="3"/>
      <c r="WBH28" s="3"/>
      <c r="WBI28" s="3"/>
      <c r="WBJ28" s="3"/>
      <c r="WBK28" s="3"/>
      <c r="WBL28" s="3"/>
      <c r="WBM28" s="3"/>
      <c r="WBN28" s="3"/>
      <c r="WBO28" s="3"/>
      <c r="WBP28" s="3"/>
      <c r="WBQ28" s="3"/>
      <c r="WBR28" s="3"/>
      <c r="WBS28" s="3"/>
      <c r="WBT28" s="3"/>
      <c r="WBU28" s="3"/>
      <c r="WBV28" s="3"/>
      <c r="WBW28" s="3"/>
      <c r="WBX28" s="3"/>
      <c r="WBY28" s="3"/>
      <c r="WBZ28" s="3"/>
      <c r="WCA28" s="3"/>
      <c r="WCB28" s="3"/>
      <c r="WCC28" s="3"/>
      <c r="WCD28" s="3"/>
      <c r="WCE28" s="3"/>
      <c r="WCF28" s="3"/>
      <c r="WCG28" s="3"/>
      <c r="WCH28" s="3"/>
      <c r="WCI28" s="3"/>
      <c r="WCJ28" s="3"/>
      <c r="WCK28" s="3"/>
      <c r="WCL28" s="3"/>
      <c r="WCM28" s="3"/>
      <c r="WCN28" s="3"/>
      <c r="WCO28" s="3"/>
      <c r="WCP28" s="3"/>
      <c r="WCQ28" s="3"/>
      <c r="WCR28" s="3"/>
      <c r="WCS28" s="3"/>
      <c r="WCT28" s="3"/>
      <c r="WCU28" s="3"/>
      <c r="WCV28" s="3"/>
      <c r="WCW28" s="3"/>
      <c r="WCX28" s="3"/>
      <c r="WCY28" s="3"/>
      <c r="WCZ28" s="3"/>
      <c r="WDA28" s="3"/>
      <c r="WDB28" s="3"/>
      <c r="WDC28" s="3"/>
      <c r="WDD28" s="3"/>
      <c r="WDE28" s="3"/>
      <c r="WDF28" s="3"/>
      <c r="WDG28" s="3"/>
      <c r="WDH28" s="3"/>
      <c r="WDI28" s="3"/>
      <c r="WDJ28" s="3"/>
      <c r="WDK28" s="3"/>
      <c r="WDL28" s="3"/>
      <c r="WDM28" s="3"/>
      <c r="WDN28" s="3"/>
      <c r="WDO28" s="3"/>
      <c r="WDP28" s="3"/>
      <c r="WDQ28" s="3"/>
      <c r="WDR28" s="3"/>
      <c r="WDS28" s="3"/>
      <c r="WDT28" s="3"/>
      <c r="WDU28" s="3"/>
      <c r="WDV28" s="3"/>
      <c r="WDW28" s="3"/>
      <c r="WDX28" s="3"/>
      <c r="WDY28" s="3"/>
      <c r="WDZ28" s="3"/>
      <c r="WEA28" s="3"/>
      <c r="WEB28" s="3"/>
      <c r="WEC28" s="3"/>
      <c r="WED28" s="3"/>
      <c r="WEE28" s="3"/>
      <c r="WEF28" s="3"/>
      <c r="WEG28" s="3"/>
      <c r="WEH28" s="3"/>
      <c r="WEI28" s="3"/>
      <c r="WEJ28" s="3"/>
      <c r="WEK28" s="3"/>
      <c r="WEL28" s="3"/>
      <c r="WEM28" s="3"/>
      <c r="WEN28" s="3"/>
      <c r="WEO28" s="3"/>
      <c r="WEP28" s="3"/>
      <c r="WEQ28" s="3"/>
      <c r="WER28" s="3"/>
      <c r="WES28" s="3"/>
      <c r="WET28" s="3"/>
      <c r="WEU28" s="3"/>
      <c r="WEV28" s="3"/>
      <c r="WEW28" s="3"/>
      <c r="WEX28" s="3"/>
      <c r="WEY28" s="3"/>
      <c r="WEZ28" s="3"/>
      <c r="WFA28" s="3"/>
      <c r="WFB28" s="3"/>
      <c r="WFC28" s="3"/>
      <c r="WFD28" s="3"/>
      <c r="WFE28" s="3"/>
      <c r="WFF28" s="3"/>
      <c r="WFG28" s="3"/>
      <c r="WFH28" s="3"/>
      <c r="WFI28" s="3"/>
      <c r="WFJ28" s="3"/>
      <c r="WFK28" s="3"/>
      <c r="WFL28" s="3"/>
      <c r="WFM28" s="3"/>
      <c r="WFN28" s="3"/>
      <c r="WFO28" s="3"/>
      <c r="WFP28" s="3"/>
      <c r="WFQ28" s="3"/>
      <c r="WFR28" s="3"/>
      <c r="WFS28" s="3"/>
      <c r="WFT28" s="3"/>
      <c r="WFU28" s="3"/>
      <c r="WFV28" s="3"/>
      <c r="WFW28" s="3"/>
      <c r="WFX28" s="3"/>
      <c r="WFY28" s="3"/>
      <c r="WFZ28" s="3"/>
      <c r="WGA28" s="3"/>
      <c r="WGB28" s="3"/>
      <c r="WGC28" s="3"/>
      <c r="WGD28" s="3"/>
      <c r="WGE28" s="3"/>
      <c r="WGF28" s="3"/>
      <c r="WGG28" s="3"/>
      <c r="WGH28" s="3"/>
      <c r="WGI28" s="3"/>
      <c r="WGJ28" s="3"/>
      <c r="WGK28" s="3"/>
      <c r="WGL28" s="3"/>
      <c r="WGM28" s="3"/>
      <c r="WGN28" s="3"/>
      <c r="WGO28" s="3"/>
      <c r="WGP28" s="3"/>
      <c r="WGQ28" s="3"/>
      <c r="WGR28" s="3"/>
      <c r="WGS28" s="3"/>
      <c r="WGT28" s="3"/>
      <c r="WGU28" s="3"/>
      <c r="WGV28" s="3"/>
      <c r="WGW28" s="3"/>
      <c r="WGX28" s="3"/>
      <c r="WGY28" s="3"/>
      <c r="WGZ28" s="3"/>
      <c r="WHA28" s="3"/>
      <c r="WHB28" s="3"/>
      <c r="WHC28" s="3"/>
      <c r="WHD28" s="3"/>
      <c r="WHE28" s="3"/>
      <c r="WHF28" s="3"/>
      <c r="WHG28" s="3"/>
      <c r="WHH28" s="3"/>
      <c r="WHI28" s="3"/>
      <c r="WHJ28" s="3"/>
      <c r="WHK28" s="3"/>
      <c r="WHL28" s="3"/>
      <c r="WHM28" s="3"/>
      <c r="WHN28" s="3"/>
      <c r="WHO28" s="3"/>
      <c r="WHP28" s="3"/>
      <c r="WHQ28" s="3"/>
      <c r="WHR28" s="3"/>
      <c r="WHS28" s="3"/>
      <c r="WHT28" s="3"/>
      <c r="WHU28" s="3"/>
      <c r="WHV28" s="3"/>
      <c r="WHW28" s="3"/>
      <c r="WHX28" s="3"/>
      <c r="WHY28" s="3"/>
      <c r="WHZ28" s="3"/>
      <c r="WIA28" s="3"/>
      <c r="WIB28" s="3"/>
      <c r="WIC28" s="3"/>
      <c r="WID28" s="3"/>
      <c r="WIE28" s="3"/>
      <c r="WIF28" s="3"/>
      <c r="WIG28" s="3"/>
      <c r="WIH28" s="3"/>
      <c r="WII28" s="3"/>
      <c r="WIJ28" s="3"/>
      <c r="WIK28" s="3"/>
      <c r="WIL28" s="3"/>
      <c r="WIM28" s="3"/>
      <c r="WIN28" s="3"/>
      <c r="WIO28" s="3"/>
      <c r="WIP28" s="3"/>
      <c r="WIQ28" s="3"/>
      <c r="WIR28" s="3"/>
      <c r="WIS28" s="3"/>
      <c r="WIT28" s="3"/>
      <c r="WIU28" s="3"/>
      <c r="WIV28" s="3"/>
      <c r="WIW28" s="3"/>
      <c r="WIX28" s="3"/>
      <c r="WIY28" s="3"/>
      <c r="WIZ28" s="3"/>
      <c r="WJA28" s="3"/>
      <c r="WJB28" s="3"/>
      <c r="WJC28" s="3"/>
      <c r="WJD28" s="3"/>
      <c r="WJE28" s="3"/>
      <c r="WJF28" s="3"/>
      <c r="WJG28" s="3"/>
      <c r="WJH28" s="3"/>
      <c r="WJI28" s="3"/>
      <c r="WJJ28" s="3"/>
      <c r="WJK28" s="3"/>
      <c r="WJL28" s="3"/>
      <c r="WJM28" s="3"/>
      <c r="WJN28" s="3"/>
      <c r="WJO28" s="3"/>
      <c r="WJP28" s="3"/>
      <c r="WJQ28" s="3"/>
      <c r="WJR28" s="3"/>
      <c r="WJS28" s="3"/>
      <c r="WJT28" s="3"/>
      <c r="WJU28" s="3"/>
      <c r="WJV28" s="3"/>
      <c r="WJW28" s="3"/>
      <c r="WJX28" s="3"/>
      <c r="WJY28" s="3"/>
      <c r="WJZ28" s="3"/>
      <c r="WKA28" s="3"/>
      <c r="WKB28" s="3"/>
      <c r="WKC28" s="3"/>
      <c r="WKD28" s="3"/>
      <c r="WKE28" s="3"/>
      <c r="WKF28" s="3"/>
      <c r="WKG28" s="3"/>
      <c r="WKH28" s="3"/>
      <c r="WKI28" s="3"/>
      <c r="WKJ28" s="3"/>
      <c r="WKK28" s="3"/>
      <c r="WKL28" s="3"/>
      <c r="WKM28" s="3"/>
      <c r="WKN28" s="3"/>
      <c r="WKO28" s="3"/>
      <c r="WKP28" s="3"/>
      <c r="WKQ28" s="3"/>
      <c r="WKR28" s="3"/>
      <c r="WKS28" s="3"/>
      <c r="WKT28" s="3"/>
      <c r="WKU28" s="3"/>
      <c r="WKV28" s="3"/>
      <c r="WKW28" s="3"/>
      <c r="WKX28" s="3"/>
      <c r="WKY28" s="3"/>
      <c r="WKZ28" s="3"/>
      <c r="WLA28" s="3"/>
      <c r="WLB28" s="3"/>
      <c r="WLC28" s="3"/>
      <c r="WLD28" s="3"/>
      <c r="WLE28" s="3"/>
      <c r="WLF28" s="3"/>
      <c r="WLG28" s="3"/>
      <c r="WLH28" s="3"/>
      <c r="WLI28" s="3"/>
      <c r="WLJ28" s="3"/>
      <c r="WLK28" s="3"/>
      <c r="WLL28" s="3"/>
      <c r="WLM28" s="3"/>
      <c r="WLN28" s="3"/>
      <c r="WLO28" s="3"/>
      <c r="WLP28" s="3"/>
      <c r="WLQ28" s="3"/>
      <c r="WLR28" s="3"/>
      <c r="WLS28" s="3"/>
      <c r="WLT28" s="3"/>
      <c r="WLU28" s="3"/>
      <c r="WLV28" s="3"/>
      <c r="WLW28" s="3"/>
      <c r="WLX28" s="3"/>
      <c r="WLY28" s="3"/>
      <c r="WLZ28" s="3"/>
      <c r="WMA28" s="3"/>
      <c r="WMB28" s="3"/>
      <c r="WMC28" s="3"/>
      <c r="WMD28" s="3"/>
      <c r="WME28" s="3"/>
      <c r="WMF28" s="3"/>
      <c r="WMG28" s="3"/>
      <c r="WMH28" s="3"/>
      <c r="WMI28" s="3"/>
      <c r="WMJ28" s="3"/>
      <c r="WMK28" s="3"/>
      <c r="WML28" s="3"/>
      <c r="WMM28" s="3"/>
      <c r="WMN28" s="3"/>
      <c r="WMO28" s="3"/>
      <c r="WMP28" s="3"/>
      <c r="WMQ28" s="3"/>
      <c r="WMR28" s="3"/>
      <c r="WMS28" s="3"/>
      <c r="WMT28" s="3"/>
      <c r="WMU28" s="3"/>
      <c r="WMV28" s="3"/>
      <c r="WMW28" s="3"/>
      <c r="WMX28" s="3"/>
      <c r="WMY28" s="3"/>
      <c r="WMZ28" s="3"/>
      <c r="WNA28" s="3"/>
      <c r="WNB28" s="3"/>
      <c r="WNC28" s="3"/>
      <c r="WND28" s="3"/>
      <c r="WNE28" s="3"/>
      <c r="WNF28" s="3"/>
      <c r="WNG28" s="3"/>
      <c r="WNH28" s="3"/>
      <c r="WNI28" s="3"/>
      <c r="WNJ28" s="3"/>
      <c r="WNK28" s="3"/>
      <c r="WNL28" s="3"/>
      <c r="WNM28" s="3"/>
      <c r="WNN28" s="3"/>
      <c r="WNO28" s="3"/>
      <c r="WNP28" s="3"/>
      <c r="WNQ28" s="3"/>
      <c r="WNR28" s="3"/>
      <c r="WNS28" s="3"/>
      <c r="WNT28" s="3"/>
      <c r="WNU28" s="3"/>
      <c r="WNV28" s="3"/>
      <c r="WNW28" s="3"/>
      <c r="WNX28" s="3"/>
      <c r="WNY28" s="3"/>
      <c r="WNZ28" s="3"/>
      <c r="WOA28" s="3"/>
      <c r="WOB28" s="3"/>
      <c r="WOC28" s="3"/>
      <c r="WOD28" s="3"/>
      <c r="WOE28" s="3"/>
      <c r="WOF28" s="3"/>
      <c r="WOG28" s="3"/>
      <c r="WOH28" s="3"/>
      <c r="WOI28" s="3"/>
      <c r="WOJ28" s="3"/>
      <c r="WOK28" s="3"/>
      <c r="WOL28" s="3"/>
      <c r="WOM28" s="3"/>
      <c r="WON28" s="3"/>
      <c r="WOO28" s="3"/>
      <c r="WOP28" s="3"/>
      <c r="WOQ28" s="3"/>
      <c r="WOR28" s="3"/>
      <c r="WOS28" s="3"/>
      <c r="WOT28" s="3"/>
      <c r="WOU28" s="3"/>
      <c r="WOV28" s="3"/>
      <c r="WOW28" s="3"/>
      <c r="WOX28" s="3"/>
      <c r="WOY28" s="3"/>
      <c r="WOZ28" s="3"/>
      <c r="WPA28" s="3"/>
      <c r="WPB28" s="3"/>
      <c r="WPC28" s="3"/>
      <c r="WPD28" s="3"/>
      <c r="WPE28" s="3"/>
      <c r="WPF28" s="3"/>
      <c r="WPG28" s="3"/>
      <c r="WPH28" s="3"/>
      <c r="WPI28" s="3"/>
      <c r="WPJ28" s="3"/>
      <c r="WPK28" s="3"/>
      <c r="WPL28" s="3"/>
      <c r="WPM28" s="3"/>
      <c r="WPN28" s="3"/>
      <c r="WPO28" s="3"/>
      <c r="WPP28" s="3"/>
      <c r="WPQ28" s="3"/>
      <c r="WPR28" s="3"/>
      <c r="WPS28" s="3"/>
      <c r="WPT28" s="3"/>
      <c r="WPU28" s="3"/>
      <c r="WPV28" s="3"/>
      <c r="WPW28" s="3"/>
      <c r="WPX28" s="3"/>
      <c r="WPY28" s="3"/>
      <c r="WPZ28" s="3"/>
      <c r="WQA28" s="3"/>
      <c r="WQB28" s="3"/>
      <c r="WQC28" s="3"/>
      <c r="WQD28" s="3"/>
      <c r="WQE28" s="3"/>
      <c r="WQF28" s="3"/>
      <c r="WQG28" s="3"/>
      <c r="WQH28" s="3"/>
      <c r="WQI28" s="3"/>
      <c r="WQJ28" s="3"/>
      <c r="WQK28" s="3"/>
      <c r="WQL28" s="3"/>
      <c r="WQM28" s="3"/>
      <c r="WQN28" s="3"/>
      <c r="WQO28" s="3"/>
      <c r="WQP28" s="3"/>
      <c r="WQQ28" s="3"/>
      <c r="WQR28" s="3"/>
      <c r="WQS28" s="3"/>
      <c r="WQT28" s="3"/>
      <c r="WQU28" s="3"/>
      <c r="WQV28" s="3"/>
      <c r="WQW28" s="3"/>
      <c r="WQX28" s="3"/>
      <c r="WQY28" s="3"/>
      <c r="WQZ28" s="3"/>
      <c r="WRA28" s="3"/>
      <c r="WRB28" s="3"/>
      <c r="WRC28" s="3"/>
      <c r="WRD28" s="3"/>
      <c r="WRE28" s="3"/>
      <c r="WRF28" s="3"/>
      <c r="WRG28" s="3"/>
      <c r="WRH28" s="3"/>
      <c r="WRI28" s="3"/>
      <c r="WRJ28" s="3"/>
      <c r="WRK28" s="3"/>
      <c r="WRL28" s="3"/>
      <c r="WRM28" s="3"/>
      <c r="WRN28" s="3"/>
      <c r="WRO28" s="3"/>
      <c r="WRP28" s="3"/>
      <c r="WRQ28" s="3"/>
      <c r="WRR28" s="3"/>
      <c r="WRS28" s="3"/>
      <c r="WRT28" s="3"/>
      <c r="WRU28" s="3"/>
      <c r="WRV28" s="3"/>
      <c r="WRW28" s="3"/>
      <c r="WRX28" s="3"/>
      <c r="WRY28" s="3"/>
      <c r="WRZ28" s="3"/>
      <c r="WSA28" s="3"/>
      <c r="WSB28" s="3"/>
      <c r="WSC28" s="3"/>
      <c r="WSD28" s="3"/>
      <c r="WSE28" s="3"/>
      <c r="WSF28" s="3"/>
      <c r="WSG28" s="3"/>
      <c r="WSH28" s="3"/>
      <c r="WSI28" s="3"/>
      <c r="WSJ28" s="3"/>
      <c r="WSK28" s="3"/>
      <c r="WSL28" s="3"/>
      <c r="WSM28" s="3"/>
      <c r="WSN28" s="3"/>
      <c r="WSO28" s="3"/>
      <c r="WSP28" s="3"/>
      <c r="WSQ28" s="3"/>
      <c r="WSR28" s="3"/>
      <c r="WSS28" s="3"/>
      <c r="WST28" s="3"/>
      <c r="WSU28" s="3"/>
      <c r="WSV28" s="3"/>
      <c r="WSW28" s="3"/>
      <c r="WSX28" s="3"/>
      <c r="WSY28" s="3"/>
      <c r="WSZ28" s="3"/>
      <c r="WTA28" s="3"/>
      <c r="WTB28" s="3"/>
      <c r="WTC28" s="3"/>
      <c r="WTD28" s="3"/>
      <c r="WTE28" s="3"/>
      <c r="WTF28" s="3"/>
      <c r="WTG28" s="3"/>
      <c r="WTH28" s="3"/>
      <c r="WTI28" s="3"/>
      <c r="WTJ28" s="3"/>
      <c r="WTK28" s="3"/>
      <c r="WTL28" s="3"/>
      <c r="WTM28" s="3"/>
      <c r="WTN28" s="3"/>
      <c r="WTO28" s="3"/>
      <c r="WTP28" s="3"/>
      <c r="WTQ28" s="3"/>
      <c r="WTR28" s="3"/>
      <c r="WTS28" s="3"/>
      <c r="WTT28" s="3"/>
      <c r="WTU28" s="3"/>
      <c r="WTV28" s="3"/>
      <c r="WTW28" s="3"/>
      <c r="WTX28" s="3"/>
      <c r="WTY28" s="3"/>
      <c r="WTZ28" s="3"/>
      <c r="WUA28" s="3"/>
      <c r="WUB28" s="3"/>
      <c r="WUC28" s="3"/>
      <c r="WUD28" s="3"/>
      <c r="WUE28" s="3"/>
      <c r="WUF28" s="3"/>
      <c r="WUG28" s="3"/>
      <c r="WUH28" s="3"/>
      <c r="WUI28" s="3"/>
      <c r="WUJ28" s="3"/>
      <c r="WUK28" s="3"/>
      <c r="WUL28" s="3"/>
      <c r="WUM28" s="3"/>
      <c r="WUN28" s="3"/>
      <c r="WUO28" s="3"/>
      <c r="WUP28" s="3"/>
      <c r="WUQ28" s="3"/>
      <c r="WUR28" s="3"/>
      <c r="WUS28" s="3"/>
      <c r="WUT28" s="3"/>
      <c r="WUU28" s="3"/>
      <c r="WUV28" s="3"/>
      <c r="WUW28" s="3"/>
      <c r="WUX28" s="3"/>
      <c r="WUY28" s="3"/>
      <c r="WUZ28" s="3"/>
      <c r="WVA28" s="3"/>
      <c r="WVB28" s="3"/>
      <c r="WVC28" s="3"/>
      <c r="WVD28" s="3"/>
      <c r="WVE28" s="3"/>
      <c r="WVF28" s="3"/>
      <c r="WVG28" s="3"/>
      <c r="WVH28" s="3"/>
      <c r="WVI28" s="3"/>
      <c r="WVJ28" s="3"/>
      <c r="WVK28" s="3"/>
      <c r="WVL28" s="3"/>
      <c r="WVM28" s="3"/>
      <c r="WVN28" s="3"/>
      <c r="WVO28" s="3"/>
      <c r="WVP28" s="3"/>
      <c r="WVQ28" s="3"/>
      <c r="WVR28" s="3"/>
      <c r="WVS28" s="3"/>
      <c r="WVT28" s="3"/>
      <c r="WVU28" s="3"/>
      <c r="WVV28" s="3"/>
      <c r="WVW28" s="3"/>
      <c r="WVX28" s="3"/>
      <c r="WVY28" s="3"/>
      <c r="WVZ28" s="3"/>
      <c r="WWA28" s="3"/>
      <c r="WWB28" s="3"/>
      <c r="WWC28" s="3"/>
      <c r="WWD28" s="3"/>
      <c r="WWE28" s="3"/>
      <c r="WWF28" s="3"/>
      <c r="WWG28" s="3"/>
      <c r="WWH28" s="3"/>
      <c r="WWI28" s="3"/>
      <c r="WWJ28" s="3"/>
      <c r="WWK28" s="3"/>
      <c r="WWL28" s="3"/>
      <c r="WWM28" s="3"/>
      <c r="WWN28" s="3"/>
      <c r="WWO28" s="3"/>
      <c r="WWP28" s="3"/>
      <c r="WWQ28" s="3"/>
      <c r="WWR28" s="3"/>
      <c r="WWS28" s="3"/>
      <c r="WWT28" s="3"/>
      <c r="WWU28" s="3"/>
      <c r="WWV28" s="3"/>
      <c r="WWW28" s="3"/>
      <c r="WWX28" s="3"/>
      <c r="WWY28" s="3"/>
      <c r="WWZ28" s="3"/>
      <c r="WXA28" s="3"/>
      <c r="WXB28" s="3"/>
      <c r="WXC28" s="3"/>
      <c r="WXD28" s="3"/>
      <c r="WXE28" s="3"/>
      <c r="WXF28" s="3"/>
      <c r="WXG28" s="3"/>
      <c r="WXH28" s="3"/>
      <c r="WXI28" s="3"/>
      <c r="WXJ28" s="3"/>
      <c r="WXK28" s="3"/>
      <c r="WXL28" s="3"/>
      <c r="WXM28" s="3"/>
      <c r="WXN28" s="3"/>
      <c r="WXO28" s="3"/>
      <c r="WXP28" s="3"/>
      <c r="WXQ28" s="3"/>
      <c r="WXR28" s="3"/>
      <c r="WXS28" s="3"/>
      <c r="WXT28" s="3"/>
      <c r="WXU28" s="3"/>
      <c r="WXV28" s="3"/>
      <c r="WXW28" s="3"/>
      <c r="WXX28" s="3"/>
      <c r="WXY28" s="3"/>
      <c r="WXZ28" s="3"/>
      <c r="WYA28" s="3"/>
      <c r="WYB28" s="3"/>
      <c r="WYC28" s="3"/>
      <c r="WYD28" s="3"/>
      <c r="WYE28" s="3"/>
      <c r="WYF28" s="3"/>
      <c r="WYG28" s="3"/>
      <c r="WYH28" s="3"/>
      <c r="WYI28" s="3"/>
      <c r="WYJ28" s="3"/>
      <c r="WYK28" s="3"/>
      <c r="WYL28" s="3"/>
      <c r="WYM28" s="3"/>
      <c r="WYN28" s="3"/>
      <c r="WYO28" s="3"/>
      <c r="WYP28" s="3"/>
      <c r="WYQ28" s="3"/>
      <c r="WYR28" s="139"/>
      <c r="WYS28" s="3"/>
    </row>
    <row r="29" spans="1:16360" s="357" customFormat="1" ht="13.15" customHeight="1">
      <c r="A29" s="338" t="s">
        <v>296</v>
      </c>
      <c r="B29" s="338" t="s">
        <v>2286</v>
      </c>
      <c r="C29" s="338" t="s">
        <v>1926</v>
      </c>
      <c r="D29" s="338" t="s">
        <v>297</v>
      </c>
      <c r="E29" s="338" t="s">
        <v>298</v>
      </c>
      <c r="F29" s="339" t="s">
        <v>1452</v>
      </c>
      <c r="G29" s="338" t="s">
        <v>299</v>
      </c>
      <c r="H29" s="339" t="s">
        <v>117</v>
      </c>
      <c r="I29" s="337"/>
      <c r="J29" s="339"/>
      <c r="K29" s="338" t="s">
        <v>75</v>
      </c>
      <c r="L29" s="340" t="s">
        <v>67</v>
      </c>
      <c r="M29" s="341">
        <v>1</v>
      </c>
      <c r="N29" s="341">
        <v>0</v>
      </c>
      <c r="O29" s="341">
        <v>0</v>
      </c>
      <c r="P29" s="341">
        <v>0</v>
      </c>
      <c r="Q29" s="342" t="s">
        <v>70</v>
      </c>
      <c r="R29" s="343" t="s">
        <v>70</v>
      </c>
      <c r="S29" s="344" t="s">
        <v>72</v>
      </c>
      <c r="T29" s="345" t="s">
        <v>72</v>
      </c>
      <c r="U29" s="345" t="s">
        <v>72</v>
      </c>
      <c r="V29" s="346" t="s">
        <v>70</v>
      </c>
      <c r="W29" s="346" t="s">
        <v>70</v>
      </c>
      <c r="X29" s="342"/>
      <c r="Y29" s="342"/>
      <c r="Z29" s="342"/>
      <c r="AA29" s="344" t="s">
        <v>1801</v>
      </c>
      <c r="AB29" s="344" t="s">
        <v>1801</v>
      </c>
      <c r="AC29" s="344" t="s">
        <v>1801</v>
      </c>
      <c r="AD29" s="342" t="s">
        <v>70</v>
      </c>
      <c r="AE29" s="347" t="s">
        <v>70</v>
      </c>
      <c r="AF29" s="348" t="s">
        <v>70</v>
      </c>
      <c r="AG29" s="339" t="s">
        <v>300</v>
      </c>
      <c r="AH29" s="339"/>
      <c r="AI29" s="344" t="s">
        <v>72</v>
      </c>
      <c r="AJ29" s="344" t="s">
        <v>72</v>
      </c>
      <c r="AK29" s="344" t="s">
        <v>72</v>
      </c>
      <c r="AL29" s="346" t="s">
        <v>70</v>
      </c>
      <c r="AM29" s="342" t="s">
        <v>70</v>
      </c>
      <c r="AN29" s="339"/>
      <c r="AO29" s="339" t="s">
        <v>300</v>
      </c>
      <c r="AP29" s="349"/>
      <c r="AQ29" s="349" t="s">
        <v>1801</v>
      </c>
      <c r="AR29" s="350" t="s">
        <v>72</v>
      </c>
      <c r="AS29" s="342" t="s">
        <v>70</v>
      </c>
      <c r="AT29" s="349" t="s">
        <v>70</v>
      </c>
      <c r="AU29" s="349"/>
      <c r="AV29" s="351" t="s">
        <v>862</v>
      </c>
      <c r="AW29" s="349"/>
      <c r="AX29" s="352" t="s">
        <v>1801</v>
      </c>
      <c r="AY29" s="352" t="s">
        <v>1801</v>
      </c>
      <c r="AZ29" s="352" t="s">
        <v>70</v>
      </c>
      <c r="BA29" s="352" t="s">
        <v>70</v>
      </c>
      <c r="BB29" s="352" t="s">
        <v>70</v>
      </c>
      <c r="BC29" s="352" t="s">
        <v>70</v>
      </c>
      <c r="BD29" s="352" t="s">
        <v>70</v>
      </c>
      <c r="BE29" s="429" t="s">
        <v>72</v>
      </c>
      <c r="BF29" s="352" t="s">
        <v>70</v>
      </c>
      <c r="BG29" s="352" t="s">
        <v>70</v>
      </c>
      <c r="BH29" s="199" t="s">
        <v>70</v>
      </c>
      <c r="BI29" s="240" t="s">
        <v>70</v>
      </c>
      <c r="BJ29" s="353"/>
      <c r="BK29" s="353"/>
      <c r="BL29" s="78"/>
      <c r="BM29" s="353"/>
      <c r="BO29" s="353"/>
      <c r="BP29" s="353"/>
      <c r="BQ29" s="433" t="s">
        <v>70</v>
      </c>
      <c r="BR29" s="433" t="s">
        <v>70</v>
      </c>
      <c r="BS29" s="353"/>
      <c r="BT29" s="353"/>
      <c r="BU29" s="78"/>
      <c r="BV29" s="353"/>
      <c r="BX29" s="353"/>
      <c r="BY29" s="354" t="s">
        <v>113</v>
      </c>
      <c r="BZ29" s="355" t="s">
        <v>71</v>
      </c>
      <c r="CA29" s="356"/>
      <c r="CB29" s="482"/>
    </row>
    <row r="30" spans="1:16360" s="2" customFormat="1" ht="12.95" customHeight="1">
      <c r="A30" s="5" t="s">
        <v>313</v>
      </c>
      <c r="B30" s="5" t="s">
        <v>1274</v>
      </c>
      <c r="C30" s="4"/>
      <c r="D30" s="5" t="s">
        <v>297</v>
      </c>
      <c r="E30" s="5" t="s">
        <v>968</v>
      </c>
      <c r="F30" s="6" t="s">
        <v>1453</v>
      </c>
      <c r="G30" s="183" t="s">
        <v>1611</v>
      </c>
      <c r="H30" s="6" t="s">
        <v>1049</v>
      </c>
      <c r="I30" s="42" t="s">
        <v>521</v>
      </c>
      <c r="J30" s="20" t="s">
        <v>1203</v>
      </c>
      <c r="K30" s="5" t="s">
        <v>75</v>
      </c>
      <c r="L30" s="12" t="s">
        <v>106</v>
      </c>
      <c r="M30" s="26">
        <v>0</v>
      </c>
      <c r="N30" s="26">
        <v>0</v>
      </c>
      <c r="O30" s="26">
        <v>0</v>
      </c>
      <c r="P30" s="26">
        <v>1</v>
      </c>
      <c r="Q30" s="50" t="s">
        <v>69</v>
      </c>
      <c r="R30" s="99" t="s">
        <v>69</v>
      </c>
      <c r="S30" s="7" t="s">
        <v>831</v>
      </c>
      <c r="T30" s="167">
        <v>44545</v>
      </c>
      <c r="U30" s="167">
        <v>44559</v>
      </c>
      <c r="V30" s="277" t="s">
        <v>70</v>
      </c>
      <c r="W30" s="199" t="s">
        <v>70</v>
      </c>
      <c r="X30" s="50"/>
      <c r="Y30" s="50"/>
      <c r="Z30" s="50"/>
      <c r="AA30" s="7" t="s">
        <v>1801</v>
      </c>
      <c r="AB30" s="7" t="s">
        <v>1801</v>
      </c>
      <c r="AC30" s="7" t="s">
        <v>1801</v>
      </c>
      <c r="AD30" s="50" t="s">
        <v>70</v>
      </c>
      <c r="AE30" s="50" t="s">
        <v>70</v>
      </c>
      <c r="AF30" s="193" t="s">
        <v>70</v>
      </c>
      <c r="AG30" s="20" t="s">
        <v>969</v>
      </c>
      <c r="AH30" s="20" t="s">
        <v>1203</v>
      </c>
      <c r="AI30" s="7"/>
      <c r="AJ30" s="167"/>
      <c r="AK30" s="33"/>
      <c r="AL30" s="199" t="s">
        <v>69</v>
      </c>
      <c r="AM30" s="156"/>
      <c r="AN30" s="225" t="s">
        <v>1692</v>
      </c>
      <c r="AO30" s="209" t="s">
        <v>521</v>
      </c>
      <c r="AP30" s="28"/>
      <c r="AQ30" s="159" t="s">
        <v>1140</v>
      </c>
      <c r="AR30" s="208" t="s">
        <v>2280</v>
      </c>
      <c r="AS30" s="50" t="s">
        <v>69</v>
      </c>
      <c r="AT30" s="156"/>
      <c r="AU30" s="226" t="s">
        <v>1692</v>
      </c>
      <c r="AV30" s="209" t="s">
        <v>521</v>
      </c>
      <c r="AW30" s="28"/>
      <c r="AX30" s="159" t="s">
        <v>1140</v>
      </c>
      <c r="AY30" s="208" t="s">
        <v>2280</v>
      </c>
      <c r="AZ30" s="352" t="s">
        <v>70</v>
      </c>
      <c r="BA30" s="352" t="s">
        <v>70</v>
      </c>
      <c r="BB30" s="352" t="s">
        <v>70</v>
      </c>
      <c r="BC30" s="352" t="s">
        <v>70</v>
      </c>
      <c r="BD30" s="352" t="s">
        <v>70</v>
      </c>
      <c r="BE30" s="429" t="s">
        <v>72</v>
      </c>
      <c r="BF30" s="352" t="s">
        <v>70</v>
      </c>
      <c r="BG30" s="352" t="s">
        <v>70</v>
      </c>
      <c r="BH30" s="199" t="s">
        <v>69</v>
      </c>
      <c r="BI30" s="240" t="s">
        <v>70</v>
      </c>
      <c r="BJ30" s="17"/>
      <c r="BK30" s="17"/>
      <c r="BL30" s="44" t="s">
        <v>2098</v>
      </c>
      <c r="BM30" s="17"/>
      <c r="BN30" s="474" t="s">
        <v>72</v>
      </c>
      <c r="BO30" s="17"/>
      <c r="BP30" s="17"/>
      <c r="BQ30" s="533" t="s">
        <v>69</v>
      </c>
      <c r="BR30" s="433" t="s">
        <v>1057</v>
      </c>
      <c r="BS30" s="17"/>
      <c r="BT30" s="489" t="s">
        <v>2219</v>
      </c>
      <c r="BU30" s="44" t="s">
        <v>2098</v>
      </c>
      <c r="BV30" s="17"/>
      <c r="BW30" s="474" t="s">
        <v>72</v>
      </c>
      <c r="BX30" s="17"/>
      <c r="BY30" s="249" t="s">
        <v>113</v>
      </c>
      <c r="BZ30" s="250" t="s">
        <v>71</v>
      </c>
      <c r="CA30" s="238" t="s">
        <v>1140</v>
      </c>
      <c r="CB30" s="479" t="s">
        <v>831</v>
      </c>
    </row>
    <row r="31" spans="1:16360" s="2" customFormat="1" ht="12.95" customHeight="1">
      <c r="A31" s="182" t="s">
        <v>855</v>
      </c>
      <c r="B31" s="5"/>
      <c r="C31" s="4" t="s">
        <v>1927</v>
      </c>
      <c r="D31" s="5" t="s">
        <v>130</v>
      </c>
      <c r="E31" s="8" t="s">
        <v>131</v>
      </c>
      <c r="F31" s="334" t="s">
        <v>2147</v>
      </c>
      <c r="G31" s="25" t="s">
        <v>1811</v>
      </c>
      <c r="H31" s="6" t="s">
        <v>117</v>
      </c>
      <c r="I31" s="42" t="s">
        <v>133</v>
      </c>
      <c r="J31" s="9"/>
      <c r="K31" s="11" t="s">
        <v>134</v>
      </c>
      <c r="L31" s="5" t="s">
        <v>87</v>
      </c>
      <c r="M31" s="26">
        <v>0.2</v>
      </c>
      <c r="N31" s="26">
        <v>0.8</v>
      </c>
      <c r="O31" s="26">
        <v>0</v>
      </c>
      <c r="P31" s="26">
        <v>0</v>
      </c>
      <c r="Q31" s="50" t="s">
        <v>70</v>
      </c>
      <c r="R31" s="99" t="s">
        <v>70</v>
      </c>
      <c r="S31" s="7" t="s">
        <v>831</v>
      </c>
      <c r="T31" s="167">
        <v>44545</v>
      </c>
      <c r="U31" s="167">
        <v>44559</v>
      </c>
      <c r="V31" s="199" t="s">
        <v>70</v>
      </c>
      <c r="W31" s="199" t="s">
        <v>70</v>
      </c>
      <c r="X31" s="50"/>
      <c r="Y31" s="50"/>
      <c r="Z31" s="50"/>
      <c r="AA31" s="7" t="s">
        <v>223</v>
      </c>
      <c r="AB31" s="167">
        <v>44773</v>
      </c>
      <c r="AC31" s="167">
        <v>44787</v>
      </c>
      <c r="AD31" s="50" t="s">
        <v>70</v>
      </c>
      <c r="AE31" s="58" t="s">
        <v>70</v>
      </c>
      <c r="AF31" s="193" t="s">
        <v>1626</v>
      </c>
      <c r="AG31" s="42" t="s">
        <v>133</v>
      </c>
      <c r="AH31" s="9"/>
      <c r="AI31" s="7" t="s">
        <v>223</v>
      </c>
      <c r="AJ31" s="167">
        <v>44632</v>
      </c>
      <c r="AK31" s="33">
        <v>44639</v>
      </c>
      <c r="AL31" s="199" t="s">
        <v>70</v>
      </c>
      <c r="AM31" s="50" t="s">
        <v>70</v>
      </c>
      <c r="AN31" s="208"/>
      <c r="AO31" s="183" t="s">
        <v>1657</v>
      </c>
      <c r="AP31" s="28"/>
      <c r="AQ31" s="314" t="s">
        <v>1801</v>
      </c>
      <c r="AR31" s="208" t="s">
        <v>72</v>
      </c>
      <c r="AS31" s="50" t="s">
        <v>70</v>
      </c>
      <c r="AT31" s="28" t="s">
        <v>70</v>
      </c>
      <c r="AU31" s="28"/>
      <c r="AV31" s="209" t="s">
        <v>144</v>
      </c>
      <c r="AW31" s="28"/>
      <c r="AX31" s="325" t="s">
        <v>1801</v>
      </c>
      <c r="AY31" s="27" t="s">
        <v>1801</v>
      </c>
      <c r="AZ31" s="352" t="s">
        <v>70</v>
      </c>
      <c r="BA31" s="352" t="s">
        <v>70</v>
      </c>
      <c r="BB31" s="352" t="s">
        <v>70</v>
      </c>
      <c r="BC31" s="352" t="s">
        <v>70</v>
      </c>
      <c r="BD31" s="352" t="s">
        <v>70</v>
      </c>
      <c r="BE31" s="429" t="s">
        <v>72</v>
      </c>
      <c r="BF31" s="352" t="s">
        <v>70</v>
      </c>
      <c r="BG31" s="352" t="s">
        <v>70</v>
      </c>
      <c r="BH31" s="199" t="s">
        <v>70</v>
      </c>
      <c r="BI31" s="240" t="s">
        <v>70</v>
      </c>
      <c r="BJ31" s="17"/>
      <c r="BK31" s="17"/>
      <c r="BL31" s="78"/>
      <c r="BM31" s="17"/>
      <c r="BN31" s="474" t="s">
        <v>72</v>
      </c>
      <c r="BO31" s="17"/>
      <c r="BP31" s="17"/>
      <c r="BQ31" s="490" t="s">
        <v>2239</v>
      </c>
      <c r="BR31" s="433" t="s">
        <v>70</v>
      </c>
      <c r="BS31" s="17"/>
      <c r="BT31" s="93" t="s">
        <v>2220</v>
      </c>
      <c r="BU31" s="78"/>
      <c r="BV31" s="17"/>
      <c r="BW31" s="474" t="s">
        <v>72</v>
      </c>
      <c r="BX31" s="17"/>
      <c r="BY31" s="249" t="s">
        <v>107</v>
      </c>
      <c r="BZ31" s="250" t="s">
        <v>71</v>
      </c>
      <c r="CA31" s="238" t="s">
        <v>1140</v>
      </c>
      <c r="CB31" s="479" t="s">
        <v>72</v>
      </c>
    </row>
    <row r="32" spans="1:16360" s="2" customFormat="1" ht="12" customHeight="1">
      <c r="A32" s="5" t="s">
        <v>970</v>
      </c>
      <c r="B32" s="17"/>
      <c r="C32" s="15"/>
      <c r="D32" s="8" t="s">
        <v>142</v>
      </c>
      <c r="E32" s="22" t="s">
        <v>143</v>
      </c>
      <c r="F32" s="62" t="s">
        <v>1286</v>
      </c>
      <c r="G32" s="7" t="s">
        <v>1287</v>
      </c>
      <c r="H32" s="5" t="s">
        <v>1049</v>
      </c>
      <c r="I32" s="11" t="s">
        <v>1663</v>
      </c>
      <c r="J32" s="5"/>
      <c r="K32" s="17"/>
      <c r="L32" s="5" t="s">
        <v>158</v>
      </c>
      <c r="M32" s="29"/>
      <c r="N32" s="29"/>
      <c r="O32" s="29"/>
      <c r="P32" s="29"/>
      <c r="Q32" s="60" t="s">
        <v>68</v>
      </c>
      <c r="R32" s="60" t="s">
        <v>68</v>
      </c>
      <c r="S32" s="172" t="s">
        <v>2211</v>
      </c>
      <c r="T32" s="173">
        <v>44671</v>
      </c>
      <c r="U32" s="173">
        <v>44685</v>
      </c>
      <c r="V32" s="199" t="s">
        <v>69</v>
      </c>
      <c r="W32" s="199" t="s">
        <v>1057</v>
      </c>
      <c r="X32" s="60"/>
      <c r="Y32" s="60"/>
      <c r="Z32" s="60"/>
      <c r="AA32" s="172" t="s">
        <v>831</v>
      </c>
      <c r="AB32" s="173">
        <v>44919</v>
      </c>
      <c r="AC32" s="173">
        <v>44933</v>
      </c>
      <c r="AD32" s="60" t="s">
        <v>169</v>
      </c>
      <c r="AE32" s="50"/>
      <c r="AF32" s="195"/>
      <c r="AG32" s="11" t="s">
        <v>1606</v>
      </c>
      <c r="AH32" s="5"/>
      <c r="AI32" s="172" t="s">
        <v>831</v>
      </c>
      <c r="AJ32" s="173">
        <v>44752</v>
      </c>
      <c r="AK32" s="176">
        <v>44766</v>
      </c>
      <c r="AL32" s="199" t="s">
        <v>70</v>
      </c>
      <c r="AM32" s="50" t="s">
        <v>70</v>
      </c>
      <c r="AN32" s="208"/>
      <c r="AO32" s="183" t="s">
        <v>1663</v>
      </c>
      <c r="AP32" s="28"/>
      <c r="AQ32" s="314" t="s">
        <v>1801</v>
      </c>
      <c r="AR32" s="208" t="s">
        <v>72</v>
      </c>
      <c r="AS32" s="50" t="s">
        <v>70</v>
      </c>
      <c r="AT32" s="28" t="s">
        <v>70</v>
      </c>
      <c r="AU32" s="28"/>
      <c r="AV32" s="209" t="s">
        <v>325</v>
      </c>
      <c r="AW32" s="28"/>
      <c r="AX32" s="325" t="s">
        <v>1801</v>
      </c>
      <c r="AY32" s="27" t="s">
        <v>1801</v>
      </c>
      <c r="AZ32" s="352" t="s">
        <v>70</v>
      </c>
      <c r="BA32" s="352" t="s">
        <v>70</v>
      </c>
      <c r="BB32" s="352" t="s">
        <v>70</v>
      </c>
      <c r="BC32" s="352" t="s">
        <v>70</v>
      </c>
      <c r="BD32" s="352" t="s">
        <v>70</v>
      </c>
      <c r="BE32" s="429" t="s">
        <v>72</v>
      </c>
      <c r="BF32" s="352" t="s">
        <v>70</v>
      </c>
      <c r="BG32" s="352" t="s">
        <v>70</v>
      </c>
      <c r="BH32" s="199" t="s">
        <v>70</v>
      </c>
      <c r="BI32" s="240" t="s">
        <v>1057</v>
      </c>
      <c r="BJ32" s="17"/>
      <c r="BK32" s="17"/>
      <c r="BL32" s="79"/>
      <c r="BM32" s="17"/>
      <c r="BN32" s="2" t="s">
        <v>82</v>
      </c>
      <c r="BO32" s="17"/>
      <c r="BP32" s="17"/>
      <c r="BQ32" s="433" t="s">
        <v>69</v>
      </c>
      <c r="BR32" s="470" t="s">
        <v>2110</v>
      </c>
      <c r="BS32" s="17"/>
      <c r="BT32" s="44" t="s">
        <v>291</v>
      </c>
      <c r="BU32" s="79"/>
      <c r="BV32" s="17"/>
      <c r="BW32" s="2" t="s">
        <v>82</v>
      </c>
      <c r="BX32" s="17"/>
      <c r="BY32" s="251" t="s">
        <v>159</v>
      </c>
      <c r="BZ32" s="250" t="s">
        <v>71</v>
      </c>
      <c r="CA32" s="253"/>
      <c r="CB32" s="480" t="s">
        <v>82</v>
      </c>
    </row>
    <row r="33" spans="1:16360" s="2" customFormat="1" ht="12.95" customHeight="1">
      <c r="A33" s="5" t="s">
        <v>135</v>
      </c>
      <c r="B33" s="5" t="s">
        <v>1276</v>
      </c>
      <c r="C33" s="4"/>
      <c r="D33" s="5" t="s">
        <v>136</v>
      </c>
      <c r="E33" s="82" t="s">
        <v>137</v>
      </c>
      <c r="F33" s="84" t="s">
        <v>138</v>
      </c>
      <c r="G33" s="5" t="s">
        <v>139</v>
      </c>
      <c r="H33" s="6" t="s">
        <v>1049</v>
      </c>
      <c r="I33" s="11" t="s">
        <v>140</v>
      </c>
      <c r="J33" s="24" t="s">
        <v>1419</v>
      </c>
      <c r="K33" s="11" t="s">
        <v>1030</v>
      </c>
      <c r="L33" s="5" t="s">
        <v>106</v>
      </c>
      <c r="M33" s="26">
        <v>0.1</v>
      </c>
      <c r="N33" s="26">
        <v>0</v>
      </c>
      <c r="O33" s="26">
        <v>0</v>
      </c>
      <c r="P33" s="26">
        <v>0.9</v>
      </c>
      <c r="Q33" s="50" t="s">
        <v>69</v>
      </c>
      <c r="R33" s="99" t="s">
        <v>69</v>
      </c>
      <c r="S33" s="172" t="s">
        <v>82</v>
      </c>
      <c r="T33" s="173">
        <v>44608</v>
      </c>
      <c r="U33" s="173">
        <v>44622</v>
      </c>
      <c r="V33" s="199" t="s">
        <v>69</v>
      </c>
      <c r="W33" s="199" t="s">
        <v>1057</v>
      </c>
      <c r="X33" s="50"/>
      <c r="Y33" s="50"/>
      <c r="Z33" s="50"/>
      <c r="AA33" s="7" t="s">
        <v>223</v>
      </c>
      <c r="AB33" s="167">
        <v>44773</v>
      </c>
      <c r="AC33" s="167">
        <v>44787</v>
      </c>
      <c r="AD33" s="50" t="s">
        <v>69</v>
      </c>
      <c r="AE33" s="50" t="s">
        <v>1057</v>
      </c>
      <c r="AF33" s="193" t="s">
        <v>70</v>
      </c>
      <c r="AG33" s="5" t="s">
        <v>172</v>
      </c>
      <c r="AH33" s="24" t="s">
        <v>1419</v>
      </c>
      <c r="AI33" s="7" t="s">
        <v>223</v>
      </c>
      <c r="AJ33" s="167">
        <v>44632</v>
      </c>
      <c r="AK33" s="33">
        <v>44639</v>
      </c>
      <c r="AL33" s="199" t="s">
        <v>69</v>
      </c>
      <c r="AM33" s="50" t="s">
        <v>1057</v>
      </c>
      <c r="AN33" s="208"/>
      <c r="AO33" s="209" t="s">
        <v>140</v>
      </c>
      <c r="AP33" s="28"/>
      <c r="AQ33" s="159" t="s">
        <v>1140</v>
      </c>
      <c r="AR33" s="208" t="s">
        <v>2280</v>
      </c>
      <c r="AS33" s="50" t="s">
        <v>69</v>
      </c>
      <c r="AT33" s="28" t="s">
        <v>1057</v>
      </c>
      <c r="AU33" s="28"/>
      <c r="AV33" s="209" t="s">
        <v>140</v>
      </c>
      <c r="AW33" s="28"/>
      <c r="AX33" s="159" t="s">
        <v>1140</v>
      </c>
      <c r="AY33" s="208" t="s">
        <v>2280</v>
      </c>
      <c r="AZ33" s="199" t="s">
        <v>69</v>
      </c>
      <c r="BA33" s="240" t="s">
        <v>1059</v>
      </c>
      <c r="BB33" s="7" t="s">
        <v>1808</v>
      </c>
      <c r="BC33" s="209" t="s">
        <v>140</v>
      </c>
      <c r="BD33" s="210" t="s">
        <v>1837</v>
      </c>
      <c r="BE33" s="429" t="s">
        <v>223</v>
      </c>
      <c r="BF33" s="238"/>
      <c r="BG33" s="239"/>
      <c r="BH33" s="199" t="s">
        <v>69</v>
      </c>
      <c r="BI33" s="240" t="s">
        <v>2110</v>
      </c>
      <c r="BJ33" s="17"/>
      <c r="BK33" s="17"/>
      <c r="BL33" s="44" t="s">
        <v>2098</v>
      </c>
      <c r="BM33" s="17"/>
      <c r="BN33" s="429" t="s">
        <v>223</v>
      </c>
      <c r="BO33" s="17"/>
      <c r="BP33" s="17"/>
      <c r="BQ33" s="433" t="s">
        <v>69</v>
      </c>
      <c r="BR33" s="470" t="s">
        <v>2110</v>
      </c>
      <c r="BS33" s="17"/>
      <c r="BT33" s="44" t="s">
        <v>140</v>
      </c>
      <c r="BU33" s="44" t="s">
        <v>2098</v>
      </c>
      <c r="BV33" s="17"/>
      <c r="BW33" s="429" t="s">
        <v>223</v>
      </c>
      <c r="BX33" s="17"/>
      <c r="BY33" s="249" t="s">
        <v>77</v>
      </c>
      <c r="BZ33" s="250" t="s">
        <v>71</v>
      </c>
      <c r="CA33" s="238" t="s">
        <v>1141</v>
      </c>
      <c r="CB33" s="432" t="s">
        <v>223</v>
      </c>
    </row>
    <row r="34" spans="1:16360" s="2" customFormat="1" ht="12.95" customHeight="1">
      <c r="A34" s="5" t="s">
        <v>145</v>
      </c>
      <c r="B34" s="17"/>
      <c r="C34" s="122"/>
      <c r="D34" s="7" t="s">
        <v>136</v>
      </c>
      <c r="E34" s="82" t="s">
        <v>137</v>
      </c>
      <c r="F34" s="83" t="s">
        <v>146</v>
      </c>
      <c r="G34" s="85" t="s">
        <v>147</v>
      </c>
      <c r="H34" s="23" t="s">
        <v>1049</v>
      </c>
      <c r="I34" s="44" t="s">
        <v>140</v>
      </c>
      <c r="J34" s="23"/>
      <c r="K34" s="17"/>
      <c r="L34" s="17" t="s">
        <v>106</v>
      </c>
      <c r="M34" s="26">
        <v>0.1</v>
      </c>
      <c r="N34" s="26">
        <v>0</v>
      </c>
      <c r="O34" s="26">
        <v>0</v>
      </c>
      <c r="P34" s="26">
        <v>0.9</v>
      </c>
      <c r="Q34" s="58" t="s">
        <v>69</v>
      </c>
      <c r="R34" s="99" t="s">
        <v>70</v>
      </c>
      <c r="S34" s="7"/>
      <c r="T34" s="167"/>
      <c r="U34" s="167"/>
      <c r="V34" s="199" t="s">
        <v>69</v>
      </c>
      <c r="W34" s="240" t="s">
        <v>70</v>
      </c>
      <c r="X34" s="58"/>
      <c r="Y34" s="58"/>
      <c r="Z34" s="58"/>
      <c r="AA34" s="7" t="s">
        <v>223</v>
      </c>
      <c r="AB34" s="167">
        <v>44773</v>
      </c>
      <c r="AC34" s="167">
        <v>44787</v>
      </c>
      <c r="AD34" s="58" t="s">
        <v>70</v>
      </c>
      <c r="AE34" s="58" t="s">
        <v>70</v>
      </c>
      <c r="AF34" s="194" t="s">
        <v>70</v>
      </c>
      <c r="AG34" s="5" t="s">
        <v>172</v>
      </c>
      <c r="AH34" s="23"/>
      <c r="AI34" s="7" t="s">
        <v>223</v>
      </c>
      <c r="AJ34" s="167">
        <v>44632</v>
      </c>
      <c r="AK34" s="33">
        <v>44639</v>
      </c>
      <c r="AL34" s="199" t="s">
        <v>69</v>
      </c>
      <c r="AM34" s="50" t="s">
        <v>1055</v>
      </c>
      <c r="AN34" s="208"/>
      <c r="AO34" s="209" t="s">
        <v>140</v>
      </c>
      <c r="AP34" s="28"/>
      <c r="AQ34" s="314" t="s">
        <v>1140</v>
      </c>
      <c r="AR34" s="208" t="s">
        <v>2280</v>
      </c>
      <c r="AS34" s="50" t="s">
        <v>69</v>
      </c>
      <c r="AT34" s="28" t="s">
        <v>1055</v>
      </c>
      <c r="AU34" s="28"/>
      <c r="AV34" s="209" t="s">
        <v>140</v>
      </c>
      <c r="AW34" s="28"/>
      <c r="AX34" s="314" t="s">
        <v>1140</v>
      </c>
      <c r="AY34" s="208" t="s">
        <v>2280</v>
      </c>
      <c r="AZ34" s="199" t="s">
        <v>69</v>
      </c>
      <c r="BA34" s="240" t="s">
        <v>1059</v>
      </c>
      <c r="BB34" s="7" t="s">
        <v>1808</v>
      </c>
      <c r="BC34" s="209" t="s">
        <v>140</v>
      </c>
      <c r="BD34" s="239"/>
      <c r="BE34" s="429" t="s">
        <v>223</v>
      </c>
      <c r="BF34" s="238"/>
      <c r="BG34" s="239"/>
      <c r="BH34" s="199" t="s">
        <v>69</v>
      </c>
      <c r="BI34" s="240" t="s">
        <v>1057</v>
      </c>
      <c r="BJ34" s="17"/>
      <c r="BK34" s="17"/>
      <c r="BL34" s="78"/>
      <c r="BM34" s="17"/>
      <c r="BN34" s="429" t="s">
        <v>223</v>
      </c>
      <c r="BO34" s="17"/>
      <c r="BP34" s="17"/>
      <c r="BQ34" s="433" t="s">
        <v>69</v>
      </c>
      <c r="BR34" s="470" t="s">
        <v>1057</v>
      </c>
      <c r="BS34" s="17"/>
      <c r="BT34" s="44" t="s">
        <v>140</v>
      </c>
      <c r="BU34" s="78"/>
      <c r="BV34" s="17"/>
      <c r="BW34" s="429" t="s">
        <v>223</v>
      </c>
      <c r="BX34" s="17"/>
      <c r="BY34" s="249" t="s">
        <v>113</v>
      </c>
      <c r="BZ34" s="250" t="s">
        <v>71</v>
      </c>
      <c r="CA34" s="238"/>
      <c r="CB34" s="432" t="s">
        <v>223</v>
      </c>
    </row>
    <row r="35" spans="1:16360" s="2" customFormat="1" ht="12.95" customHeight="1">
      <c r="A35" s="5" t="s">
        <v>148</v>
      </c>
      <c r="B35" s="17"/>
      <c r="C35" s="122"/>
      <c r="D35" s="7" t="s">
        <v>136</v>
      </c>
      <c r="E35" s="82" t="s">
        <v>137</v>
      </c>
      <c r="F35" s="83" t="s">
        <v>149</v>
      </c>
      <c r="G35" s="86" t="s">
        <v>1609</v>
      </c>
      <c r="H35" s="23" t="s">
        <v>1049</v>
      </c>
      <c r="I35" s="44" t="s">
        <v>140</v>
      </c>
      <c r="J35" s="22"/>
      <c r="K35" s="17"/>
      <c r="L35" s="5" t="s">
        <v>106</v>
      </c>
      <c r="M35" s="26">
        <v>0.1</v>
      </c>
      <c r="N35" s="26">
        <v>0</v>
      </c>
      <c r="O35" s="26">
        <v>0</v>
      </c>
      <c r="P35" s="26">
        <v>0.9</v>
      </c>
      <c r="Q35" s="58" t="s">
        <v>69</v>
      </c>
      <c r="R35" s="99" t="s">
        <v>70</v>
      </c>
      <c r="S35" s="7"/>
      <c r="T35" s="167"/>
      <c r="U35" s="167"/>
      <c r="V35" s="199" t="s">
        <v>69</v>
      </c>
      <c r="W35" s="240" t="s">
        <v>70</v>
      </c>
      <c r="X35" s="58"/>
      <c r="Y35" s="58"/>
      <c r="Z35" s="58"/>
      <c r="AA35" s="7" t="s">
        <v>223</v>
      </c>
      <c r="AB35" s="167">
        <v>44773</v>
      </c>
      <c r="AC35" s="167">
        <v>44787</v>
      </c>
      <c r="AD35" s="58" t="s">
        <v>70</v>
      </c>
      <c r="AE35" s="58" t="s">
        <v>70</v>
      </c>
      <c r="AF35" s="194" t="s">
        <v>70</v>
      </c>
      <c r="AG35" s="182" t="s">
        <v>1607</v>
      </c>
      <c r="AH35" s="22"/>
      <c r="AI35" s="7" t="s">
        <v>223</v>
      </c>
      <c r="AJ35" s="167">
        <v>44632</v>
      </c>
      <c r="AK35" s="33">
        <v>44639</v>
      </c>
      <c r="AL35" s="199" t="s">
        <v>69</v>
      </c>
      <c r="AM35" s="50" t="s">
        <v>1055</v>
      </c>
      <c r="AN35" s="208"/>
      <c r="AO35" s="209" t="s">
        <v>140</v>
      </c>
      <c r="AP35" s="28"/>
      <c r="AQ35" s="314" t="s">
        <v>1140</v>
      </c>
      <c r="AR35" s="208" t="s">
        <v>2280</v>
      </c>
      <c r="AS35" s="50" t="s">
        <v>69</v>
      </c>
      <c r="AT35" s="28" t="s">
        <v>1055</v>
      </c>
      <c r="AU35" s="28"/>
      <c r="AV35" s="209" t="s">
        <v>140</v>
      </c>
      <c r="AW35" s="28"/>
      <c r="AX35" s="314" t="s">
        <v>1140</v>
      </c>
      <c r="AY35" s="208" t="s">
        <v>2280</v>
      </c>
      <c r="AZ35" s="199" t="s">
        <v>69</v>
      </c>
      <c r="BA35" s="240" t="s">
        <v>1059</v>
      </c>
      <c r="BB35" s="7" t="s">
        <v>1808</v>
      </c>
      <c r="BC35" s="209" t="s">
        <v>140</v>
      </c>
      <c r="BD35" s="211"/>
      <c r="BE35" s="429" t="s">
        <v>223</v>
      </c>
      <c r="BF35" s="238"/>
      <c r="BG35" s="239"/>
      <c r="BH35" s="199" t="s">
        <v>69</v>
      </c>
      <c r="BI35" s="240" t="s">
        <v>1057</v>
      </c>
      <c r="BJ35" s="17"/>
      <c r="BK35" s="17"/>
      <c r="BL35" s="78"/>
      <c r="BM35" s="17"/>
      <c r="BN35" s="474" t="s">
        <v>72</v>
      </c>
      <c r="BO35" s="17"/>
      <c r="BP35" s="17"/>
      <c r="BQ35" s="433" t="s">
        <v>69</v>
      </c>
      <c r="BR35" s="470" t="s">
        <v>1057</v>
      </c>
      <c r="BS35" s="17"/>
      <c r="BT35" s="44" t="s">
        <v>140</v>
      </c>
      <c r="BU35" s="78"/>
      <c r="BV35" s="17"/>
      <c r="BW35" s="429" t="s">
        <v>223</v>
      </c>
      <c r="BX35" s="17"/>
      <c r="BY35" s="249" t="s">
        <v>107</v>
      </c>
      <c r="BZ35" s="250" t="s">
        <v>71</v>
      </c>
      <c r="CA35" s="238"/>
      <c r="CB35" s="432" t="s">
        <v>223</v>
      </c>
    </row>
    <row r="36" spans="1:16360" s="2" customFormat="1" ht="12.95" customHeight="1">
      <c r="A36" s="5" t="s">
        <v>971</v>
      </c>
      <c r="B36" s="17"/>
      <c r="C36" s="4" t="s">
        <v>1928</v>
      </c>
      <c r="D36" s="5" t="s">
        <v>151</v>
      </c>
      <c r="E36" s="7" t="s">
        <v>156</v>
      </c>
      <c r="F36" s="21" t="s">
        <v>972</v>
      </c>
      <c r="G36" s="65" t="s">
        <v>973</v>
      </c>
      <c r="H36" s="22" t="s">
        <v>117</v>
      </c>
      <c r="I36" s="44" t="s">
        <v>1664</v>
      </c>
      <c r="J36" s="22"/>
      <c r="K36" s="17"/>
      <c r="L36" s="5" t="s">
        <v>127</v>
      </c>
      <c r="M36" s="26">
        <v>0</v>
      </c>
      <c r="N36" s="26">
        <v>0</v>
      </c>
      <c r="O36" s="26">
        <v>1</v>
      </c>
      <c r="P36" s="26">
        <v>0</v>
      </c>
      <c r="Q36" s="58" t="s">
        <v>69</v>
      </c>
      <c r="R36" s="58" t="s">
        <v>69</v>
      </c>
      <c r="S36" s="7" t="s">
        <v>202</v>
      </c>
      <c r="T36" s="173">
        <v>44699</v>
      </c>
      <c r="U36" s="173">
        <v>44713</v>
      </c>
      <c r="V36" s="199" t="s">
        <v>69</v>
      </c>
      <c r="W36" s="199" t="s">
        <v>1057</v>
      </c>
      <c r="X36" s="50"/>
      <c r="Y36" s="50"/>
      <c r="Z36" s="50"/>
      <c r="AA36" s="329" t="s">
        <v>611</v>
      </c>
      <c r="AB36" s="178">
        <v>44804</v>
      </c>
      <c r="AC36" s="178" t="s">
        <v>72</v>
      </c>
      <c r="AD36" s="58" t="s">
        <v>69</v>
      </c>
      <c r="AE36" s="58" t="s">
        <v>1059</v>
      </c>
      <c r="AF36" s="193" t="s">
        <v>1626</v>
      </c>
      <c r="AG36" s="51" t="s">
        <v>1608</v>
      </c>
      <c r="AH36" s="22"/>
      <c r="AI36" s="172" t="s">
        <v>210</v>
      </c>
      <c r="AJ36" s="173">
        <v>44783</v>
      </c>
      <c r="AK36" s="176">
        <v>44797</v>
      </c>
      <c r="AL36" s="199" t="s">
        <v>70</v>
      </c>
      <c r="AM36" s="50" t="s">
        <v>70</v>
      </c>
      <c r="AN36" s="208"/>
      <c r="AO36" s="183" t="s">
        <v>1664</v>
      </c>
      <c r="AP36" s="28"/>
      <c r="AQ36" s="314" t="s">
        <v>1801</v>
      </c>
      <c r="AR36" s="208" t="s">
        <v>72</v>
      </c>
      <c r="AS36" s="50" t="s">
        <v>70</v>
      </c>
      <c r="AT36" s="28" t="s">
        <v>70</v>
      </c>
      <c r="AU36" s="28"/>
      <c r="AV36" s="209" t="s">
        <v>1671</v>
      </c>
      <c r="AW36" s="28"/>
      <c r="AX36" s="325" t="s">
        <v>1801</v>
      </c>
      <c r="AY36" s="27" t="s">
        <v>1801</v>
      </c>
      <c r="AZ36" s="199" t="s">
        <v>69</v>
      </c>
      <c r="BA36" s="240" t="s">
        <v>1059</v>
      </c>
      <c r="BB36" s="7" t="s">
        <v>1808</v>
      </c>
      <c r="BC36" s="209" t="s">
        <v>1664</v>
      </c>
      <c r="BD36" s="211"/>
      <c r="BE36" s="208" t="s">
        <v>210</v>
      </c>
      <c r="BF36" s="238"/>
      <c r="BG36" s="239"/>
      <c r="BH36" s="199" t="s">
        <v>70</v>
      </c>
      <c r="BI36" s="240" t="s">
        <v>1066</v>
      </c>
      <c r="BJ36" s="17"/>
      <c r="BK36" s="17"/>
      <c r="BL36" s="78"/>
      <c r="BM36" s="17"/>
      <c r="BN36" s="2" t="s">
        <v>82</v>
      </c>
      <c r="BO36" s="17"/>
      <c r="BP36" s="17"/>
      <c r="BQ36" s="433" t="s">
        <v>69</v>
      </c>
      <c r="BR36" s="433" t="s">
        <v>1057</v>
      </c>
      <c r="BS36" s="17"/>
      <c r="BT36" s="44" t="s">
        <v>1664</v>
      </c>
      <c r="BU36" s="78"/>
      <c r="BV36" s="17"/>
      <c r="BW36" s="2" t="s">
        <v>82</v>
      </c>
      <c r="BX36" s="17"/>
      <c r="BY36" s="249" t="s">
        <v>107</v>
      </c>
      <c r="BZ36" s="250" t="s">
        <v>71</v>
      </c>
      <c r="CA36" s="253" t="s">
        <v>1141</v>
      </c>
      <c r="CB36" s="480" t="s">
        <v>82</v>
      </c>
    </row>
    <row r="37" spans="1:16360" s="357" customFormat="1" ht="12.95" customHeight="1">
      <c r="A37" s="338" t="s">
        <v>329</v>
      </c>
      <c r="B37" s="338"/>
      <c r="C37" s="340"/>
      <c r="D37" s="338" t="s">
        <v>151</v>
      </c>
      <c r="E37" s="338" t="s">
        <v>156</v>
      </c>
      <c r="F37" s="339" t="s">
        <v>330</v>
      </c>
      <c r="G37" s="340" t="s">
        <v>331</v>
      </c>
      <c r="H37" s="339" t="s">
        <v>1049</v>
      </c>
      <c r="I37" s="338" t="s">
        <v>1665</v>
      </c>
      <c r="J37" s="338"/>
      <c r="K37" s="338" t="s">
        <v>75</v>
      </c>
      <c r="L37" s="338" t="s">
        <v>127</v>
      </c>
      <c r="M37" s="341">
        <v>0</v>
      </c>
      <c r="N37" s="341">
        <v>0.1</v>
      </c>
      <c r="O37" s="341">
        <v>0.9</v>
      </c>
      <c r="P37" s="341">
        <v>0</v>
      </c>
      <c r="Q37" s="342" t="s">
        <v>70</v>
      </c>
      <c r="R37" s="342" t="s">
        <v>70</v>
      </c>
      <c r="S37" s="344" t="s">
        <v>72</v>
      </c>
      <c r="T37" s="345" t="s">
        <v>72</v>
      </c>
      <c r="U37" s="345" t="s">
        <v>72</v>
      </c>
      <c r="V37" s="346" t="s">
        <v>70</v>
      </c>
      <c r="W37" s="346" t="s">
        <v>70</v>
      </c>
      <c r="X37" s="342"/>
      <c r="Y37" s="342"/>
      <c r="Z37" s="342"/>
      <c r="AA37" s="344" t="s">
        <v>1801</v>
      </c>
      <c r="AB37" s="344" t="s">
        <v>1801</v>
      </c>
      <c r="AC37" s="344" t="s">
        <v>1801</v>
      </c>
      <c r="AD37" s="342" t="s">
        <v>70</v>
      </c>
      <c r="AE37" s="347" t="s">
        <v>70</v>
      </c>
      <c r="AF37" s="348" t="s">
        <v>70</v>
      </c>
      <c r="AG37" s="340" t="s">
        <v>140</v>
      </c>
      <c r="AH37" s="338"/>
      <c r="AI37" s="344" t="s">
        <v>72</v>
      </c>
      <c r="AJ37" s="344" t="s">
        <v>72</v>
      </c>
      <c r="AK37" s="344" t="s">
        <v>72</v>
      </c>
      <c r="AL37" s="346" t="s">
        <v>70</v>
      </c>
      <c r="AM37" s="342" t="s">
        <v>70</v>
      </c>
      <c r="AN37" s="350"/>
      <c r="AO37" s="351" t="s">
        <v>1665</v>
      </c>
      <c r="AP37" s="349"/>
      <c r="AQ37" s="349" t="s">
        <v>1801</v>
      </c>
      <c r="AR37" s="350" t="s">
        <v>72</v>
      </c>
      <c r="AS37" s="342" t="s">
        <v>70</v>
      </c>
      <c r="AT37" s="349" t="s">
        <v>70</v>
      </c>
      <c r="AU37" s="349"/>
      <c r="AV37" s="351" t="s">
        <v>1671</v>
      </c>
      <c r="AW37" s="349"/>
      <c r="AX37" s="352" t="s">
        <v>1801</v>
      </c>
      <c r="AY37" s="352" t="s">
        <v>1801</v>
      </c>
      <c r="AZ37" s="352" t="s">
        <v>70</v>
      </c>
      <c r="BA37" s="352" t="s">
        <v>70</v>
      </c>
      <c r="BB37" s="352" t="s">
        <v>70</v>
      </c>
      <c r="BC37" s="352" t="s">
        <v>70</v>
      </c>
      <c r="BD37" s="352" t="s">
        <v>70</v>
      </c>
      <c r="BE37" s="429" t="s">
        <v>72</v>
      </c>
      <c r="BF37" s="352" t="s">
        <v>70</v>
      </c>
      <c r="BG37" s="352" t="s">
        <v>70</v>
      </c>
      <c r="BH37" s="199" t="s">
        <v>70</v>
      </c>
      <c r="BI37" s="240" t="s">
        <v>70</v>
      </c>
      <c r="BJ37" s="353"/>
      <c r="BK37" s="353"/>
      <c r="BL37" s="78"/>
      <c r="BM37" s="353"/>
      <c r="BO37" s="353"/>
      <c r="BP37" s="353"/>
      <c r="BQ37" s="433" t="s">
        <v>70</v>
      </c>
      <c r="BR37" s="433" t="s">
        <v>70</v>
      </c>
      <c r="BS37" s="353"/>
      <c r="BT37" s="353"/>
      <c r="BU37" s="78"/>
      <c r="BV37" s="353"/>
      <c r="BX37" s="353"/>
      <c r="BY37" s="354" t="s">
        <v>113</v>
      </c>
      <c r="BZ37" s="355" t="s">
        <v>71</v>
      </c>
      <c r="CA37" s="356"/>
      <c r="CB37" s="482"/>
    </row>
    <row r="38" spans="1:16360" s="18" customFormat="1" ht="12.95" customHeight="1">
      <c r="A38" s="5" t="s">
        <v>150</v>
      </c>
      <c r="B38" s="8" t="s">
        <v>1060</v>
      </c>
      <c r="C38" s="4" t="s">
        <v>1928</v>
      </c>
      <c r="D38" s="5" t="s">
        <v>151</v>
      </c>
      <c r="E38" s="5" t="s">
        <v>156</v>
      </c>
      <c r="F38" s="62" t="s">
        <v>152</v>
      </c>
      <c r="G38" s="14" t="s">
        <v>153</v>
      </c>
      <c r="H38" s="6" t="s">
        <v>117</v>
      </c>
      <c r="I38" s="11" t="s">
        <v>1666</v>
      </c>
      <c r="J38" s="5"/>
      <c r="K38" s="8"/>
      <c r="L38" s="5" t="s">
        <v>127</v>
      </c>
      <c r="M38" s="26">
        <v>0</v>
      </c>
      <c r="N38" s="26">
        <v>0</v>
      </c>
      <c r="O38" s="26">
        <v>1</v>
      </c>
      <c r="P38" s="26">
        <v>0</v>
      </c>
      <c r="Q38" s="60" t="s">
        <v>69</v>
      </c>
      <c r="R38" s="60" t="s">
        <v>69</v>
      </c>
      <c r="S38" s="7" t="s">
        <v>82</v>
      </c>
      <c r="T38" s="167">
        <v>44608</v>
      </c>
      <c r="U38" s="167">
        <v>44622</v>
      </c>
      <c r="V38" s="277" t="s">
        <v>70</v>
      </c>
      <c r="W38" s="199" t="s">
        <v>70</v>
      </c>
      <c r="X38" s="60"/>
      <c r="Y38" s="60"/>
      <c r="Z38" s="60"/>
      <c r="AA38" s="7" t="s">
        <v>1801</v>
      </c>
      <c r="AB38" s="7" t="s">
        <v>1801</v>
      </c>
      <c r="AC38" s="7" t="s">
        <v>1801</v>
      </c>
      <c r="AD38" s="157" t="s">
        <v>70</v>
      </c>
      <c r="AE38" s="58" t="s">
        <v>70</v>
      </c>
      <c r="AF38" s="194" t="s">
        <v>70</v>
      </c>
      <c r="AG38" s="24" t="s">
        <v>234</v>
      </c>
      <c r="AH38" s="5"/>
      <c r="AI38" s="7" t="s">
        <v>82</v>
      </c>
      <c r="AJ38" s="167">
        <v>44814</v>
      </c>
      <c r="AK38" s="167">
        <v>44828</v>
      </c>
      <c r="AL38" s="199" t="s">
        <v>70</v>
      </c>
      <c r="AM38" s="60" t="s">
        <v>70</v>
      </c>
      <c r="AN38" s="208"/>
      <c r="AO38" s="183" t="s">
        <v>1666</v>
      </c>
      <c r="AP38" s="32"/>
      <c r="AQ38" s="314" t="s">
        <v>1801</v>
      </c>
      <c r="AR38" s="208" t="s">
        <v>72</v>
      </c>
      <c r="AS38" s="60" t="s">
        <v>70</v>
      </c>
      <c r="AT38" s="28" t="s">
        <v>70</v>
      </c>
      <c r="AU38" s="32"/>
      <c r="AV38" s="209" t="s">
        <v>381</v>
      </c>
      <c r="AW38" s="32"/>
      <c r="AX38" s="325" t="s">
        <v>1801</v>
      </c>
      <c r="AY38" s="27" t="s">
        <v>1801</v>
      </c>
      <c r="AZ38" s="352" t="s">
        <v>70</v>
      </c>
      <c r="BA38" s="352" t="s">
        <v>70</v>
      </c>
      <c r="BB38" s="352" t="s">
        <v>70</v>
      </c>
      <c r="BC38" s="352" t="s">
        <v>70</v>
      </c>
      <c r="BD38" s="352" t="s">
        <v>70</v>
      </c>
      <c r="BE38" s="429" t="s">
        <v>72</v>
      </c>
      <c r="BF38" s="352" t="s">
        <v>70</v>
      </c>
      <c r="BG38" s="352" t="s">
        <v>70</v>
      </c>
      <c r="BH38" s="199" t="s">
        <v>70</v>
      </c>
      <c r="BI38" s="240" t="s">
        <v>70</v>
      </c>
      <c r="BJ38" s="17"/>
      <c r="BK38" s="17"/>
      <c r="BL38" s="44" t="s">
        <v>2129</v>
      </c>
      <c r="BM38" s="17"/>
      <c r="BN38" s="474" t="s">
        <v>72</v>
      </c>
      <c r="BO38" s="17"/>
      <c r="BP38" s="17"/>
      <c r="BQ38" s="433" t="s">
        <v>70</v>
      </c>
      <c r="BR38" s="433" t="s">
        <v>70</v>
      </c>
      <c r="BS38" s="17"/>
      <c r="BT38" s="44" t="s">
        <v>1666</v>
      </c>
      <c r="BU38" s="44" t="s">
        <v>2129</v>
      </c>
      <c r="BV38" s="17"/>
      <c r="BW38" s="474" t="s">
        <v>72</v>
      </c>
      <c r="BX38" s="17"/>
      <c r="BY38" s="249" t="s">
        <v>107</v>
      </c>
      <c r="BZ38" s="250" t="s">
        <v>71</v>
      </c>
      <c r="CA38" s="238" t="s">
        <v>1141</v>
      </c>
      <c r="CB38" s="479" t="s">
        <v>72</v>
      </c>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row>
    <row r="39" spans="1:16360" s="2" customFormat="1" ht="12.95" customHeight="1">
      <c r="A39" s="5" t="s">
        <v>155</v>
      </c>
      <c r="B39" s="8" t="s">
        <v>1060</v>
      </c>
      <c r="C39" s="4" t="s">
        <v>1928</v>
      </c>
      <c r="D39" s="5" t="s">
        <v>151</v>
      </c>
      <c r="E39" s="5" t="s">
        <v>156</v>
      </c>
      <c r="F39" s="84" t="s">
        <v>157</v>
      </c>
      <c r="G39" s="46" t="s">
        <v>1612</v>
      </c>
      <c r="H39" s="6" t="s">
        <v>117</v>
      </c>
      <c r="I39" s="11" t="s">
        <v>1666</v>
      </c>
      <c r="J39" s="5"/>
      <c r="K39" s="8"/>
      <c r="L39" s="8" t="s">
        <v>127</v>
      </c>
      <c r="M39" s="26">
        <v>0</v>
      </c>
      <c r="N39" s="26">
        <v>0</v>
      </c>
      <c r="O39" s="26">
        <v>1</v>
      </c>
      <c r="P39" s="26">
        <v>0</v>
      </c>
      <c r="Q39" s="55" t="s">
        <v>68</v>
      </c>
      <c r="R39" s="55" t="s">
        <v>194</v>
      </c>
      <c r="S39" s="172" t="s">
        <v>82</v>
      </c>
      <c r="T39" s="173">
        <v>44608</v>
      </c>
      <c r="U39" s="173">
        <v>44622</v>
      </c>
      <c r="V39" s="199" t="s">
        <v>69</v>
      </c>
      <c r="W39" s="272" t="s">
        <v>1057</v>
      </c>
      <c r="X39" s="56"/>
      <c r="Y39" s="56"/>
      <c r="Z39" s="56"/>
      <c r="AA39" s="172" t="s">
        <v>748</v>
      </c>
      <c r="AB39" s="173">
        <v>44889</v>
      </c>
      <c r="AC39" s="173">
        <v>44902</v>
      </c>
      <c r="AD39" s="56" t="s">
        <v>69</v>
      </c>
      <c r="AE39" s="58" t="s">
        <v>1059</v>
      </c>
      <c r="AF39" s="193" t="s">
        <v>1626</v>
      </c>
      <c r="AG39" s="11" t="s">
        <v>154</v>
      </c>
      <c r="AH39" s="5"/>
      <c r="AI39" s="172" t="s">
        <v>82</v>
      </c>
      <c r="AJ39" s="173">
        <v>44814</v>
      </c>
      <c r="AK39" s="173">
        <v>44828</v>
      </c>
      <c r="AL39" s="199" t="s">
        <v>69</v>
      </c>
      <c r="AM39" s="56" t="s">
        <v>1057</v>
      </c>
      <c r="AN39" s="208"/>
      <c r="AO39" s="209" t="s">
        <v>1666</v>
      </c>
      <c r="AP39" s="56"/>
      <c r="AQ39" s="158" t="s">
        <v>1142</v>
      </c>
      <c r="AR39" s="208" t="s">
        <v>158</v>
      </c>
      <c r="AS39" s="56" t="s">
        <v>69</v>
      </c>
      <c r="AT39" s="28" t="s">
        <v>1057</v>
      </c>
      <c r="AU39" s="56"/>
      <c r="AV39" s="209" t="s">
        <v>1666</v>
      </c>
      <c r="AW39" s="56"/>
      <c r="AX39" s="158" t="s">
        <v>1142</v>
      </c>
      <c r="AY39" s="208" t="s">
        <v>158</v>
      </c>
      <c r="AZ39" s="199" t="s">
        <v>69</v>
      </c>
      <c r="BA39" s="240" t="s">
        <v>1059</v>
      </c>
      <c r="BB39" s="7" t="s">
        <v>1808</v>
      </c>
      <c r="BC39" s="209" t="s">
        <v>1666</v>
      </c>
      <c r="BD39" s="183"/>
      <c r="BE39" s="208" t="s">
        <v>210</v>
      </c>
      <c r="BF39" s="238"/>
      <c r="BG39" s="238"/>
      <c r="BH39" s="199" t="s">
        <v>69</v>
      </c>
      <c r="BI39" s="240" t="s">
        <v>1057</v>
      </c>
      <c r="BJ39" s="17"/>
      <c r="BK39" s="17"/>
      <c r="BL39" s="44" t="s">
        <v>2129</v>
      </c>
      <c r="BM39" s="17"/>
      <c r="BN39" s="2" t="s">
        <v>82</v>
      </c>
      <c r="BO39" s="17"/>
      <c r="BP39" s="17"/>
      <c r="BQ39" s="433" t="s">
        <v>69</v>
      </c>
      <c r="BR39" s="470" t="s">
        <v>1057</v>
      </c>
      <c r="BS39" s="17"/>
      <c r="BT39" s="44" t="s">
        <v>1666</v>
      </c>
      <c r="BU39" s="44" t="s">
        <v>2129</v>
      </c>
      <c r="BV39" s="17"/>
      <c r="BW39" s="2" t="s">
        <v>82</v>
      </c>
      <c r="BX39" s="17"/>
      <c r="BY39" s="251" t="s">
        <v>159</v>
      </c>
      <c r="BZ39" s="250" t="s">
        <v>71</v>
      </c>
      <c r="CA39" s="253" t="s">
        <v>1141</v>
      </c>
      <c r="CB39" s="480" t="s">
        <v>82</v>
      </c>
    </row>
    <row r="40" spans="1:16360" s="18" customFormat="1" ht="12.95" customHeight="1">
      <c r="A40" s="566" t="s">
        <v>227</v>
      </c>
      <c r="B40" s="566"/>
      <c r="C40" s="567"/>
      <c r="D40" s="566" t="s">
        <v>151</v>
      </c>
      <c r="E40" s="566" t="s">
        <v>229</v>
      </c>
      <c r="F40" s="568" t="s">
        <v>1813</v>
      </c>
      <c r="G40" s="566" t="s">
        <v>2318</v>
      </c>
      <c r="H40" s="569" t="s">
        <v>1049</v>
      </c>
      <c r="I40" s="570" t="s">
        <v>234</v>
      </c>
      <c r="J40" s="566"/>
      <c r="K40" s="566" t="s">
        <v>75</v>
      </c>
      <c r="L40" s="566" t="s">
        <v>87</v>
      </c>
      <c r="M40" s="571">
        <v>0</v>
      </c>
      <c r="N40" s="571">
        <v>1</v>
      </c>
      <c r="O40" s="571">
        <v>0</v>
      </c>
      <c r="P40" s="571">
        <v>0</v>
      </c>
      <c r="Q40" s="117" t="s">
        <v>69</v>
      </c>
      <c r="R40" s="572" t="s">
        <v>69</v>
      </c>
      <c r="S40" s="573" t="s">
        <v>2191</v>
      </c>
      <c r="T40" s="175">
        <v>44643</v>
      </c>
      <c r="U40" s="175">
        <v>44657</v>
      </c>
      <c r="V40" s="275" t="s">
        <v>69</v>
      </c>
      <c r="W40" s="275" t="s">
        <v>1057</v>
      </c>
      <c r="X40" s="117"/>
      <c r="Y40" s="117"/>
      <c r="Z40" s="117"/>
      <c r="AA40" s="174" t="s">
        <v>831</v>
      </c>
      <c r="AB40" s="175">
        <v>44919</v>
      </c>
      <c r="AC40" s="175">
        <v>44933</v>
      </c>
      <c r="AD40" s="117" t="s">
        <v>69</v>
      </c>
      <c r="AE40" s="117" t="s">
        <v>1057</v>
      </c>
      <c r="AF40" s="574" t="s">
        <v>70</v>
      </c>
      <c r="AG40" s="570" t="s">
        <v>86</v>
      </c>
      <c r="AH40" s="566"/>
      <c r="AI40" s="174" t="s">
        <v>611</v>
      </c>
      <c r="AJ40" s="175">
        <v>44681</v>
      </c>
      <c r="AK40" s="175" t="s">
        <v>72</v>
      </c>
      <c r="AL40" s="275" t="s">
        <v>69</v>
      </c>
      <c r="AM40" s="117" t="s">
        <v>1057</v>
      </c>
      <c r="AN40" s="298"/>
      <c r="AO40" s="296" t="s">
        <v>234</v>
      </c>
      <c r="AP40" s="297"/>
      <c r="AQ40" s="575" t="s">
        <v>1799</v>
      </c>
      <c r="AR40" s="298" t="s">
        <v>748</v>
      </c>
      <c r="AS40" s="117" t="s">
        <v>69</v>
      </c>
      <c r="AT40" s="297" t="s">
        <v>1057</v>
      </c>
      <c r="AU40" s="297"/>
      <c r="AV40" s="296" t="s">
        <v>234</v>
      </c>
      <c r="AW40" s="297"/>
      <c r="AX40" s="575" t="s">
        <v>1799</v>
      </c>
      <c r="AY40" s="298" t="s">
        <v>748</v>
      </c>
      <c r="AZ40" s="275" t="s">
        <v>69</v>
      </c>
      <c r="BA40" s="294" t="s">
        <v>1059</v>
      </c>
      <c r="BB40" s="174" t="s">
        <v>1808</v>
      </c>
      <c r="BC40" s="296" t="s">
        <v>234</v>
      </c>
      <c r="BD40" s="576"/>
      <c r="BE40" s="577" t="s">
        <v>831</v>
      </c>
      <c r="BF40" s="578"/>
      <c r="BG40" s="578"/>
      <c r="BH40" s="275" t="s">
        <v>69</v>
      </c>
      <c r="BI40" s="294" t="s">
        <v>1057</v>
      </c>
      <c r="BJ40" s="115"/>
      <c r="BK40" s="115"/>
      <c r="BL40" s="579"/>
      <c r="BM40" s="115"/>
      <c r="BN40" s="18" t="s">
        <v>831</v>
      </c>
      <c r="BO40" s="115"/>
      <c r="BP40" s="115"/>
      <c r="BQ40" s="580" t="s">
        <v>69</v>
      </c>
      <c r="BR40" s="580" t="s">
        <v>1057</v>
      </c>
      <c r="BS40" s="115"/>
      <c r="BT40" s="581" t="s">
        <v>2217</v>
      </c>
      <c r="BU40" s="579"/>
      <c r="BV40" s="115"/>
      <c r="BW40" s="18" t="s">
        <v>831</v>
      </c>
      <c r="BX40" s="115"/>
      <c r="BY40" s="582" t="s">
        <v>113</v>
      </c>
      <c r="BZ40" s="583" t="s">
        <v>71</v>
      </c>
      <c r="CA40" s="578" t="s">
        <v>1141</v>
      </c>
      <c r="CB40" s="584" t="s">
        <v>831</v>
      </c>
    </row>
    <row r="41" spans="1:16360" s="2" customFormat="1" ht="12.95" customHeight="1">
      <c r="A41" s="5" t="s">
        <v>856</v>
      </c>
      <c r="B41" s="5" t="s">
        <v>1257</v>
      </c>
      <c r="C41" s="4"/>
      <c r="D41" s="5" t="s">
        <v>151</v>
      </c>
      <c r="E41" s="5" t="s">
        <v>830</v>
      </c>
      <c r="F41" s="84" t="s">
        <v>2148</v>
      </c>
      <c r="G41" s="268" t="s">
        <v>2176</v>
      </c>
      <c r="H41" s="6" t="s">
        <v>1049</v>
      </c>
      <c r="I41" s="11" t="s">
        <v>1667</v>
      </c>
      <c r="J41" s="11" t="s">
        <v>1182</v>
      </c>
      <c r="K41" s="11" t="s">
        <v>1183</v>
      </c>
      <c r="L41" s="5" t="s">
        <v>106</v>
      </c>
      <c r="M41" s="26">
        <v>0.1</v>
      </c>
      <c r="N41" s="26">
        <v>0</v>
      </c>
      <c r="O41" s="26">
        <v>0</v>
      </c>
      <c r="P41" s="26">
        <v>0.9</v>
      </c>
      <c r="Q41" s="50" t="s">
        <v>69</v>
      </c>
      <c r="R41" s="99" t="s">
        <v>69</v>
      </c>
      <c r="S41" s="7" t="s">
        <v>2195</v>
      </c>
      <c r="T41" s="167">
        <v>44517</v>
      </c>
      <c r="U41" s="167">
        <v>44531</v>
      </c>
      <c r="V41" s="199" t="s">
        <v>69</v>
      </c>
      <c r="W41" s="199" t="s">
        <v>1057</v>
      </c>
      <c r="X41" s="50"/>
      <c r="Y41" s="50"/>
      <c r="Z41" s="50"/>
      <c r="AA41" s="7" t="s">
        <v>223</v>
      </c>
      <c r="AB41" s="167">
        <v>44773</v>
      </c>
      <c r="AC41" s="167">
        <v>44787</v>
      </c>
      <c r="AD41" s="50" t="s">
        <v>69</v>
      </c>
      <c r="AE41" s="58" t="s">
        <v>1059</v>
      </c>
      <c r="AF41" s="193" t="s">
        <v>1626</v>
      </c>
      <c r="AG41" s="11" t="s">
        <v>86</v>
      </c>
      <c r="AH41" s="11" t="s">
        <v>1182</v>
      </c>
      <c r="AI41" s="7" t="s">
        <v>223</v>
      </c>
      <c r="AJ41" s="167">
        <v>44632</v>
      </c>
      <c r="AK41" s="33">
        <v>44639</v>
      </c>
      <c r="AL41" s="199" t="s">
        <v>69</v>
      </c>
      <c r="AM41" s="50" t="s">
        <v>1057</v>
      </c>
      <c r="AN41" s="208"/>
      <c r="AO41" s="209" t="s">
        <v>1667</v>
      </c>
      <c r="AP41" s="28"/>
      <c r="AQ41" s="159" t="s">
        <v>1140</v>
      </c>
      <c r="AR41" s="208" t="s">
        <v>2280</v>
      </c>
      <c r="AS41" s="50" t="s">
        <v>69</v>
      </c>
      <c r="AT41" s="28" t="s">
        <v>1057</v>
      </c>
      <c r="AU41" s="28"/>
      <c r="AV41" s="209" t="s">
        <v>1667</v>
      </c>
      <c r="AW41" s="28"/>
      <c r="AX41" s="159" t="s">
        <v>1140</v>
      </c>
      <c r="AY41" s="208" t="s">
        <v>2280</v>
      </c>
      <c r="AZ41" s="199" t="s">
        <v>69</v>
      </c>
      <c r="BA41" s="240" t="s">
        <v>1059</v>
      </c>
      <c r="BB41" s="7" t="s">
        <v>1808</v>
      </c>
      <c r="BC41" s="209" t="s">
        <v>1667</v>
      </c>
      <c r="BD41" s="183"/>
      <c r="BE41" s="429" t="s">
        <v>223</v>
      </c>
      <c r="BF41" s="238"/>
      <c r="BG41" s="239"/>
      <c r="BH41" s="199" t="s">
        <v>69</v>
      </c>
      <c r="BI41" s="240" t="s">
        <v>1059</v>
      </c>
      <c r="BJ41" s="17"/>
      <c r="BK41" s="17"/>
      <c r="BL41" s="44" t="s">
        <v>2098</v>
      </c>
      <c r="BM41" s="17"/>
      <c r="BN41" s="429" t="s">
        <v>223</v>
      </c>
      <c r="BO41" s="17"/>
      <c r="BP41" s="17"/>
      <c r="BQ41" s="433" t="s">
        <v>69</v>
      </c>
      <c r="BR41" s="433" t="s">
        <v>1057</v>
      </c>
      <c r="BS41" s="17"/>
      <c r="BT41" s="44" t="s">
        <v>1667</v>
      </c>
      <c r="BU41" s="44" t="s">
        <v>2098</v>
      </c>
      <c r="BV41" s="17"/>
      <c r="BW41" s="429" t="s">
        <v>223</v>
      </c>
      <c r="BX41" s="17"/>
      <c r="BY41" s="249" t="s">
        <v>113</v>
      </c>
      <c r="BZ41" s="250" t="s">
        <v>71</v>
      </c>
      <c r="CA41" s="238" t="s">
        <v>1140</v>
      </c>
      <c r="CB41" s="432" t="s">
        <v>223</v>
      </c>
    </row>
    <row r="42" spans="1:16360" s="526" customFormat="1" ht="12.95" customHeight="1">
      <c r="A42" s="12" t="s">
        <v>230</v>
      </c>
      <c r="B42" s="12"/>
      <c r="C42" s="73"/>
      <c r="D42" s="12" t="s">
        <v>151</v>
      </c>
      <c r="E42" s="12" t="s">
        <v>231</v>
      </c>
      <c r="F42" s="62" t="s">
        <v>232</v>
      </c>
      <c r="G42" s="12" t="s">
        <v>233</v>
      </c>
      <c r="H42" s="62" t="s">
        <v>1049</v>
      </c>
      <c r="I42" s="51" t="s">
        <v>234</v>
      </c>
      <c r="J42" s="12"/>
      <c r="K42" s="12" t="s">
        <v>235</v>
      </c>
      <c r="L42" s="12" t="s">
        <v>87</v>
      </c>
      <c r="M42" s="29">
        <v>0</v>
      </c>
      <c r="N42" s="29">
        <v>1</v>
      </c>
      <c r="O42" s="29">
        <v>0</v>
      </c>
      <c r="P42" s="29">
        <v>0</v>
      </c>
      <c r="Q42" s="513" t="s">
        <v>69</v>
      </c>
      <c r="R42" s="514" t="s">
        <v>1050</v>
      </c>
      <c r="S42" s="515" t="s">
        <v>2191</v>
      </c>
      <c r="T42" s="516">
        <v>44643</v>
      </c>
      <c r="U42" s="516">
        <v>44657</v>
      </c>
      <c r="V42" s="273" t="s">
        <v>1050</v>
      </c>
      <c r="W42" s="273" t="s">
        <v>70</v>
      </c>
      <c r="X42" s="513"/>
      <c r="Y42" s="513"/>
      <c r="Z42" s="513"/>
      <c r="AA42" s="517" t="s">
        <v>831</v>
      </c>
      <c r="AB42" s="179">
        <v>44919</v>
      </c>
      <c r="AC42" s="179">
        <v>44933</v>
      </c>
      <c r="AD42" s="273" t="s">
        <v>70</v>
      </c>
      <c r="AE42" s="518" t="s">
        <v>70</v>
      </c>
      <c r="AF42" s="519" t="s">
        <v>70</v>
      </c>
      <c r="AG42" s="51" t="s">
        <v>234</v>
      </c>
      <c r="AH42" s="12"/>
      <c r="AI42" s="89" t="s">
        <v>72</v>
      </c>
      <c r="AJ42" s="89" t="s">
        <v>72</v>
      </c>
      <c r="AK42" s="89" t="s">
        <v>72</v>
      </c>
      <c r="AL42" s="273" t="s">
        <v>1050</v>
      </c>
      <c r="AM42" s="273" t="s">
        <v>1050</v>
      </c>
      <c r="AN42" s="520"/>
      <c r="AO42" s="214" t="s">
        <v>234</v>
      </c>
      <c r="AP42" s="521"/>
      <c r="AQ42" s="158" t="s">
        <v>1142</v>
      </c>
      <c r="AR42" s="520" t="s">
        <v>210</v>
      </c>
      <c r="AS42" s="513" t="s">
        <v>1050</v>
      </c>
      <c r="AT42" s="521" t="s">
        <v>1057</v>
      </c>
      <c r="AU42" s="521"/>
      <c r="AV42" s="522" t="s">
        <v>234</v>
      </c>
      <c r="AW42" s="521"/>
      <c r="AX42" s="158" t="s">
        <v>1142</v>
      </c>
      <c r="AY42" s="208" t="s">
        <v>210</v>
      </c>
      <c r="AZ42" s="273" t="s">
        <v>1050</v>
      </c>
      <c r="BA42" s="273"/>
      <c r="BB42" s="243"/>
      <c r="BC42" s="522" t="s">
        <v>234</v>
      </c>
      <c r="BD42" s="214"/>
      <c r="BE42" s="523" t="s">
        <v>82</v>
      </c>
      <c r="BF42" s="524"/>
      <c r="BG42" s="524"/>
      <c r="BH42" s="199" t="s">
        <v>70</v>
      </c>
      <c r="BI42" s="240" t="s">
        <v>70</v>
      </c>
      <c r="BJ42" s="87"/>
      <c r="BK42" s="87"/>
      <c r="BL42" s="525"/>
      <c r="BM42" s="87"/>
      <c r="BN42" s="474" t="s">
        <v>72</v>
      </c>
      <c r="BO42" s="87"/>
      <c r="BP42" s="87"/>
      <c r="BQ42" s="532" t="s">
        <v>2223</v>
      </c>
      <c r="BR42" s="470" t="s">
        <v>70</v>
      </c>
      <c r="BS42" s="87"/>
      <c r="BT42" s="527" t="s">
        <v>234</v>
      </c>
      <c r="BU42" s="525"/>
      <c r="BV42" s="87"/>
      <c r="BW42" s="526" t="s">
        <v>82</v>
      </c>
      <c r="BX42" s="87"/>
      <c r="BY42" s="528" t="s">
        <v>107</v>
      </c>
      <c r="BZ42" s="529" t="s">
        <v>71</v>
      </c>
      <c r="CA42" s="530" t="s">
        <v>1141</v>
      </c>
      <c r="CB42" s="531" t="s">
        <v>82</v>
      </c>
    </row>
    <row r="43" spans="1:16360" s="2" customFormat="1" ht="12.95" customHeight="1">
      <c r="A43" s="5" t="s">
        <v>240</v>
      </c>
      <c r="B43" s="5"/>
      <c r="C43" s="4"/>
      <c r="D43" s="5" t="s">
        <v>151</v>
      </c>
      <c r="E43" s="5" t="s">
        <v>237</v>
      </c>
      <c r="F43" s="6" t="s">
        <v>241</v>
      </c>
      <c r="G43" s="12" t="s">
        <v>242</v>
      </c>
      <c r="H43" s="6" t="s">
        <v>1049</v>
      </c>
      <c r="I43" s="11" t="s">
        <v>234</v>
      </c>
      <c r="J43" s="5"/>
      <c r="K43" s="5" t="s">
        <v>75</v>
      </c>
      <c r="L43" s="12" t="s">
        <v>87</v>
      </c>
      <c r="M43" s="29">
        <v>0</v>
      </c>
      <c r="N43" s="29">
        <v>1</v>
      </c>
      <c r="O43" s="29">
        <v>0</v>
      </c>
      <c r="P43" s="29">
        <v>0</v>
      </c>
      <c r="Q43" s="50" t="s">
        <v>69</v>
      </c>
      <c r="R43" s="99" t="s">
        <v>69</v>
      </c>
      <c r="S43" s="7" t="s">
        <v>831</v>
      </c>
      <c r="T43" s="167">
        <v>44545</v>
      </c>
      <c r="U43" s="167">
        <v>44559</v>
      </c>
      <c r="V43" s="199" t="s">
        <v>69</v>
      </c>
      <c r="W43" s="199" t="s">
        <v>1057</v>
      </c>
      <c r="X43" s="50"/>
      <c r="Y43" s="50"/>
      <c r="Z43" s="50"/>
      <c r="AA43" s="7" t="s">
        <v>831</v>
      </c>
      <c r="AB43" s="167">
        <v>44919</v>
      </c>
      <c r="AC43" s="167">
        <v>44933</v>
      </c>
      <c r="AD43" s="50" t="s">
        <v>69</v>
      </c>
      <c r="AE43" s="50" t="s">
        <v>1057</v>
      </c>
      <c r="AF43" s="193" t="s">
        <v>70</v>
      </c>
      <c r="AG43" s="11" t="s">
        <v>234</v>
      </c>
      <c r="AH43" s="5"/>
      <c r="AI43" s="7" t="s">
        <v>611</v>
      </c>
      <c r="AJ43" s="167">
        <v>44681</v>
      </c>
      <c r="AK43" s="167" t="s">
        <v>72</v>
      </c>
      <c r="AL43" s="199" t="s">
        <v>69</v>
      </c>
      <c r="AM43" s="50" t="s">
        <v>1057</v>
      </c>
      <c r="AN43" s="208"/>
      <c r="AO43" s="209" t="s">
        <v>234</v>
      </c>
      <c r="AP43" s="28"/>
      <c r="AQ43" s="159" t="s">
        <v>1800</v>
      </c>
      <c r="AR43" s="208" t="s">
        <v>831</v>
      </c>
      <c r="AS43" s="50" t="s">
        <v>69</v>
      </c>
      <c r="AT43" s="28" t="s">
        <v>1057</v>
      </c>
      <c r="AU43" s="28"/>
      <c r="AV43" s="209" t="s">
        <v>234</v>
      </c>
      <c r="AW43" s="28"/>
      <c r="AX43" s="159" t="s">
        <v>1800</v>
      </c>
      <c r="AY43" s="208" t="s">
        <v>831</v>
      </c>
      <c r="AZ43" s="199" t="s">
        <v>254</v>
      </c>
      <c r="BA43" s="240" t="s">
        <v>1059</v>
      </c>
      <c r="BB43" s="7" t="s">
        <v>1808</v>
      </c>
      <c r="BC43" s="209" t="s">
        <v>234</v>
      </c>
      <c r="BD43" s="183"/>
      <c r="BE43" s="429" t="s">
        <v>210</v>
      </c>
      <c r="BF43" s="238"/>
      <c r="BG43" s="238"/>
      <c r="BH43" s="199" t="s">
        <v>69</v>
      </c>
      <c r="BI43" s="240" t="s">
        <v>2110</v>
      </c>
      <c r="BJ43" s="17"/>
      <c r="BK43" s="17"/>
      <c r="BL43" s="78"/>
      <c r="BM43" s="17"/>
      <c r="BN43" s="2" t="s">
        <v>831</v>
      </c>
      <c r="BO43" s="17"/>
      <c r="BP43" s="17"/>
      <c r="BQ43" s="433" t="s">
        <v>69</v>
      </c>
      <c r="BR43" s="470" t="s">
        <v>2110</v>
      </c>
      <c r="BS43" s="17"/>
      <c r="BT43" s="493" t="s">
        <v>2217</v>
      </c>
      <c r="BU43" s="78"/>
      <c r="BV43" s="17"/>
      <c r="BW43" s="2" t="s">
        <v>831</v>
      </c>
      <c r="BX43" s="17"/>
      <c r="BY43" s="249" t="s">
        <v>107</v>
      </c>
      <c r="BZ43" s="250" t="s">
        <v>71</v>
      </c>
      <c r="CA43" s="238" t="s">
        <v>1141</v>
      </c>
      <c r="CB43" s="480" t="s">
        <v>210</v>
      </c>
    </row>
    <row r="44" spans="1:16360" s="2" customFormat="1" ht="12.95" customHeight="1">
      <c r="A44" s="5" t="s">
        <v>327</v>
      </c>
      <c r="B44" s="5" t="s">
        <v>2149</v>
      </c>
      <c r="C44" s="4"/>
      <c r="D44" s="5" t="s">
        <v>857</v>
      </c>
      <c r="E44" s="5" t="s">
        <v>858</v>
      </c>
      <c r="F44" s="62" t="s">
        <v>1456</v>
      </c>
      <c r="G44" s="16" t="s">
        <v>1613</v>
      </c>
      <c r="H44" s="6" t="s">
        <v>1049</v>
      </c>
      <c r="I44" s="11" t="s">
        <v>862</v>
      </c>
      <c r="J44" s="11" t="s">
        <v>1204</v>
      </c>
      <c r="K44" s="64" t="s">
        <v>1025</v>
      </c>
      <c r="L44" s="12" t="s">
        <v>67</v>
      </c>
      <c r="M44" s="71">
        <v>0.6</v>
      </c>
      <c r="N44" s="71">
        <v>0</v>
      </c>
      <c r="O44" s="71">
        <v>0</v>
      </c>
      <c r="P44" s="71">
        <v>0.4</v>
      </c>
      <c r="Q44" s="50" t="s">
        <v>69</v>
      </c>
      <c r="R44" s="99" t="s">
        <v>69</v>
      </c>
      <c r="S44" s="7" t="s">
        <v>2195</v>
      </c>
      <c r="T44" s="167">
        <v>44517</v>
      </c>
      <c r="U44" s="167">
        <v>44531</v>
      </c>
      <c r="V44" s="199" t="s">
        <v>69</v>
      </c>
      <c r="W44" s="199" t="s">
        <v>1057</v>
      </c>
      <c r="X44" s="50"/>
      <c r="Y44" s="50"/>
      <c r="Z44" s="50"/>
      <c r="AA44" s="7" t="s">
        <v>223</v>
      </c>
      <c r="AB44" s="167">
        <v>44773</v>
      </c>
      <c r="AC44" s="167">
        <v>44787</v>
      </c>
      <c r="AD44" s="50" t="s">
        <v>69</v>
      </c>
      <c r="AE44" s="50" t="s">
        <v>1057</v>
      </c>
      <c r="AF44" s="193" t="s">
        <v>70</v>
      </c>
      <c r="AG44" s="11" t="s">
        <v>859</v>
      </c>
      <c r="AH44" s="11" t="s">
        <v>1204</v>
      </c>
      <c r="AI44" s="7" t="s">
        <v>611</v>
      </c>
      <c r="AJ44" s="167">
        <v>44632</v>
      </c>
      <c r="AK44" s="33">
        <v>44639</v>
      </c>
      <c r="AL44" s="199" t="s">
        <v>69</v>
      </c>
      <c r="AM44" s="50" t="s">
        <v>1057</v>
      </c>
      <c r="AN44" s="208"/>
      <c r="AO44" s="209" t="s">
        <v>862</v>
      </c>
      <c r="AP44" s="28"/>
      <c r="AQ44" s="159" t="s">
        <v>1140</v>
      </c>
      <c r="AR44" s="208" t="s">
        <v>2280</v>
      </c>
      <c r="AS44" s="50" t="s">
        <v>69</v>
      </c>
      <c r="AT44" s="28" t="s">
        <v>1057</v>
      </c>
      <c r="AU44" s="28"/>
      <c r="AV44" s="209" t="s">
        <v>862</v>
      </c>
      <c r="AW44" s="28"/>
      <c r="AX44" s="159" t="s">
        <v>1140</v>
      </c>
      <c r="AY44" s="208" t="s">
        <v>2280</v>
      </c>
      <c r="AZ44" s="352" t="s">
        <v>70</v>
      </c>
      <c r="BA44" s="352" t="s">
        <v>70</v>
      </c>
      <c r="BB44" s="352" t="s">
        <v>70</v>
      </c>
      <c r="BC44" s="352" t="s">
        <v>70</v>
      </c>
      <c r="BD44" s="352" t="s">
        <v>70</v>
      </c>
      <c r="BE44" s="429" t="s">
        <v>72</v>
      </c>
      <c r="BF44" s="352" t="s">
        <v>70</v>
      </c>
      <c r="BG44" s="352" t="s">
        <v>70</v>
      </c>
      <c r="BH44" s="199" t="s">
        <v>69</v>
      </c>
      <c r="BI44" s="240" t="s">
        <v>2111</v>
      </c>
      <c r="BJ44" s="17"/>
      <c r="BK44" s="17"/>
      <c r="BL44" s="44" t="s">
        <v>2130</v>
      </c>
      <c r="BM44" s="17"/>
      <c r="BN44" s="2" t="s">
        <v>223</v>
      </c>
      <c r="BO44" s="17"/>
      <c r="BP44" s="17"/>
      <c r="BQ44" s="433" t="s">
        <v>69</v>
      </c>
      <c r="BR44" s="470" t="s">
        <v>2111</v>
      </c>
      <c r="BS44" s="17"/>
      <c r="BT44" s="493" t="s">
        <v>862</v>
      </c>
      <c r="BU44" s="44" t="s">
        <v>2130</v>
      </c>
      <c r="BV44" s="17"/>
      <c r="BW44" s="2" t="s">
        <v>223</v>
      </c>
      <c r="BX44" s="17"/>
      <c r="BY44" s="249" t="s">
        <v>107</v>
      </c>
      <c r="BZ44" s="250" t="s">
        <v>71</v>
      </c>
      <c r="CA44" s="238" t="s">
        <v>1140</v>
      </c>
      <c r="CB44" s="480" t="s">
        <v>223</v>
      </c>
    </row>
    <row r="45" spans="1:16360" s="2" customFormat="1" ht="12.95" customHeight="1">
      <c r="A45" s="5" t="s">
        <v>985</v>
      </c>
      <c r="B45" s="5"/>
      <c r="C45" s="4"/>
      <c r="D45" s="5" t="s">
        <v>857</v>
      </c>
      <c r="E45" s="5" t="s">
        <v>858</v>
      </c>
      <c r="F45" s="6" t="s">
        <v>987</v>
      </c>
      <c r="G45" s="5" t="s">
        <v>1458</v>
      </c>
      <c r="H45" s="6" t="s">
        <v>1049</v>
      </c>
      <c r="I45" s="11" t="s">
        <v>862</v>
      </c>
      <c r="J45" s="5"/>
      <c r="K45" s="11" t="s">
        <v>1026</v>
      </c>
      <c r="L45" s="5" t="s">
        <v>67</v>
      </c>
      <c r="M45" s="71">
        <v>1</v>
      </c>
      <c r="N45" s="71">
        <v>0</v>
      </c>
      <c r="O45" s="71">
        <v>0</v>
      </c>
      <c r="P45" s="71">
        <v>0</v>
      </c>
      <c r="Q45" s="60" t="s">
        <v>69</v>
      </c>
      <c r="R45" s="99" t="s">
        <v>69</v>
      </c>
      <c r="S45" s="7" t="s">
        <v>831</v>
      </c>
      <c r="T45" s="167">
        <v>44545</v>
      </c>
      <c r="U45" s="167">
        <v>44559</v>
      </c>
      <c r="V45" s="199" t="s">
        <v>69</v>
      </c>
      <c r="W45" s="199" t="s">
        <v>1057</v>
      </c>
      <c r="X45" s="60"/>
      <c r="Y45" s="60"/>
      <c r="Z45" s="60"/>
      <c r="AA45" s="7" t="s">
        <v>748</v>
      </c>
      <c r="AB45" s="178">
        <v>44889</v>
      </c>
      <c r="AC45" s="178">
        <v>44902</v>
      </c>
      <c r="AD45" s="60" t="s">
        <v>69</v>
      </c>
      <c r="AE45" s="50" t="s">
        <v>1057</v>
      </c>
      <c r="AF45" s="193" t="s">
        <v>70</v>
      </c>
      <c r="AG45" s="11" t="s">
        <v>862</v>
      </c>
      <c r="AH45" s="5"/>
      <c r="AI45" s="7" t="s">
        <v>223</v>
      </c>
      <c r="AJ45" s="167">
        <v>44632</v>
      </c>
      <c r="AK45" s="33">
        <v>44639</v>
      </c>
      <c r="AL45" s="199" t="s">
        <v>69</v>
      </c>
      <c r="AM45" s="50" t="s">
        <v>1057</v>
      </c>
      <c r="AN45" s="208"/>
      <c r="AO45" s="209" t="s">
        <v>862</v>
      </c>
      <c r="AP45" s="28"/>
      <c r="AQ45" s="314" t="s">
        <v>1140</v>
      </c>
      <c r="AR45" s="208" t="s">
        <v>611</v>
      </c>
      <c r="AS45" s="50" t="s">
        <v>69</v>
      </c>
      <c r="AT45" s="28" t="s">
        <v>1057</v>
      </c>
      <c r="AU45" s="28"/>
      <c r="AV45" s="209" t="s">
        <v>862</v>
      </c>
      <c r="AW45" s="28"/>
      <c r="AX45" s="314" t="s">
        <v>1140</v>
      </c>
      <c r="AY45" s="208" t="s">
        <v>611</v>
      </c>
      <c r="AZ45" s="199" t="s">
        <v>254</v>
      </c>
      <c r="BA45" s="240" t="s">
        <v>1059</v>
      </c>
      <c r="BB45" s="7" t="s">
        <v>1808</v>
      </c>
      <c r="BC45" s="209" t="s">
        <v>862</v>
      </c>
      <c r="BD45" s="183"/>
      <c r="BE45" s="429" t="s">
        <v>611</v>
      </c>
      <c r="BF45" s="238"/>
      <c r="BG45" s="239"/>
      <c r="BH45" s="199" t="s">
        <v>69</v>
      </c>
      <c r="BI45" s="240" t="s">
        <v>2111</v>
      </c>
      <c r="BJ45" s="17"/>
      <c r="BK45" s="17"/>
      <c r="BL45" s="78"/>
      <c r="BM45" s="17"/>
      <c r="BN45" s="2" t="s">
        <v>748</v>
      </c>
      <c r="BO45" s="17"/>
      <c r="BP45" s="17"/>
      <c r="BQ45" s="433" t="s">
        <v>69</v>
      </c>
      <c r="BR45" s="470" t="s">
        <v>2111</v>
      </c>
      <c r="BS45" s="17"/>
      <c r="BT45" s="493" t="s">
        <v>862</v>
      </c>
      <c r="BU45" s="78"/>
      <c r="BV45" s="17"/>
      <c r="BW45" s="2" t="s">
        <v>748</v>
      </c>
      <c r="BX45" s="17"/>
      <c r="BY45" s="249" t="s">
        <v>77</v>
      </c>
      <c r="BZ45" s="250" t="s">
        <v>71</v>
      </c>
      <c r="CA45" s="238" t="s">
        <v>1141</v>
      </c>
      <c r="CB45" s="480" t="s">
        <v>748</v>
      </c>
      <c r="WYT45" s="18"/>
      <c r="WYU45" s="18"/>
      <c r="WYV45" s="18"/>
      <c r="WYW45" s="18"/>
      <c r="WYX45" s="18"/>
      <c r="WYY45" s="18"/>
      <c r="WYZ45" s="18"/>
      <c r="WZA45" s="18"/>
      <c r="WZB45" s="18"/>
      <c r="WZC45" s="18"/>
      <c r="WZD45" s="18"/>
      <c r="WZE45" s="18"/>
      <c r="WZF45" s="18"/>
      <c r="WZG45" s="18"/>
      <c r="WZH45" s="18"/>
      <c r="WZI45" s="18"/>
      <c r="WZJ45" s="18"/>
      <c r="WZK45" s="18"/>
      <c r="WZL45" s="18"/>
      <c r="WZM45" s="18"/>
      <c r="WZN45" s="18"/>
      <c r="WZO45" s="18"/>
      <c r="WZP45" s="18"/>
      <c r="WZQ45" s="18"/>
      <c r="WZR45" s="18"/>
      <c r="WZS45" s="18"/>
      <c r="WZT45" s="18"/>
      <c r="WZU45" s="18"/>
      <c r="WZV45" s="18"/>
      <c r="WZW45" s="18"/>
      <c r="WZX45" s="18"/>
      <c r="WZY45" s="18"/>
      <c r="WZZ45" s="18"/>
      <c r="XAA45" s="18"/>
      <c r="XAB45" s="18"/>
      <c r="XAC45" s="18"/>
      <c r="XAD45" s="18"/>
      <c r="XAE45" s="18"/>
      <c r="XAF45" s="18"/>
      <c r="XAG45" s="18"/>
      <c r="XAH45" s="18"/>
      <c r="XAI45" s="18"/>
      <c r="XAJ45" s="18"/>
      <c r="XAK45" s="18"/>
      <c r="XAL45" s="18"/>
      <c r="XAM45" s="18"/>
      <c r="XAN45" s="18"/>
      <c r="XAO45" s="18"/>
      <c r="XAP45" s="18"/>
      <c r="XAQ45" s="18"/>
      <c r="XAR45" s="18"/>
      <c r="XAS45" s="18"/>
      <c r="XAT45" s="18"/>
      <c r="XAU45" s="18"/>
      <c r="XAV45" s="18"/>
      <c r="XAW45" s="18"/>
      <c r="XAX45" s="18"/>
      <c r="XAY45" s="18"/>
      <c r="XAZ45" s="18"/>
      <c r="XBA45" s="18"/>
      <c r="XBB45" s="18"/>
      <c r="XBC45" s="18"/>
      <c r="XBD45" s="18"/>
      <c r="XBE45" s="18"/>
      <c r="XBF45" s="18"/>
      <c r="XBG45" s="18"/>
      <c r="XBH45" s="18"/>
      <c r="XBI45" s="18"/>
      <c r="XBJ45" s="18"/>
      <c r="XBK45" s="18"/>
      <c r="XBL45" s="18"/>
      <c r="XBM45" s="18"/>
      <c r="XBN45" s="18"/>
      <c r="XBO45" s="18"/>
      <c r="XBP45" s="18"/>
      <c r="XBQ45" s="18"/>
      <c r="XBR45" s="18"/>
      <c r="XBS45" s="18"/>
      <c r="XBT45" s="18"/>
      <c r="XBU45" s="18"/>
      <c r="XBV45" s="18"/>
      <c r="XBW45" s="18"/>
      <c r="XBX45" s="18"/>
      <c r="XBY45" s="18"/>
      <c r="XBZ45" s="18"/>
      <c r="XCA45" s="18"/>
      <c r="XCB45" s="18"/>
      <c r="XCC45" s="18"/>
      <c r="XCD45" s="18"/>
      <c r="XCE45" s="18"/>
      <c r="XCF45" s="18"/>
      <c r="XCG45" s="18"/>
      <c r="XCH45" s="18"/>
      <c r="XCI45" s="18"/>
      <c r="XCJ45" s="18"/>
      <c r="XCK45" s="18"/>
      <c r="XCL45" s="18"/>
      <c r="XCM45" s="18"/>
      <c r="XCN45" s="18"/>
      <c r="XCO45" s="18"/>
      <c r="XCP45" s="18"/>
      <c r="XCQ45" s="18"/>
      <c r="XCR45" s="18"/>
      <c r="XCS45" s="18"/>
      <c r="XCT45" s="18"/>
      <c r="XCU45" s="18"/>
      <c r="XCV45" s="18"/>
      <c r="XCW45" s="18"/>
      <c r="XCX45" s="18"/>
      <c r="XCY45" s="18"/>
      <c r="XCZ45" s="18"/>
      <c r="XDA45" s="18"/>
      <c r="XDB45" s="18"/>
      <c r="XDC45" s="18"/>
      <c r="XDD45" s="18"/>
      <c r="XDE45" s="18"/>
      <c r="XDF45" s="18"/>
      <c r="XDG45" s="18"/>
      <c r="XDH45" s="18"/>
      <c r="XDI45" s="18"/>
      <c r="XDJ45" s="18"/>
      <c r="XDK45" s="18"/>
      <c r="XDL45" s="18"/>
      <c r="XDM45" s="18"/>
      <c r="XDN45" s="18"/>
      <c r="XDO45" s="18"/>
      <c r="XDP45" s="18"/>
      <c r="XDQ45" s="18"/>
      <c r="XDR45" s="18"/>
      <c r="XDS45" s="18"/>
      <c r="XDT45" s="18"/>
      <c r="XDU45" s="18"/>
      <c r="XDV45" s="18"/>
      <c r="XDW45" s="18"/>
      <c r="XDX45" s="18"/>
      <c r="XDY45" s="18"/>
      <c r="XDZ45" s="18"/>
      <c r="XEA45" s="18"/>
      <c r="XEB45" s="18"/>
      <c r="XEC45" s="18"/>
      <c r="XED45" s="18"/>
      <c r="XEE45" s="18"/>
      <c r="XEF45" s="18"/>
    </row>
    <row r="46" spans="1:16360" s="2" customFormat="1" ht="12.95" customHeight="1">
      <c r="A46" s="5" t="s">
        <v>863</v>
      </c>
      <c r="B46" s="17"/>
      <c r="C46" s="4" t="s">
        <v>1929</v>
      </c>
      <c r="D46" s="5" t="s">
        <v>857</v>
      </c>
      <c r="E46" s="5" t="s">
        <v>864</v>
      </c>
      <c r="F46" s="21" t="s">
        <v>865</v>
      </c>
      <c r="G46" s="86" t="s">
        <v>866</v>
      </c>
      <c r="H46" s="22" t="s">
        <v>117</v>
      </c>
      <c r="I46" s="44" t="s">
        <v>144</v>
      </c>
      <c r="J46" s="22"/>
      <c r="K46" s="72" t="s">
        <v>1547</v>
      </c>
      <c r="L46" s="5" t="s">
        <v>67</v>
      </c>
      <c r="M46" s="26">
        <v>0.9</v>
      </c>
      <c r="N46" s="26">
        <v>0</v>
      </c>
      <c r="O46" s="26">
        <v>0</v>
      </c>
      <c r="P46" s="26">
        <v>0.1</v>
      </c>
      <c r="Q46" s="58" t="s">
        <v>69</v>
      </c>
      <c r="R46" s="99" t="s">
        <v>69</v>
      </c>
      <c r="S46" s="7" t="s">
        <v>82</v>
      </c>
      <c r="T46" s="167">
        <v>44608</v>
      </c>
      <c r="U46" s="167">
        <v>44622</v>
      </c>
      <c r="V46" s="199" t="s">
        <v>69</v>
      </c>
      <c r="W46" s="240" t="s">
        <v>1057</v>
      </c>
      <c r="X46" s="58"/>
      <c r="Y46" s="58"/>
      <c r="Z46" s="58"/>
      <c r="AA46" s="7" t="s">
        <v>748</v>
      </c>
      <c r="AB46" s="178">
        <v>44889</v>
      </c>
      <c r="AC46" s="178">
        <v>44902</v>
      </c>
      <c r="AD46" s="58" t="s">
        <v>69</v>
      </c>
      <c r="AE46" s="50" t="s">
        <v>1057</v>
      </c>
      <c r="AF46" s="193" t="s">
        <v>70</v>
      </c>
      <c r="AG46" s="24" t="s">
        <v>144</v>
      </c>
      <c r="AH46" s="22"/>
      <c r="AI46" s="7" t="s">
        <v>223</v>
      </c>
      <c r="AJ46" s="167">
        <v>44632</v>
      </c>
      <c r="AK46" s="33">
        <v>44639</v>
      </c>
      <c r="AL46" s="199" t="s">
        <v>69</v>
      </c>
      <c r="AM46" s="50" t="s">
        <v>1059</v>
      </c>
      <c r="AN46" s="82" t="s">
        <v>1481</v>
      </c>
      <c r="AO46" s="209" t="s">
        <v>144</v>
      </c>
      <c r="AP46" s="28"/>
      <c r="AQ46" s="159" t="s">
        <v>1140</v>
      </c>
      <c r="AR46" s="208" t="s">
        <v>611</v>
      </c>
      <c r="AS46" s="50" t="s">
        <v>69</v>
      </c>
      <c r="AT46" s="50" t="s">
        <v>1059</v>
      </c>
      <c r="AU46" s="104" t="s">
        <v>1481</v>
      </c>
      <c r="AV46" s="209" t="s">
        <v>144</v>
      </c>
      <c r="AW46" s="28"/>
      <c r="AX46" s="159" t="s">
        <v>1140</v>
      </c>
      <c r="AY46" s="208" t="s">
        <v>611</v>
      </c>
      <c r="AZ46" s="352" t="s">
        <v>70</v>
      </c>
      <c r="BA46" s="352" t="s">
        <v>70</v>
      </c>
      <c r="BB46" s="352" t="s">
        <v>70</v>
      </c>
      <c r="BC46" s="352" t="s">
        <v>70</v>
      </c>
      <c r="BD46" s="352" t="s">
        <v>70</v>
      </c>
      <c r="BE46" s="429" t="s">
        <v>72</v>
      </c>
      <c r="BF46" s="352" t="s">
        <v>70</v>
      </c>
      <c r="BG46" s="352" t="s">
        <v>70</v>
      </c>
      <c r="BH46" s="199" t="s">
        <v>69</v>
      </c>
      <c r="BI46" s="240" t="s">
        <v>1057</v>
      </c>
      <c r="BJ46" s="17"/>
      <c r="BK46" s="17"/>
      <c r="BL46" s="78"/>
      <c r="BM46" s="17"/>
      <c r="BN46" s="2" t="s">
        <v>611</v>
      </c>
      <c r="BO46" s="17"/>
      <c r="BP46" s="17"/>
      <c r="BQ46" s="433" t="s">
        <v>69</v>
      </c>
      <c r="BR46" s="433" t="s">
        <v>1057</v>
      </c>
      <c r="BS46" s="17"/>
      <c r="BT46" s="493" t="s">
        <v>144</v>
      </c>
      <c r="BU46" s="78"/>
      <c r="BV46" s="17"/>
      <c r="BW46" s="2" t="s">
        <v>611</v>
      </c>
      <c r="BX46" s="17"/>
      <c r="BY46" s="249" t="s">
        <v>107</v>
      </c>
      <c r="BZ46" s="250" t="s">
        <v>71</v>
      </c>
      <c r="CA46" s="238" t="s">
        <v>1140</v>
      </c>
      <c r="CB46" s="480" t="s">
        <v>223</v>
      </c>
    </row>
    <row r="47" spans="1:16360" s="357" customFormat="1" ht="12" customHeight="1">
      <c r="A47" s="338" t="s">
        <v>341</v>
      </c>
      <c r="B47" s="338"/>
      <c r="C47" s="340"/>
      <c r="D47" s="359" t="s">
        <v>161</v>
      </c>
      <c r="E47" s="338" t="s">
        <v>342</v>
      </c>
      <c r="F47" s="339" t="s">
        <v>343</v>
      </c>
      <c r="G47" s="338" t="s">
        <v>344</v>
      </c>
      <c r="H47" s="339" t="s">
        <v>1049</v>
      </c>
      <c r="I47" s="338"/>
      <c r="J47" s="338"/>
      <c r="K47" s="338" t="s">
        <v>75</v>
      </c>
      <c r="L47" s="338" t="s">
        <v>106</v>
      </c>
      <c r="M47" s="341">
        <v>0.2</v>
      </c>
      <c r="N47" s="341">
        <v>0</v>
      </c>
      <c r="O47" s="341">
        <v>0</v>
      </c>
      <c r="P47" s="341">
        <v>0.8</v>
      </c>
      <c r="Q47" s="342" t="s">
        <v>70</v>
      </c>
      <c r="R47" s="342" t="s">
        <v>70</v>
      </c>
      <c r="S47" s="344" t="s">
        <v>72</v>
      </c>
      <c r="T47" s="345" t="s">
        <v>72</v>
      </c>
      <c r="U47" s="345" t="s">
        <v>72</v>
      </c>
      <c r="V47" s="346" t="s">
        <v>70</v>
      </c>
      <c r="W47" s="346" t="s">
        <v>70</v>
      </c>
      <c r="X47" s="342"/>
      <c r="Y47" s="342"/>
      <c r="Z47" s="342"/>
      <c r="AA47" s="344" t="s">
        <v>1801</v>
      </c>
      <c r="AB47" s="344" t="s">
        <v>1801</v>
      </c>
      <c r="AC47" s="344" t="s">
        <v>1801</v>
      </c>
      <c r="AD47" s="342" t="s">
        <v>70</v>
      </c>
      <c r="AE47" s="347" t="s">
        <v>70</v>
      </c>
      <c r="AF47" s="348" t="s">
        <v>70</v>
      </c>
      <c r="AG47" s="338" t="s">
        <v>345</v>
      </c>
      <c r="AH47" s="338"/>
      <c r="AI47" s="344" t="s">
        <v>72</v>
      </c>
      <c r="AJ47" s="344" t="s">
        <v>72</v>
      </c>
      <c r="AK47" s="344" t="s">
        <v>72</v>
      </c>
      <c r="AL47" s="346" t="s">
        <v>70</v>
      </c>
      <c r="AM47" s="342" t="s">
        <v>70</v>
      </c>
      <c r="AN47" s="338"/>
      <c r="AO47" s="338" t="s">
        <v>345</v>
      </c>
      <c r="AP47" s="349"/>
      <c r="AQ47" s="349" t="s">
        <v>1801</v>
      </c>
      <c r="AR47" s="350" t="s">
        <v>72</v>
      </c>
      <c r="AS47" s="342" t="s">
        <v>70</v>
      </c>
      <c r="AT47" s="349" t="s">
        <v>70</v>
      </c>
      <c r="AU47" s="349"/>
      <c r="AV47" s="351" t="s">
        <v>234</v>
      </c>
      <c r="AW47" s="349"/>
      <c r="AX47" s="352" t="s">
        <v>1801</v>
      </c>
      <c r="AY47" s="352" t="s">
        <v>1801</v>
      </c>
      <c r="AZ47" s="352" t="s">
        <v>70</v>
      </c>
      <c r="BA47" s="352" t="s">
        <v>70</v>
      </c>
      <c r="BB47" s="352" t="s">
        <v>70</v>
      </c>
      <c r="BC47" s="352" t="s">
        <v>70</v>
      </c>
      <c r="BD47" s="352" t="s">
        <v>70</v>
      </c>
      <c r="BE47" s="429" t="s">
        <v>72</v>
      </c>
      <c r="BF47" s="352" t="s">
        <v>70</v>
      </c>
      <c r="BG47" s="352" t="s">
        <v>70</v>
      </c>
      <c r="BH47" s="199" t="s">
        <v>70</v>
      </c>
      <c r="BI47" s="240" t="s">
        <v>70</v>
      </c>
      <c r="BJ47" s="353"/>
      <c r="BK47" s="353"/>
      <c r="BL47" s="78"/>
      <c r="BM47" s="353"/>
      <c r="BO47" s="353"/>
      <c r="BP47" s="353"/>
      <c r="BQ47" s="433" t="s">
        <v>70</v>
      </c>
      <c r="BR47" s="433" t="s">
        <v>70</v>
      </c>
      <c r="BS47" s="353"/>
      <c r="BT47" s="353"/>
      <c r="BU47" s="78"/>
      <c r="BV47" s="353"/>
      <c r="BX47" s="353"/>
      <c r="BY47" s="354" t="s">
        <v>77</v>
      </c>
      <c r="BZ47" s="354" t="s">
        <v>71</v>
      </c>
      <c r="CA47" s="356"/>
      <c r="CB47" s="482"/>
    </row>
    <row r="48" spans="1:16360" s="357" customFormat="1" ht="12" customHeight="1">
      <c r="A48" s="338" t="s">
        <v>346</v>
      </c>
      <c r="B48" s="368"/>
      <c r="C48" s="340"/>
      <c r="D48" s="338" t="s">
        <v>161</v>
      </c>
      <c r="E48" s="338" t="s">
        <v>342</v>
      </c>
      <c r="F48" s="339" t="s">
        <v>347</v>
      </c>
      <c r="G48" s="368" t="s">
        <v>1459</v>
      </c>
      <c r="H48" s="339" t="s">
        <v>1049</v>
      </c>
      <c r="I48" s="338" t="s">
        <v>325</v>
      </c>
      <c r="J48" s="338"/>
      <c r="K48" s="368" t="s">
        <v>349</v>
      </c>
      <c r="L48" s="338" t="s">
        <v>106</v>
      </c>
      <c r="M48" s="341">
        <v>0.1</v>
      </c>
      <c r="N48" s="341">
        <v>0</v>
      </c>
      <c r="O48" s="341">
        <v>0</v>
      </c>
      <c r="P48" s="341">
        <v>0.9</v>
      </c>
      <c r="Q48" s="369" t="s">
        <v>70</v>
      </c>
      <c r="R48" s="343" t="s">
        <v>70</v>
      </c>
      <c r="S48" s="344" t="s">
        <v>72</v>
      </c>
      <c r="T48" s="345" t="s">
        <v>72</v>
      </c>
      <c r="U48" s="345" t="s">
        <v>72</v>
      </c>
      <c r="V48" s="346" t="s">
        <v>70</v>
      </c>
      <c r="W48" s="346" t="s">
        <v>70</v>
      </c>
      <c r="X48" s="369"/>
      <c r="Y48" s="369"/>
      <c r="Z48" s="369"/>
      <c r="AA48" s="344" t="s">
        <v>1801</v>
      </c>
      <c r="AB48" s="344" t="s">
        <v>1801</v>
      </c>
      <c r="AC48" s="344" t="s">
        <v>1801</v>
      </c>
      <c r="AD48" s="369" t="s">
        <v>70</v>
      </c>
      <c r="AE48" s="347" t="s">
        <v>70</v>
      </c>
      <c r="AF48" s="348" t="s">
        <v>70</v>
      </c>
      <c r="AG48" s="338" t="s">
        <v>348</v>
      </c>
      <c r="AH48" s="338"/>
      <c r="AI48" s="344" t="s">
        <v>72</v>
      </c>
      <c r="AJ48" s="344" t="s">
        <v>72</v>
      </c>
      <c r="AK48" s="344" t="s">
        <v>72</v>
      </c>
      <c r="AL48" s="346" t="s">
        <v>70</v>
      </c>
      <c r="AM48" s="342" t="s">
        <v>70</v>
      </c>
      <c r="AN48" s="350"/>
      <c r="AO48" s="351" t="s">
        <v>325</v>
      </c>
      <c r="AP48" s="349"/>
      <c r="AQ48" s="349" t="s">
        <v>1801</v>
      </c>
      <c r="AR48" s="350" t="s">
        <v>72</v>
      </c>
      <c r="AS48" s="342" t="s">
        <v>70</v>
      </c>
      <c r="AT48" s="349" t="s">
        <v>70</v>
      </c>
      <c r="AU48" s="349"/>
      <c r="AV48" s="351" t="s">
        <v>1373</v>
      </c>
      <c r="AW48" s="349"/>
      <c r="AX48" s="352" t="s">
        <v>1801</v>
      </c>
      <c r="AY48" s="352" t="s">
        <v>1801</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113</v>
      </c>
      <c r="BZ48" s="355" t="s">
        <v>71</v>
      </c>
      <c r="CA48" s="356"/>
      <c r="CB48" s="482"/>
    </row>
    <row r="49" spans="1:80" s="2" customFormat="1" ht="12.95" customHeight="1">
      <c r="A49" s="5" t="s">
        <v>608</v>
      </c>
      <c r="B49" s="8" t="s">
        <v>1277</v>
      </c>
      <c r="C49" s="4"/>
      <c r="D49" s="5" t="s">
        <v>161</v>
      </c>
      <c r="E49" s="5" t="s">
        <v>342</v>
      </c>
      <c r="F49" s="6" t="s">
        <v>609</v>
      </c>
      <c r="G49" s="8" t="s">
        <v>610</v>
      </c>
      <c r="H49" s="6" t="s">
        <v>1049</v>
      </c>
      <c r="I49" s="11" t="s">
        <v>325</v>
      </c>
      <c r="J49" s="11" t="s">
        <v>1891</v>
      </c>
      <c r="K49" s="64" t="s">
        <v>349</v>
      </c>
      <c r="L49" s="5" t="s">
        <v>106</v>
      </c>
      <c r="M49" s="26">
        <v>0.1</v>
      </c>
      <c r="N49" s="26">
        <v>0</v>
      </c>
      <c r="O49" s="26">
        <v>0</v>
      </c>
      <c r="P49" s="26">
        <v>0.9</v>
      </c>
      <c r="Q49" s="60" t="s">
        <v>69</v>
      </c>
      <c r="R49" s="99" t="s">
        <v>69</v>
      </c>
      <c r="S49" s="7" t="s">
        <v>831</v>
      </c>
      <c r="T49" s="167">
        <v>44545</v>
      </c>
      <c r="U49" s="167">
        <v>44559</v>
      </c>
      <c r="V49" s="199" t="s">
        <v>69</v>
      </c>
      <c r="W49" s="199" t="s">
        <v>1057</v>
      </c>
      <c r="X49" s="60"/>
      <c r="Y49" s="60"/>
      <c r="Z49" s="60"/>
      <c r="AA49" s="7" t="s">
        <v>223</v>
      </c>
      <c r="AB49" s="167">
        <v>44773</v>
      </c>
      <c r="AC49" s="167">
        <v>44787</v>
      </c>
      <c r="AD49" s="60" t="s">
        <v>69</v>
      </c>
      <c r="AE49" s="58" t="s">
        <v>1059</v>
      </c>
      <c r="AF49" s="193" t="s">
        <v>1626</v>
      </c>
      <c r="AG49" s="11" t="s">
        <v>325</v>
      </c>
      <c r="AH49" s="5"/>
      <c r="AI49" s="7" t="s">
        <v>223</v>
      </c>
      <c r="AJ49" s="167">
        <v>44632</v>
      </c>
      <c r="AK49" s="33">
        <v>44639</v>
      </c>
      <c r="AL49" s="199" t="s">
        <v>69</v>
      </c>
      <c r="AM49" s="60" t="s">
        <v>1057</v>
      </c>
      <c r="AN49" s="208"/>
      <c r="AO49" s="209" t="s">
        <v>325</v>
      </c>
      <c r="AP49" s="32"/>
      <c r="AQ49" s="159" t="s">
        <v>1140</v>
      </c>
      <c r="AR49" s="208" t="s">
        <v>2280</v>
      </c>
      <c r="AS49" s="60" t="s">
        <v>69</v>
      </c>
      <c r="AT49" s="28" t="s">
        <v>1057</v>
      </c>
      <c r="AU49" s="32"/>
      <c r="AV49" s="209" t="s">
        <v>325</v>
      </c>
      <c r="AW49" s="32"/>
      <c r="AX49" s="159" t="s">
        <v>1140</v>
      </c>
      <c r="AY49" s="208" t="s">
        <v>2280</v>
      </c>
      <c r="AZ49" s="199" t="s">
        <v>69</v>
      </c>
      <c r="BA49" s="240" t="s">
        <v>1059</v>
      </c>
      <c r="BB49" s="7" t="s">
        <v>1808</v>
      </c>
      <c r="BC49" s="209" t="s">
        <v>325</v>
      </c>
      <c r="BD49" s="183"/>
      <c r="BE49" s="429" t="s">
        <v>223</v>
      </c>
      <c r="BF49" s="238"/>
      <c r="BG49" s="239"/>
      <c r="BH49" s="199" t="s">
        <v>69</v>
      </c>
      <c r="BI49" s="240" t="s">
        <v>2110</v>
      </c>
      <c r="BJ49" s="17"/>
      <c r="BK49" s="17"/>
      <c r="BL49" s="44" t="s">
        <v>2131</v>
      </c>
      <c r="BM49" s="17"/>
      <c r="BN49" s="2" t="s">
        <v>223</v>
      </c>
      <c r="BO49" s="17"/>
      <c r="BP49" s="17"/>
      <c r="BQ49" s="433" t="s">
        <v>69</v>
      </c>
      <c r="BR49" s="470" t="s">
        <v>2110</v>
      </c>
      <c r="BS49" s="17"/>
      <c r="BT49" s="493" t="s">
        <v>325</v>
      </c>
      <c r="BU49" s="44" t="s">
        <v>2131</v>
      </c>
      <c r="BV49" s="17"/>
      <c r="BW49" s="2" t="s">
        <v>223</v>
      </c>
      <c r="BX49" s="17"/>
      <c r="BY49" s="249" t="s">
        <v>107</v>
      </c>
      <c r="BZ49" s="250" t="s">
        <v>71</v>
      </c>
      <c r="CA49" s="238" t="s">
        <v>1140</v>
      </c>
      <c r="CB49" s="480" t="s">
        <v>223</v>
      </c>
    </row>
    <row r="50" spans="1:80" s="357" customFormat="1" ht="12.95" customHeight="1">
      <c r="A50" s="338" t="s">
        <v>350</v>
      </c>
      <c r="B50" s="368"/>
      <c r="C50" s="340"/>
      <c r="D50" s="338" t="s">
        <v>161</v>
      </c>
      <c r="E50" s="337" t="s">
        <v>162</v>
      </c>
      <c r="F50" s="339" t="s">
        <v>351</v>
      </c>
      <c r="G50" s="338" t="s">
        <v>352</v>
      </c>
      <c r="H50" s="339" t="s">
        <v>358</v>
      </c>
      <c r="I50" s="338" t="s">
        <v>164</v>
      </c>
      <c r="J50" s="338"/>
      <c r="K50" s="338" t="s">
        <v>75</v>
      </c>
      <c r="L50" s="338" t="s">
        <v>106</v>
      </c>
      <c r="M50" s="341">
        <v>0.1</v>
      </c>
      <c r="N50" s="341" t="s">
        <v>353</v>
      </c>
      <c r="O50" s="341">
        <v>0</v>
      </c>
      <c r="P50" s="341" t="s">
        <v>354</v>
      </c>
      <c r="Q50" s="342" t="s">
        <v>70</v>
      </c>
      <c r="R50" s="343" t="s">
        <v>70</v>
      </c>
      <c r="S50" s="344" t="s">
        <v>72</v>
      </c>
      <c r="T50" s="345" t="s">
        <v>72</v>
      </c>
      <c r="U50" s="345" t="s">
        <v>72</v>
      </c>
      <c r="V50" s="346" t="s">
        <v>70</v>
      </c>
      <c r="W50" s="346" t="s">
        <v>70</v>
      </c>
      <c r="X50" s="342"/>
      <c r="Y50" s="342"/>
      <c r="Z50" s="342"/>
      <c r="AA50" s="344" t="s">
        <v>1801</v>
      </c>
      <c r="AB50" s="344" t="s">
        <v>1801</v>
      </c>
      <c r="AC50" s="344" t="s">
        <v>1801</v>
      </c>
      <c r="AD50" s="342" t="s">
        <v>70</v>
      </c>
      <c r="AE50" s="347" t="s">
        <v>70</v>
      </c>
      <c r="AF50" s="348" t="s">
        <v>70</v>
      </c>
      <c r="AG50" s="338" t="s">
        <v>359</v>
      </c>
      <c r="AH50" s="338"/>
      <c r="AI50" s="344" t="s">
        <v>72</v>
      </c>
      <c r="AJ50" s="344" t="s">
        <v>72</v>
      </c>
      <c r="AK50" s="344" t="s">
        <v>72</v>
      </c>
      <c r="AL50" s="346" t="s">
        <v>70</v>
      </c>
      <c r="AM50" s="342" t="s">
        <v>70</v>
      </c>
      <c r="AN50" s="350"/>
      <c r="AO50" s="351" t="s">
        <v>164</v>
      </c>
      <c r="AP50" s="349"/>
      <c r="AQ50" s="349" t="s">
        <v>1801</v>
      </c>
      <c r="AR50" s="350" t="s">
        <v>72</v>
      </c>
      <c r="AS50" s="342" t="s">
        <v>70</v>
      </c>
      <c r="AT50" s="349" t="s">
        <v>70</v>
      </c>
      <c r="AU50" s="349"/>
      <c r="AV50" s="351" t="s">
        <v>1675</v>
      </c>
      <c r="AW50" s="349"/>
      <c r="AX50" s="352" t="s">
        <v>1801</v>
      </c>
      <c r="AY50" s="352" t="s">
        <v>1801</v>
      </c>
      <c r="AZ50" s="352" t="s">
        <v>70</v>
      </c>
      <c r="BA50" s="352" t="s">
        <v>70</v>
      </c>
      <c r="BB50" s="352" t="s">
        <v>70</v>
      </c>
      <c r="BC50" s="352" t="s">
        <v>70</v>
      </c>
      <c r="BD50" s="352" t="s">
        <v>70</v>
      </c>
      <c r="BE50" s="429" t="s">
        <v>72</v>
      </c>
      <c r="BF50" s="352" t="s">
        <v>70</v>
      </c>
      <c r="BG50" s="352" t="s">
        <v>70</v>
      </c>
      <c r="BH50" s="199" t="s">
        <v>70</v>
      </c>
      <c r="BI50" s="240" t="s">
        <v>70</v>
      </c>
      <c r="BJ50" s="353"/>
      <c r="BK50" s="353"/>
      <c r="BL50" s="78"/>
      <c r="BM50" s="353"/>
      <c r="BO50" s="353"/>
      <c r="BP50" s="353"/>
      <c r="BQ50" s="433" t="s">
        <v>70</v>
      </c>
      <c r="BR50" s="433" t="s">
        <v>70</v>
      </c>
      <c r="BS50" s="353"/>
      <c r="BT50" s="353"/>
      <c r="BU50" s="78"/>
      <c r="BV50" s="353"/>
      <c r="BX50" s="353"/>
      <c r="BY50" s="354" t="s">
        <v>128</v>
      </c>
      <c r="BZ50" s="355" t="s">
        <v>71</v>
      </c>
      <c r="CA50" s="356"/>
      <c r="CB50" s="482"/>
    </row>
    <row r="51" spans="1:80" s="2" customFormat="1" ht="12.95" customHeight="1">
      <c r="A51" s="5" t="s">
        <v>355</v>
      </c>
      <c r="B51" s="8" t="s">
        <v>1278</v>
      </c>
      <c r="C51" s="15"/>
      <c r="D51" s="8" t="s">
        <v>161</v>
      </c>
      <c r="E51" s="6" t="s">
        <v>162</v>
      </c>
      <c r="F51" s="6" t="s">
        <v>356</v>
      </c>
      <c r="G51" s="9" t="s">
        <v>357</v>
      </c>
      <c r="H51" s="6" t="s">
        <v>358</v>
      </c>
      <c r="I51" s="11" t="s">
        <v>1668</v>
      </c>
      <c r="J51" s="5"/>
      <c r="K51" s="64" t="s">
        <v>1509</v>
      </c>
      <c r="L51" s="5" t="s">
        <v>106</v>
      </c>
      <c r="M51" s="26">
        <v>0.1</v>
      </c>
      <c r="N51" s="26" t="s">
        <v>353</v>
      </c>
      <c r="O51" s="26">
        <v>0</v>
      </c>
      <c r="P51" s="26" t="s">
        <v>354</v>
      </c>
      <c r="Q51" s="60" t="s">
        <v>68</v>
      </c>
      <c r="R51" s="60" t="s">
        <v>68</v>
      </c>
      <c r="S51" s="7" t="s">
        <v>831</v>
      </c>
      <c r="T51" s="167">
        <v>44545</v>
      </c>
      <c r="U51" s="167">
        <v>44559</v>
      </c>
      <c r="V51" s="199" t="s">
        <v>69</v>
      </c>
      <c r="W51" s="199" t="s">
        <v>1057</v>
      </c>
      <c r="X51" s="60"/>
      <c r="Y51" s="60"/>
      <c r="Z51" s="60"/>
      <c r="AA51" s="7" t="s">
        <v>223</v>
      </c>
      <c r="AB51" s="167">
        <v>44773</v>
      </c>
      <c r="AC51" s="167">
        <v>44787</v>
      </c>
      <c r="AD51" s="60" t="s">
        <v>70</v>
      </c>
      <c r="AE51" s="58" t="s">
        <v>70</v>
      </c>
      <c r="AF51" s="194" t="s">
        <v>70</v>
      </c>
      <c r="AG51" s="11" t="s">
        <v>359</v>
      </c>
      <c r="AH51" s="5"/>
      <c r="AI51" s="7" t="s">
        <v>72</v>
      </c>
      <c r="AJ51" s="7" t="s">
        <v>72</v>
      </c>
      <c r="AK51" s="7" t="s">
        <v>72</v>
      </c>
      <c r="AL51" s="199" t="s">
        <v>69</v>
      </c>
      <c r="AM51" s="60" t="s">
        <v>1057</v>
      </c>
      <c r="AN51" s="208"/>
      <c r="AO51" s="209" t="s">
        <v>1668</v>
      </c>
      <c r="AP51" s="32"/>
      <c r="AQ51" s="159" t="s">
        <v>1140</v>
      </c>
      <c r="AR51" s="208" t="s">
        <v>2280</v>
      </c>
      <c r="AS51" s="60" t="s">
        <v>70</v>
      </c>
      <c r="AT51" s="28" t="s">
        <v>70</v>
      </c>
      <c r="AU51" s="32"/>
      <c r="AV51" s="209" t="s">
        <v>234</v>
      </c>
      <c r="AW51" s="32"/>
      <c r="AX51" s="325" t="s">
        <v>1801</v>
      </c>
      <c r="AY51" s="27" t="s">
        <v>1801</v>
      </c>
      <c r="AZ51" s="352" t="s">
        <v>70</v>
      </c>
      <c r="BA51" s="352" t="s">
        <v>70</v>
      </c>
      <c r="BB51" s="352" t="s">
        <v>70</v>
      </c>
      <c r="BC51" s="352" t="s">
        <v>70</v>
      </c>
      <c r="BD51" s="352" t="s">
        <v>70</v>
      </c>
      <c r="BE51" s="429" t="s">
        <v>72</v>
      </c>
      <c r="BF51" s="352" t="s">
        <v>70</v>
      </c>
      <c r="BG51" s="352" t="s">
        <v>70</v>
      </c>
      <c r="BH51" s="199" t="s">
        <v>69</v>
      </c>
      <c r="BI51" s="240" t="s">
        <v>1057</v>
      </c>
      <c r="BJ51" s="17"/>
      <c r="BK51" s="17"/>
      <c r="BL51" s="44" t="s">
        <v>2132</v>
      </c>
      <c r="BM51" s="17"/>
      <c r="BN51" s="2" t="s">
        <v>223</v>
      </c>
      <c r="BO51" s="17"/>
      <c r="BP51" s="17"/>
      <c r="BQ51" s="433" t="s">
        <v>69</v>
      </c>
      <c r="BR51" s="470" t="s">
        <v>1057</v>
      </c>
      <c r="BS51" s="17"/>
      <c r="BT51" s="493" t="s">
        <v>1668</v>
      </c>
      <c r="BU51" s="44" t="s">
        <v>2132</v>
      </c>
      <c r="BV51" s="17"/>
      <c r="BW51" s="2" t="s">
        <v>223</v>
      </c>
      <c r="BX51" s="17"/>
      <c r="BY51" s="251" t="s">
        <v>159</v>
      </c>
      <c r="BZ51" s="250" t="s">
        <v>71</v>
      </c>
      <c r="CA51" s="238" t="s">
        <v>1140</v>
      </c>
      <c r="CB51" s="480" t="s">
        <v>223</v>
      </c>
    </row>
    <row r="52" spans="1:80" s="2" customFormat="1" ht="12.95" customHeight="1">
      <c r="A52" s="5" t="s">
        <v>286</v>
      </c>
      <c r="B52" s="8" t="s">
        <v>1498</v>
      </c>
      <c r="C52" s="92" t="s">
        <v>1930</v>
      </c>
      <c r="D52" s="8" t="s">
        <v>161</v>
      </c>
      <c r="E52" s="6" t="s">
        <v>162</v>
      </c>
      <c r="F52" s="6" t="s">
        <v>1460</v>
      </c>
      <c r="G52" s="9" t="s">
        <v>1461</v>
      </c>
      <c r="H52" s="5" t="s">
        <v>117</v>
      </c>
      <c r="I52" s="11" t="s">
        <v>1669</v>
      </c>
      <c r="J52" s="11" t="s">
        <v>1226</v>
      </c>
      <c r="K52" s="128" t="s">
        <v>1515</v>
      </c>
      <c r="L52" s="8" t="s">
        <v>127</v>
      </c>
      <c r="M52" s="26">
        <v>0</v>
      </c>
      <c r="N52" s="26">
        <v>0</v>
      </c>
      <c r="O52" s="26">
        <v>0.9</v>
      </c>
      <c r="P52" s="26">
        <v>0.1</v>
      </c>
      <c r="Q52" s="60" t="s">
        <v>68</v>
      </c>
      <c r="R52" s="60" t="s">
        <v>288</v>
      </c>
      <c r="S52" s="7" t="s">
        <v>2193</v>
      </c>
      <c r="T52" s="167">
        <v>45030</v>
      </c>
      <c r="U52" s="167">
        <v>45044</v>
      </c>
      <c r="V52" s="199" t="s">
        <v>68</v>
      </c>
      <c r="W52" s="199" t="s">
        <v>1055</v>
      </c>
      <c r="X52" s="60"/>
      <c r="Y52" s="60"/>
      <c r="Z52" s="60"/>
      <c r="AA52" s="329" t="s">
        <v>831</v>
      </c>
      <c r="AB52" s="167">
        <v>44919</v>
      </c>
      <c r="AC52" s="167">
        <v>44933</v>
      </c>
      <c r="AD52" s="157" t="s">
        <v>70</v>
      </c>
      <c r="AE52" s="58" t="s">
        <v>70</v>
      </c>
      <c r="AF52" s="194" t="s">
        <v>70</v>
      </c>
      <c r="AG52" s="5" t="s">
        <v>287</v>
      </c>
      <c r="AH52" s="11" t="s">
        <v>1226</v>
      </c>
      <c r="AI52" s="7" t="s">
        <v>72</v>
      </c>
      <c r="AJ52" s="7" t="s">
        <v>72</v>
      </c>
      <c r="AK52" s="7" t="s">
        <v>72</v>
      </c>
      <c r="AL52" s="199" t="s">
        <v>70</v>
      </c>
      <c r="AM52" s="50" t="s">
        <v>70</v>
      </c>
      <c r="AN52" s="208"/>
      <c r="AO52" s="183" t="s">
        <v>1669</v>
      </c>
      <c r="AP52" s="28"/>
      <c r="AQ52" s="314" t="s">
        <v>1801</v>
      </c>
      <c r="AR52" s="208" t="s">
        <v>72</v>
      </c>
      <c r="AS52" s="50" t="s">
        <v>70</v>
      </c>
      <c r="AT52" s="28" t="s">
        <v>70</v>
      </c>
      <c r="AU52" s="28"/>
      <c r="AV52" s="209" t="s">
        <v>234</v>
      </c>
      <c r="AW52" s="28"/>
      <c r="AX52" s="325" t="s">
        <v>1801</v>
      </c>
      <c r="AY52" s="27" t="s">
        <v>1801</v>
      </c>
      <c r="AZ52" s="352" t="s">
        <v>70</v>
      </c>
      <c r="BA52" s="352" t="s">
        <v>70</v>
      </c>
      <c r="BB52" s="352" t="s">
        <v>70</v>
      </c>
      <c r="BC52" s="352" t="s">
        <v>70</v>
      </c>
      <c r="BD52" s="352" t="s">
        <v>70</v>
      </c>
      <c r="BE52" s="429" t="s">
        <v>72</v>
      </c>
      <c r="BF52" s="352" t="s">
        <v>70</v>
      </c>
      <c r="BG52" s="352" t="s">
        <v>70</v>
      </c>
      <c r="BH52" s="199" t="s">
        <v>69</v>
      </c>
      <c r="BI52" s="240" t="s">
        <v>1059</v>
      </c>
      <c r="BJ52" s="17"/>
      <c r="BK52" s="17"/>
      <c r="BL52" s="44" t="s">
        <v>1226</v>
      </c>
      <c r="BM52" s="17"/>
      <c r="BN52" s="2" t="s">
        <v>223</v>
      </c>
      <c r="BO52" s="17"/>
      <c r="BP52" s="17"/>
      <c r="BQ52" s="433" t="s">
        <v>69</v>
      </c>
      <c r="BR52" s="470" t="s">
        <v>2112</v>
      </c>
      <c r="BS52" s="17"/>
      <c r="BT52" s="493" t="s">
        <v>1669</v>
      </c>
      <c r="BU52" s="44" t="s">
        <v>1226</v>
      </c>
      <c r="BV52" s="17"/>
      <c r="BW52" s="2" t="s">
        <v>223</v>
      </c>
      <c r="BX52" s="17"/>
      <c r="BY52" s="251" t="s">
        <v>159</v>
      </c>
      <c r="BZ52" s="250" t="s">
        <v>71</v>
      </c>
      <c r="CA52" s="252" t="s">
        <v>1141</v>
      </c>
      <c r="CB52" s="480" t="s">
        <v>748</v>
      </c>
    </row>
    <row r="53" spans="1:80" s="2" customFormat="1" ht="12.95" customHeight="1">
      <c r="A53" s="5" t="s">
        <v>160</v>
      </c>
      <c r="B53" s="45"/>
      <c r="C53" s="92" t="s">
        <v>2294</v>
      </c>
      <c r="D53" s="21" t="s">
        <v>161</v>
      </c>
      <c r="E53" s="22" t="s">
        <v>162</v>
      </c>
      <c r="F53" s="21" t="s">
        <v>163</v>
      </c>
      <c r="G53" s="21" t="s">
        <v>1462</v>
      </c>
      <c r="H53" s="22" t="s">
        <v>117</v>
      </c>
      <c r="I53" s="44" t="s">
        <v>164</v>
      </c>
      <c r="J53" s="22"/>
      <c r="K53" s="17"/>
      <c r="L53" s="5" t="s">
        <v>127</v>
      </c>
      <c r="M53" s="26">
        <v>0</v>
      </c>
      <c r="N53" s="26">
        <v>0</v>
      </c>
      <c r="O53" s="26">
        <v>0.9</v>
      </c>
      <c r="P53" s="26">
        <v>0.1</v>
      </c>
      <c r="Q53" s="58" t="s">
        <v>69</v>
      </c>
      <c r="R53" s="58" t="s">
        <v>69</v>
      </c>
      <c r="S53" s="7" t="s">
        <v>82</v>
      </c>
      <c r="T53" s="167">
        <v>44608</v>
      </c>
      <c r="U53" s="167">
        <v>44622</v>
      </c>
      <c r="V53" s="199" t="s">
        <v>70</v>
      </c>
      <c r="W53" s="240" t="s">
        <v>70</v>
      </c>
      <c r="X53" s="58"/>
      <c r="Y53" s="58"/>
      <c r="Z53" s="58"/>
      <c r="AA53" s="7" t="s">
        <v>223</v>
      </c>
      <c r="AB53" s="167">
        <v>44773</v>
      </c>
      <c r="AC53" s="167">
        <v>44787</v>
      </c>
      <c r="AD53" s="58" t="s">
        <v>69</v>
      </c>
      <c r="AE53" s="58" t="s">
        <v>1059</v>
      </c>
      <c r="AF53" s="193" t="s">
        <v>1626</v>
      </c>
      <c r="AG53" s="24" t="s">
        <v>164</v>
      </c>
      <c r="AH53" s="22"/>
      <c r="AI53" s="7" t="s">
        <v>748</v>
      </c>
      <c r="AJ53" s="167">
        <v>44722</v>
      </c>
      <c r="AK53" s="167">
        <v>44735</v>
      </c>
      <c r="AL53" s="199" t="s">
        <v>69</v>
      </c>
      <c r="AM53" s="50" t="s">
        <v>1059</v>
      </c>
      <c r="AN53" s="82" t="s">
        <v>1481</v>
      </c>
      <c r="AO53" s="209" t="s">
        <v>164</v>
      </c>
      <c r="AP53" s="28"/>
      <c r="AQ53" s="314" t="s">
        <v>1140</v>
      </c>
      <c r="AR53" s="208" t="s">
        <v>82</v>
      </c>
      <c r="AS53" s="50" t="s">
        <v>69</v>
      </c>
      <c r="AT53" s="50" t="s">
        <v>1059</v>
      </c>
      <c r="AU53" s="104" t="s">
        <v>1481</v>
      </c>
      <c r="AV53" s="209" t="s">
        <v>164</v>
      </c>
      <c r="AW53" s="28"/>
      <c r="AX53" s="314" t="s">
        <v>1140</v>
      </c>
      <c r="AY53" s="208" t="s">
        <v>82</v>
      </c>
      <c r="AZ53" s="352" t="s">
        <v>70</v>
      </c>
      <c r="BA53" s="352" t="s">
        <v>70</v>
      </c>
      <c r="BB53" s="352" t="s">
        <v>70</v>
      </c>
      <c r="BC53" s="352" t="s">
        <v>70</v>
      </c>
      <c r="BD53" s="352" t="s">
        <v>70</v>
      </c>
      <c r="BE53" s="429" t="s">
        <v>72</v>
      </c>
      <c r="BF53" s="352" t="s">
        <v>70</v>
      </c>
      <c r="BG53" s="352" t="s">
        <v>70</v>
      </c>
      <c r="BH53" s="199" t="s">
        <v>70</v>
      </c>
      <c r="BI53" s="240" t="s">
        <v>70</v>
      </c>
      <c r="BJ53" s="17"/>
      <c r="BK53" s="17"/>
      <c r="BL53" s="78"/>
      <c r="BM53" s="17"/>
      <c r="BN53" s="474" t="s">
        <v>72</v>
      </c>
      <c r="BO53" s="17"/>
      <c r="BP53" s="17"/>
      <c r="BQ53" s="512" t="s">
        <v>69</v>
      </c>
      <c r="BR53" s="470" t="s">
        <v>2112</v>
      </c>
      <c r="BS53" s="17"/>
      <c r="BT53" s="493" t="s">
        <v>1608</v>
      </c>
      <c r="BU53" s="78"/>
      <c r="BV53" s="17"/>
      <c r="BW53" s="474" t="s">
        <v>72</v>
      </c>
      <c r="BX53" s="17"/>
      <c r="BY53" s="249" t="s">
        <v>107</v>
      </c>
      <c r="BZ53" s="250" t="s">
        <v>71</v>
      </c>
      <c r="CA53" s="238"/>
      <c r="CB53" s="480" t="s">
        <v>831</v>
      </c>
    </row>
    <row r="54" spans="1:80" s="2" customFormat="1" ht="12.95" customHeight="1">
      <c r="A54" s="5" t="s">
        <v>398</v>
      </c>
      <c r="B54" s="17"/>
      <c r="C54" s="15"/>
      <c r="D54" s="8" t="s">
        <v>166</v>
      </c>
      <c r="E54" s="5" t="s">
        <v>370</v>
      </c>
      <c r="F54" s="17" t="s">
        <v>988</v>
      </c>
      <c r="G54" s="45" t="s">
        <v>989</v>
      </c>
      <c r="H54" s="23" t="s">
        <v>1049</v>
      </c>
      <c r="I54" s="44" t="s">
        <v>1670</v>
      </c>
      <c r="J54" s="22"/>
      <c r="K54" s="17"/>
      <c r="L54" s="8" t="s">
        <v>127</v>
      </c>
      <c r="M54" s="26">
        <v>0</v>
      </c>
      <c r="N54" s="26">
        <v>0</v>
      </c>
      <c r="O54" s="26">
        <v>1</v>
      </c>
      <c r="P54" s="26">
        <v>0</v>
      </c>
      <c r="Q54" s="58" t="s">
        <v>69</v>
      </c>
      <c r="R54" s="58" t="s">
        <v>69</v>
      </c>
      <c r="S54" s="7" t="s">
        <v>210</v>
      </c>
      <c r="T54" s="167">
        <v>44573</v>
      </c>
      <c r="U54" s="167">
        <v>44587</v>
      </c>
      <c r="V54" s="199" t="s">
        <v>69</v>
      </c>
      <c r="W54" s="240" t="s">
        <v>1057</v>
      </c>
      <c r="X54" s="58"/>
      <c r="Y54" s="58"/>
      <c r="Z54" s="58"/>
      <c r="AA54" s="7" t="s">
        <v>210</v>
      </c>
      <c r="AB54" s="178">
        <v>44950</v>
      </c>
      <c r="AC54" s="330" t="s">
        <v>72</v>
      </c>
      <c r="AD54" s="58" t="s">
        <v>70</v>
      </c>
      <c r="AE54" s="58" t="s">
        <v>70</v>
      </c>
      <c r="AF54" s="194" t="s">
        <v>70</v>
      </c>
      <c r="AG54" s="22" t="s">
        <v>373</v>
      </c>
      <c r="AH54" s="22"/>
      <c r="AI54" s="7" t="s">
        <v>210</v>
      </c>
      <c r="AJ54" s="167">
        <v>44783</v>
      </c>
      <c r="AK54" s="33">
        <v>44797</v>
      </c>
      <c r="AL54" s="199" t="s">
        <v>69</v>
      </c>
      <c r="AM54" s="50" t="s">
        <v>1059</v>
      </c>
      <c r="AN54" s="82" t="s">
        <v>1481</v>
      </c>
      <c r="AO54" s="209" t="s">
        <v>1670</v>
      </c>
      <c r="AP54" s="28"/>
      <c r="AQ54" s="159" t="s">
        <v>1141</v>
      </c>
      <c r="AR54" s="208" t="s">
        <v>82</v>
      </c>
      <c r="AS54" s="50" t="s">
        <v>69</v>
      </c>
      <c r="AT54" s="50" t="s">
        <v>1059</v>
      </c>
      <c r="AU54" s="104" t="s">
        <v>1481</v>
      </c>
      <c r="AV54" s="209" t="s">
        <v>1670</v>
      </c>
      <c r="AW54" s="28"/>
      <c r="AX54" s="159" t="s">
        <v>1141</v>
      </c>
      <c r="AY54" s="208" t="s">
        <v>82</v>
      </c>
      <c r="AZ54" s="352" t="s">
        <v>70</v>
      </c>
      <c r="BA54" s="352" t="s">
        <v>70</v>
      </c>
      <c r="BB54" s="352" t="s">
        <v>70</v>
      </c>
      <c r="BC54" s="352" t="s">
        <v>70</v>
      </c>
      <c r="BD54" s="352" t="s">
        <v>70</v>
      </c>
      <c r="BE54" s="429" t="s">
        <v>72</v>
      </c>
      <c r="BF54" s="352" t="s">
        <v>70</v>
      </c>
      <c r="BG54" s="352" t="s">
        <v>70</v>
      </c>
      <c r="BH54" s="199" t="s">
        <v>69</v>
      </c>
      <c r="BI54" s="240" t="s">
        <v>2112</v>
      </c>
      <c r="BJ54" s="17"/>
      <c r="BK54" s="17"/>
      <c r="BL54" s="78"/>
      <c r="BM54" s="17"/>
      <c r="BN54" s="2" t="s">
        <v>210</v>
      </c>
      <c r="BO54" s="17"/>
      <c r="BP54" s="17"/>
      <c r="BQ54" s="433" t="s">
        <v>69</v>
      </c>
      <c r="BR54" s="470" t="s">
        <v>2112</v>
      </c>
      <c r="BS54" s="17"/>
      <c r="BT54" s="493" t="s">
        <v>1670</v>
      </c>
      <c r="BU54" s="78"/>
      <c r="BV54" s="17"/>
      <c r="BW54" s="2" t="s">
        <v>210</v>
      </c>
      <c r="BX54" s="17"/>
      <c r="BY54" s="249"/>
      <c r="BZ54" s="250" t="s">
        <v>71</v>
      </c>
      <c r="CA54" s="238" t="s">
        <v>1141</v>
      </c>
      <c r="CB54" s="480" t="s">
        <v>210</v>
      </c>
    </row>
    <row r="55" spans="1:80" s="2" customFormat="1" ht="12.95" customHeight="1">
      <c r="A55" s="5" t="s">
        <v>867</v>
      </c>
      <c r="B55" s="5"/>
      <c r="C55" s="15"/>
      <c r="D55" s="8" t="s">
        <v>166</v>
      </c>
      <c r="E55" s="5" t="s">
        <v>370</v>
      </c>
      <c r="F55" s="6" t="s">
        <v>868</v>
      </c>
      <c r="G55" s="5" t="s">
        <v>869</v>
      </c>
      <c r="H55" s="5" t="s">
        <v>1049</v>
      </c>
      <c r="I55" s="5"/>
      <c r="J55" s="5"/>
      <c r="K55" s="5"/>
      <c r="L55" s="12" t="s">
        <v>87</v>
      </c>
      <c r="M55" s="26">
        <v>0.2</v>
      </c>
      <c r="N55" s="26">
        <v>0.8</v>
      </c>
      <c r="O55" s="26">
        <v>0</v>
      </c>
      <c r="P55" s="26">
        <v>0</v>
      </c>
      <c r="Q55" s="50" t="s">
        <v>69</v>
      </c>
      <c r="R55" s="58" t="s">
        <v>288</v>
      </c>
      <c r="S55" s="7" t="s">
        <v>2193</v>
      </c>
      <c r="T55" s="167">
        <v>45030</v>
      </c>
      <c r="U55" s="167">
        <v>45044</v>
      </c>
      <c r="V55" s="199" t="s">
        <v>70</v>
      </c>
      <c r="W55" s="199" t="s">
        <v>70</v>
      </c>
      <c r="X55" s="50"/>
      <c r="Y55" s="50"/>
      <c r="Z55" s="50"/>
      <c r="AA55" s="329" t="s">
        <v>210</v>
      </c>
      <c r="AB55" s="178">
        <v>44950</v>
      </c>
      <c r="AC55" s="330" t="s">
        <v>72</v>
      </c>
      <c r="AD55" s="50" t="s">
        <v>70</v>
      </c>
      <c r="AE55" s="58" t="s">
        <v>70</v>
      </c>
      <c r="AF55" s="194" t="s">
        <v>70</v>
      </c>
      <c r="AG55" s="5"/>
      <c r="AH55" s="5"/>
      <c r="AI55" s="7" t="s">
        <v>210</v>
      </c>
      <c r="AJ55" s="167">
        <v>44783</v>
      </c>
      <c r="AK55" s="33">
        <v>44797</v>
      </c>
      <c r="AL55" s="199" t="s">
        <v>70</v>
      </c>
      <c r="AM55" s="199" t="s">
        <v>70</v>
      </c>
      <c r="AN55" s="199" t="s">
        <v>70</v>
      </c>
      <c r="AO55" s="199" t="s">
        <v>70</v>
      </c>
      <c r="AP55" s="199" t="s">
        <v>70</v>
      </c>
      <c r="AQ55" s="199" t="s">
        <v>70</v>
      </c>
      <c r="AR55" s="199" t="s">
        <v>70</v>
      </c>
      <c r="AS55" s="199" t="s">
        <v>70</v>
      </c>
      <c r="AT55" s="50" t="s">
        <v>1059</v>
      </c>
      <c r="AU55" s="104" t="s">
        <v>1481</v>
      </c>
      <c r="AV55" s="209" t="s">
        <v>172</v>
      </c>
      <c r="AW55" s="28"/>
      <c r="AX55" s="158" t="s">
        <v>1142</v>
      </c>
      <c r="AY55" s="208" t="s">
        <v>210</v>
      </c>
      <c r="AZ55" s="346" t="s">
        <v>70</v>
      </c>
      <c r="BA55" s="346"/>
      <c r="BB55" s="362"/>
      <c r="BC55" s="398" t="s">
        <v>172</v>
      </c>
      <c r="BD55" s="351"/>
      <c r="BE55" s="429" t="s">
        <v>72</v>
      </c>
      <c r="BF55" s="356"/>
      <c r="BG55" s="399"/>
      <c r="BH55" s="199" t="s">
        <v>70</v>
      </c>
      <c r="BI55" s="240" t="s">
        <v>70</v>
      </c>
      <c r="BJ55" s="17"/>
      <c r="BK55" s="17"/>
      <c r="BL55" s="78"/>
      <c r="BM55" s="17"/>
      <c r="BN55" s="474" t="s">
        <v>72</v>
      </c>
      <c r="BO55" s="17"/>
      <c r="BP55" s="17"/>
      <c r="BQ55" s="433" t="s">
        <v>70</v>
      </c>
      <c r="BR55" s="433" t="s">
        <v>70</v>
      </c>
      <c r="BS55" s="17"/>
      <c r="BT55" s="17"/>
      <c r="BU55" s="78"/>
      <c r="BV55" s="17"/>
      <c r="BW55" s="474" t="s">
        <v>72</v>
      </c>
      <c r="BX55" s="17"/>
      <c r="BY55" s="249" t="s">
        <v>107</v>
      </c>
      <c r="BZ55" s="250" t="s">
        <v>71</v>
      </c>
      <c r="CA55" s="252" t="s">
        <v>1142</v>
      </c>
      <c r="CB55" s="479" t="s">
        <v>72</v>
      </c>
    </row>
    <row r="56" spans="1:80" s="2" customFormat="1" ht="12.95" customHeight="1">
      <c r="A56" s="5" t="s">
        <v>369</v>
      </c>
      <c r="B56" s="17"/>
      <c r="C56" s="15"/>
      <c r="D56" s="8" t="s">
        <v>166</v>
      </c>
      <c r="E56" s="5" t="s">
        <v>370</v>
      </c>
      <c r="F56" s="17" t="s">
        <v>371</v>
      </c>
      <c r="G56" s="45" t="s">
        <v>372</v>
      </c>
      <c r="H56" s="23" t="s">
        <v>1049</v>
      </c>
      <c r="I56" s="44" t="s">
        <v>1671</v>
      </c>
      <c r="J56" s="49"/>
      <c r="K56" s="17"/>
      <c r="L56" s="5" t="s">
        <v>127</v>
      </c>
      <c r="M56" s="26">
        <v>0.1</v>
      </c>
      <c r="N56" s="26">
        <v>0</v>
      </c>
      <c r="O56" s="26">
        <v>0.9</v>
      </c>
      <c r="P56" s="26">
        <v>0</v>
      </c>
      <c r="Q56" s="58" t="s">
        <v>69</v>
      </c>
      <c r="R56" s="58" t="s">
        <v>69</v>
      </c>
      <c r="S56" s="7" t="s">
        <v>210</v>
      </c>
      <c r="T56" s="167">
        <v>44573</v>
      </c>
      <c r="U56" s="167">
        <v>44587</v>
      </c>
      <c r="V56" s="199" t="s">
        <v>69</v>
      </c>
      <c r="W56" s="240" t="s">
        <v>1057</v>
      </c>
      <c r="X56" s="58"/>
      <c r="Y56" s="58"/>
      <c r="Z56" s="58"/>
      <c r="AA56" s="7" t="s">
        <v>210</v>
      </c>
      <c r="AB56" s="178">
        <v>44950</v>
      </c>
      <c r="AC56" s="330" t="s">
        <v>72</v>
      </c>
      <c r="AD56" s="58" t="s">
        <v>70</v>
      </c>
      <c r="AE56" s="58" t="s">
        <v>70</v>
      </c>
      <c r="AF56" s="194" t="s">
        <v>70</v>
      </c>
      <c r="AG56" s="44" t="s">
        <v>1038</v>
      </c>
      <c r="AH56" s="49"/>
      <c r="AI56" s="7" t="s">
        <v>72</v>
      </c>
      <c r="AJ56" s="7" t="s">
        <v>72</v>
      </c>
      <c r="AK56" s="7" t="s">
        <v>72</v>
      </c>
      <c r="AL56" s="199" t="s">
        <v>69</v>
      </c>
      <c r="AM56" s="50" t="s">
        <v>1059</v>
      </c>
      <c r="AN56" s="82" t="s">
        <v>1481</v>
      </c>
      <c r="AO56" s="209" t="s">
        <v>1671</v>
      </c>
      <c r="AP56" s="28"/>
      <c r="AQ56" s="159" t="s">
        <v>1141</v>
      </c>
      <c r="AR56" s="208" t="s">
        <v>82</v>
      </c>
      <c r="AS56" s="50" t="s">
        <v>69</v>
      </c>
      <c r="AT56" s="50" t="s">
        <v>1059</v>
      </c>
      <c r="AU56" s="104" t="s">
        <v>1481</v>
      </c>
      <c r="AV56" s="209" t="s">
        <v>1671</v>
      </c>
      <c r="AW56" s="28"/>
      <c r="AX56" s="159" t="s">
        <v>1141</v>
      </c>
      <c r="AY56" s="208" t="s">
        <v>82</v>
      </c>
      <c r="AZ56" s="352" t="s">
        <v>70</v>
      </c>
      <c r="BA56" s="352" t="s">
        <v>70</v>
      </c>
      <c r="BB56" s="352" t="s">
        <v>70</v>
      </c>
      <c r="BC56" s="352" t="s">
        <v>70</v>
      </c>
      <c r="BD56" s="352" t="s">
        <v>70</v>
      </c>
      <c r="BE56" s="429" t="s">
        <v>72</v>
      </c>
      <c r="BF56" s="352" t="s">
        <v>70</v>
      </c>
      <c r="BG56" s="352" t="s">
        <v>70</v>
      </c>
      <c r="BH56" s="199" t="s">
        <v>69</v>
      </c>
      <c r="BI56" s="240" t="s">
        <v>2112</v>
      </c>
      <c r="BJ56" s="17"/>
      <c r="BK56" s="17"/>
      <c r="BL56" s="78"/>
      <c r="BM56" s="17"/>
      <c r="BN56" s="2" t="s">
        <v>210</v>
      </c>
      <c r="BO56" s="17"/>
      <c r="BP56" s="17"/>
      <c r="BQ56" s="433" t="s">
        <v>69</v>
      </c>
      <c r="BR56" s="470" t="s">
        <v>2112</v>
      </c>
      <c r="BS56" s="17"/>
      <c r="BT56" s="493" t="s">
        <v>1671</v>
      </c>
      <c r="BU56" s="78"/>
      <c r="BV56" s="17"/>
      <c r="BW56" s="2" t="s">
        <v>210</v>
      </c>
      <c r="BX56" s="17"/>
      <c r="BY56" s="249" t="s">
        <v>107</v>
      </c>
      <c r="BZ56" s="250" t="s">
        <v>71</v>
      </c>
      <c r="CA56" s="238" t="s">
        <v>1141</v>
      </c>
      <c r="CB56" s="480" t="s">
        <v>210</v>
      </c>
    </row>
    <row r="57" spans="1:80" s="2" customFormat="1" ht="12.95" customHeight="1">
      <c r="A57" s="5" t="s">
        <v>374</v>
      </c>
      <c r="B57" s="17"/>
      <c r="C57" s="15"/>
      <c r="D57" s="8" t="s">
        <v>166</v>
      </c>
      <c r="E57" s="5" t="s">
        <v>370</v>
      </c>
      <c r="F57" s="17" t="s">
        <v>375</v>
      </c>
      <c r="G57" s="45" t="s">
        <v>376</v>
      </c>
      <c r="H57" s="23" t="s">
        <v>1049</v>
      </c>
      <c r="I57" s="44" t="s">
        <v>1671</v>
      </c>
      <c r="J57" s="49"/>
      <c r="K57" s="17"/>
      <c r="L57" s="5" t="s">
        <v>127</v>
      </c>
      <c r="M57" s="26">
        <v>0.1</v>
      </c>
      <c r="N57" s="26">
        <v>0</v>
      </c>
      <c r="O57" s="26">
        <v>0.9</v>
      </c>
      <c r="P57" s="26">
        <v>0</v>
      </c>
      <c r="Q57" s="58" t="s">
        <v>69</v>
      </c>
      <c r="R57" s="58" t="s">
        <v>69</v>
      </c>
      <c r="S57" s="7" t="s">
        <v>210</v>
      </c>
      <c r="T57" s="167">
        <v>44573</v>
      </c>
      <c r="U57" s="167">
        <v>44587</v>
      </c>
      <c r="V57" s="199" t="s">
        <v>69</v>
      </c>
      <c r="W57" s="240" t="s">
        <v>1057</v>
      </c>
      <c r="X57" s="58"/>
      <c r="Y57" s="58"/>
      <c r="Z57" s="58"/>
      <c r="AA57" s="7" t="s">
        <v>210</v>
      </c>
      <c r="AB57" s="178">
        <v>44950</v>
      </c>
      <c r="AC57" s="330" t="s">
        <v>72</v>
      </c>
      <c r="AD57" s="58" t="s">
        <v>70</v>
      </c>
      <c r="AE57" s="58" t="s">
        <v>70</v>
      </c>
      <c r="AF57" s="194" t="s">
        <v>70</v>
      </c>
      <c r="AG57" s="44" t="s">
        <v>1038</v>
      </c>
      <c r="AH57" s="49"/>
      <c r="AI57" s="7" t="s">
        <v>72</v>
      </c>
      <c r="AJ57" s="7" t="s">
        <v>72</v>
      </c>
      <c r="AK57" s="7" t="s">
        <v>72</v>
      </c>
      <c r="AL57" s="199" t="s">
        <v>69</v>
      </c>
      <c r="AM57" s="50" t="s">
        <v>1059</v>
      </c>
      <c r="AN57" s="82" t="s">
        <v>1481</v>
      </c>
      <c r="AO57" s="209" t="s">
        <v>1671</v>
      </c>
      <c r="AP57" s="28"/>
      <c r="AQ57" s="159" t="s">
        <v>1141</v>
      </c>
      <c r="AR57" s="208" t="s">
        <v>82</v>
      </c>
      <c r="AS57" s="50" t="s">
        <v>69</v>
      </c>
      <c r="AT57" s="50" t="s">
        <v>1059</v>
      </c>
      <c r="AU57" s="104" t="s">
        <v>1481</v>
      </c>
      <c r="AV57" s="209" t="s">
        <v>1671</v>
      </c>
      <c r="AW57" s="28"/>
      <c r="AX57" s="159" t="s">
        <v>1141</v>
      </c>
      <c r="AY57" s="208" t="s">
        <v>82</v>
      </c>
      <c r="AZ57" s="352" t="s">
        <v>70</v>
      </c>
      <c r="BA57" s="352" t="s">
        <v>70</v>
      </c>
      <c r="BB57" s="352" t="s">
        <v>70</v>
      </c>
      <c r="BC57" s="352" t="s">
        <v>70</v>
      </c>
      <c r="BD57" s="352" t="s">
        <v>70</v>
      </c>
      <c r="BE57" s="429" t="s">
        <v>72</v>
      </c>
      <c r="BF57" s="352" t="s">
        <v>70</v>
      </c>
      <c r="BG57" s="352" t="s">
        <v>70</v>
      </c>
      <c r="BH57" s="199" t="s">
        <v>69</v>
      </c>
      <c r="BI57" s="240" t="s">
        <v>2112</v>
      </c>
      <c r="BJ57" s="17"/>
      <c r="BK57" s="17"/>
      <c r="BL57" s="78"/>
      <c r="BM57" s="17"/>
      <c r="BN57" s="2" t="s">
        <v>210</v>
      </c>
      <c r="BO57" s="17"/>
      <c r="BP57" s="17"/>
      <c r="BQ57" s="433" t="s">
        <v>69</v>
      </c>
      <c r="BR57" s="470" t="s">
        <v>2112</v>
      </c>
      <c r="BS57" s="17"/>
      <c r="BT57" s="493" t="s">
        <v>1671</v>
      </c>
      <c r="BU57" s="78"/>
      <c r="BV57" s="17"/>
      <c r="BW57" s="2" t="s">
        <v>210</v>
      </c>
      <c r="BX57" s="17"/>
      <c r="BY57" s="249" t="s">
        <v>107</v>
      </c>
      <c r="BZ57" s="250" t="s">
        <v>71</v>
      </c>
      <c r="CA57" s="238" t="s">
        <v>1141</v>
      </c>
      <c r="CB57" s="480" t="s">
        <v>210</v>
      </c>
    </row>
    <row r="58" spans="1:80" s="2" customFormat="1" ht="12.95" customHeight="1">
      <c r="A58" s="5" t="s">
        <v>870</v>
      </c>
      <c r="B58" s="8"/>
      <c r="C58" s="15"/>
      <c r="D58" s="8" t="s">
        <v>166</v>
      </c>
      <c r="E58" s="5" t="s">
        <v>402</v>
      </c>
      <c r="F58" s="84" t="s">
        <v>871</v>
      </c>
      <c r="G58" s="9" t="s">
        <v>872</v>
      </c>
      <c r="H58" s="5" t="s">
        <v>1049</v>
      </c>
      <c r="I58" s="11" t="s">
        <v>234</v>
      </c>
      <c r="J58" s="5"/>
      <c r="K58" s="8"/>
      <c r="L58" s="14" t="s">
        <v>127</v>
      </c>
      <c r="M58" s="29">
        <v>0</v>
      </c>
      <c r="N58" s="26">
        <v>0</v>
      </c>
      <c r="O58" s="29">
        <v>1</v>
      </c>
      <c r="P58" s="29">
        <v>0</v>
      </c>
      <c r="Q58" s="60" t="s">
        <v>68</v>
      </c>
      <c r="R58" s="60" t="s">
        <v>70</v>
      </c>
      <c r="S58" s="172" t="s">
        <v>831</v>
      </c>
      <c r="T58" s="173">
        <v>44545</v>
      </c>
      <c r="U58" s="173">
        <v>44559</v>
      </c>
      <c r="V58" s="277" t="s">
        <v>70</v>
      </c>
      <c r="W58" s="273" t="s">
        <v>70</v>
      </c>
      <c r="X58" s="55"/>
      <c r="Y58" s="55"/>
      <c r="Z58" s="55"/>
      <c r="AA58" s="172" t="s">
        <v>210</v>
      </c>
      <c r="AB58" s="173">
        <v>44950</v>
      </c>
      <c r="AC58" s="331" t="s">
        <v>72</v>
      </c>
      <c r="AD58" s="130" t="s">
        <v>70</v>
      </c>
      <c r="AE58" s="58" t="s">
        <v>70</v>
      </c>
      <c r="AF58" s="194" t="s">
        <v>70</v>
      </c>
      <c r="AG58" s="11" t="s">
        <v>325</v>
      </c>
      <c r="AH58" s="5"/>
      <c r="AI58" s="172" t="s">
        <v>72</v>
      </c>
      <c r="AJ58" s="172" t="s">
        <v>72</v>
      </c>
      <c r="AK58" s="172" t="s">
        <v>72</v>
      </c>
      <c r="AL58" s="199" t="s">
        <v>70</v>
      </c>
      <c r="AM58" s="50" t="s">
        <v>70</v>
      </c>
      <c r="AN58" s="208"/>
      <c r="AO58" s="183" t="s">
        <v>234</v>
      </c>
      <c r="AP58" s="28"/>
      <c r="AQ58" s="314" t="s">
        <v>1801</v>
      </c>
      <c r="AR58" s="208" t="s">
        <v>72</v>
      </c>
      <c r="AS58" s="50" t="s">
        <v>70</v>
      </c>
      <c r="AT58" s="28" t="s">
        <v>70</v>
      </c>
      <c r="AU58" s="28"/>
      <c r="AV58" s="183"/>
      <c r="AW58" s="28"/>
      <c r="AX58" s="325" t="s">
        <v>1801</v>
      </c>
      <c r="AY58" s="27" t="s">
        <v>1801</v>
      </c>
      <c r="AZ58" s="352" t="s">
        <v>70</v>
      </c>
      <c r="BA58" s="352" t="s">
        <v>70</v>
      </c>
      <c r="BB58" s="352" t="s">
        <v>70</v>
      </c>
      <c r="BC58" s="352" t="s">
        <v>70</v>
      </c>
      <c r="BD58" s="352" t="s">
        <v>70</v>
      </c>
      <c r="BE58" s="429" t="s">
        <v>72</v>
      </c>
      <c r="BF58" s="352" t="s">
        <v>70</v>
      </c>
      <c r="BG58" s="352" t="s">
        <v>70</v>
      </c>
      <c r="BH58" s="199" t="s">
        <v>70</v>
      </c>
      <c r="BI58" s="240" t="s">
        <v>70</v>
      </c>
      <c r="BJ58" s="17"/>
      <c r="BK58" s="17"/>
      <c r="BL58" s="78"/>
      <c r="BM58" s="17"/>
      <c r="BN58" s="474" t="s">
        <v>72</v>
      </c>
      <c r="BO58" s="17"/>
      <c r="BP58" s="17"/>
      <c r="BQ58" s="433" t="s">
        <v>70</v>
      </c>
      <c r="BR58" s="433" t="s">
        <v>70</v>
      </c>
      <c r="BS58" s="17"/>
      <c r="BT58" s="17"/>
      <c r="BU58" s="78"/>
      <c r="BV58" s="17"/>
      <c r="BW58" s="474" t="s">
        <v>72</v>
      </c>
      <c r="BX58" s="17"/>
      <c r="BY58" s="251" t="s">
        <v>159</v>
      </c>
      <c r="BZ58" s="250" t="s">
        <v>71</v>
      </c>
      <c r="CA58" s="238" t="s">
        <v>1141</v>
      </c>
      <c r="CB58" s="479" t="s">
        <v>72</v>
      </c>
    </row>
    <row r="59" spans="1:80" s="18" customFormat="1" ht="12.95" customHeight="1">
      <c r="A59" s="566" t="s">
        <v>378</v>
      </c>
      <c r="B59" s="566"/>
      <c r="C59" s="567"/>
      <c r="D59" s="566" t="s">
        <v>166</v>
      </c>
      <c r="E59" s="566" t="s">
        <v>370</v>
      </c>
      <c r="F59" s="585" t="s">
        <v>2150</v>
      </c>
      <c r="G59" s="566" t="s">
        <v>2319</v>
      </c>
      <c r="H59" s="566" t="s">
        <v>1049</v>
      </c>
      <c r="I59" s="570" t="s">
        <v>234</v>
      </c>
      <c r="J59" s="566"/>
      <c r="K59" s="566" t="s">
        <v>75</v>
      </c>
      <c r="L59" s="566" t="s">
        <v>87</v>
      </c>
      <c r="M59" s="571">
        <v>0</v>
      </c>
      <c r="N59" s="571">
        <v>1</v>
      </c>
      <c r="O59" s="571">
        <v>0</v>
      </c>
      <c r="P59" s="571">
        <v>0</v>
      </c>
      <c r="Q59" s="117" t="s">
        <v>69</v>
      </c>
      <c r="R59" s="572" t="s">
        <v>69</v>
      </c>
      <c r="S59" s="174" t="s">
        <v>831</v>
      </c>
      <c r="T59" s="175">
        <v>44545</v>
      </c>
      <c r="U59" s="171">
        <v>44559</v>
      </c>
      <c r="V59" s="275" t="s">
        <v>69</v>
      </c>
      <c r="W59" s="275" t="s">
        <v>1057</v>
      </c>
      <c r="X59" s="117"/>
      <c r="Y59" s="117"/>
      <c r="Z59" s="117"/>
      <c r="AA59" s="174" t="s">
        <v>82</v>
      </c>
      <c r="AB59" s="175">
        <v>44981</v>
      </c>
      <c r="AC59" s="175">
        <v>44650</v>
      </c>
      <c r="AD59" s="117" t="s">
        <v>69</v>
      </c>
      <c r="AE59" s="117" t="s">
        <v>1057</v>
      </c>
      <c r="AF59" s="574" t="s">
        <v>70</v>
      </c>
      <c r="AG59" s="570" t="s">
        <v>86</v>
      </c>
      <c r="AH59" s="566"/>
      <c r="AI59" s="174" t="s">
        <v>831</v>
      </c>
      <c r="AJ59" s="175">
        <v>44752</v>
      </c>
      <c r="AK59" s="586">
        <v>44766</v>
      </c>
      <c r="AL59" s="275" t="s">
        <v>69</v>
      </c>
      <c r="AM59" s="117" t="s">
        <v>1059</v>
      </c>
      <c r="AN59" s="103" t="s">
        <v>1481</v>
      </c>
      <c r="AO59" s="296" t="s">
        <v>234</v>
      </c>
      <c r="AP59" s="297"/>
      <c r="AQ59" s="575" t="s">
        <v>1799</v>
      </c>
      <c r="AR59" s="587" t="s">
        <v>210</v>
      </c>
      <c r="AS59" s="117" t="s">
        <v>69</v>
      </c>
      <c r="AT59" s="117" t="s">
        <v>1059</v>
      </c>
      <c r="AU59" s="118" t="s">
        <v>1481</v>
      </c>
      <c r="AV59" s="296" t="s">
        <v>234</v>
      </c>
      <c r="AW59" s="297"/>
      <c r="AX59" s="575" t="s">
        <v>1799</v>
      </c>
      <c r="AY59" s="298" t="s">
        <v>210</v>
      </c>
      <c r="AZ59" s="275" t="s">
        <v>69</v>
      </c>
      <c r="BA59" s="294" t="s">
        <v>1059</v>
      </c>
      <c r="BB59" s="174" t="s">
        <v>1808</v>
      </c>
      <c r="BC59" s="296" t="s">
        <v>234</v>
      </c>
      <c r="BD59" s="576"/>
      <c r="BE59" s="577" t="s">
        <v>210</v>
      </c>
      <c r="BF59" s="578"/>
      <c r="BG59" s="588"/>
      <c r="BH59" s="275" t="s">
        <v>69</v>
      </c>
      <c r="BI59" s="589" t="s">
        <v>2113</v>
      </c>
      <c r="BJ59" s="115"/>
      <c r="BK59" s="115"/>
      <c r="BL59" s="579"/>
      <c r="BM59" s="115"/>
      <c r="BN59" s="18" t="s">
        <v>831</v>
      </c>
      <c r="BO59" s="115"/>
      <c r="BP59" s="115"/>
      <c r="BQ59" s="580" t="s">
        <v>69</v>
      </c>
      <c r="BR59" s="590" t="s">
        <v>2114</v>
      </c>
      <c r="BS59" s="115"/>
      <c r="BT59" s="591" t="s">
        <v>2217</v>
      </c>
      <c r="BU59" s="579"/>
      <c r="BV59" s="115"/>
      <c r="BW59" s="18" t="s">
        <v>210</v>
      </c>
      <c r="BX59" s="115"/>
      <c r="BY59" s="582" t="s">
        <v>77</v>
      </c>
      <c r="BZ59" s="583" t="s">
        <v>71</v>
      </c>
      <c r="CA59" s="578" t="s">
        <v>1141</v>
      </c>
      <c r="CB59" s="584" t="s">
        <v>210</v>
      </c>
    </row>
    <row r="60" spans="1:80" s="2" customFormat="1" ht="12.95" customHeight="1">
      <c r="A60" s="5" t="s">
        <v>873</v>
      </c>
      <c r="B60" s="5"/>
      <c r="C60" s="4"/>
      <c r="D60" s="5" t="s">
        <v>166</v>
      </c>
      <c r="E60" s="5" t="s">
        <v>370</v>
      </c>
      <c r="F60" s="62" t="s">
        <v>874</v>
      </c>
      <c r="G60" s="5" t="s">
        <v>875</v>
      </c>
      <c r="H60" s="5" t="s">
        <v>1049</v>
      </c>
      <c r="I60" s="11" t="s">
        <v>86</v>
      </c>
      <c r="J60" s="5"/>
      <c r="K60" s="5" t="s">
        <v>75</v>
      </c>
      <c r="L60" s="5" t="s">
        <v>127</v>
      </c>
      <c r="M60" s="26">
        <v>0</v>
      </c>
      <c r="N60" s="26">
        <v>0</v>
      </c>
      <c r="O60" s="26">
        <v>1</v>
      </c>
      <c r="P60" s="26">
        <v>0</v>
      </c>
      <c r="Q60" s="50" t="s">
        <v>69</v>
      </c>
      <c r="R60" s="58" t="s">
        <v>69</v>
      </c>
      <c r="S60" s="7" t="s">
        <v>831</v>
      </c>
      <c r="T60" s="167">
        <v>44545</v>
      </c>
      <c r="U60" s="167">
        <v>44559</v>
      </c>
      <c r="V60" s="199" t="s">
        <v>69</v>
      </c>
      <c r="W60" s="199" t="s">
        <v>1057</v>
      </c>
      <c r="X60" s="50"/>
      <c r="Y60" s="50"/>
      <c r="Z60" s="50"/>
      <c r="AA60" s="7" t="s">
        <v>210</v>
      </c>
      <c r="AB60" s="178">
        <v>44950</v>
      </c>
      <c r="AC60" s="332" t="s">
        <v>72</v>
      </c>
      <c r="AD60" s="50" t="s">
        <v>69</v>
      </c>
      <c r="AE60" s="50" t="s">
        <v>1057</v>
      </c>
      <c r="AF60" s="193" t="s">
        <v>70</v>
      </c>
      <c r="AG60" s="11" t="s">
        <v>86</v>
      </c>
      <c r="AH60" s="5"/>
      <c r="AI60" s="7" t="s">
        <v>831</v>
      </c>
      <c r="AJ60" s="167">
        <v>44752</v>
      </c>
      <c r="AK60" s="33">
        <v>44766</v>
      </c>
      <c r="AL60" s="199" t="s">
        <v>69</v>
      </c>
      <c r="AM60" s="50" t="s">
        <v>1059</v>
      </c>
      <c r="AN60" s="82" t="s">
        <v>1481</v>
      </c>
      <c r="AO60" s="209" t="s">
        <v>86</v>
      </c>
      <c r="AP60" s="28"/>
      <c r="AQ60" s="314" t="s">
        <v>1142</v>
      </c>
      <c r="AR60" s="208" t="s">
        <v>831</v>
      </c>
      <c r="AS60" s="50" t="s">
        <v>69</v>
      </c>
      <c r="AT60" s="50" t="s">
        <v>1059</v>
      </c>
      <c r="AU60" s="104" t="s">
        <v>1481</v>
      </c>
      <c r="AV60" s="209" t="s">
        <v>86</v>
      </c>
      <c r="AW60" s="28"/>
      <c r="AX60" s="314" t="s">
        <v>1142</v>
      </c>
      <c r="AY60" s="208" t="s">
        <v>831</v>
      </c>
      <c r="AZ60" s="199" t="s">
        <v>69</v>
      </c>
      <c r="BA60" s="240" t="s">
        <v>1059</v>
      </c>
      <c r="BB60" s="7" t="s">
        <v>1808</v>
      </c>
      <c r="BC60" s="209" t="s">
        <v>86</v>
      </c>
      <c r="BD60" s="183"/>
      <c r="BE60" s="208" t="s">
        <v>210</v>
      </c>
      <c r="BF60" s="238"/>
      <c r="BG60" s="239"/>
      <c r="BH60" s="199" t="s">
        <v>69</v>
      </c>
      <c r="BI60" s="240" t="s">
        <v>2114</v>
      </c>
      <c r="BJ60" s="17"/>
      <c r="BK60" s="17"/>
      <c r="BL60" s="78"/>
      <c r="BM60" s="17"/>
      <c r="BN60" s="2" t="s">
        <v>210</v>
      </c>
      <c r="BO60" s="17"/>
      <c r="BP60" s="17"/>
      <c r="BQ60" s="433" t="s">
        <v>69</v>
      </c>
      <c r="BR60" s="470" t="s">
        <v>2114</v>
      </c>
      <c r="BS60" s="17"/>
      <c r="BT60" s="493" t="s">
        <v>86</v>
      </c>
      <c r="BU60" s="78"/>
      <c r="BV60" s="17"/>
      <c r="BW60" s="2" t="s">
        <v>210</v>
      </c>
      <c r="BX60" s="17"/>
      <c r="BY60" s="249" t="s">
        <v>113</v>
      </c>
      <c r="BZ60" s="250" t="s">
        <v>71</v>
      </c>
      <c r="CA60" s="238" t="s">
        <v>1141</v>
      </c>
      <c r="CB60" s="480" t="s">
        <v>210</v>
      </c>
    </row>
    <row r="61" spans="1:80" s="2" customFormat="1" ht="12.95" customHeight="1">
      <c r="A61" s="5" t="s">
        <v>876</v>
      </c>
      <c r="B61" s="5"/>
      <c r="C61" s="4"/>
      <c r="D61" s="5" t="s">
        <v>166</v>
      </c>
      <c r="E61" s="6" t="s">
        <v>505</v>
      </c>
      <c r="F61" s="6" t="s">
        <v>877</v>
      </c>
      <c r="G61" s="5" t="s">
        <v>878</v>
      </c>
      <c r="H61" s="5" t="s">
        <v>1049</v>
      </c>
      <c r="I61" s="5"/>
      <c r="J61" s="5"/>
      <c r="K61" s="5" t="s">
        <v>75</v>
      </c>
      <c r="L61" s="13" t="s">
        <v>87</v>
      </c>
      <c r="M61" s="26">
        <v>0</v>
      </c>
      <c r="N61" s="26">
        <v>1</v>
      </c>
      <c r="O61" s="26">
        <v>0</v>
      </c>
      <c r="P61" s="26">
        <v>0</v>
      </c>
      <c r="Q61" s="50" t="s">
        <v>69</v>
      </c>
      <c r="R61" s="58" t="s">
        <v>70</v>
      </c>
      <c r="S61" s="7" t="s">
        <v>2193</v>
      </c>
      <c r="T61" s="167">
        <v>45030</v>
      </c>
      <c r="U61" s="167">
        <v>45044</v>
      </c>
      <c r="V61" s="199" t="s">
        <v>70</v>
      </c>
      <c r="W61" s="199" t="s">
        <v>70</v>
      </c>
      <c r="X61" s="50"/>
      <c r="Y61" s="50"/>
      <c r="Z61" s="50"/>
      <c r="AA61" s="329" t="s">
        <v>82</v>
      </c>
      <c r="AB61" s="167">
        <v>44981</v>
      </c>
      <c r="AC61" s="178">
        <v>44768</v>
      </c>
      <c r="AD61" s="50" t="s">
        <v>70</v>
      </c>
      <c r="AE61" s="58" t="s">
        <v>70</v>
      </c>
      <c r="AF61" s="194" t="s">
        <v>70</v>
      </c>
      <c r="AG61" s="5"/>
      <c r="AH61" s="5"/>
      <c r="AI61" s="7" t="s">
        <v>223</v>
      </c>
      <c r="AJ61" s="167">
        <v>44632</v>
      </c>
      <c r="AK61" s="33">
        <v>44639</v>
      </c>
      <c r="AL61" s="199" t="s">
        <v>70</v>
      </c>
      <c r="AM61" s="50" t="s">
        <v>70</v>
      </c>
      <c r="AN61" s="208"/>
      <c r="AO61" s="183" t="s">
        <v>172</v>
      </c>
      <c r="AP61" s="28"/>
      <c r="AQ61" s="314" t="s">
        <v>1801</v>
      </c>
      <c r="AR61" s="208" t="s">
        <v>72</v>
      </c>
      <c r="AS61" s="50" t="s">
        <v>70</v>
      </c>
      <c r="AT61" s="28" t="s">
        <v>70</v>
      </c>
      <c r="AU61" s="28"/>
      <c r="AV61" s="209" t="s">
        <v>268</v>
      </c>
      <c r="AW61" s="28"/>
      <c r="AX61" s="325" t="s">
        <v>1801</v>
      </c>
      <c r="AY61" s="27" t="s">
        <v>1801</v>
      </c>
      <c r="AZ61" s="352" t="s">
        <v>70</v>
      </c>
      <c r="BA61" s="352" t="s">
        <v>70</v>
      </c>
      <c r="BB61" s="352" t="s">
        <v>70</v>
      </c>
      <c r="BC61" s="352" t="s">
        <v>70</v>
      </c>
      <c r="BD61" s="352" t="s">
        <v>70</v>
      </c>
      <c r="BE61" s="429" t="s">
        <v>72</v>
      </c>
      <c r="BF61" s="352" t="s">
        <v>70</v>
      </c>
      <c r="BG61" s="352" t="s">
        <v>70</v>
      </c>
      <c r="BH61" s="199" t="s">
        <v>70</v>
      </c>
      <c r="BI61" s="240" t="s">
        <v>70</v>
      </c>
      <c r="BJ61" s="17"/>
      <c r="BK61" s="17"/>
      <c r="BL61" s="78"/>
      <c r="BM61" s="17"/>
      <c r="BN61" s="474" t="s">
        <v>72</v>
      </c>
      <c r="BO61" s="17"/>
      <c r="BP61" s="17"/>
      <c r="BQ61" s="433" t="s">
        <v>70</v>
      </c>
      <c r="BR61" s="433" t="s">
        <v>70</v>
      </c>
      <c r="BS61" s="17"/>
      <c r="BT61" s="17"/>
      <c r="BU61" s="78"/>
      <c r="BV61" s="17"/>
      <c r="BW61" s="474" t="s">
        <v>72</v>
      </c>
      <c r="BX61" s="17"/>
      <c r="BY61" s="249" t="s">
        <v>107</v>
      </c>
      <c r="BZ61" s="250" t="s">
        <v>71</v>
      </c>
      <c r="CA61" s="252" t="s">
        <v>1142</v>
      </c>
      <c r="CB61" s="479" t="s">
        <v>72</v>
      </c>
    </row>
    <row r="62" spans="1:80" s="2" customFormat="1" ht="12.95" customHeight="1">
      <c r="A62" s="5" t="s">
        <v>879</v>
      </c>
      <c r="B62" s="8"/>
      <c r="C62" s="15"/>
      <c r="D62" s="8" t="s">
        <v>166</v>
      </c>
      <c r="E62" s="6" t="s">
        <v>505</v>
      </c>
      <c r="F62" s="6" t="s">
        <v>880</v>
      </c>
      <c r="G62" s="9" t="s">
        <v>881</v>
      </c>
      <c r="H62" s="5" t="s">
        <v>1049</v>
      </c>
      <c r="I62" s="5"/>
      <c r="J62" s="5"/>
      <c r="K62" s="8"/>
      <c r="L62" s="8" t="s">
        <v>87</v>
      </c>
      <c r="M62" s="26">
        <v>0</v>
      </c>
      <c r="N62" s="26">
        <v>1</v>
      </c>
      <c r="O62" s="26">
        <v>0</v>
      </c>
      <c r="P62" s="26">
        <v>0</v>
      </c>
      <c r="Q62" s="60" t="s">
        <v>68</v>
      </c>
      <c r="R62" s="58" t="s">
        <v>288</v>
      </c>
      <c r="S62" s="7" t="s">
        <v>2193</v>
      </c>
      <c r="T62" s="167">
        <v>45030</v>
      </c>
      <c r="U62" s="167">
        <v>45044</v>
      </c>
      <c r="V62" s="277" t="s">
        <v>70</v>
      </c>
      <c r="W62" s="272" t="s">
        <v>70</v>
      </c>
      <c r="X62" s="56"/>
      <c r="Y62" s="56"/>
      <c r="Z62" s="56"/>
      <c r="AA62" s="329" t="s">
        <v>82</v>
      </c>
      <c r="AB62" s="167">
        <v>44981</v>
      </c>
      <c r="AC62" s="178">
        <v>44768</v>
      </c>
      <c r="AD62" s="158" t="s">
        <v>70</v>
      </c>
      <c r="AE62" s="58" t="s">
        <v>70</v>
      </c>
      <c r="AF62" s="194" t="s">
        <v>70</v>
      </c>
      <c r="AG62" s="5"/>
      <c r="AH62" s="5"/>
      <c r="AI62" s="7" t="s">
        <v>72</v>
      </c>
      <c r="AJ62" s="7" t="s">
        <v>72</v>
      </c>
      <c r="AK62" s="7" t="s">
        <v>72</v>
      </c>
      <c r="AL62" s="199" t="s">
        <v>70</v>
      </c>
      <c r="AM62" s="50" t="s">
        <v>70</v>
      </c>
      <c r="AN62" s="208"/>
      <c r="AO62" s="183"/>
      <c r="AP62" s="28"/>
      <c r="AQ62" s="314" t="s">
        <v>1801</v>
      </c>
      <c r="AR62" s="208" t="s">
        <v>72</v>
      </c>
      <c r="AS62" s="50" t="s">
        <v>70</v>
      </c>
      <c r="AT62" s="28" t="s">
        <v>70</v>
      </c>
      <c r="AU62" s="28"/>
      <c r="AV62" s="209" t="s">
        <v>1658</v>
      </c>
      <c r="AW62" s="28"/>
      <c r="AX62" s="325" t="s">
        <v>1801</v>
      </c>
      <c r="AY62" s="27" t="s">
        <v>1801</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51" t="s">
        <v>159</v>
      </c>
      <c r="BZ62" s="250" t="s">
        <v>71</v>
      </c>
      <c r="CA62" s="252" t="s">
        <v>1142</v>
      </c>
      <c r="CB62" s="479" t="s">
        <v>72</v>
      </c>
    </row>
    <row r="63" spans="1:80" s="2" customFormat="1" ht="12.95" customHeight="1">
      <c r="A63" s="5" t="s">
        <v>990</v>
      </c>
      <c r="B63" s="17"/>
      <c r="C63" s="4" t="s">
        <v>1931</v>
      </c>
      <c r="D63" s="5" t="s">
        <v>166</v>
      </c>
      <c r="E63" s="22" t="s">
        <v>243</v>
      </c>
      <c r="F63" s="87" t="s">
        <v>991</v>
      </c>
      <c r="G63" s="21" t="s">
        <v>992</v>
      </c>
      <c r="H63" s="22" t="s">
        <v>117</v>
      </c>
      <c r="I63" s="44" t="s">
        <v>1672</v>
      </c>
      <c r="J63" s="49"/>
      <c r="K63" s="17"/>
      <c r="L63" s="5" t="s">
        <v>127</v>
      </c>
      <c r="M63" s="54">
        <v>0</v>
      </c>
      <c r="N63" s="54">
        <v>0</v>
      </c>
      <c r="O63" s="54">
        <v>1</v>
      </c>
      <c r="P63" s="54">
        <v>0</v>
      </c>
      <c r="Q63" s="58" t="s">
        <v>69</v>
      </c>
      <c r="R63" s="99" t="s">
        <v>69</v>
      </c>
      <c r="S63" s="7" t="s">
        <v>210</v>
      </c>
      <c r="T63" s="167">
        <v>44573</v>
      </c>
      <c r="U63" s="167">
        <v>44587</v>
      </c>
      <c r="V63" s="199" t="s">
        <v>69</v>
      </c>
      <c r="W63" s="199" t="s">
        <v>1057</v>
      </c>
      <c r="X63" s="50"/>
      <c r="Y63" s="50"/>
      <c r="Z63" s="50"/>
      <c r="AA63" s="7" t="s">
        <v>210</v>
      </c>
      <c r="AB63" s="178">
        <v>44950</v>
      </c>
      <c r="AC63" s="332" t="s">
        <v>72</v>
      </c>
      <c r="AD63" s="58" t="s">
        <v>69</v>
      </c>
      <c r="AE63" s="50" t="s">
        <v>1057</v>
      </c>
      <c r="AF63" s="193" t="s">
        <v>70</v>
      </c>
      <c r="AG63" s="44" t="s">
        <v>993</v>
      </c>
      <c r="AH63" s="49"/>
      <c r="AI63" s="7" t="s">
        <v>748</v>
      </c>
      <c r="AJ63" s="167">
        <v>44722</v>
      </c>
      <c r="AK63" s="167">
        <v>44735</v>
      </c>
      <c r="AL63" s="199" t="s">
        <v>69</v>
      </c>
      <c r="AM63" s="50" t="s">
        <v>1059</v>
      </c>
      <c r="AN63" s="82" t="s">
        <v>1481</v>
      </c>
      <c r="AO63" s="209" t="s">
        <v>1672</v>
      </c>
      <c r="AP63" s="28"/>
      <c r="AQ63" s="159" t="s">
        <v>1141</v>
      </c>
      <c r="AR63" s="208" t="s">
        <v>82</v>
      </c>
      <c r="AS63" s="50" t="s">
        <v>69</v>
      </c>
      <c r="AT63" s="50" t="s">
        <v>1059</v>
      </c>
      <c r="AU63" s="104" t="s">
        <v>1481</v>
      </c>
      <c r="AV63" s="209" t="s">
        <v>1672</v>
      </c>
      <c r="AW63" s="28"/>
      <c r="AX63" s="159" t="s">
        <v>1141</v>
      </c>
      <c r="AY63" s="208" t="s">
        <v>82</v>
      </c>
      <c r="AZ63" s="199" t="s">
        <v>69</v>
      </c>
      <c r="BA63" s="240" t="s">
        <v>1059</v>
      </c>
      <c r="BB63" s="7" t="s">
        <v>1808</v>
      </c>
      <c r="BC63" s="209" t="s">
        <v>1672</v>
      </c>
      <c r="BD63" s="241"/>
      <c r="BE63" s="429" t="s">
        <v>2063</v>
      </c>
      <c r="BF63" s="238"/>
      <c r="BG63" s="238"/>
      <c r="BH63" s="199" t="s">
        <v>69</v>
      </c>
      <c r="BI63" s="549" t="s">
        <v>2115</v>
      </c>
      <c r="BJ63" s="17"/>
      <c r="BK63" s="17"/>
      <c r="BL63" s="78"/>
      <c r="BM63" s="17"/>
      <c r="BN63" s="2" t="s">
        <v>210</v>
      </c>
      <c r="BO63" s="17"/>
      <c r="BP63" s="17"/>
      <c r="BQ63" s="433" t="s">
        <v>69</v>
      </c>
      <c r="BR63" s="470" t="s">
        <v>2114</v>
      </c>
      <c r="BS63" s="17"/>
      <c r="BT63" s="493" t="s">
        <v>2222</v>
      </c>
      <c r="BU63" s="78"/>
      <c r="BV63" s="17"/>
      <c r="BW63" s="2" t="s">
        <v>210</v>
      </c>
      <c r="BX63" s="17"/>
      <c r="BY63" s="249" t="s">
        <v>107</v>
      </c>
      <c r="BZ63" s="249" t="s">
        <v>71</v>
      </c>
      <c r="CA63" s="238" t="s">
        <v>1141</v>
      </c>
      <c r="CB63" s="480" t="s">
        <v>210</v>
      </c>
    </row>
    <row r="64" spans="1:80" s="2" customFormat="1" ht="12.95" customHeight="1">
      <c r="A64" s="5" t="s">
        <v>401</v>
      </c>
      <c r="B64" s="8"/>
      <c r="C64" s="15"/>
      <c r="D64" s="8" t="s">
        <v>166</v>
      </c>
      <c r="E64" s="5" t="s">
        <v>402</v>
      </c>
      <c r="F64" s="6" t="s">
        <v>403</v>
      </c>
      <c r="G64" s="9" t="s">
        <v>404</v>
      </c>
      <c r="H64" s="5" t="s">
        <v>1049</v>
      </c>
      <c r="I64" s="11" t="s">
        <v>1673</v>
      </c>
      <c r="J64" s="5"/>
      <c r="K64" s="8"/>
      <c r="L64" s="15" t="s">
        <v>127</v>
      </c>
      <c r="M64" s="26">
        <v>0</v>
      </c>
      <c r="N64" s="26">
        <v>0</v>
      </c>
      <c r="O64" s="26">
        <v>1</v>
      </c>
      <c r="P64" s="26">
        <v>0</v>
      </c>
      <c r="Q64" s="60" t="s">
        <v>68</v>
      </c>
      <c r="R64" s="60" t="s">
        <v>1050</v>
      </c>
      <c r="S64" s="169" t="s">
        <v>82</v>
      </c>
      <c r="T64" s="170">
        <v>44608</v>
      </c>
      <c r="U64" s="170">
        <v>44622</v>
      </c>
      <c r="V64" s="199" t="s">
        <v>70</v>
      </c>
      <c r="W64" s="199" t="s">
        <v>1050</v>
      </c>
      <c r="X64" s="60"/>
      <c r="Y64" s="60"/>
      <c r="Z64" s="60"/>
      <c r="AA64" s="329" t="s">
        <v>210</v>
      </c>
      <c r="AB64" s="178">
        <v>44950</v>
      </c>
      <c r="AC64" s="332" t="s">
        <v>72</v>
      </c>
      <c r="AD64" s="55" t="s">
        <v>70</v>
      </c>
      <c r="AE64" s="58" t="s">
        <v>70</v>
      </c>
      <c r="AF64" s="194" t="s">
        <v>70</v>
      </c>
      <c r="AG64" s="11" t="s">
        <v>405</v>
      </c>
      <c r="AH64" s="5"/>
      <c r="AI64" s="7" t="s">
        <v>72</v>
      </c>
      <c r="AJ64" s="7" t="s">
        <v>72</v>
      </c>
      <c r="AK64" s="7" t="s">
        <v>72</v>
      </c>
      <c r="AL64" s="199" t="s">
        <v>70</v>
      </c>
      <c r="AM64" s="50" t="s">
        <v>70</v>
      </c>
      <c r="AN64" s="208"/>
      <c r="AO64" s="183" t="s">
        <v>1673</v>
      </c>
      <c r="AP64" s="28"/>
      <c r="AQ64" s="314" t="s">
        <v>1801</v>
      </c>
      <c r="AR64" s="208" t="s">
        <v>72</v>
      </c>
      <c r="AS64" s="50" t="s">
        <v>70</v>
      </c>
      <c r="AT64" s="28" t="s">
        <v>70</v>
      </c>
      <c r="AU64" s="28"/>
      <c r="AV64" s="209" t="s">
        <v>1658</v>
      </c>
      <c r="AW64" s="28"/>
      <c r="AX64" s="325" t="s">
        <v>1801</v>
      </c>
      <c r="AY64" s="27" t="s">
        <v>1801</v>
      </c>
      <c r="AZ64" s="352" t="s">
        <v>70</v>
      </c>
      <c r="BA64" s="352" t="s">
        <v>70</v>
      </c>
      <c r="BB64" s="352" t="s">
        <v>70</v>
      </c>
      <c r="BC64" s="352" t="s">
        <v>70</v>
      </c>
      <c r="BD64" s="352" t="s">
        <v>70</v>
      </c>
      <c r="BE64" s="429" t="s">
        <v>72</v>
      </c>
      <c r="BF64" s="352" t="s">
        <v>70</v>
      </c>
      <c r="BG64" s="352" t="s">
        <v>70</v>
      </c>
      <c r="BH64" s="199" t="s">
        <v>70</v>
      </c>
      <c r="BI64" s="240" t="s">
        <v>70</v>
      </c>
      <c r="BJ64" s="17"/>
      <c r="BK64" s="17"/>
      <c r="BL64" s="78"/>
      <c r="BM64" s="17"/>
      <c r="BN64" s="474" t="s">
        <v>72</v>
      </c>
      <c r="BO64" s="17"/>
      <c r="BP64" s="17"/>
      <c r="BQ64" s="433" t="s">
        <v>70</v>
      </c>
      <c r="BR64" s="433" t="s">
        <v>70</v>
      </c>
      <c r="BS64" s="17"/>
      <c r="BT64" s="17"/>
      <c r="BU64" s="78"/>
      <c r="BV64" s="17"/>
      <c r="BW64" s="474" t="s">
        <v>72</v>
      </c>
      <c r="BX64" s="17"/>
      <c r="BY64" s="251" t="s">
        <v>159</v>
      </c>
      <c r="BZ64" s="250" t="s">
        <v>71</v>
      </c>
      <c r="CA64" s="252" t="s">
        <v>1141</v>
      </c>
      <c r="CB64" s="479" t="s">
        <v>748</v>
      </c>
    </row>
    <row r="65" spans="1:80" s="2" customFormat="1" ht="12.95" customHeight="1">
      <c r="A65" s="5" t="s">
        <v>165</v>
      </c>
      <c r="B65" s="8"/>
      <c r="C65" s="15"/>
      <c r="D65" s="8" t="s">
        <v>166</v>
      </c>
      <c r="E65" s="5" t="s">
        <v>167</v>
      </c>
      <c r="F65" s="6" t="s">
        <v>1814</v>
      </c>
      <c r="G65" s="9" t="s">
        <v>1288</v>
      </c>
      <c r="H65" s="5" t="s">
        <v>1049</v>
      </c>
      <c r="I65" s="11" t="s">
        <v>291</v>
      </c>
      <c r="J65" s="5"/>
      <c r="K65" s="8"/>
      <c r="L65" s="15" t="s">
        <v>127</v>
      </c>
      <c r="M65" s="26">
        <v>0</v>
      </c>
      <c r="N65" s="26">
        <v>0</v>
      </c>
      <c r="O65" s="26">
        <v>1</v>
      </c>
      <c r="P65" s="26">
        <v>0</v>
      </c>
      <c r="Q65" s="60" t="s">
        <v>68</v>
      </c>
      <c r="R65" s="56" t="s">
        <v>288</v>
      </c>
      <c r="S65" s="7" t="s">
        <v>2193</v>
      </c>
      <c r="T65" s="167">
        <v>45030</v>
      </c>
      <c r="U65" s="167">
        <v>45044</v>
      </c>
      <c r="V65" s="199" t="s">
        <v>70</v>
      </c>
      <c r="W65" s="273" t="s">
        <v>70</v>
      </c>
      <c r="X65" s="55"/>
      <c r="Y65" s="55"/>
      <c r="Z65" s="55"/>
      <c r="AA65" s="329" t="s">
        <v>1801</v>
      </c>
      <c r="AB65" s="329" t="s">
        <v>1801</v>
      </c>
      <c r="AC65" s="329" t="s">
        <v>1801</v>
      </c>
      <c r="AD65" s="55" t="s">
        <v>70</v>
      </c>
      <c r="AE65" s="58"/>
      <c r="AF65" s="196"/>
      <c r="AG65" s="11" t="s">
        <v>168</v>
      </c>
      <c r="AH65" s="5"/>
      <c r="AI65" s="172" t="s">
        <v>831</v>
      </c>
      <c r="AJ65" s="173">
        <v>44752</v>
      </c>
      <c r="AK65" s="176">
        <v>44766</v>
      </c>
      <c r="AL65" s="199" t="s">
        <v>70</v>
      </c>
      <c r="AM65" s="50" t="s">
        <v>70</v>
      </c>
      <c r="AN65" s="208"/>
      <c r="AO65" s="183" t="s">
        <v>291</v>
      </c>
      <c r="AP65" s="28"/>
      <c r="AQ65" s="314" t="s">
        <v>1801</v>
      </c>
      <c r="AR65" s="208" t="s">
        <v>72</v>
      </c>
      <c r="AS65" s="50" t="s">
        <v>70</v>
      </c>
      <c r="AT65" s="28"/>
      <c r="AU65" s="28"/>
      <c r="AV65" s="209" t="s">
        <v>1658</v>
      </c>
      <c r="AW65" s="28"/>
      <c r="AX65" s="325" t="s">
        <v>1801</v>
      </c>
      <c r="AY65" s="27" t="s">
        <v>1801</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159</v>
      </c>
      <c r="BZ65" s="250" t="s">
        <v>71</v>
      </c>
      <c r="CA65" s="252"/>
      <c r="CB65" s="479" t="s">
        <v>82</v>
      </c>
    </row>
    <row r="66" spans="1:80" s="2" customFormat="1" ht="12.95" customHeight="1">
      <c r="A66" s="5" t="s">
        <v>406</v>
      </c>
      <c r="B66" s="17"/>
      <c r="C66" s="4" t="s">
        <v>1931</v>
      </c>
      <c r="D66" s="5" t="s">
        <v>166</v>
      </c>
      <c r="E66" s="5" t="s">
        <v>402</v>
      </c>
      <c r="F66" s="5" t="s">
        <v>407</v>
      </c>
      <c r="G66" s="45" t="s">
        <v>408</v>
      </c>
      <c r="H66" s="23"/>
      <c r="I66" s="44" t="s">
        <v>164</v>
      </c>
      <c r="J66" s="22"/>
      <c r="K66" s="17"/>
      <c r="L66" s="5" t="s">
        <v>127</v>
      </c>
      <c r="M66" s="26">
        <v>0</v>
      </c>
      <c r="N66" s="26">
        <v>0</v>
      </c>
      <c r="O66" s="26">
        <v>1</v>
      </c>
      <c r="P66" s="26">
        <v>0</v>
      </c>
      <c r="Q66" s="58" t="s">
        <v>70</v>
      </c>
      <c r="R66" s="58" t="s">
        <v>70</v>
      </c>
      <c r="S66" s="7" t="s">
        <v>72</v>
      </c>
      <c r="T66" s="167" t="s">
        <v>72</v>
      </c>
      <c r="U66" s="167" t="s">
        <v>72</v>
      </c>
      <c r="V66" s="277" t="s">
        <v>70</v>
      </c>
      <c r="W66" s="240" t="s">
        <v>70</v>
      </c>
      <c r="X66" s="58"/>
      <c r="Y66" s="58"/>
      <c r="Z66" s="58"/>
      <c r="AA66" s="329" t="s">
        <v>1801</v>
      </c>
      <c r="AB66" s="329" t="s">
        <v>1801</v>
      </c>
      <c r="AC66" s="329" t="s">
        <v>1801</v>
      </c>
      <c r="AD66" s="58" t="s">
        <v>70</v>
      </c>
      <c r="AE66" s="58" t="s">
        <v>70</v>
      </c>
      <c r="AF66" s="194" t="s">
        <v>70</v>
      </c>
      <c r="AG66" s="22" t="s">
        <v>409</v>
      </c>
      <c r="AH66" s="22"/>
      <c r="AI66" s="7" t="s">
        <v>72</v>
      </c>
      <c r="AJ66" s="7" t="s">
        <v>72</v>
      </c>
      <c r="AK66" s="7" t="s">
        <v>72</v>
      </c>
      <c r="AL66" s="199" t="s">
        <v>70</v>
      </c>
      <c r="AM66" s="50" t="s">
        <v>70</v>
      </c>
      <c r="AN66" s="208"/>
      <c r="AO66" s="183" t="s">
        <v>164</v>
      </c>
      <c r="AP66" s="28"/>
      <c r="AQ66" s="314" t="s">
        <v>1801</v>
      </c>
      <c r="AR66" s="208" t="s">
        <v>72</v>
      </c>
      <c r="AS66" s="50" t="s">
        <v>70</v>
      </c>
      <c r="AT66" s="28"/>
      <c r="AU66" s="28"/>
      <c r="AV66" s="209" t="s">
        <v>1658</v>
      </c>
      <c r="AW66" s="28"/>
      <c r="AX66" s="325" t="s">
        <v>1801</v>
      </c>
      <c r="AY66" s="27" t="s">
        <v>1801</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49" t="s">
        <v>107</v>
      </c>
      <c r="BZ66" s="250" t="s">
        <v>71</v>
      </c>
      <c r="CA66" s="238" t="s">
        <v>72</v>
      </c>
      <c r="CB66" s="479" t="s">
        <v>82</v>
      </c>
    </row>
    <row r="67" spans="1:80" s="2" customFormat="1" ht="12.95" customHeight="1">
      <c r="A67" s="5" t="s">
        <v>179</v>
      </c>
      <c r="B67" s="8"/>
      <c r="C67" s="15"/>
      <c r="D67" s="8" t="s">
        <v>166</v>
      </c>
      <c r="E67" s="8" t="s">
        <v>180</v>
      </c>
      <c r="F67" s="6" t="s">
        <v>1289</v>
      </c>
      <c r="G67" s="143" t="s">
        <v>181</v>
      </c>
      <c r="H67" s="5" t="s">
        <v>1049</v>
      </c>
      <c r="I67" s="11" t="s">
        <v>1726</v>
      </c>
      <c r="J67" s="5"/>
      <c r="K67" s="8"/>
      <c r="L67" s="8" t="s">
        <v>127</v>
      </c>
      <c r="M67" s="26">
        <v>0</v>
      </c>
      <c r="N67" s="26">
        <v>0</v>
      </c>
      <c r="O67" s="26">
        <v>1</v>
      </c>
      <c r="P67" s="26">
        <v>0</v>
      </c>
      <c r="Q67" s="60" t="s">
        <v>68</v>
      </c>
      <c r="R67" s="56" t="s">
        <v>288</v>
      </c>
      <c r="S67" s="7" t="s">
        <v>2193</v>
      </c>
      <c r="T67" s="167">
        <v>45030</v>
      </c>
      <c r="U67" s="167">
        <v>45044</v>
      </c>
      <c r="V67" s="199" t="s">
        <v>169</v>
      </c>
      <c r="W67" s="272" t="s">
        <v>1057</v>
      </c>
      <c r="X67" s="56"/>
      <c r="Y67" s="56"/>
      <c r="Z67" s="56"/>
      <c r="AA67" s="329" t="s">
        <v>82</v>
      </c>
      <c r="AB67" s="167">
        <v>44981</v>
      </c>
      <c r="AC67" s="178">
        <v>44768</v>
      </c>
      <c r="AD67" s="56" t="s">
        <v>288</v>
      </c>
      <c r="AE67" s="56" t="s">
        <v>1057</v>
      </c>
      <c r="AF67" s="193" t="s">
        <v>70</v>
      </c>
      <c r="AG67" s="11" t="s">
        <v>182</v>
      </c>
      <c r="AH67" s="5"/>
      <c r="AI67" s="7" t="s">
        <v>1593</v>
      </c>
      <c r="AJ67" s="167">
        <v>45101</v>
      </c>
      <c r="AK67" s="167">
        <v>45114</v>
      </c>
      <c r="AL67" s="199" t="s">
        <v>69</v>
      </c>
      <c r="AM67" s="50" t="s">
        <v>1057</v>
      </c>
      <c r="AN67" s="208"/>
      <c r="AO67" s="183" t="s">
        <v>234</v>
      </c>
      <c r="AP67" s="28"/>
      <c r="AQ67" s="158" t="s">
        <v>1142</v>
      </c>
      <c r="AR67" s="520" t="s">
        <v>210</v>
      </c>
      <c r="AS67" s="199" t="s">
        <v>69</v>
      </c>
      <c r="AT67" s="28" t="s">
        <v>1057</v>
      </c>
      <c r="AU67" s="28"/>
      <c r="AV67" s="209" t="s">
        <v>234</v>
      </c>
      <c r="AW67" s="28"/>
      <c r="AX67" s="158" t="s">
        <v>1142</v>
      </c>
      <c r="AY67" s="208" t="s">
        <v>210</v>
      </c>
      <c r="AZ67" s="199" t="s">
        <v>169</v>
      </c>
      <c r="BA67" s="199"/>
      <c r="BB67" s="237"/>
      <c r="BC67" s="209" t="s">
        <v>1726</v>
      </c>
      <c r="BD67" s="183"/>
      <c r="BE67" s="208" t="s">
        <v>82</v>
      </c>
      <c r="BF67" s="238"/>
      <c r="BG67" s="238"/>
      <c r="BH67" s="199" t="s">
        <v>158</v>
      </c>
      <c r="BI67" s="240"/>
      <c r="BJ67" s="17"/>
      <c r="BK67" s="17"/>
      <c r="BL67" s="78"/>
      <c r="BM67" s="17"/>
      <c r="BN67" s="2" t="s">
        <v>210</v>
      </c>
      <c r="BO67" s="17"/>
      <c r="BP67" s="17"/>
      <c r="BQ67" s="433" t="s">
        <v>69</v>
      </c>
      <c r="BR67" s="511" t="s">
        <v>1591</v>
      </c>
      <c r="BS67" s="17"/>
      <c r="BT67" s="493" t="s">
        <v>862</v>
      </c>
      <c r="BU67" s="78"/>
      <c r="BV67" s="17"/>
      <c r="BW67" s="2" t="s">
        <v>210</v>
      </c>
      <c r="BX67" s="17"/>
      <c r="BY67" s="251" t="s">
        <v>159</v>
      </c>
      <c r="BZ67" s="250" t="s">
        <v>71</v>
      </c>
      <c r="CA67" s="252" t="s">
        <v>1142</v>
      </c>
      <c r="CB67" s="479" t="s">
        <v>82</v>
      </c>
    </row>
    <row r="68" spans="1:80" s="2" customFormat="1" ht="12.95" customHeight="1">
      <c r="A68" s="5" t="s">
        <v>183</v>
      </c>
      <c r="B68" s="8"/>
      <c r="C68" s="15"/>
      <c r="D68" s="8" t="s">
        <v>166</v>
      </c>
      <c r="E68" s="8" t="s">
        <v>184</v>
      </c>
      <c r="F68" s="6" t="s">
        <v>185</v>
      </c>
      <c r="G68" s="9" t="s">
        <v>1341</v>
      </c>
      <c r="H68" s="5" t="s">
        <v>1049</v>
      </c>
      <c r="I68" s="11" t="s">
        <v>234</v>
      </c>
      <c r="J68" s="5"/>
      <c r="K68" s="8"/>
      <c r="L68" s="8" t="s">
        <v>127</v>
      </c>
      <c r="M68" s="26">
        <v>0</v>
      </c>
      <c r="N68" s="26">
        <v>0</v>
      </c>
      <c r="O68" s="26">
        <v>1</v>
      </c>
      <c r="P68" s="26">
        <v>0</v>
      </c>
      <c r="Q68" s="60" t="s">
        <v>68</v>
      </c>
      <c r="R68" s="56" t="s">
        <v>169</v>
      </c>
      <c r="S68" s="7" t="s">
        <v>82</v>
      </c>
      <c r="T68" s="170">
        <v>44608</v>
      </c>
      <c r="U68" s="170">
        <v>44622</v>
      </c>
      <c r="V68" s="199" t="s">
        <v>70</v>
      </c>
      <c r="W68" s="273" t="s">
        <v>70</v>
      </c>
      <c r="X68" s="55"/>
      <c r="Y68" s="55"/>
      <c r="Z68" s="55"/>
      <c r="AA68" s="329" t="s">
        <v>1801</v>
      </c>
      <c r="AB68" s="329" t="s">
        <v>1801</v>
      </c>
      <c r="AC68" s="329" t="s">
        <v>1801</v>
      </c>
      <c r="AD68" s="130" t="s">
        <v>70</v>
      </c>
      <c r="AE68" s="58" t="s">
        <v>70</v>
      </c>
      <c r="AF68" s="194" t="s">
        <v>70</v>
      </c>
      <c r="AG68" s="11" t="s">
        <v>186</v>
      </c>
      <c r="AH68" s="5"/>
      <c r="AI68" s="7" t="s">
        <v>72</v>
      </c>
      <c r="AJ68" s="7" t="s">
        <v>72</v>
      </c>
      <c r="AK68" s="7" t="s">
        <v>72</v>
      </c>
      <c r="AL68" s="199" t="s">
        <v>70</v>
      </c>
      <c r="AM68" s="50" t="s">
        <v>70</v>
      </c>
      <c r="AN68" s="208"/>
      <c r="AO68" s="183" t="s">
        <v>234</v>
      </c>
      <c r="AP68" s="28"/>
      <c r="AQ68" s="314" t="s">
        <v>1801</v>
      </c>
      <c r="AR68" s="208" t="s">
        <v>72</v>
      </c>
      <c r="AS68" s="50" t="s">
        <v>70</v>
      </c>
      <c r="AT68" s="28" t="s">
        <v>70</v>
      </c>
      <c r="AU68" s="28"/>
      <c r="AV68" s="209" t="s">
        <v>1658</v>
      </c>
      <c r="AW68" s="28"/>
      <c r="AX68" s="325" t="s">
        <v>1801</v>
      </c>
      <c r="AY68" s="27" t="s">
        <v>1801</v>
      </c>
      <c r="AZ68" s="352" t="s">
        <v>70</v>
      </c>
      <c r="BA68" s="352" t="s">
        <v>70</v>
      </c>
      <c r="BB68" s="352" t="s">
        <v>70</v>
      </c>
      <c r="BC68" s="352" t="s">
        <v>70</v>
      </c>
      <c r="BD68" s="352" t="s">
        <v>70</v>
      </c>
      <c r="BE68" s="429" t="s">
        <v>72</v>
      </c>
      <c r="BF68" s="352" t="s">
        <v>70</v>
      </c>
      <c r="BG68" s="352" t="s">
        <v>70</v>
      </c>
      <c r="BH68" s="199" t="s">
        <v>70</v>
      </c>
      <c r="BI68" s="240" t="s">
        <v>70</v>
      </c>
      <c r="BJ68" s="17"/>
      <c r="BK68" s="17"/>
      <c r="BL68" s="78"/>
      <c r="BM68" s="17"/>
      <c r="BN68" s="474" t="s">
        <v>72</v>
      </c>
      <c r="BO68" s="17"/>
      <c r="BP68" s="17"/>
      <c r="BQ68" s="433" t="s">
        <v>70</v>
      </c>
      <c r="BR68" s="433" t="s">
        <v>70</v>
      </c>
      <c r="BS68" s="17"/>
      <c r="BT68" s="17"/>
      <c r="BU68" s="78"/>
      <c r="BV68" s="17"/>
      <c r="BW68" s="474" t="s">
        <v>72</v>
      </c>
      <c r="BX68" s="17"/>
      <c r="BY68" s="251" t="s">
        <v>159</v>
      </c>
      <c r="BZ68" s="250" t="s">
        <v>71</v>
      </c>
      <c r="CA68" s="252"/>
      <c r="CB68" s="479" t="s">
        <v>82</v>
      </c>
    </row>
    <row r="69" spans="1:80" s="2" customFormat="1" ht="12.95" customHeight="1">
      <c r="A69" s="5" t="s">
        <v>244</v>
      </c>
      <c r="B69" s="5"/>
      <c r="C69" s="4"/>
      <c r="D69" s="5" t="s">
        <v>245</v>
      </c>
      <c r="E69" s="5" t="s">
        <v>246</v>
      </c>
      <c r="F69" s="9" t="s">
        <v>247</v>
      </c>
      <c r="G69" s="5" t="s">
        <v>248</v>
      </c>
      <c r="H69" s="5" t="s">
        <v>1049</v>
      </c>
      <c r="I69" s="11" t="s">
        <v>234</v>
      </c>
      <c r="J69" s="5"/>
      <c r="K69" s="5" t="s">
        <v>75</v>
      </c>
      <c r="L69" s="5" t="s">
        <v>87</v>
      </c>
      <c r="M69" s="26">
        <v>0</v>
      </c>
      <c r="N69" s="26">
        <v>1</v>
      </c>
      <c r="O69" s="26">
        <v>0</v>
      </c>
      <c r="P69" s="26">
        <v>0</v>
      </c>
      <c r="Q69" s="50" t="s">
        <v>69</v>
      </c>
      <c r="R69" s="99" t="s">
        <v>69</v>
      </c>
      <c r="S69" s="7" t="s">
        <v>82</v>
      </c>
      <c r="T69" s="167">
        <v>44608</v>
      </c>
      <c r="U69" s="167">
        <v>44622</v>
      </c>
      <c r="V69" s="199" t="s">
        <v>69</v>
      </c>
      <c r="W69" s="199" t="s">
        <v>1057</v>
      </c>
      <c r="X69" s="50"/>
      <c r="Y69" s="50"/>
      <c r="Z69" s="50"/>
      <c r="AA69" s="7" t="s">
        <v>831</v>
      </c>
      <c r="AB69" s="167">
        <v>44919</v>
      </c>
      <c r="AC69" s="167">
        <v>44933</v>
      </c>
      <c r="AD69" s="50" t="s">
        <v>69</v>
      </c>
      <c r="AE69" s="50" t="s">
        <v>1057</v>
      </c>
      <c r="AF69" s="193" t="s">
        <v>70</v>
      </c>
      <c r="AG69" s="11" t="s">
        <v>86</v>
      </c>
      <c r="AH69" s="5"/>
      <c r="AI69" s="7" t="s">
        <v>831</v>
      </c>
      <c r="AJ69" s="167">
        <v>44752</v>
      </c>
      <c r="AK69" s="33">
        <v>44766</v>
      </c>
      <c r="AL69" s="199" t="s">
        <v>69</v>
      </c>
      <c r="AM69" s="50" t="s">
        <v>1057</v>
      </c>
      <c r="AN69" s="208"/>
      <c r="AO69" s="209" t="s">
        <v>234</v>
      </c>
      <c r="AP69" s="28"/>
      <c r="AQ69" s="314" t="s">
        <v>1800</v>
      </c>
      <c r="AR69" s="208" t="s">
        <v>748</v>
      </c>
      <c r="AS69" s="50" t="s">
        <v>69</v>
      </c>
      <c r="AT69" s="50" t="s">
        <v>1057</v>
      </c>
      <c r="AU69" s="28"/>
      <c r="AV69" s="209" t="s">
        <v>234</v>
      </c>
      <c r="AW69" s="28"/>
      <c r="AX69" s="314" t="s">
        <v>1800</v>
      </c>
      <c r="AY69" s="208" t="s">
        <v>748</v>
      </c>
      <c r="AZ69" s="199" t="s">
        <v>69</v>
      </c>
      <c r="BA69" s="240" t="s">
        <v>1059</v>
      </c>
      <c r="BB69" s="7" t="s">
        <v>1808</v>
      </c>
      <c r="BC69" s="209" t="s">
        <v>234</v>
      </c>
      <c r="BD69" s="183"/>
      <c r="BE69" s="429" t="s">
        <v>831</v>
      </c>
      <c r="BF69" s="238"/>
      <c r="BG69" s="239"/>
      <c r="BH69" s="199" t="s">
        <v>69</v>
      </c>
      <c r="BI69" s="549" t="s">
        <v>2116</v>
      </c>
      <c r="BJ69" s="17"/>
      <c r="BK69" s="17"/>
      <c r="BL69" s="78"/>
      <c r="BM69" s="17"/>
      <c r="BN69" s="2" t="s">
        <v>831</v>
      </c>
      <c r="BO69" s="17"/>
      <c r="BP69" s="17"/>
      <c r="BQ69" s="433" t="s">
        <v>69</v>
      </c>
      <c r="BR69" s="470" t="s">
        <v>2238</v>
      </c>
      <c r="BS69" s="17"/>
      <c r="BT69" s="493" t="s">
        <v>2222</v>
      </c>
      <c r="BU69" s="78"/>
      <c r="BV69" s="17"/>
      <c r="BW69" s="2" t="s">
        <v>831</v>
      </c>
      <c r="BX69" s="17"/>
      <c r="BY69" s="249" t="s">
        <v>77</v>
      </c>
      <c r="BZ69" s="250" t="s">
        <v>71</v>
      </c>
      <c r="CA69" s="238" t="s">
        <v>1141</v>
      </c>
      <c r="CB69" s="480" t="s">
        <v>831</v>
      </c>
    </row>
    <row r="70" spans="1:80" s="2" customFormat="1" ht="12.95" customHeight="1">
      <c r="A70" s="5" t="s">
        <v>249</v>
      </c>
      <c r="B70" s="17"/>
      <c r="C70" s="4"/>
      <c r="D70" s="5" t="s">
        <v>245</v>
      </c>
      <c r="E70" s="5" t="s">
        <v>246</v>
      </c>
      <c r="F70" s="17" t="s">
        <v>250</v>
      </c>
      <c r="G70" s="45"/>
      <c r="H70" s="23" t="s">
        <v>1049</v>
      </c>
      <c r="I70" s="11" t="s">
        <v>234</v>
      </c>
      <c r="J70" s="5"/>
      <c r="K70" s="17"/>
      <c r="L70" s="17" t="s">
        <v>87</v>
      </c>
      <c r="M70" s="26">
        <v>0</v>
      </c>
      <c r="N70" s="26">
        <v>1</v>
      </c>
      <c r="O70" s="26">
        <v>0</v>
      </c>
      <c r="P70" s="26">
        <v>0</v>
      </c>
      <c r="Q70" s="60" t="s">
        <v>68</v>
      </c>
      <c r="R70" s="60" t="s">
        <v>68</v>
      </c>
      <c r="S70" s="7" t="s">
        <v>82</v>
      </c>
      <c r="T70" s="167">
        <v>44608</v>
      </c>
      <c r="U70" s="167">
        <v>44622</v>
      </c>
      <c r="V70" s="199" t="s">
        <v>69</v>
      </c>
      <c r="W70" s="199" t="s">
        <v>1057</v>
      </c>
      <c r="X70" s="60"/>
      <c r="Y70" s="60"/>
      <c r="Z70" s="60"/>
      <c r="AA70" s="7" t="s">
        <v>831</v>
      </c>
      <c r="AB70" s="167">
        <v>44919</v>
      </c>
      <c r="AC70" s="167">
        <v>44933</v>
      </c>
      <c r="AD70" s="60" t="s">
        <v>69</v>
      </c>
      <c r="AE70" s="50" t="s">
        <v>1057</v>
      </c>
      <c r="AF70" s="193" t="s">
        <v>70</v>
      </c>
      <c r="AG70" s="11" t="s">
        <v>86</v>
      </c>
      <c r="AH70" s="5"/>
      <c r="AI70" s="7" t="s">
        <v>831</v>
      </c>
      <c r="AJ70" s="167">
        <v>44752</v>
      </c>
      <c r="AK70" s="33">
        <v>44766</v>
      </c>
      <c r="AL70" s="199" t="s">
        <v>70</v>
      </c>
      <c r="AM70" s="199" t="s">
        <v>70</v>
      </c>
      <c r="AN70" s="199" t="s">
        <v>70</v>
      </c>
      <c r="AO70" s="199" t="s">
        <v>70</v>
      </c>
      <c r="AP70" s="199" t="s">
        <v>70</v>
      </c>
      <c r="AQ70" s="199" t="s">
        <v>70</v>
      </c>
      <c r="AR70" s="199" t="s">
        <v>70</v>
      </c>
      <c r="AS70" s="199" t="s">
        <v>70</v>
      </c>
      <c r="AT70" s="50" t="s">
        <v>1057</v>
      </c>
      <c r="AU70" s="28"/>
      <c r="AV70" s="209" t="s">
        <v>234</v>
      </c>
      <c r="AW70" s="28"/>
      <c r="AX70" s="314" t="s">
        <v>1142</v>
      </c>
      <c r="AY70" s="208" t="s">
        <v>748</v>
      </c>
      <c r="AZ70" s="199" t="s">
        <v>69</v>
      </c>
      <c r="BA70" s="240" t="s">
        <v>1059</v>
      </c>
      <c r="BB70" s="7" t="s">
        <v>1808</v>
      </c>
      <c r="BC70" s="209" t="s">
        <v>234</v>
      </c>
      <c r="BD70" s="183"/>
      <c r="BE70" s="429" t="s">
        <v>831</v>
      </c>
      <c r="BF70" s="238"/>
      <c r="BG70" s="239"/>
      <c r="BH70" s="199" t="s">
        <v>69</v>
      </c>
      <c r="BI70" s="549" t="s">
        <v>2116</v>
      </c>
      <c r="BJ70" s="17"/>
      <c r="BK70" s="17"/>
      <c r="BL70" s="78"/>
      <c r="BM70" s="17"/>
      <c r="BN70" s="2" t="s">
        <v>831</v>
      </c>
      <c r="BO70" s="17"/>
      <c r="BP70" s="17"/>
      <c r="BQ70" s="433" t="s">
        <v>69</v>
      </c>
      <c r="BR70" s="470" t="s">
        <v>2238</v>
      </c>
      <c r="BS70" s="17"/>
      <c r="BT70" s="493" t="s">
        <v>2222</v>
      </c>
      <c r="BU70" s="78"/>
      <c r="BV70" s="17"/>
      <c r="BW70" s="2" t="s">
        <v>831</v>
      </c>
      <c r="BX70" s="17"/>
      <c r="BY70" s="251" t="s">
        <v>159</v>
      </c>
      <c r="BZ70" s="250" t="s">
        <v>71</v>
      </c>
      <c r="CA70" s="238" t="s">
        <v>1141</v>
      </c>
      <c r="CB70" s="480" t="s">
        <v>831</v>
      </c>
    </row>
    <row r="71" spans="1:80" s="2" customFormat="1" ht="12.95" customHeight="1">
      <c r="A71" s="5" t="s">
        <v>251</v>
      </c>
      <c r="B71" s="17"/>
      <c r="C71" s="4"/>
      <c r="D71" s="5" t="s">
        <v>245</v>
      </c>
      <c r="E71" s="5" t="s">
        <v>252</v>
      </c>
      <c r="F71" s="6" t="s">
        <v>1463</v>
      </c>
      <c r="G71" s="45" t="s">
        <v>253</v>
      </c>
      <c r="H71" s="5" t="s">
        <v>1049</v>
      </c>
      <c r="I71" s="11" t="s">
        <v>234</v>
      </c>
      <c r="J71" s="5"/>
      <c r="K71" s="17"/>
      <c r="L71" s="17" t="s">
        <v>87</v>
      </c>
      <c r="M71" s="26">
        <v>0</v>
      </c>
      <c r="N71" s="26">
        <v>1</v>
      </c>
      <c r="O71" s="26">
        <v>0</v>
      </c>
      <c r="P71" s="26">
        <v>0</v>
      </c>
      <c r="Q71" s="60" t="s">
        <v>68</v>
      </c>
      <c r="R71" s="57" t="s">
        <v>1050</v>
      </c>
      <c r="S71" s="169" t="s">
        <v>2191</v>
      </c>
      <c r="T71" s="170">
        <v>44643</v>
      </c>
      <c r="U71" s="170">
        <v>44657</v>
      </c>
      <c r="V71" s="277" t="s">
        <v>1050</v>
      </c>
      <c r="W71" s="199" t="s">
        <v>70</v>
      </c>
      <c r="X71" s="60"/>
      <c r="Y71" s="60"/>
      <c r="Z71" s="60"/>
      <c r="AA71" s="329" t="s">
        <v>831</v>
      </c>
      <c r="AB71" s="167">
        <v>44919</v>
      </c>
      <c r="AC71" s="167">
        <v>44933</v>
      </c>
      <c r="AD71" s="273" t="s">
        <v>70</v>
      </c>
      <c r="AE71" s="50" t="s">
        <v>1057</v>
      </c>
      <c r="AF71" s="193" t="s">
        <v>70</v>
      </c>
      <c r="AG71" s="11" t="s">
        <v>86</v>
      </c>
      <c r="AH71" s="5"/>
      <c r="AI71" s="7" t="s">
        <v>82</v>
      </c>
      <c r="AJ71" s="167">
        <v>44814</v>
      </c>
      <c r="AK71" s="167">
        <v>44828</v>
      </c>
      <c r="AL71" s="199" t="s">
        <v>1050</v>
      </c>
      <c r="AM71" s="199" t="s">
        <v>1050</v>
      </c>
      <c r="AN71" s="208"/>
      <c r="AO71" s="183" t="s">
        <v>234</v>
      </c>
      <c r="AP71" s="60"/>
      <c r="AQ71" s="158" t="s">
        <v>1142</v>
      </c>
      <c r="AR71" s="208" t="s">
        <v>748</v>
      </c>
      <c r="AS71" s="60" t="s">
        <v>1050</v>
      </c>
      <c r="AT71" s="60"/>
      <c r="AU71" s="60"/>
      <c r="AV71" s="209" t="s">
        <v>234</v>
      </c>
      <c r="AW71" s="60"/>
      <c r="AX71" s="158" t="s">
        <v>1142</v>
      </c>
      <c r="AY71" s="208" t="s">
        <v>748</v>
      </c>
      <c r="AZ71" s="352" t="s">
        <v>70</v>
      </c>
      <c r="BA71" s="352" t="s">
        <v>70</v>
      </c>
      <c r="BB71" s="352" t="s">
        <v>70</v>
      </c>
      <c r="BC71" s="352" t="s">
        <v>70</v>
      </c>
      <c r="BD71" s="352" t="s">
        <v>70</v>
      </c>
      <c r="BE71" s="429" t="s">
        <v>72</v>
      </c>
      <c r="BF71" s="352" t="s">
        <v>70</v>
      </c>
      <c r="BG71" s="352" t="s">
        <v>70</v>
      </c>
      <c r="BH71" s="199" t="s">
        <v>70</v>
      </c>
      <c r="BI71" s="240" t="s">
        <v>70</v>
      </c>
      <c r="BJ71" s="17"/>
      <c r="BK71" s="17"/>
      <c r="BL71" s="78"/>
      <c r="BM71" s="17"/>
      <c r="BN71" s="474" t="s">
        <v>72</v>
      </c>
      <c r="BO71" s="17"/>
      <c r="BP71" s="17"/>
      <c r="BQ71" s="492" t="s">
        <v>2223</v>
      </c>
      <c r="BR71" s="470" t="s">
        <v>70</v>
      </c>
      <c r="BS71" s="17"/>
      <c r="BT71" s="493" t="s">
        <v>234</v>
      </c>
      <c r="BU71" s="78"/>
      <c r="BV71" s="17"/>
      <c r="BW71" s="2" t="s">
        <v>82</v>
      </c>
      <c r="BX71" s="17"/>
      <c r="BY71" s="251" t="s">
        <v>159</v>
      </c>
      <c r="BZ71" s="250" t="s">
        <v>71</v>
      </c>
      <c r="CA71" s="252" t="s">
        <v>1141</v>
      </c>
      <c r="CB71" s="480" t="s">
        <v>82</v>
      </c>
    </row>
    <row r="72" spans="1:80" s="2" customFormat="1" ht="12.95" customHeight="1">
      <c r="A72" s="5" t="s">
        <v>885</v>
      </c>
      <c r="B72" s="8"/>
      <c r="C72" s="4"/>
      <c r="D72" s="5" t="s">
        <v>188</v>
      </c>
      <c r="E72" s="5" t="s">
        <v>883</v>
      </c>
      <c r="F72" s="6" t="s">
        <v>886</v>
      </c>
      <c r="G72" s="8" t="s">
        <v>1464</v>
      </c>
      <c r="H72" s="5" t="s">
        <v>1049</v>
      </c>
      <c r="I72" s="11" t="s">
        <v>234</v>
      </c>
      <c r="J72" s="5"/>
      <c r="K72" s="64" t="s">
        <v>1028</v>
      </c>
      <c r="L72" s="5" t="s">
        <v>87</v>
      </c>
      <c r="M72" s="26">
        <v>0</v>
      </c>
      <c r="N72" s="26">
        <v>1</v>
      </c>
      <c r="O72" s="26">
        <v>0</v>
      </c>
      <c r="P72" s="26">
        <v>0</v>
      </c>
      <c r="Q72" s="50" t="s">
        <v>69</v>
      </c>
      <c r="R72" s="99" t="s">
        <v>69</v>
      </c>
      <c r="S72" s="7" t="s">
        <v>210</v>
      </c>
      <c r="T72" s="167">
        <v>44573</v>
      </c>
      <c r="U72" s="167">
        <v>44587</v>
      </c>
      <c r="V72" s="199" t="s">
        <v>69</v>
      </c>
      <c r="W72" s="199" t="s">
        <v>1057</v>
      </c>
      <c r="X72" s="50"/>
      <c r="Y72" s="50"/>
      <c r="Z72" s="50"/>
      <c r="AA72" s="7" t="s">
        <v>223</v>
      </c>
      <c r="AB72" s="167">
        <v>44773</v>
      </c>
      <c r="AC72" s="167">
        <v>44787</v>
      </c>
      <c r="AD72" s="50" t="s">
        <v>69</v>
      </c>
      <c r="AE72" s="50" t="s">
        <v>1057</v>
      </c>
      <c r="AF72" s="193" t="s">
        <v>70</v>
      </c>
      <c r="AG72" s="11" t="s">
        <v>234</v>
      </c>
      <c r="AH72" s="5"/>
      <c r="AI72" s="7" t="s">
        <v>292</v>
      </c>
      <c r="AJ72" s="167">
        <v>44604</v>
      </c>
      <c r="AK72" s="33" t="s">
        <v>72</v>
      </c>
      <c r="AL72" s="199" t="s">
        <v>69</v>
      </c>
      <c r="AM72" s="50" t="s">
        <v>1059</v>
      </c>
      <c r="AN72" s="82" t="s">
        <v>1481</v>
      </c>
      <c r="AO72" s="209" t="s">
        <v>234</v>
      </c>
      <c r="AP72" s="28"/>
      <c r="AQ72" s="159" t="s">
        <v>1141</v>
      </c>
      <c r="AR72" s="208" t="s">
        <v>2280</v>
      </c>
      <c r="AS72" s="50" t="s">
        <v>69</v>
      </c>
      <c r="AT72" s="50" t="s">
        <v>1059</v>
      </c>
      <c r="AU72" s="104" t="s">
        <v>1481</v>
      </c>
      <c r="AV72" s="209" t="s">
        <v>234</v>
      </c>
      <c r="AW72" s="28"/>
      <c r="AX72" s="159" t="s">
        <v>1141</v>
      </c>
      <c r="AY72" s="208" t="s">
        <v>2280</v>
      </c>
      <c r="AZ72" s="199" t="s">
        <v>69</v>
      </c>
      <c r="BA72" s="240" t="s">
        <v>1059</v>
      </c>
      <c r="BB72" s="7" t="s">
        <v>1808</v>
      </c>
      <c r="BC72" s="209" t="s">
        <v>234</v>
      </c>
      <c r="BD72" s="183"/>
      <c r="BE72" s="429" t="s">
        <v>223</v>
      </c>
      <c r="BF72" s="238"/>
      <c r="BG72" s="239"/>
      <c r="BH72" s="199" t="s">
        <v>69</v>
      </c>
      <c r="BI72" s="240" t="s">
        <v>2117</v>
      </c>
      <c r="BJ72" s="17"/>
      <c r="BK72" s="17"/>
      <c r="BL72" s="78"/>
      <c r="BM72" s="17"/>
      <c r="BN72" s="2" t="s">
        <v>223</v>
      </c>
      <c r="BO72" s="17"/>
      <c r="BP72" s="17"/>
      <c r="BQ72" s="433" t="s">
        <v>69</v>
      </c>
      <c r="BR72" s="470" t="s">
        <v>2117</v>
      </c>
      <c r="BS72" s="17"/>
      <c r="BT72" s="493" t="s">
        <v>2222</v>
      </c>
      <c r="BU72" s="78"/>
      <c r="BV72" s="17"/>
      <c r="BW72" s="2" t="s">
        <v>223</v>
      </c>
      <c r="BX72" s="17"/>
      <c r="BY72" s="249" t="s">
        <v>107</v>
      </c>
      <c r="BZ72" s="250" t="s">
        <v>71</v>
      </c>
      <c r="CA72" s="238" t="s">
        <v>1140</v>
      </c>
      <c r="CB72" s="480" t="s">
        <v>223</v>
      </c>
    </row>
    <row r="73" spans="1:80" s="2" customFormat="1" ht="12.95" customHeight="1">
      <c r="A73" s="5" t="s">
        <v>426</v>
      </c>
      <c r="B73" s="5" t="s">
        <v>2151</v>
      </c>
      <c r="C73" s="4"/>
      <c r="D73" s="5" t="s">
        <v>188</v>
      </c>
      <c r="E73" s="5" t="s">
        <v>189</v>
      </c>
      <c r="F73" s="62" t="s">
        <v>427</v>
      </c>
      <c r="G73" s="5" t="s">
        <v>428</v>
      </c>
      <c r="H73" s="5" t="s">
        <v>1049</v>
      </c>
      <c r="I73" s="11" t="s">
        <v>1373</v>
      </c>
      <c r="J73" s="11" t="s">
        <v>1200</v>
      </c>
      <c r="K73" s="11" t="s">
        <v>1012</v>
      </c>
      <c r="L73" s="12" t="s">
        <v>106</v>
      </c>
      <c r="M73" s="29">
        <v>0.1</v>
      </c>
      <c r="N73" s="29">
        <v>0.1</v>
      </c>
      <c r="O73" s="29">
        <v>0</v>
      </c>
      <c r="P73" s="29">
        <v>0.8</v>
      </c>
      <c r="Q73" s="50" t="s">
        <v>69</v>
      </c>
      <c r="R73" s="99" t="s">
        <v>69</v>
      </c>
      <c r="S73" s="7" t="s">
        <v>831</v>
      </c>
      <c r="T73" s="167">
        <v>44545</v>
      </c>
      <c r="U73" s="167">
        <v>44559</v>
      </c>
      <c r="V73" s="199" t="s">
        <v>69</v>
      </c>
      <c r="W73" s="199" t="s">
        <v>1057</v>
      </c>
      <c r="X73" s="50"/>
      <c r="Y73" s="50"/>
      <c r="Z73" s="50"/>
      <c r="AA73" s="7" t="s">
        <v>223</v>
      </c>
      <c r="AB73" s="167">
        <v>44773</v>
      </c>
      <c r="AC73" s="167">
        <v>44787</v>
      </c>
      <c r="AD73" s="50" t="s">
        <v>70</v>
      </c>
      <c r="AE73" s="58" t="s">
        <v>70</v>
      </c>
      <c r="AF73" s="194" t="s">
        <v>70</v>
      </c>
      <c r="AG73" s="11" t="s">
        <v>1373</v>
      </c>
      <c r="AH73" s="11" t="s">
        <v>1200</v>
      </c>
      <c r="AI73" s="7" t="s">
        <v>72</v>
      </c>
      <c r="AJ73" s="7" t="s">
        <v>72</v>
      </c>
      <c r="AK73" s="7" t="s">
        <v>72</v>
      </c>
      <c r="AL73" s="199" t="s">
        <v>69</v>
      </c>
      <c r="AM73" s="50" t="s">
        <v>1057</v>
      </c>
      <c r="AN73" s="208"/>
      <c r="AO73" s="209" t="s">
        <v>1373</v>
      </c>
      <c r="AP73" s="28"/>
      <c r="AQ73" s="159" t="s">
        <v>1140</v>
      </c>
      <c r="AR73" s="208" t="s">
        <v>2280</v>
      </c>
      <c r="AS73" s="50" t="s">
        <v>69</v>
      </c>
      <c r="AT73" s="28" t="s">
        <v>1057</v>
      </c>
      <c r="AU73" s="28"/>
      <c r="AV73" s="209" t="s">
        <v>1373</v>
      </c>
      <c r="AW73" s="28"/>
      <c r="AX73" s="159" t="s">
        <v>1140</v>
      </c>
      <c r="AY73" s="208" t="s">
        <v>2280</v>
      </c>
      <c r="AZ73" s="199" t="s">
        <v>69</v>
      </c>
      <c r="BA73" s="240" t="s">
        <v>1059</v>
      </c>
      <c r="BB73" s="7" t="s">
        <v>1808</v>
      </c>
      <c r="BC73" s="209" t="s">
        <v>1373</v>
      </c>
      <c r="BD73" s="209" t="s">
        <v>1200</v>
      </c>
      <c r="BE73" s="429" t="s">
        <v>223</v>
      </c>
      <c r="BF73" s="238"/>
      <c r="BG73" s="238"/>
      <c r="BH73" s="199" t="s">
        <v>69</v>
      </c>
      <c r="BI73" s="240" t="s">
        <v>1057</v>
      </c>
      <c r="BJ73" s="17"/>
      <c r="BK73" s="17"/>
      <c r="BL73" s="44" t="s">
        <v>2133</v>
      </c>
      <c r="BM73" s="17"/>
      <c r="BN73" s="2" t="s">
        <v>82</v>
      </c>
      <c r="BO73" s="17"/>
      <c r="BP73" s="17"/>
      <c r="BQ73" s="433" t="s">
        <v>69</v>
      </c>
      <c r="BR73" s="470" t="s">
        <v>1057</v>
      </c>
      <c r="BS73" s="17"/>
      <c r="BT73" s="493" t="s">
        <v>1373</v>
      </c>
      <c r="BU73" s="44" t="s">
        <v>2133</v>
      </c>
      <c r="BV73" s="17"/>
      <c r="BW73" s="2" t="s">
        <v>223</v>
      </c>
      <c r="BX73" s="17"/>
      <c r="BY73" s="249" t="s">
        <v>113</v>
      </c>
      <c r="BZ73" s="250" t="s">
        <v>71</v>
      </c>
      <c r="CA73" s="238" t="s">
        <v>1140</v>
      </c>
      <c r="CB73" s="480" t="s">
        <v>223</v>
      </c>
    </row>
    <row r="74" spans="1:80" s="2" customFormat="1" ht="12" customHeight="1">
      <c r="A74" s="5" t="s">
        <v>2289</v>
      </c>
      <c r="B74" s="8" t="s">
        <v>1151</v>
      </c>
      <c r="C74" s="4" t="s">
        <v>1932</v>
      </c>
      <c r="D74" s="5" t="s">
        <v>188</v>
      </c>
      <c r="E74" s="5" t="s">
        <v>189</v>
      </c>
      <c r="F74" s="6" t="s">
        <v>1290</v>
      </c>
      <c r="G74" s="9" t="s">
        <v>1465</v>
      </c>
      <c r="H74" s="5" t="s">
        <v>117</v>
      </c>
      <c r="I74" s="11" t="s">
        <v>300</v>
      </c>
      <c r="J74" s="5"/>
      <c r="K74" s="127" t="s">
        <v>1514</v>
      </c>
      <c r="L74" s="14" t="s">
        <v>106</v>
      </c>
      <c r="M74" s="29">
        <v>0.1</v>
      </c>
      <c r="N74" s="29">
        <v>0.1</v>
      </c>
      <c r="O74" s="29">
        <v>0</v>
      </c>
      <c r="P74" s="29">
        <v>0.8</v>
      </c>
      <c r="Q74" s="60" t="s">
        <v>68</v>
      </c>
      <c r="R74" s="57" t="s">
        <v>288</v>
      </c>
      <c r="S74" s="172" t="s">
        <v>2193</v>
      </c>
      <c r="T74" s="167">
        <v>45030</v>
      </c>
      <c r="U74" s="167">
        <v>45044</v>
      </c>
      <c r="V74" s="199" t="s">
        <v>68</v>
      </c>
      <c r="W74" s="269" t="s">
        <v>1055</v>
      </c>
      <c r="X74" s="50"/>
      <c r="Y74" s="50"/>
      <c r="Z74" s="50"/>
      <c r="AA74" s="7" t="s">
        <v>223</v>
      </c>
      <c r="AB74" s="167">
        <v>44773</v>
      </c>
      <c r="AC74" s="167">
        <v>44787</v>
      </c>
      <c r="AD74" s="60" t="s">
        <v>70</v>
      </c>
      <c r="AE74" s="58" t="s">
        <v>70</v>
      </c>
      <c r="AF74" s="194" t="s">
        <v>70</v>
      </c>
      <c r="AG74" s="11" t="s">
        <v>300</v>
      </c>
      <c r="AH74" s="5"/>
      <c r="AI74" s="7" t="s">
        <v>72</v>
      </c>
      <c r="AJ74" s="7" t="s">
        <v>72</v>
      </c>
      <c r="AK74" s="7" t="s">
        <v>72</v>
      </c>
      <c r="AL74" s="199" t="s">
        <v>70</v>
      </c>
      <c r="AM74" s="50" t="s">
        <v>1057</v>
      </c>
      <c r="AN74" s="208"/>
      <c r="AO74" s="209" t="s">
        <v>300</v>
      </c>
      <c r="AP74" s="28"/>
      <c r="AQ74" s="158" t="s">
        <v>1141</v>
      </c>
      <c r="AR74" s="208" t="s">
        <v>223</v>
      </c>
      <c r="AS74" s="199" t="s">
        <v>70</v>
      </c>
      <c r="AT74" s="28" t="s">
        <v>1057</v>
      </c>
      <c r="AU74" s="28"/>
      <c r="AV74" s="209" t="s">
        <v>300</v>
      </c>
      <c r="AW74" s="28"/>
      <c r="AX74" s="158" t="s">
        <v>1141</v>
      </c>
      <c r="AY74" s="208" t="s">
        <v>223</v>
      </c>
      <c r="AZ74" s="199" t="s">
        <v>69</v>
      </c>
      <c r="BA74" s="240" t="s">
        <v>1059</v>
      </c>
      <c r="BB74" s="7" t="s">
        <v>1808</v>
      </c>
      <c r="BC74" s="209" t="s">
        <v>300</v>
      </c>
      <c r="BD74" s="209" t="s">
        <v>1829</v>
      </c>
      <c r="BE74" s="429" t="s">
        <v>223</v>
      </c>
      <c r="BF74" s="238"/>
      <c r="BG74" s="238"/>
      <c r="BH74" s="199" t="s">
        <v>70</v>
      </c>
      <c r="BI74" s="240" t="s">
        <v>70</v>
      </c>
      <c r="BJ74" s="17"/>
      <c r="BK74" s="17"/>
      <c r="BL74" s="44" t="s">
        <v>2133</v>
      </c>
      <c r="BM74" s="17"/>
      <c r="BN74" s="474" t="s">
        <v>72</v>
      </c>
      <c r="BO74" s="17"/>
      <c r="BP74" s="17"/>
      <c r="BQ74" s="433" t="s">
        <v>70</v>
      </c>
      <c r="BR74" s="510" t="s">
        <v>70</v>
      </c>
      <c r="BS74" s="17"/>
      <c r="BT74" s="493" t="s">
        <v>300</v>
      </c>
      <c r="BU74" s="44" t="s">
        <v>2133</v>
      </c>
      <c r="BV74" s="17"/>
      <c r="BW74" s="2" t="s">
        <v>748</v>
      </c>
      <c r="BX74" s="17"/>
      <c r="BY74" s="251" t="s">
        <v>159</v>
      </c>
      <c r="BZ74" s="250" t="s">
        <v>71</v>
      </c>
      <c r="CA74" s="252" t="s">
        <v>1142</v>
      </c>
      <c r="CB74" s="480" t="s">
        <v>748</v>
      </c>
    </row>
    <row r="75" spans="1:80" s="2" customFormat="1" ht="12.95" customHeight="1">
      <c r="A75" s="5" t="s">
        <v>187</v>
      </c>
      <c r="B75" s="5" t="s">
        <v>2152</v>
      </c>
      <c r="C75" s="4"/>
      <c r="D75" s="5" t="s">
        <v>188</v>
      </c>
      <c r="E75" s="5" t="s">
        <v>189</v>
      </c>
      <c r="F75" s="6" t="s">
        <v>190</v>
      </c>
      <c r="G75" s="5" t="s">
        <v>191</v>
      </c>
      <c r="H75" s="5" t="s">
        <v>1049</v>
      </c>
      <c r="I75" s="11" t="s">
        <v>192</v>
      </c>
      <c r="J75" s="5"/>
      <c r="K75" s="5" t="s">
        <v>193</v>
      </c>
      <c r="L75" s="14" t="s">
        <v>106</v>
      </c>
      <c r="M75" s="29">
        <v>0.1</v>
      </c>
      <c r="N75" s="29">
        <v>0.1</v>
      </c>
      <c r="O75" s="29">
        <v>0</v>
      </c>
      <c r="P75" s="29">
        <v>0.8</v>
      </c>
      <c r="Q75" s="50" t="s">
        <v>69</v>
      </c>
      <c r="R75" s="99" t="s">
        <v>70</v>
      </c>
      <c r="S75" s="7"/>
      <c r="T75" s="167"/>
      <c r="U75" s="167"/>
      <c r="V75" s="199" t="s">
        <v>70</v>
      </c>
      <c r="W75" s="199" t="s">
        <v>70</v>
      </c>
      <c r="X75" s="50"/>
      <c r="Y75" s="50"/>
      <c r="Z75" s="50"/>
      <c r="AA75" s="329" t="s">
        <v>1801</v>
      </c>
      <c r="AB75" s="329" t="s">
        <v>1801</v>
      </c>
      <c r="AC75" s="329" t="s">
        <v>1801</v>
      </c>
      <c r="AD75" s="50" t="s">
        <v>70</v>
      </c>
      <c r="AE75" s="58" t="s">
        <v>70</v>
      </c>
      <c r="AF75" s="193" t="s">
        <v>70</v>
      </c>
      <c r="AG75" s="11" t="s">
        <v>192</v>
      </c>
      <c r="AH75" s="5"/>
      <c r="AI75" s="7" t="s">
        <v>223</v>
      </c>
      <c r="AJ75" s="167">
        <v>44632</v>
      </c>
      <c r="AK75" s="33">
        <v>44639</v>
      </c>
      <c r="AL75" s="199" t="s">
        <v>70</v>
      </c>
      <c r="AM75" s="50" t="s">
        <v>70</v>
      </c>
      <c r="AN75" s="208"/>
      <c r="AO75" s="183" t="s">
        <v>192</v>
      </c>
      <c r="AP75" s="28"/>
      <c r="AQ75" s="314" t="s">
        <v>1801</v>
      </c>
      <c r="AR75" s="208" t="s">
        <v>72</v>
      </c>
      <c r="AS75" s="50" t="s">
        <v>70</v>
      </c>
      <c r="AT75" s="28" t="s">
        <v>70</v>
      </c>
      <c r="AU75" s="28"/>
      <c r="AV75" s="183" t="s">
        <v>1607</v>
      </c>
      <c r="AW75" s="28"/>
      <c r="AX75" s="325" t="s">
        <v>1801</v>
      </c>
      <c r="AY75" s="27" t="s">
        <v>1801</v>
      </c>
      <c r="AZ75" s="352" t="s">
        <v>70</v>
      </c>
      <c r="BA75" s="352" t="s">
        <v>70</v>
      </c>
      <c r="BB75" s="352" t="s">
        <v>70</v>
      </c>
      <c r="BC75" s="352" t="s">
        <v>70</v>
      </c>
      <c r="BD75" s="352" t="s">
        <v>70</v>
      </c>
      <c r="BE75" s="429" t="s">
        <v>72</v>
      </c>
      <c r="BF75" s="352" t="s">
        <v>70</v>
      </c>
      <c r="BG75" s="352" t="s">
        <v>70</v>
      </c>
      <c r="BH75" s="199" t="s">
        <v>70</v>
      </c>
      <c r="BI75" s="240" t="s">
        <v>70</v>
      </c>
      <c r="BJ75" s="17"/>
      <c r="BK75" s="17"/>
      <c r="BL75" s="78"/>
      <c r="BM75" s="17"/>
      <c r="BN75" s="474" t="s">
        <v>72</v>
      </c>
      <c r="BO75" s="17"/>
      <c r="BP75" s="17"/>
      <c r="BQ75" s="433" t="s">
        <v>70</v>
      </c>
      <c r="BR75" s="433" t="s">
        <v>70</v>
      </c>
      <c r="BS75" s="17"/>
      <c r="BT75" s="493" t="s">
        <v>192</v>
      </c>
      <c r="BU75" s="78"/>
      <c r="BV75" s="17"/>
      <c r="BW75" s="474" t="s">
        <v>72</v>
      </c>
      <c r="BX75" s="17"/>
      <c r="BY75" s="249" t="s">
        <v>113</v>
      </c>
      <c r="BZ75" s="250" t="s">
        <v>71</v>
      </c>
      <c r="CA75" s="238"/>
      <c r="CB75" s="479" t="s">
        <v>72</v>
      </c>
    </row>
    <row r="76" spans="1:80" s="2" customFormat="1" ht="12.95" customHeight="1">
      <c r="A76" s="5" t="s">
        <v>362</v>
      </c>
      <c r="B76" s="5" t="s">
        <v>1350</v>
      </c>
      <c r="C76" s="4" t="s">
        <v>1933</v>
      </c>
      <c r="D76" s="5" t="s">
        <v>363</v>
      </c>
      <c r="E76" s="5" t="s">
        <v>364</v>
      </c>
      <c r="F76" s="6" t="s">
        <v>1466</v>
      </c>
      <c r="G76" s="5" t="s">
        <v>1614</v>
      </c>
      <c r="H76" s="5" t="s">
        <v>117</v>
      </c>
      <c r="I76" s="11" t="s">
        <v>1727</v>
      </c>
      <c r="J76" s="11" t="s">
        <v>1232</v>
      </c>
      <c r="K76" s="11" t="s">
        <v>1357</v>
      </c>
      <c r="L76" s="5" t="s">
        <v>67</v>
      </c>
      <c r="M76" s="26">
        <v>0.8</v>
      </c>
      <c r="N76" s="26">
        <v>0</v>
      </c>
      <c r="O76" s="26">
        <v>0</v>
      </c>
      <c r="P76" s="26">
        <v>0.2</v>
      </c>
      <c r="Q76" s="50" t="s">
        <v>69</v>
      </c>
      <c r="R76" s="99" t="s">
        <v>69</v>
      </c>
      <c r="S76" s="7" t="s">
        <v>831</v>
      </c>
      <c r="T76" s="167">
        <v>44545</v>
      </c>
      <c r="U76" s="167">
        <v>44559</v>
      </c>
      <c r="V76" s="199" t="s">
        <v>69</v>
      </c>
      <c r="W76" s="199" t="s">
        <v>1057</v>
      </c>
      <c r="X76" s="50"/>
      <c r="Y76" s="50"/>
      <c r="Z76" s="50"/>
      <c r="AA76" s="7" t="s">
        <v>223</v>
      </c>
      <c r="AB76" s="167">
        <v>44773</v>
      </c>
      <c r="AC76" s="167">
        <v>44787</v>
      </c>
      <c r="AD76" s="50" t="s">
        <v>69</v>
      </c>
      <c r="AE76" s="58" t="s">
        <v>1066</v>
      </c>
      <c r="AF76" s="193" t="s">
        <v>1629</v>
      </c>
      <c r="AG76" s="11" t="s">
        <v>1355</v>
      </c>
      <c r="AH76" s="11" t="s">
        <v>1232</v>
      </c>
      <c r="AI76" s="7" t="s">
        <v>831</v>
      </c>
      <c r="AJ76" s="167">
        <v>44604</v>
      </c>
      <c r="AK76" s="33" t="s">
        <v>72</v>
      </c>
      <c r="AL76" s="199" t="s">
        <v>69</v>
      </c>
      <c r="AM76" s="50" t="s">
        <v>1057</v>
      </c>
      <c r="AN76" s="208"/>
      <c r="AO76" s="209" t="s">
        <v>1675</v>
      </c>
      <c r="AP76" s="28"/>
      <c r="AQ76" s="159" t="s">
        <v>1140</v>
      </c>
      <c r="AR76" s="208" t="s">
        <v>2280</v>
      </c>
      <c r="AS76" s="50" t="s">
        <v>69</v>
      </c>
      <c r="AT76" s="28" t="s">
        <v>1057</v>
      </c>
      <c r="AU76" s="28"/>
      <c r="AV76" s="209" t="s">
        <v>1675</v>
      </c>
      <c r="AW76" s="28"/>
      <c r="AX76" s="159" t="s">
        <v>1140</v>
      </c>
      <c r="AY76" s="208" t="s">
        <v>2280</v>
      </c>
      <c r="AZ76" s="199" t="s">
        <v>69</v>
      </c>
      <c r="BA76" s="240" t="s">
        <v>1059</v>
      </c>
      <c r="BB76" s="7" t="s">
        <v>1808</v>
      </c>
      <c r="BC76" s="209" t="s">
        <v>1727</v>
      </c>
      <c r="BD76" s="209" t="s">
        <v>1868</v>
      </c>
      <c r="BE76" s="429" t="s">
        <v>223</v>
      </c>
      <c r="BF76" s="238"/>
      <c r="BG76" s="239"/>
      <c r="BH76" s="199" t="s">
        <v>69</v>
      </c>
      <c r="BI76" s="240" t="s">
        <v>2114</v>
      </c>
      <c r="BJ76" s="17"/>
      <c r="BK76" s="17"/>
      <c r="BL76" s="78"/>
      <c r="BM76" s="17"/>
      <c r="BN76" s="2" t="s">
        <v>223</v>
      </c>
      <c r="BO76" s="17"/>
      <c r="BP76" s="17"/>
      <c r="BQ76" s="433" t="s">
        <v>69</v>
      </c>
      <c r="BR76" s="470" t="s">
        <v>2110</v>
      </c>
      <c r="BS76" s="17"/>
      <c r="BT76" s="493" t="s">
        <v>1727</v>
      </c>
      <c r="BU76" s="78"/>
      <c r="BV76" s="17"/>
      <c r="BW76" s="2" t="s">
        <v>223</v>
      </c>
      <c r="BX76" s="17"/>
      <c r="BY76" s="249" t="s">
        <v>77</v>
      </c>
      <c r="BZ76" s="250" t="s">
        <v>78</v>
      </c>
      <c r="CA76" s="238" t="s">
        <v>1140</v>
      </c>
      <c r="CB76" s="480" t="s">
        <v>223</v>
      </c>
    </row>
    <row r="77" spans="1:80" s="18" customFormat="1" ht="12.95" customHeight="1">
      <c r="A77" s="566" t="s">
        <v>83</v>
      </c>
      <c r="B77" s="566"/>
      <c r="C77" s="567"/>
      <c r="D77" s="566" t="s">
        <v>90</v>
      </c>
      <c r="E77" s="566" t="s">
        <v>84</v>
      </c>
      <c r="F77" s="569" t="s">
        <v>85</v>
      </c>
      <c r="G77" s="566" t="s">
        <v>2326</v>
      </c>
      <c r="H77" s="566" t="s">
        <v>1049</v>
      </c>
      <c r="I77" s="570" t="s">
        <v>234</v>
      </c>
      <c r="J77" s="566"/>
      <c r="K77" s="566" t="s">
        <v>75</v>
      </c>
      <c r="L77" s="566" t="s">
        <v>87</v>
      </c>
      <c r="M77" s="571">
        <v>0</v>
      </c>
      <c r="N77" s="571">
        <v>1</v>
      </c>
      <c r="O77" s="571">
        <v>0</v>
      </c>
      <c r="P77" s="571">
        <v>0</v>
      </c>
      <c r="Q77" s="117" t="s">
        <v>69</v>
      </c>
      <c r="R77" s="572" t="s">
        <v>69</v>
      </c>
      <c r="S77" s="608" t="s">
        <v>82</v>
      </c>
      <c r="T77" s="175">
        <v>44608</v>
      </c>
      <c r="U77" s="175">
        <v>44622</v>
      </c>
      <c r="V77" s="275" t="s">
        <v>69</v>
      </c>
      <c r="W77" s="275" t="s">
        <v>1057</v>
      </c>
      <c r="X77" s="117"/>
      <c r="Y77" s="117"/>
      <c r="Z77" s="117"/>
      <c r="AA77" s="174" t="s">
        <v>82</v>
      </c>
      <c r="AB77" s="175">
        <v>44981</v>
      </c>
      <c r="AC77" s="175">
        <v>44650</v>
      </c>
      <c r="AD77" s="117" t="s">
        <v>69</v>
      </c>
      <c r="AE77" s="117" t="s">
        <v>1057</v>
      </c>
      <c r="AF77" s="574" t="s">
        <v>70</v>
      </c>
      <c r="AG77" s="570" t="s">
        <v>86</v>
      </c>
      <c r="AH77" s="566"/>
      <c r="AI77" s="174" t="s">
        <v>831</v>
      </c>
      <c r="AJ77" s="175">
        <v>44752</v>
      </c>
      <c r="AK77" s="586">
        <v>44766</v>
      </c>
      <c r="AL77" s="275" t="s">
        <v>69</v>
      </c>
      <c r="AM77" s="117" t="s">
        <v>1059</v>
      </c>
      <c r="AN77" s="103" t="s">
        <v>1481</v>
      </c>
      <c r="AO77" s="296" t="s">
        <v>234</v>
      </c>
      <c r="AP77" s="297"/>
      <c r="AQ77" s="575" t="s">
        <v>1799</v>
      </c>
      <c r="AR77" s="587" t="s">
        <v>210</v>
      </c>
      <c r="AS77" s="117" t="s">
        <v>69</v>
      </c>
      <c r="AT77" s="117" t="s">
        <v>1059</v>
      </c>
      <c r="AU77" s="118" t="s">
        <v>1481</v>
      </c>
      <c r="AV77" s="296" t="s">
        <v>234</v>
      </c>
      <c r="AW77" s="297"/>
      <c r="AX77" s="575" t="s">
        <v>1799</v>
      </c>
      <c r="AY77" s="298" t="s">
        <v>210</v>
      </c>
      <c r="AZ77" s="275" t="s">
        <v>69</v>
      </c>
      <c r="BA77" s="294" t="s">
        <v>1059</v>
      </c>
      <c r="BB77" s="174" t="s">
        <v>1808</v>
      </c>
      <c r="BC77" s="296" t="s">
        <v>234</v>
      </c>
      <c r="BD77" s="576"/>
      <c r="BE77" s="577" t="s">
        <v>831</v>
      </c>
      <c r="BF77" s="578"/>
      <c r="BG77" s="588"/>
      <c r="BH77" s="275" t="s">
        <v>69</v>
      </c>
      <c r="BI77" s="589" t="s">
        <v>2118</v>
      </c>
      <c r="BJ77" s="115"/>
      <c r="BK77" s="115"/>
      <c r="BL77" s="579"/>
      <c r="BM77" s="115"/>
      <c r="BN77" s="18" t="s">
        <v>831</v>
      </c>
      <c r="BO77" s="115"/>
      <c r="BP77" s="115"/>
      <c r="BQ77" s="580" t="s">
        <v>69</v>
      </c>
      <c r="BR77" s="604" t="s">
        <v>2237</v>
      </c>
      <c r="BS77" s="115"/>
      <c r="BT77" s="591" t="s">
        <v>234</v>
      </c>
      <c r="BU77" s="579"/>
      <c r="BV77" s="115"/>
      <c r="BW77" s="18" t="s">
        <v>831</v>
      </c>
      <c r="BX77" s="115"/>
      <c r="BY77" s="582" t="s">
        <v>77</v>
      </c>
      <c r="BZ77" s="583" t="s">
        <v>71</v>
      </c>
      <c r="CA77" s="578" t="s">
        <v>1141</v>
      </c>
      <c r="CB77" s="584" t="s">
        <v>831</v>
      </c>
    </row>
    <row r="78" spans="1:80" s="2" customFormat="1" ht="12.95" customHeight="1">
      <c r="A78" s="5" t="s">
        <v>88</v>
      </c>
      <c r="B78" s="5"/>
      <c r="C78" s="4"/>
      <c r="D78" s="5" t="s">
        <v>90</v>
      </c>
      <c r="E78" s="5" t="s">
        <v>84</v>
      </c>
      <c r="F78" s="6" t="s">
        <v>91</v>
      </c>
      <c r="G78" s="12" t="s">
        <v>92</v>
      </c>
      <c r="H78" s="5" t="s">
        <v>1049</v>
      </c>
      <c r="I78" s="11" t="s">
        <v>234</v>
      </c>
      <c r="J78" s="5"/>
      <c r="K78" s="5" t="s">
        <v>75</v>
      </c>
      <c r="L78" s="5" t="s">
        <v>87</v>
      </c>
      <c r="M78" s="26">
        <v>0</v>
      </c>
      <c r="N78" s="26">
        <v>1</v>
      </c>
      <c r="O78" s="26">
        <v>0</v>
      </c>
      <c r="P78" s="26">
        <v>0</v>
      </c>
      <c r="Q78" s="50" t="s">
        <v>69</v>
      </c>
      <c r="R78" s="99" t="s">
        <v>69</v>
      </c>
      <c r="S78" s="172" t="s">
        <v>2191</v>
      </c>
      <c r="T78" s="167">
        <v>44643</v>
      </c>
      <c r="U78" s="167">
        <v>44657</v>
      </c>
      <c r="V78" s="199" t="s">
        <v>69</v>
      </c>
      <c r="W78" s="199" t="s">
        <v>1057</v>
      </c>
      <c r="X78" s="50"/>
      <c r="Y78" s="50"/>
      <c r="Z78" s="50"/>
      <c r="AA78" s="7" t="s">
        <v>831</v>
      </c>
      <c r="AB78" s="167">
        <v>44919</v>
      </c>
      <c r="AC78" s="167">
        <v>44933</v>
      </c>
      <c r="AD78" s="50" t="s">
        <v>69</v>
      </c>
      <c r="AE78" s="50" t="s">
        <v>1057</v>
      </c>
      <c r="AF78" s="193" t="s">
        <v>70</v>
      </c>
      <c r="AG78" s="11" t="s">
        <v>86</v>
      </c>
      <c r="AH78" s="5"/>
      <c r="AI78" s="7" t="s">
        <v>831</v>
      </c>
      <c r="AJ78" s="167">
        <v>44752</v>
      </c>
      <c r="AK78" s="33">
        <v>44766</v>
      </c>
      <c r="AL78" s="199" t="s">
        <v>69</v>
      </c>
      <c r="AM78" s="50" t="s">
        <v>1059</v>
      </c>
      <c r="AN78" s="82" t="s">
        <v>1481</v>
      </c>
      <c r="AO78" s="209" t="s">
        <v>234</v>
      </c>
      <c r="AP78" s="28"/>
      <c r="AQ78" s="314" t="s">
        <v>1800</v>
      </c>
      <c r="AR78" s="208" t="s">
        <v>748</v>
      </c>
      <c r="AS78" s="50" t="s">
        <v>69</v>
      </c>
      <c r="AT78" s="50" t="s">
        <v>1059</v>
      </c>
      <c r="AU78" s="104" t="s">
        <v>1481</v>
      </c>
      <c r="AV78" s="209" t="s">
        <v>234</v>
      </c>
      <c r="AW78" s="28"/>
      <c r="AX78" s="314" t="s">
        <v>1800</v>
      </c>
      <c r="AY78" s="208" t="s">
        <v>748</v>
      </c>
      <c r="AZ78" s="199" t="s">
        <v>69</v>
      </c>
      <c r="BA78" s="240" t="s">
        <v>1059</v>
      </c>
      <c r="BB78" s="7" t="s">
        <v>1808</v>
      </c>
      <c r="BC78" s="209" t="s">
        <v>234</v>
      </c>
      <c r="BD78" s="183"/>
      <c r="BE78" s="429" t="s">
        <v>831</v>
      </c>
      <c r="BF78" s="238"/>
      <c r="BG78" s="239"/>
      <c r="BH78" s="199" t="s">
        <v>69</v>
      </c>
      <c r="BI78" s="549" t="s">
        <v>2119</v>
      </c>
      <c r="BJ78" s="17"/>
      <c r="BK78" s="17"/>
      <c r="BL78" s="79"/>
      <c r="BM78" s="17"/>
      <c r="BN78" s="2" t="s">
        <v>831</v>
      </c>
      <c r="BO78" s="17"/>
      <c r="BP78" s="17"/>
      <c r="BQ78" s="433" t="s">
        <v>69</v>
      </c>
      <c r="BR78" s="470" t="s">
        <v>2236</v>
      </c>
      <c r="BS78" s="17"/>
      <c r="BT78" s="493" t="s">
        <v>2222</v>
      </c>
      <c r="BU78" s="79"/>
      <c r="BV78" s="17"/>
      <c r="BW78" s="2" t="s">
        <v>831</v>
      </c>
      <c r="BX78" s="17"/>
      <c r="BY78" s="249"/>
      <c r="BZ78" s="250" t="s">
        <v>71</v>
      </c>
      <c r="CA78" s="238" t="s">
        <v>1141</v>
      </c>
      <c r="CB78" s="480" t="s">
        <v>831</v>
      </c>
    </row>
    <row r="79" spans="1:80" s="2" customFormat="1" ht="12.95" customHeight="1">
      <c r="A79" s="5" t="s">
        <v>93</v>
      </c>
      <c r="B79" s="5"/>
      <c r="C79" s="4"/>
      <c r="D79" s="5" t="s">
        <v>90</v>
      </c>
      <c r="E79" s="5" t="s">
        <v>84</v>
      </c>
      <c r="F79" s="6" t="s">
        <v>94</v>
      </c>
      <c r="G79" s="5" t="s">
        <v>95</v>
      </c>
      <c r="H79" s="5" t="s">
        <v>1049</v>
      </c>
      <c r="I79" s="11" t="s">
        <v>234</v>
      </c>
      <c r="J79" s="5"/>
      <c r="K79" s="5" t="s">
        <v>75</v>
      </c>
      <c r="L79" s="5" t="s">
        <v>87</v>
      </c>
      <c r="M79" s="26">
        <v>0</v>
      </c>
      <c r="N79" s="26">
        <v>1</v>
      </c>
      <c r="O79" s="26">
        <v>0</v>
      </c>
      <c r="P79" s="26">
        <v>0</v>
      </c>
      <c r="Q79" s="50" t="s">
        <v>69</v>
      </c>
      <c r="R79" s="99" t="s">
        <v>69</v>
      </c>
      <c r="S79" s="7" t="s">
        <v>210</v>
      </c>
      <c r="T79" s="167">
        <v>44573</v>
      </c>
      <c r="U79" s="167">
        <v>44587</v>
      </c>
      <c r="V79" s="199" t="s">
        <v>69</v>
      </c>
      <c r="W79" s="199" t="s">
        <v>1057</v>
      </c>
      <c r="X79" s="50"/>
      <c r="Y79" s="50"/>
      <c r="Z79" s="50"/>
      <c r="AA79" s="7" t="s">
        <v>831</v>
      </c>
      <c r="AB79" s="167">
        <v>44919</v>
      </c>
      <c r="AC79" s="167">
        <v>44933</v>
      </c>
      <c r="AD79" s="50" t="s">
        <v>69</v>
      </c>
      <c r="AE79" s="50" t="s">
        <v>1057</v>
      </c>
      <c r="AF79" s="193" t="s">
        <v>70</v>
      </c>
      <c r="AG79" s="11" t="s">
        <v>86</v>
      </c>
      <c r="AH79" s="5"/>
      <c r="AI79" s="7" t="s">
        <v>831</v>
      </c>
      <c r="AJ79" s="167">
        <v>44752</v>
      </c>
      <c r="AK79" s="33">
        <v>44766</v>
      </c>
      <c r="AL79" s="199" t="s">
        <v>69</v>
      </c>
      <c r="AM79" s="50" t="s">
        <v>1059</v>
      </c>
      <c r="AN79" s="82" t="s">
        <v>1481</v>
      </c>
      <c r="AO79" s="209" t="s">
        <v>234</v>
      </c>
      <c r="AP79" s="28"/>
      <c r="AQ79" s="314" t="s">
        <v>1800</v>
      </c>
      <c r="AR79" s="208" t="s">
        <v>748</v>
      </c>
      <c r="AS79" s="50" t="s">
        <v>69</v>
      </c>
      <c r="AT79" s="50" t="s">
        <v>1059</v>
      </c>
      <c r="AU79" s="104" t="s">
        <v>1481</v>
      </c>
      <c r="AV79" s="209" t="s">
        <v>234</v>
      </c>
      <c r="AW79" s="28"/>
      <c r="AX79" s="314" t="s">
        <v>1800</v>
      </c>
      <c r="AY79" s="208" t="s">
        <v>748</v>
      </c>
      <c r="AZ79" s="199" t="s">
        <v>69</v>
      </c>
      <c r="BA79" s="240" t="s">
        <v>1059</v>
      </c>
      <c r="BB79" s="7" t="s">
        <v>1808</v>
      </c>
      <c r="BC79" s="209" t="s">
        <v>234</v>
      </c>
      <c r="BD79" s="183"/>
      <c r="BE79" s="429" t="s">
        <v>831</v>
      </c>
      <c r="BF79" s="238"/>
      <c r="BG79" s="239"/>
      <c r="BH79" s="199" t="s">
        <v>69</v>
      </c>
      <c r="BI79" s="549" t="s">
        <v>2119</v>
      </c>
      <c r="BJ79" s="17"/>
      <c r="BK79" s="17"/>
      <c r="BL79" s="78"/>
      <c r="BM79" s="17"/>
      <c r="BN79" s="2" t="s">
        <v>831</v>
      </c>
      <c r="BO79" s="17"/>
      <c r="BP79" s="17"/>
      <c r="BQ79" s="433" t="s">
        <v>69</v>
      </c>
      <c r="BR79" s="470" t="s">
        <v>2235</v>
      </c>
      <c r="BS79" s="17"/>
      <c r="BT79" s="493" t="s">
        <v>2222</v>
      </c>
      <c r="BU79" s="78"/>
      <c r="BV79" s="17"/>
      <c r="BW79" s="2" t="s">
        <v>831</v>
      </c>
      <c r="BX79" s="17"/>
      <c r="BY79" s="249" t="s">
        <v>77</v>
      </c>
      <c r="BZ79" s="250" t="s">
        <v>71</v>
      </c>
      <c r="CA79" s="238" t="s">
        <v>1141</v>
      </c>
      <c r="CB79" s="480" t="s">
        <v>831</v>
      </c>
    </row>
    <row r="80" spans="1:80" s="2" customFormat="1" ht="12.95" customHeight="1">
      <c r="A80" s="5" t="s">
        <v>96</v>
      </c>
      <c r="B80" s="5"/>
      <c r="C80" s="4"/>
      <c r="D80" s="5" t="s">
        <v>1001</v>
      </c>
      <c r="E80" s="10" t="s">
        <v>97</v>
      </c>
      <c r="F80" s="6" t="s">
        <v>98</v>
      </c>
      <c r="G80" s="5" t="s">
        <v>1467</v>
      </c>
      <c r="H80" s="5" t="s">
        <v>1049</v>
      </c>
      <c r="I80" s="11" t="s">
        <v>234</v>
      </c>
      <c r="J80" s="5"/>
      <c r="K80" s="5" t="s">
        <v>75</v>
      </c>
      <c r="L80" s="5" t="s">
        <v>87</v>
      </c>
      <c r="M80" s="26">
        <v>0</v>
      </c>
      <c r="N80" s="26">
        <v>1</v>
      </c>
      <c r="O80" s="26">
        <v>0</v>
      </c>
      <c r="P80" s="26">
        <v>0</v>
      </c>
      <c r="Q80" s="50" t="s">
        <v>69</v>
      </c>
      <c r="R80" s="99" t="s">
        <v>69</v>
      </c>
      <c r="S80" s="7" t="s">
        <v>210</v>
      </c>
      <c r="T80" s="167">
        <v>44573</v>
      </c>
      <c r="U80" s="167">
        <v>44587</v>
      </c>
      <c r="V80" s="199" t="s">
        <v>69</v>
      </c>
      <c r="W80" s="199" t="s">
        <v>1057</v>
      </c>
      <c r="X80" s="50"/>
      <c r="Y80" s="50"/>
      <c r="Z80" s="50"/>
      <c r="AA80" s="7" t="s">
        <v>223</v>
      </c>
      <c r="AB80" s="167">
        <v>44773</v>
      </c>
      <c r="AC80" s="167">
        <v>44787</v>
      </c>
      <c r="AD80" s="50" t="s">
        <v>69</v>
      </c>
      <c r="AE80" s="58" t="s">
        <v>1059</v>
      </c>
      <c r="AF80" s="193" t="s">
        <v>1626</v>
      </c>
      <c r="AG80" s="11" t="s">
        <v>2177</v>
      </c>
      <c r="AH80" s="5"/>
      <c r="AI80" s="7" t="s">
        <v>611</v>
      </c>
      <c r="AJ80" s="167">
        <v>44681</v>
      </c>
      <c r="AK80" s="167" t="s">
        <v>72</v>
      </c>
      <c r="AL80" s="199" t="s">
        <v>69</v>
      </c>
      <c r="AM80" s="50" t="s">
        <v>1059</v>
      </c>
      <c r="AN80" s="82" t="s">
        <v>1481</v>
      </c>
      <c r="AO80" s="209" t="s">
        <v>234</v>
      </c>
      <c r="AP80" s="28"/>
      <c r="AQ80" s="159" t="s">
        <v>1140</v>
      </c>
      <c r="AR80" s="208" t="s">
        <v>2280</v>
      </c>
      <c r="AS80" s="50" t="s">
        <v>69</v>
      </c>
      <c r="AT80" s="50" t="s">
        <v>1059</v>
      </c>
      <c r="AU80" s="104" t="s">
        <v>1481</v>
      </c>
      <c r="AV80" s="209" t="s">
        <v>234</v>
      </c>
      <c r="AW80" s="28"/>
      <c r="AX80" s="159" t="s">
        <v>1140</v>
      </c>
      <c r="AY80" s="208" t="s">
        <v>2280</v>
      </c>
      <c r="AZ80" s="199" t="s">
        <v>69</v>
      </c>
      <c r="BA80" s="240" t="s">
        <v>1059</v>
      </c>
      <c r="BB80" s="7" t="s">
        <v>1808</v>
      </c>
      <c r="BC80" s="209" t="s">
        <v>234</v>
      </c>
      <c r="BD80" s="183"/>
      <c r="BE80" s="429" t="s">
        <v>223</v>
      </c>
      <c r="BF80" s="238"/>
      <c r="BG80" s="238"/>
      <c r="BH80" s="199" t="s">
        <v>69</v>
      </c>
      <c r="BI80" s="240" t="s">
        <v>2110</v>
      </c>
      <c r="BJ80" s="17"/>
      <c r="BK80" s="17"/>
      <c r="BL80" s="78"/>
      <c r="BM80" s="17"/>
      <c r="BN80" s="2" t="s">
        <v>223</v>
      </c>
      <c r="BO80" s="17"/>
      <c r="BP80" s="17"/>
      <c r="BQ80" s="433" t="s">
        <v>69</v>
      </c>
      <c r="BR80" s="470" t="s">
        <v>2110</v>
      </c>
      <c r="BS80" s="17"/>
      <c r="BT80" s="493" t="s">
        <v>2177</v>
      </c>
      <c r="BU80" s="78"/>
      <c r="BV80" s="17"/>
      <c r="BW80" s="2" t="s">
        <v>223</v>
      </c>
      <c r="BX80" s="17"/>
      <c r="BY80" s="249" t="s">
        <v>77</v>
      </c>
      <c r="BZ80" s="250" t="s">
        <v>71</v>
      </c>
      <c r="CA80" s="238" t="s">
        <v>1140</v>
      </c>
      <c r="CB80" s="480" t="s">
        <v>223</v>
      </c>
    </row>
    <row r="81" spans="1:16217" s="2" customFormat="1" ht="12.95" customHeight="1">
      <c r="A81" s="5" t="s">
        <v>100</v>
      </c>
      <c r="B81" s="5" t="s">
        <v>1070</v>
      </c>
      <c r="C81" s="4"/>
      <c r="D81" s="5" t="s">
        <v>101</v>
      </c>
      <c r="E81" s="12" t="s">
        <v>102</v>
      </c>
      <c r="F81" s="9" t="s">
        <v>103</v>
      </c>
      <c r="G81" s="5" t="s">
        <v>104</v>
      </c>
      <c r="H81" s="5" t="s">
        <v>1049</v>
      </c>
      <c r="I81" s="11" t="s">
        <v>1022</v>
      </c>
      <c r="J81" s="11" t="s">
        <v>1184</v>
      </c>
      <c r="K81" s="11" t="s">
        <v>1023</v>
      </c>
      <c r="L81" s="5" t="s">
        <v>106</v>
      </c>
      <c r="M81" s="26">
        <v>0.4</v>
      </c>
      <c r="N81" s="26">
        <v>0</v>
      </c>
      <c r="O81" s="26">
        <v>0</v>
      </c>
      <c r="P81" s="26">
        <v>0.6</v>
      </c>
      <c r="Q81" s="50" t="s">
        <v>69</v>
      </c>
      <c r="R81" s="99" t="s">
        <v>69</v>
      </c>
      <c r="S81" s="7" t="s">
        <v>2191</v>
      </c>
      <c r="T81" s="167">
        <v>44643</v>
      </c>
      <c r="U81" s="167">
        <v>44657</v>
      </c>
      <c r="V81" s="199" t="s">
        <v>69</v>
      </c>
      <c r="W81" s="199" t="s">
        <v>1057</v>
      </c>
      <c r="X81" s="50"/>
      <c r="Y81" s="50"/>
      <c r="Z81" s="50"/>
      <c r="AA81" s="7" t="s">
        <v>223</v>
      </c>
      <c r="AB81" s="167">
        <v>44773</v>
      </c>
      <c r="AC81" s="167">
        <v>44787</v>
      </c>
      <c r="AD81" s="50" t="s">
        <v>69</v>
      </c>
      <c r="AE81" s="58" t="s">
        <v>1066</v>
      </c>
      <c r="AF81" s="193" t="s">
        <v>1630</v>
      </c>
      <c r="AG81" s="11" t="s">
        <v>1022</v>
      </c>
      <c r="AH81" s="11" t="s">
        <v>1184</v>
      </c>
      <c r="AI81" s="7" t="s">
        <v>831</v>
      </c>
      <c r="AJ81" s="167">
        <v>44632</v>
      </c>
      <c r="AK81" s="33">
        <v>44639</v>
      </c>
      <c r="AL81" s="199" t="s">
        <v>69</v>
      </c>
      <c r="AM81" s="50" t="s">
        <v>1057</v>
      </c>
      <c r="AN81" s="208"/>
      <c r="AO81" s="209" t="s">
        <v>105</v>
      </c>
      <c r="AP81" s="28"/>
      <c r="AQ81" s="159" t="s">
        <v>1140</v>
      </c>
      <c r="AR81" s="208" t="s">
        <v>831</v>
      </c>
      <c r="AS81" s="50" t="s">
        <v>69</v>
      </c>
      <c r="AT81" s="28" t="s">
        <v>1057</v>
      </c>
      <c r="AU81" s="28"/>
      <c r="AV81" s="209" t="s">
        <v>105</v>
      </c>
      <c r="AW81" s="28"/>
      <c r="AX81" s="159" t="s">
        <v>1140</v>
      </c>
      <c r="AY81" s="208" t="s">
        <v>831</v>
      </c>
      <c r="AZ81" s="199" t="s">
        <v>69</v>
      </c>
      <c r="BA81" s="199" t="s">
        <v>1057</v>
      </c>
      <c r="BB81" s="237"/>
      <c r="BC81" s="209" t="s">
        <v>105</v>
      </c>
      <c r="BD81" s="209" t="s">
        <v>1838</v>
      </c>
      <c r="BE81" s="429" t="s">
        <v>223</v>
      </c>
      <c r="BF81" s="238"/>
      <c r="BG81" s="239"/>
      <c r="BH81" s="199" t="s">
        <v>69</v>
      </c>
      <c r="BI81" s="240" t="s">
        <v>2112</v>
      </c>
      <c r="BJ81" s="17"/>
      <c r="BK81" s="17"/>
      <c r="BL81" s="44" t="s">
        <v>2109</v>
      </c>
      <c r="BM81" s="17"/>
      <c r="BN81" s="2" t="s">
        <v>223</v>
      </c>
      <c r="BO81" s="17"/>
      <c r="BP81" s="17"/>
      <c r="BQ81" s="433" t="s">
        <v>69</v>
      </c>
      <c r="BR81" s="470" t="s">
        <v>2112</v>
      </c>
      <c r="BS81" s="17"/>
      <c r="BT81" s="493" t="s">
        <v>105</v>
      </c>
      <c r="BU81" s="44" t="s">
        <v>2109</v>
      </c>
      <c r="BV81" s="17"/>
      <c r="BW81" s="2" t="s">
        <v>223</v>
      </c>
      <c r="BX81" s="17"/>
      <c r="BY81" s="249" t="s">
        <v>107</v>
      </c>
      <c r="BZ81" s="250" t="s">
        <v>71</v>
      </c>
      <c r="CA81" s="238" t="s">
        <v>1141</v>
      </c>
      <c r="CB81" s="480" t="s">
        <v>223</v>
      </c>
    </row>
    <row r="82" spans="1:16217" s="2" customFormat="1" ht="12.95" customHeight="1">
      <c r="A82" s="5" t="s">
        <v>736</v>
      </c>
      <c r="B82" s="5"/>
      <c r="C82" s="4" t="s">
        <v>1914</v>
      </c>
      <c r="D82" s="5" t="s">
        <v>114</v>
      </c>
      <c r="E82" s="10" t="s">
        <v>115</v>
      </c>
      <c r="F82" s="9" t="s">
        <v>1474</v>
      </c>
      <c r="G82" s="5" t="s">
        <v>737</v>
      </c>
      <c r="H82" s="5" t="s">
        <v>117</v>
      </c>
      <c r="I82" s="11" t="s">
        <v>268</v>
      </c>
      <c r="J82" s="5"/>
      <c r="K82" s="11" t="s">
        <v>314</v>
      </c>
      <c r="L82" s="5" t="s">
        <v>87</v>
      </c>
      <c r="M82" s="26">
        <v>0</v>
      </c>
      <c r="N82" s="26">
        <v>1</v>
      </c>
      <c r="O82" s="26">
        <v>0</v>
      </c>
      <c r="P82" s="26">
        <v>0</v>
      </c>
      <c r="Q82" s="50" t="s">
        <v>68</v>
      </c>
      <c r="R82" s="50" t="s">
        <v>68</v>
      </c>
      <c r="S82" s="7" t="s">
        <v>831</v>
      </c>
      <c r="T82" s="167">
        <v>44545</v>
      </c>
      <c r="U82" s="167">
        <v>44559</v>
      </c>
      <c r="V82" s="199" t="s">
        <v>69</v>
      </c>
      <c r="W82" s="199" t="s">
        <v>1057</v>
      </c>
      <c r="X82" s="50"/>
      <c r="Y82" s="50"/>
      <c r="Z82" s="50"/>
      <c r="AA82" s="7" t="s">
        <v>223</v>
      </c>
      <c r="AB82" s="167">
        <v>44773</v>
      </c>
      <c r="AC82" s="167">
        <v>44787</v>
      </c>
      <c r="AD82" s="50" t="s">
        <v>69</v>
      </c>
      <c r="AE82" s="58" t="s">
        <v>1059</v>
      </c>
      <c r="AF82" s="193" t="s">
        <v>1626</v>
      </c>
      <c r="AG82" s="11" t="s">
        <v>268</v>
      </c>
      <c r="AH82" s="5"/>
      <c r="AI82" s="7" t="s">
        <v>223</v>
      </c>
      <c r="AJ82" s="167">
        <v>44632</v>
      </c>
      <c r="AK82" s="33">
        <v>44639</v>
      </c>
      <c r="AL82" s="199" t="s">
        <v>69</v>
      </c>
      <c r="AM82" s="50" t="s">
        <v>1057</v>
      </c>
      <c r="AN82" s="208"/>
      <c r="AO82" s="209" t="s">
        <v>268</v>
      </c>
      <c r="AP82" s="28"/>
      <c r="AQ82" s="159" t="s">
        <v>1799</v>
      </c>
      <c r="AR82" s="208" t="s">
        <v>2280</v>
      </c>
      <c r="AS82" s="50" t="s">
        <v>69</v>
      </c>
      <c r="AT82" s="50" t="s">
        <v>1057</v>
      </c>
      <c r="AU82" s="28"/>
      <c r="AV82" s="209" t="s">
        <v>268</v>
      </c>
      <c r="AW82" s="28"/>
      <c r="AX82" s="159" t="s">
        <v>1799</v>
      </c>
      <c r="AY82" s="208" t="s">
        <v>2280</v>
      </c>
      <c r="AZ82" s="199" t="s">
        <v>69</v>
      </c>
      <c r="BA82" s="240" t="s">
        <v>1059</v>
      </c>
      <c r="BB82" s="7" t="s">
        <v>1808</v>
      </c>
      <c r="BC82" s="209" t="s">
        <v>268</v>
      </c>
      <c r="BD82" s="183"/>
      <c r="BE82" s="429" t="s">
        <v>223</v>
      </c>
      <c r="BF82" s="238"/>
      <c r="BG82" s="239"/>
      <c r="BH82" s="199" t="s">
        <v>69</v>
      </c>
      <c r="BI82" s="240" t="s">
        <v>1057</v>
      </c>
      <c r="BJ82" s="17"/>
      <c r="BK82" s="17"/>
      <c r="BL82" s="78"/>
      <c r="BM82" s="17"/>
      <c r="BN82" s="2" t="s">
        <v>223</v>
      </c>
      <c r="BO82" s="17"/>
      <c r="BP82" s="17"/>
      <c r="BQ82" s="433" t="s">
        <v>69</v>
      </c>
      <c r="BR82" s="470" t="s">
        <v>1057</v>
      </c>
      <c r="BS82" s="17"/>
      <c r="BT82" s="493" t="s">
        <v>268</v>
      </c>
      <c r="BU82" s="78"/>
      <c r="BV82" s="17"/>
      <c r="BW82" s="2" t="s">
        <v>223</v>
      </c>
      <c r="BX82" s="17"/>
      <c r="BY82" s="249" t="s">
        <v>159</v>
      </c>
      <c r="BZ82" s="250" t="s">
        <v>71</v>
      </c>
      <c r="CA82" s="238" t="s">
        <v>1140</v>
      </c>
      <c r="CB82" s="480" t="s">
        <v>223</v>
      </c>
    </row>
    <row r="83" spans="1:16217" s="357" customFormat="1" ht="12.95" customHeight="1">
      <c r="A83" s="338" t="s">
        <v>478</v>
      </c>
      <c r="B83" s="338" t="s">
        <v>1245</v>
      </c>
      <c r="C83" s="340"/>
      <c r="D83" s="338" t="s">
        <v>479</v>
      </c>
      <c r="E83" s="359" t="s">
        <v>480</v>
      </c>
      <c r="F83" s="339" t="s">
        <v>1473</v>
      </c>
      <c r="G83" s="338" t="s">
        <v>1534</v>
      </c>
      <c r="H83" s="338" t="s">
        <v>1049</v>
      </c>
      <c r="I83" s="338" t="s">
        <v>1652</v>
      </c>
      <c r="J83" s="338" t="s">
        <v>1174</v>
      </c>
      <c r="K83" s="338" t="s">
        <v>1069</v>
      </c>
      <c r="L83" s="340" t="s">
        <v>106</v>
      </c>
      <c r="M83" s="364">
        <v>0.2</v>
      </c>
      <c r="N83" s="364">
        <v>0</v>
      </c>
      <c r="O83" s="364">
        <v>0</v>
      </c>
      <c r="P83" s="364">
        <v>0.8</v>
      </c>
      <c r="Q83" s="342" t="s">
        <v>70</v>
      </c>
      <c r="R83" s="343" t="s">
        <v>70</v>
      </c>
      <c r="S83" s="7"/>
      <c r="T83" s="345"/>
      <c r="U83" s="345"/>
      <c r="V83" s="366" t="s">
        <v>70</v>
      </c>
      <c r="W83" s="346" t="s">
        <v>70</v>
      </c>
      <c r="X83" s="342"/>
      <c r="Y83" s="342"/>
      <c r="Z83" s="342"/>
      <c r="AA83" s="344" t="s">
        <v>1801</v>
      </c>
      <c r="AB83" s="344" t="s">
        <v>1801</v>
      </c>
      <c r="AC83" s="344" t="s">
        <v>1801</v>
      </c>
      <c r="AD83" s="342" t="s">
        <v>70</v>
      </c>
      <c r="AE83" s="347" t="s">
        <v>70</v>
      </c>
      <c r="AF83" s="348" t="s">
        <v>70</v>
      </c>
      <c r="AG83" s="338" t="s">
        <v>525</v>
      </c>
      <c r="AH83" s="338" t="s">
        <v>1174</v>
      </c>
      <c r="AI83" s="344" t="s">
        <v>72</v>
      </c>
      <c r="AJ83" s="344" t="s">
        <v>72</v>
      </c>
      <c r="AK83" s="344" t="s">
        <v>72</v>
      </c>
      <c r="AL83" s="346" t="s">
        <v>70</v>
      </c>
      <c r="AM83" s="342" t="s">
        <v>70</v>
      </c>
      <c r="AN83" s="350"/>
      <c r="AO83" s="351" t="s">
        <v>1652</v>
      </c>
      <c r="AP83" s="349"/>
      <c r="AQ83" s="349" t="s">
        <v>1801</v>
      </c>
      <c r="AR83" s="350" t="s">
        <v>72</v>
      </c>
      <c r="AS83" s="342" t="s">
        <v>70</v>
      </c>
      <c r="AT83" s="349" t="s">
        <v>70</v>
      </c>
      <c r="AU83" s="349"/>
      <c r="AV83" s="338" t="s">
        <v>525</v>
      </c>
      <c r="AW83" s="349"/>
      <c r="AX83" s="352" t="s">
        <v>1801</v>
      </c>
      <c r="AY83" s="352" t="s">
        <v>1801</v>
      </c>
      <c r="AZ83" s="352" t="s">
        <v>70</v>
      </c>
      <c r="BA83" s="352" t="s">
        <v>70</v>
      </c>
      <c r="BB83" s="352" t="s">
        <v>70</v>
      </c>
      <c r="BC83" s="352" t="s">
        <v>70</v>
      </c>
      <c r="BD83" s="352" t="s">
        <v>70</v>
      </c>
      <c r="BE83" s="429" t="s">
        <v>72</v>
      </c>
      <c r="BF83" s="352" t="s">
        <v>70</v>
      </c>
      <c r="BG83" s="352" t="s">
        <v>70</v>
      </c>
      <c r="BH83" s="199" t="s">
        <v>70</v>
      </c>
      <c r="BI83" s="240" t="s">
        <v>70</v>
      </c>
      <c r="BJ83" s="353"/>
      <c r="BK83" s="353"/>
      <c r="BL83" s="78"/>
      <c r="BM83" s="353"/>
      <c r="BO83" s="353"/>
      <c r="BP83" s="353"/>
      <c r="BQ83" s="433" t="s">
        <v>70</v>
      </c>
      <c r="BR83" s="433" t="s">
        <v>70</v>
      </c>
      <c r="BS83" s="353"/>
      <c r="BT83" s="495" t="s">
        <v>1652</v>
      </c>
      <c r="BU83" s="78"/>
      <c r="BV83" s="353"/>
      <c r="BX83" s="353"/>
      <c r="BY83" s="354" t="s">
        <v>113</v>
      </c>
      <c r="BZ83" s="355" t="s">
        <v>71</v>
      </c>
      <c r="CA83" s="356" t="s">
        <v>1140</v>
      </c>
      <c r="CB83" s="482" t="s">
        <v>223</v>
      </c>
    </row>
    <row r="84" spans="1:16217" s="2" customFormat="1" ht="12.95" customHeight="1">
      <c r="A84" s="5" t="s">
        <v>481</v>
      </c>
      <c r="B84" s="5" t="s">
        <v>1245</v>
      </c>
      <c r="C84" s="4" t="s">
        <v>1934</v>
      </c>
      <c r="D84" s="5" t="s">
        <v>479</v>
      </c>
      <c r="E84" s="10" t="s">
        <v>480</v>
      </c>
      <c r="F84" s="6" t="s">
        <v>482</v>
      </c>
      <c r="G84" s="5" t="s">
        <v>483</v>
      </c>
      <c r="H84" s="5" t="s">
        <v>484</v>
      </c>
      <c r="I84" s="5" t="s">
        <v>485</v>
      </c>
      <c r="J84" s="5"/>
      <c r="K84" s="5" t="s">
        <v>75</v>
      </c>
      <c r="L84" s="12" t="s">
        <v>106</v>
      </c>
      <c r="M84" s="29">
        <v>0.2</v>
      </c>
      <c r="N84" s="29">
        <v>0</v>
      </c>
      <c r="O84" s="29">
        <v>0</v>
      </c>
      <c r="P84" s="29">
        <v>0.8</v>
      </c>
      <c r="Q84" s="50" t="s">
        <v>69</v>
      </c>
      <c r="R84" s="99" t="s">
        <v>70</v>
      </c>
      <c r="S84" s="7"/>
      <c r="T84" s="167"/>
      <c r="U84" s="167"/>
      <c r="V84" s="199" t="s">
        <v>69</v>
      </c>
      <c r="W84" s="304" t="s">
        <v>1055</v>
      </c>
      <c r="X84" s="129"/>
      <c r="Y84" s="129"/>
      <c r="Z84" s="129"/>
      <c r="AA84" s="329" t="s">
        <v>611</v>
      </c>
      <c r="AB84" s="178">
        <v>44804</v>
      </c>
      <c r="AC84" s="178" t="s">
        <v>72</v>
      </c>
      <c r="AD84" s="50" t="s">
        <v>70</v>
      </c>
      <c r="AE84" s="58" t="s">
        <v>70</v>
      </c>
      <c r="AF84" s="194" t="s">
        <v>70</v>
      </c>
      <c r="AG84" s="5" t="s">
        <v>485</v>
      </c>
      <c r="AH84" s="5"/>
      <c r="AI84" s="7" t="s">
        <v>72</v>
      </c>
      <c r="AJ84" s="7" t="s">
        <v>72</v>
      </c>
      <c r="AK84" s="7" t="s">
        <v>72</v>
      </c>
      <c r="AL84" s="199" t="s">
        <v>70</v>
      </c>
      <c r="AM84" s="50" t="s">
        <v>70</v>
      </c>
      <c r="AN84" s="208"/>
      <c r="AO84" s="183" t="s">
        <v>485</v>
      </c>
      <c r="AP84" s="28"/>
      <c r="AQ84" s="314" t="s">
        <v>1801</v>
      </c>
      <c r="AR84" s="208" t="s">
        <v>72</v>
      </c>
      <c r="AS84" s="50" t="s">
        <v>70</v>
      </c>
      <c r="AT84" s="28" t="s">
        <v>70</v>
      </c>
      <c r="AU84" s="28"/>
      <c r="AV84" s="5" t="s">
        <v>485</v>
      </c>
      <c r="AW84" s="28"/>
      <c r="AX84" s="325" t="s">
        <v>1801</v>
      </c>
      <c r="AY84" s="27" t="s">
        <v>1801</v>
      </c>
      <c r="AZ84" s="352" t="s">
        <v>70</v>
      </c>
      <c r="BA84" s="352" t="s">
        <v>70</v>
      </c>
      <c r="BB84" s="352" t="s">
        <v>70</v>
      </c>
      <c r="BC84" s="352" t="s">
        <v>70</v>
      </c>
      <c r="BD84" s="352" t="s">
        <v>70</v>
      </c>
      <c r="BE84" s="429" t="s">
        <v>72</v>
      </c>
      <c r="BF84" s="352" t="s">
        <v>70</v>
      </c>
      <c r="BG84" s="352" t="s">
        <v>70</v>
      </c>
      <c r="BH84" s="199" t="s">
        <v>70</v>
      </c>
      <c r="BI84" s="240" t="s">
        <v>70</v>
      </c>
      <c r="BJ84" s="17"/>
      <c r="BK84" s="17"/>
      <c r="BL84" s="78"/>
      <c r="BM84" s="17"/>
      <c r="BN84" s="474" t="s">
        <v>72</v>
      </c>
      <c r="BO84" s="17"/>
      <c r="BP84" s="17"/>
      <c r="BQ84" s="494" t="s">
        <v>169</v>
      </c>
      <c r="BR84" s="433" t="s">
        <v>70</v>
      </c>
      <c r="BS84" s="17"/>
      <c r="BT84" s="493" t="s">
        <v>485</v>
      </c>
      <c r="BU84" s="78"/>
      <c r="BV84" s="17"/>
      <c r="BW84" s="474" t="s">
        <v>72</v>
      </c>
      <c r="BX84" s="17"/>
      <c r="BY84" s="249" t="s">
        <v>113</v>
      </c>
      <c r="BZ84" s="250" t="s">
        <v>71</v>
      </c>
      <c r="CA84" s="252" t="s">
        <v>1140</v>
      </c>
      <c r="CB84" s="480" t="s">
        <v>223</v>
      </c>
    </row>
    <row r="85" spans="1:16217" s="2" customFormat="1" ht="12.95" customHeight="1">
      <c r="A85" s="5" t="s">
        <v>486</v>
      </c>
      <c r="B85" s="5" t="s">
        <v>1797</v>
      </c>
      <c r="C85" s="4" t="s">
        <v>1934</v>
      </c>
      <c r="D85" s="5" t="s">
        <v>479</v>
      </c>
      <c r="E85" s="10" t="s">
        <v>487</v>
      </c>
      <c r="F85" s="6" t="s">
        <v>488</v>
      </c>
      <c r="G85" s="25" t="s">
        <v>1815</v>
      </c>
      <c r="H85" s="5" t="s">
        <v>484</v>
      </c>
      <c r="I85" s="69" t="s">
        <v>1674</v>
      </c>
      <c r="J85" s="5"/>
      <c r="K85" s="5" t="s">
        <v>75</v>
      </c>
      <c r="L85" s="12" t="s">
        <v>106</v>
      </c>
      <c r="M85" s="29">
        <v>0.2</v>
      </c>
      <c r="N85" s="29">
        <v>0</v>
      </c>
      <c r="O85" s="29">
        <v>0</v>
      </c>
      <c r="P85" s="29">
        <v>0.8</v>
      </c>
      <c r="Q85" s="50" t="s">
        <v>69</v>
      </c>
      <c r="R85" s="99" t="s">
        <v>70</v>
      </c>
      <c r="S85" s="7"/>
      <c r="T85" s="167"/>
      <c r="U85" s="167"/>
      <c r="V85" s="199" t="s">
        <v>70</v>
      </c>
      <c r="W85" s="199" t="s">
        <v>70</v>
      </c>
      <c r="X85" s="50"/>
      <c r="Y85" s="50"/>
      <c r="Z85" s="50"/>
      <c r="AA85" s="329" t="s">
        <v>1801</v>
      </c>
      <c r="AB85" s="329" t="s">
        <v>1801</v>
      </c>
      <c r="AC85" s="329" t="s">
        <v>1801</v>
      </c>
      <c r="AD85" s="50" t="s">
        <v>69</v>
      </c>
      <c r="AE85" s="58" t="s">
        <v>1055</v>
      </c>
      <c r="AF85" s="193"/>
      <c r="AG85" s="5"/>
      <c r="AH85" s="5"/>
      <c r="AI85" s="7" t="s">
        <v>611</v>
      </c>
      <c r="AJ85" s="7" t="s">
        <v>72</v>
      </c>
      <c r="AK85" s="7" t="s">
        <v>72</v>
      </c>
      <c r="AL85" s="199" t="s">
        <v>70</v>
      </c>
      <c r="AM85" s="50" t="s">
        <v>70</v>
      </c>
      <c r="AN85" s="208"/>
      <c r="AO85" s="183" t="s">
        <v>1674</v>
      </c>
      <c r="AP85" s="28"/>
      <c r="AQ85" s="314" t="s">
        <v>1801</v>
      </c>
      <c r="AR85" s="208" t="s">
        <v>72</v>
      </c>
      <c r="AS85" s="50" t="s">
        <v>70</v>
      </c>
      <c r="AT85" s="28" t="s">
        <v>70</v>
      </c>
      <c r="AU85" s="28"/>
      <c r="AV85" s="5" t="s">
        <v>485</v>
      </c>
      <c r="AW85" s="28"/>
      <c r="AX85" s="325" t="s">
        <v>1801</v>
      </c>
      <c r="AY85" s="27" t="s">
        <v>1801</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33" t="s">
        <v>70</v>
      </c>
      <c r="BR85" s="433" t="s">
        <v>70</v>
      </c>
      <c r="BS85" s="17"/>
      <c r="BT85" s="17"/>
      <c r="BU85" s="78"/>
      <c r="BV85" s="17"/>
      <c r="BW85" s="474" t="s">
        <v>72</v>
      </c>
      <c r="BX85" s="17"/>
      <c r="BY85" s="249" t="s">
        <v>113</v>
      </c>
      <c r="BZ85" s="250" t="s">
        <v>71</v>
      </c>
      <c r="CA85" s="238"/>
      <c r="CB85" s="480" t="s">
        <v>223</v>
      </c>
    </row>
    <row r="86" spans="1:16217" s="357" customFormat="1" ht="12.95" customHeight="1">
      <c r="A86" s="338" t="s">
        <v>497</v>
      </c>
      <c r="B86" s="338"/>
      <c r="C86" s="340"/>
      <c r="D86" s="340" t="s">
        <v>101</v>
      </c>
      <c r="E86" s="367" t="s">
        <v>102</v>
      </c>
      <c r="F86" s="339" t="s">
        <v>499</v>
      </c>
      <c r="G86" s="338" t="s">
        <v>500</v>
      </c>
      <c r="H86" s="338" t="s">
        <v>1049</v>
      </c>
      <c r="I86" s="338" t="s">
        <v>105</v>
      </c>
      <c r="J86" s="338"/>
      <c r="K86" s="338" t="s">
        <v>75</v>
      </c>
      <c r="L86" s="338" t="s">
        <v>106</v>
      </c>
      <c r="M86" s="341">
        <v>0.4</v>
      </c>
      <c r="N86" s="341">
        <v>0</v>
      </c>
      <c r="O86" s="341">
        <v>0</v>
      </c>
      <c r="P86" s="341">
        <v>0.6</v>
      </c>
      <c r="Q86" s="342" t="s">
        <v>70</v>
      </c>
      <c r="R86" s="343" t="s">
        <v>70</v>
      </c>
      <c r="S86" s="344" t="s">
        <v>72</v>
      </c>
      <c r="T86" s="345" t="s">
        <v>72</v>
      </c>
      <c r="U86" s="345" t="s">
        <v>72</v>
      </c>
      <c r="V86" s="346" t="s">
        <v>70</v>
      </c>
      <c r="W86" s="346" t="s">
        <v>70</v>
      </c>
      <c r="X86" s="342"/>
      <c r="Y86" s="342"/>
      <c r="Z86" s="342"/>
      <c r="AA86" s="344" t="s">
        <v>1801</v>
      </c>
      <c r="AB86" s="344" t="s">
        <v>1801</v>
      </c>
      <c r="AC86" s="344" t="s">
        <v>1801</v>
      </c>
      <c r="AD86" s="342" t="s">
        <v>70</v>
      </c>
      <c r="AE86" s="347" t="s">
        <v>70</v>
      </c>
      <c r="AF86" s="348" t="s">
        <v>70</v>
      </c>
      <c r="AG86" s="338" t="s">
        <v>105</v>
      </c>
      <c r="AH86" s="338"/>
      <c r="AI86" s="344" t="s">
        <v>72</v>
      </c>
      <c r="AJ86" s="344" t="s">
        <v>72</v>
      </c>
      <c r="AK86" s="344" t="s">
        <v>72</v>
      </c>
      <c r="AL86" s="346" t="s">
        <v>70</v>
      </c>
      <c r="AM86" s="342" t="s">
        <v>70</v>
      </c>
      <c r="AN86" s="350"/>
      <c r="AO86" s="351" t="s">
        <v>105</v>
      </c>
      <c r="AP86" s="349"/>
      <c r="AQ86" s="349" t="s">
        <v>1801</v>
      </c>
      <c r="AR86" s="350" t="s">
        <v>72</v>
      </c>
      <c r="AS86" s="342" t="s">
        <v>70</v>
      </c>
      <c r="AT86" s="349" t="s">
        <v>70</v>
      </c>
      <c r="AU86" s="349"/>
      <c r="AV86" s="338" t="s">
        <v>105</v>
      </c>
      <c r="AW86" s="349"/>
      <c r="AX86" s="352" t="s">
        <v>1801</v>
      </c>
      <c r="AY86" s="352" t="s">
        <v>1801</v>
      </c>
      <c r="AZ86" s="352" t="s">
        <v>70</v>
      </c>
      <c r="BA86" s="352" t="s">
        <v>70</v>
      </c>
      <c r="BB86" s="352" t="s">
        <v>70</v>
      </c>
      <c r="BC86" s="352" t="s">
        <v>70</v>
      </c>
      <c r="BD86" s="352" t="s">
        <v>70</v>
      </c>
      <c r="BE86" s="429" t="s">
        <v>72</v>
      </c>
      <c r="BF86" s="352" t="s">
        <v>70</v>
      </c>
      <c r="BG86" s="352" t="s">
        <v>70</v>
      </c>
      <c r="BH86" s="199" t="s">
        <v>70</v>
      </c>
      <c r="BI86" s="240" t="s">
        <v>70</v>
      </c>
      <c r="BJ86" s="353"/>
      <c r="BK86" s="353"/>
      <c r="BL86" s="78"/>
      <c r="BM86" s="353"/>
      <c r="BO86" s="353"/>
      <c r="BP86" s="353"/>
      <c r="BQ86" s="433" t="s">
        <v>70</v>
      </c>
      <c r="BR86" s="433" t="s">
        <v>70</v>
      </c>
      <c r="BS86" s="353"/>
      <c r="BT86" s="353"/>
      <c r="BU86" s="78"/>
      <c r="BV86" s="353"/>
      <c r="BX86" s="353"/>
      <c r="BY86" s="354" t="s">
        <v>77</v>
      </c>
      <c r="BZ86" s="355" t="s">
        <v>71</v>
      </c>
      <c r="CA86" s="356"/>
      <c r="CB86" s="482"/>
    </row>
    <row r="87" spans="1:16217" s="2" customFormat="1" ht="12" customHeight="1">
      <c r="A87" s="21" t="s">
        <v>536</v>
      </c>
      <c r="B87" s="17"/>
      <c r="C87" s="30"/>
      <c r="D87" s="17" t="s">
        <v>122</v>
      </c>
      <c r="E87" s="22" t="s">
        <v>123</v>
      </c>
      <c r="F87" s="93" t="s">
        <v>1734</v>
      </c>
      <c r="G87" s="5" t="s">
        <v>1735</v>
      </c>
      <c r="H87" s="23" t="s">
        <v>1049</v>
      </c>
      <c r="I87" s="11" t="s">
        <v>126</v>
      </c>
      <c r="J87" s="5"/>
      <c r="K87" s="17"/>
      <c r="L87" s="30" t="s">
        <v>127</v>
      </c>
      <c r="M87" s="31">
        <v>0</v>
      </c>
      <c r="N87" s="31">
        <v>0.1</v>
      </c>
      <c r="O87" s="31">
        <v>0.6</v>
      </c>
      <c r="P87" s="31">
        <v>0.3</v>
      </c>
      <c r="Q87" s="60" t="s">
        <v>68</v>
      </c>
      <c r="R87" s="60" t="s">
        <v>68</v>
      </c>
      <c r="S87" s="7" t="s">
        <v>82</v>
      </c>
      <c r="T87" s="167">
        <v>44608</v>
      </c>
      <c r="U87" s="167">
        <v>44622</v>
      </c>
      <c r="V87" s="199" t="s">
        <v>158</v>
      </c>
      <c r="W87" s="199" t="s">
        <v>70</v>
      </c>
      <c r="X87" s="60"/>
      <c r="Y87" s="60"/>
      <c r="Z87" s="60"/>
      <c r="AA87" s="169" t="s">
        <v>82</v>
      </c>
      <c r="AB87" s="170">
        <v>44981</v>
      </c>
      <c r="AC87" s="170"/>
      <c r="AD87" s="60" t="s">
        <v>70</v>
      </c>
      <c r="AE87" s="58" t="s">
        <v>70</v>
      </c>
      <c r="AF87" s="194" t="s">
        <v>70</v>
      </c>
      <c r="AG87" s="11" t="s">
        <v>126</v>
      </c>
      <c r="AH87" s="5"/>
      <c r="AI87" s="7" t="s">
        <v>72</v>
      </c>
      <c r="AJ87" s="7" t="s">
        <v>72</v>
      </c>
      <c r="AK87" s="7" t="s">
        <v>72</v>
      </c>
      <c r="AL87" s="199" t="s">
        <v>69</v>
      </c>
      <c r="AM87" s="50" t="s">
        <v>1057</v>
      </c>
      <c r="AN87" s="208"/>
      <c r="AO87" s="209" t="s">
        <v>126</v>
      </c>
      <c r="AP87" s="28"/>
      <c r="AQ87" s="509" t="s">
        <v>1142</v>
      </c>
      <c r="AR87" s="520" t="s">
        <v>210</v>
      </c>
      <c r="AS87" s="50" t="s">
        <v>69</v>
      </c>
      <c r="AT87" s="60" t="s">
        <v>1057</v>
      </c>
      <c r="AU87" s="28"/>
      <c r="AV87" s="209" t="s">
        <v>126</v>
      </c>
      <c r="AW87" s="28"/>
      <c r="AX87" s="509" t="s">
        <v>1142</v>
      </c>
      <c r="AY87" s="208" t="s">
        <v>210</v>
      </c>
      <c r="AZ87" s="363" t="s">
        <v>69</v>
      </c>
      <c r="BA87" s="27" t="s">
        <v>70</v>
      </c>
      <c r="BB87" s="27" t="s">
        <v>70</v>
      </c>
      <c r="BC87" s="27" t="s">
        <v>70</v>
      </c>
      <c r="BD87" s="27" t="s">
        <v>70</v>
      </c>
      <c r="BE87" s="431" t="s">
        <v>2067</v>
      </c>
      <c r="BF87" s="27" t="s">
        <v>70</v>
      </c>
      <c r="BG87" s="27" t="s">
        <v>70</v>
      </c>
      <c r="BH87" s="199" t="s">
        <v>69</v>
      </c>
      <c r="BI87" s="240" t="s">
        <v>2110</v>
      </c>
      <c r="BJ87" s="30"/>
      <c r="BK87" s="30"/>
      <c r="BL87" s="91"/>
      <c r="BM87" s="30"/>
      <c r="BN87" s="3" t="s">
        <v>82</v>
      </c>
      <c r="BO87" s="30"/>
      <c r="BP87" s="30"/>
      <c r="BQ87" s="433" t="s">
        <v>70</v>
      </c>
      <c r="BR87" s="510" t="s">
        <v>70</v>
      </c>
      <c r="BS87" s="30"/>
      <c r="BT87" s="30"/>
      <c r="BU87" s="91"/>
      <c r="BV87" s="30"/>
      <c r="BW87" s="3" t="s">
        <v>82</v>
      </c>
      <c r="BX87" s="30"/>
      <c r="BY87" s="249" t="s">
        <v>55</v>
      </c>
      <c r="BZ87" s="254" t="s">
        <v>71</v>
      </c>
      <c r="CA87" s="252"/>
      <c r="CB87" s="37" t="s">
        <v>82</v>
      </c>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c r="BEG87" s="3"/>
      <c r="BEH87" s="3"/>
      <c r="BEI87" s="3"/>
      <c r="BEJ87" s="3"/>
      <c r="BEK87" s="3"/>
      <c r="BEL87" s="3"/>
      <c r="BEM87" s="3"/>
      <c r="BEN87" s="3"/>
      <c r="BEO87" s="3"/>
      <c r="BEP87" s="3"/>
      <c r="BEQ87" s="3"/>
      <c r="BER87" s="3"/>
      <c r="BES87" s="3"/>
      <c r="BET87" s="3"/>
      <c r="BEU87" s="3"/>
      <c r="BEV87" s="3"/>
      <c r="BEW87" s="3"/>
      <c r="BEX87" s="3"/>
      <c r="BEY87" s="3"/>
      <c r="BEZ87" s="3"/>
      <c r="BFA87" s="3"/>
      <c r="BFB87" s="3"/>
      <c r="BFC87" s="3"/>
      <c r="BFD87" s="3"/>
      <c r="BFE87" s="3"/>
      <c r="BFF87" s="3"/>
      <c r="BFG87" s="3"/>
      <c r="BFH87" s="3"/>
      <c r="BFI87" s="3"/>
      <c r="BFJ87" s="3"/>
      <c r="BFK87" s="3"/>
      <c r="BFL87" s="3"/>
      <c r="BFM87" s="3"/>
      <c r="BFN87" s="3"/>
      <c r="BFO87" s="3"/>
      <c r="BFP87" s="3"/>
      <c r="BFQ87" s="3"/>
      <c r="BFR87" s="3"/>
      <c r="BFS87" s="3"/>
      <c r="BFT87" s="3"/>
      <c r="BFU87" s="3"/>
      <c r="BFV87" s="3"/>
      <c r="BFW87" s="3"/>
      <c r="BFX87" s="3"/>
      <c r="BFY87" s="3"/>
      <c r="BFZ87" s="3"/>
      <c r="BGA87" s="3"/>
      <c r="BGB87" s="3"/>
      <c r="BGC87" s="3"/>
      <c r="BGD87" s="3"/>
      <c r="BGE87" s="3"/>
      <c r="BGF87" s="3"/>
      <c r="BGG87" s="3"/>
      <c r="BGH87" s="3"/>
      <c r="BGI87" s="3"/>
      <c r="BGJ87" s="3"/>
      <c r="BGK87" s="3"/>
      <c r="BGL87" s="3"/>
      <c r="BGM87" s="3"/>
      <c r="BGN87" s="3"/>
      <c r="BGO87" s="3"/>
      <c r="BGP87" s="3"/>
      <c r="BGQ87" s="3"/>
      <c r="BGR87" s="3"/>
      <c r="BGS87" s="3"/>
      <c r="BGT87" s="3"/>
      <c r="BGU87" s="3"/>
      <c r="BGV87" s="3"/>
      <c r="BGW87" s="3"/>
      <c r="BGX87" s="3"/>
      <c r="BGY87" s="3"/>
      <c r="BGZ87" s="3"/>
      <c r="BHA87" s="3"/>
      <c r="BHB87" s="3"/>
      <c r="BHC87" s="3"/>
      <c r="BHD87" s="3"/>
      <c r="BHE87" s="3"/>
      <c r="BHF87" s="3"/>
      <c r="BHG87" s="3"/>
      <c r="BHH87" s="3"/>
      <c r="BHI87" s="3"/>
      <c r="BHJ87" s="3"/>
      <c r="BHK87" s="3"/>
      <c r="BHL87" s="3"/>
      <c r="BHM87" s="3"/>
      <c r="BHN87" s="3"/>
      <c r="BHO87" s="3"/>
      <c r="BHP87" s="3"/>
      <c r="BHQ87" s="3"/>
      <c r="BHR87" s="3"/>
      <c r="BHS87" s="3"/>
      <c r="BHT87" s="3"/>
      <c r="BHU87" s="3"/>
      <c r="BHV87" s="3"/>
      <c r="BHW87" s="3"/>
      <c r="BHX87" s="3"/>
      <c r="BHY87" s="3"/>
      <c r="BHZ87" s="3"/>
      <c r="BIA87" s="3"/>
      <c r="BIB87" s="3"/>
      <c r="BIC87" s="3"/>
      <c r="BID87" s="3"/>
      <c r="BIE87" s="3"/>
      <c r="BIF87" s="3"/>
      <c r="BIG87" s="3"/>
      <c r="BIH87" s="3"/>
      <c r="BII87" s="3"/>
      <c r="BIJ87" s="3"/>
      <c r="BIK87" s="3"/>
      <c r="BIL87" s="3"/>
      <c r="BIM87" s="3"/>
      <c r="BIN87" s="3"/>
      <c r="BIO87" s="3"/>
      <c r="BIP87" s="3"/>
      <c r="BIQ87" s="3"/>
      <c r="BIR87" s="3"/>
      <c r="BIS87" s="3"/>
      <c r="BIT87" s="3"/>
      <c r="BIU87" s="3"/>
      <c r="BIV87" s="3"/>
      <c r="BIW87" s="3"/>
      <c r="BIX87" s="3"/>
      <c r="BIY87" s="3"/>
      <c r="BIZ87" s="3"/>
      <c r="BJA87" s="3"/>
      <c r="BJB87" s="3"/>
      <c r="BJC87" s="3"/>
      <c r="BJD87" s="3"/>
      <c r="BJE87" s="3"/>
      <c r="BJF87" s="3"/>
      <c r="BJG87" s="3"/>
      <c r="BJH87" s="3"/>
      <c r="BJI87" s="3"/>
      <c r="BJJ87" s="3"/>
      <c r="BJK87" s="3"/>
      <c r="BJL87" s="3"/>
      <c r="BJM87" s="3"/>
      <c r="BJN87" s="3"/>
      <c r="BJO87" s="3"/>
      <c r="BJP87" s="3"/>
      <c r="BJQ87" s="3"/>
      <c r="BJR87" s="3"/>
      <c r="BJS87" s="3"/>
      <c r="BJT87" s="3"/>
      <c r="BJU87" s="3"/>
      <c r="BJV87" s="3"/>
      <c r="BJW87" s="3"/>
      <c r="BJX87" s="3"/>
      <c r="BJY87" s="3"/>
      <c r="BJZ87" s="3"/>
      <c r="BKA87" s="3"/>
      <c r="BKB87" s="3"/>
      <c r="BKC87" s="3"/>
      <c r="BKD87" s="3"/>
      <c r="BKE87" s="3"/>
      <c r="BKF87" s="3"/>
      <c r="BKG87" s="3"/>
      <c r="BKH87" s="3"/>
      <c r="BKI87" s="3"/>
      <c r="BKJ87" s="3"/>
      <c r="BKK87" s="3"/>
      <c r="BKL87" s="3"/>
      <c r="BKM87" s="3"/>
      <c r="BKN87" s="3"/>
      <c r="BKO87" s="3"/>
      <c r="BKP87" s="3"/>
      <c r="BKQ87" s="3"/>
      <c r="BKR87" s="3"/>
      <c r="BKS87" s="3"/>
      <c r="BKT87" s="3"/>
      <c r="BKU87" s="3"/>
      <c r="BKV87" s="3"/>
      <c r="BKW87" s="3"/>
      <c r="BKX87" s="3"/>
      <c r="BKY87" s="3"/>
      <c r="BKZ87" s="3"/>
      <c r="BLA87" s="3"/>
      <c r="BLB87" s="3"/>
      <c r="BLC87" s="3"/>
      <c r="BLD87" s="3"/>
      <c r="BLE87" s="3"/>
      <c r="BLF87" s="3"/>
      <c r="BLG87" s="3"/>
      <c r="BLH87" s="3"/>
      <c r="BLI87" s="3"/>
      <c r="BLJ87" s="3"/>
      <c r="BLK87" s="3"/>
      <c r="BLL87" s="3"/>
      <c r="BLM87" s="3"/>
      <c r="BLN87" s="3"/>
      <c r="BLO87" s="3"/>
      <c r="BLP87" s="3"/>
      <c r="BLQ87" s="3"/>
      <c r="BLR87" s="3"/>
      <c r="BLS87" s="3"/>
      <c r="BLT87" s="3"/>
      <c r="BLU87" s="3"/>
      <c r="BLV87" s="3"/>
      <c r="BLW87" s="3"/>
      <c r="BLX87" s="3"/>
      <c r="BLY87" s="3"/>
      <c r="BLZ87" s="3"/>
      <c r="BMA87" s="3"/>
      <c r="BMB87" s="3"/>
      <c r="BMC87" s="3"/>
      <c r="BMD87" s="3"/>
      <c r="BME87" s="3"/>
      <c r="BMF87" s="3"/>
      <c r="BMG87" s="3"/>
      <c r="BMH87" s="3"/>
      <c r="BMI87" s="3"/>
      <c r="BMJ87" s="3"/>
      <c r="BMK87" s="3"/>
      <c r="BML87" s="3"/>
      <c r="BMM87" s="3"/>
      <c r="BMN87" s="3"/>
      <c r="BMO87" s="3"/>
      <c r="BMP87" s="3"/>
      <c r="BMQ87" s="3"/>
      <c r="BMR87" s="3"/>
      <c r="BMS87" s="3"/>
      <c r="BMT87" s="3"/>
      <c r="BMU87" s="3"/>
      <c r="BMV87" s="3"/>
      <c r="BMW87" s="3"/>
      <c r="BMX87" s="3"/>
      <c r="BMY87" s="3"/>
      <c r="BMZ87" s="3"/>
      <c r="BNA87" s="3"/>
      <c r="BNB87" s="3"/>
      <c r="BNC87" s="3"/>
      <c r="BND87" s="3"/>
      <c r="BNE87" s="3"/>
      <c r="BNF87" s="3"/>
      <c r="BNG87" s="3"/>
      <c r="BNH87" s="3"/>
      <c r="BNI87" s="3"/>
      <c r="BNJ87" s="3"/>
      <c r="BNK87" s="3"/>
      <c r="BNL87" s="3"/>
      <c r="BNM87" s="3"/>
      <c r="BNN87" s="3"/>
      <c r="BNO87" s="3"/>
      <c r="BNP87" s="3"/>
      <c r="BNQ87" s="3"/>
      <c r="BNR87" s="3"/>
      <c r="BNS87" s="3"/>
      <c r="BNT87" s="3"/>
      <c r="BNU87" s="3"/>
      <c r="BNV87" s="3"/>
      <c r="BNW87" s="3"/>
      <c r="BNX87" s="3"/>
      <c r="BNY87" s="3"/>
      <c r="BNZ87" s="3"/>
      <c r="BOA87" s="3"/>
      <c r="BOB87" s="3"/>
      <c r="BOC87" s="3"/>
      <c r="BOD87" s="3"/>
      <c r="BOE87" s="3"/>
      <c r="BOF87" s="3"/>
      <c r="BOG87" s="3"/>
      <c r="BOH87" s="3"/>
      <c r="BOI87" s="3"/>
      <c r="BOJ87" s="3"/>
      <c r="BOK87" s="3"/>
      <c r="BOL87" s="3"/>
      <c r="BOM87" s="3"/>
      <c r="BON87" s="3"/>
      <c r="BOO87" s="3"/>
      <c r="BOP87" s="3"/>
      <c r="BOQ87" s="3"/>
      <c r="BOR87" s="3"/>
      <c r="BOS87" s="3"/>
      <c r="BOT87" s="3"/>
      <c r="BOU87" s="3"/>
      <c r="BOV87" s="3"/>
      <c r="BOW87" s="3"/>
      <c r="BOX87" s="3"/>
      <c r="BOY87" s="3"/>
      <c r="BOZ87" s="3"/>
      <c r="BPA87" s="3"/>
      <c r="BPB87" s="3"/>
      <c r="BPC87" s="3"/>
      <c r="BPD87" s="3"/>
      <c r="BPE87" s="3"/>
      <c r="BPF87" s="3"/>
      <c r="BPG87" s="3"/>
      <c r="BPH87" s="3"/>
      <c r="BPI87" s="3"/>
      <c r="BPJ87" s="3"/>
      <c r="BPK87" s="3"/>
      <c r="BPL87" s="3"/>
      <c r="BPM87" s="3"/>
      <c r="BPN87" s="3"/>
      <c r="BPO87" s="3"/>
      <c r="BPP87" s="3"/>
      <c r="BPQ87" s="3"/>
      <c r="BPR87" s="3"/>
      <c r="BPS87" s="3"/>
      <c r="BPT87" s="3"/>
      <c r="BPU87" s="3"/>
      <c r="BPV87" s="3"/>
      <c r="BPW87" s="3"/>
      <c r="BPX87" s="3"/>
      <c r="BPY87" s="3"/>
      <c r="BPZ87" s="3"/>
      <c r="BQA87" s="3"/>
      <c r="BQB87" s="3"/>
      <c r="BQC87" s="3"/>
      <c r="BQD87" s="3"/>
      <c r="BQE87" s="3"/>
      <c r="BQF87" s="3"/>
      <c r="BQG87" s="3"/>
      <c r="BQH87" s="3"/>
      <c r="BQI87" s="3"/>
      <c r="BQJ87" s="3"/>
      <c r="BQK87" s="3"/>
      <c r="BQL87" s="3"/>
      <c r="BQM87" s="3"/>
      <c r="BQN87" s="3"/>
      <c r="BQO87" s="3"/>
      <c r="BQP87" s="3"/>
      <c r="BQQ87" s="3"/>
      <c r="BQR87" s="3"/>
      <c r="BQS87" s="3"/>
      <c r="BQT87" s="3"/>
      <c r="BQU87" s="3"/>
      <c r="BQV87" s="3"/>
      <c r="BQW87" s="3"/>
      <c r="BQX87" s="3"/>
      <c r="BQY87" s="3"/>
      <c r="BQZ87" s="3"/>
      <c r="BRA87" s="3"/>
      <c r="BRB87" s="3"/>
      <c r="BRC87" s="3"/>
      <c r="BRD87" s="3"/>
      <c r="BRE87" s="3"/>
      <c r="BRF87" s="3"/>
      <c r="BRG87" s="3"/>
      <c r="BRH87" s="3"/>
      <c r="BRI87" s="3"/>
      <c r="BRJ87" s="3"/>
      <c r="BRK87" s="3"/>
      <c r="BRL87" s="3"/>
      <c r="BRM87" s="3"/>
      <c r="BRN87" s="3"/>
      <c r="BRO87" s="3"/>
      <c r="BRP87" s="3"/>
      <c r="BRQ87" s="3"/>
      <c r="BRR87" s="3"/>
      <c r="BRS87" s="3"/>
      <c r="BRT87" s="3"/>
      <c r="BRU87" s="3"/>
      <c r="BRV87" s="3"/>
      <c r="BRW87" s="3"/>
      <c r="BRX87" s="3"/>
      <c r="BRY87" s="3"/>
      <c r="BRZ87" s="3"/>
      <c r="BSA87" s="3"/>
      <c r="BSB87" s="3"/>
      <c r="BSC87" s="3"/>
      <c r="BSD87" s="3"/>
      <c r="BSE87" s="3"/>
      <c r="BSF87" s="3"/>
      <c r="BSG87" s="3"/>
      <c r="BSH87" s="3"/>
      <c r="BSI87" s="3"/>
      <c r="BSJ87" s="3"/>
      <c r="BSK87" s="3"/>
      <c r="BSL87" s="3"/>
      <c r="BSM87" s="3"/>
      <c r="BSN87" s="3"/>
      <c r="BSO87" s="3"/>
      <c r="BSP87" s="3"/>
      <c r="BSQ87" s="3"/>
      <c r="BSR87" s="3"/>
      <c r="BSS87" s="3"/>
      <c r="BST87" s="3"/>
      <c r="BSU87" s="3"/>
      <c r="BSV87" s="3"/>
      <c r="BSW87" s="3"/>
      <c r="BSX87" s="3"/>
      <c r="BSY87" s="3"/>
      <c r="BSZ87" s="3"/>
      <c r="BTA87" s="3"/>
      <c r="BTB87" s="3"/>
      <c r="BTC87" s="3"/>
      <c r="BTD87" s="3"/>
      <c r="BTE87" s="3"/>
      <c r="BTF87" s="3"/>
      <c r="BTG87" s="3"/>
      <c r="BTH87" s="3"/>
      <c r="BTI87" s="3"/>
      <c r="BTJ87" s="3"/>
      <c r="BTK87" s="3"/>
      <c r="BTL87" s="3"/>
      <c r="BTM87" s="3"/>
      <c r="BTN87" s="3"/>
      <c r="BTO87" s="3"/>
      <c r="BTP87" s="3"/>
      <c r="BTQ87" s="3"/>
      <c r="BTR87" s="3"/>
      <c r="BTS87" s="3"/>
      <c r="BTT87" s="3"/>
      <c r="BTU87" s="3"/>
      <c r="BTV87" s="3"/>
      <c r="BTW87" s="3"/>
      <c r="BTX87" s="3"/>
      <c r="BTY87" s="3"/>
      <c r="BTZ87" s="3"/>
      <c r="BUA87" s="3"/>
      <c r="BUB87" s="3"/>
      <c r="BUC87" s="3"/>
      <c r="BUD87" s="3"/>
      <c r="BUE87" s="3"/>
      <c r="BUF87" s="3"/>
      <c r="BUG87" s="3"/>
      <c r="BUH87" s="3"/>
      <c r="BUI87" s="3"/>
      <c r="BUJ87" s="3"/>
      <c r="BUK87" s="3"/>
      <c r="BUL87" s="3"/>
      <c r="BUM87" s="3"/>
      <c r="BUN87" s="3"/>
      <c r="BUO87" s="3"/>
      <c r="BUP87" s="3"/>
      <c r="BUQ87" s="3"/>
      <c r="BUR87" s="3"/>
      <c r="BUS87" s="3"/>
      <c r="BUT87" s="3"/>
      <c r="BUU87" s="3"/>
      <c r="BUV87" s="3"/>
      <c r="BUW87" s="3"/>
      <c r="BUX87" s="3"/>
      <c r="BUY87" s="3"/>
      <c r="BUZ87" s="3"/>
      <c r="BVA87" s="3"/>
      <c r="BVB87" s="3"/>
      <c r="BVC87" s="3"/>
      <c r="BVD87" s="3"/>
      <c r="BVE87" s="3"/>
      <c r="BVF87" s="3"/>
      <c r="BVG87" s="3"/>
      <c r="BVH87" s="3"/>
      <c r="BVI87" s="3"/>
      <c r="BVJ87" s="3"/>
      <c r="BVK87" s="3"/>
      <c r="BVL87" s="3"/>
      <c r="BVM87" s="3"/>
      <c r="BVN87" s="3"/>
      <c r="BVO87" s="3"/>
      <c r="BVP87" s="3"/>
      <c r="BVQ87" s="3"/>
      <c r="BVR87" s="3"/>
      <c r="BVS87" s="3"/>
      <c r="BVT87" s="3"/>
      <c r="BVU87" s="3"/>
      <c r="BVV87" s="3"/>
      <c r="BVW87" s="3"/>
      <c r="BVX87" s="3"/>
      <c r="BVY87" s="3"/>
      <c r="BVZ87" s="3"/>
      <c r="BWA87" s="3"/>
      <c r="BWB87" s="3"/>
      <c r="BWC87" s="3"/>
      <c r="BWD87" s="3"/>
      <c r="BWE87" s="3"/>
      <c r="BWF87" s="3"/>
      <c r="BWG87" s="3"/>
      <c r="BWH87" s="3"/>
      <c r="BWI87" s="3"/>
      <c r="BWJ87" s="3"/>
      <c r="BWK87" s="3"/>
      <c r="BWL87" s="3"/>
      <c r="BWM87" s="3"/>
      <c r="BWN87" s="3"/>
      <c r="BWO87" s="3"/>
      <c r="BWP87" s="3"/>
      <c r="BWQ87" s="3"/>
      <c r="BWR87" s="3"/>
      <c r="BWS87" s="3"/>
      <c r="BWT87" s="3"/>
      <c r="BWU87" s="3"/>
      <c r="BWV87" s="3"/>
      <c r="BWW87" s="3"/>
      <c r="BWX87" s="3"/>
      <c r="BWY87" s="3"/>
      <c r="BWZ87" s="3"/>
      <c r="BXA87" s="3"/>
      <c r="BXB87" s="3"/>
      <c r="BXC87" s="3"/>
      <c r="BXD87" s="3"/>
      <c r="BXE87" s="3"/>
      <c r="BXF87" s="3"/>
      <c r="BXG87" s="3"/>
      <c r="BXH87" s="3"/>
      <c r="BXI87" s="3"/>
      <c r="BXJ87" s="3"/>
      <c r="BXK87" s="3"/>
      <c r="BXL87" s="3"/>
      <c r="BXM87" s="3"/>
      <c r="BXN87" s="3"/>
      <c r="BXO87" s="3"/>
      <c r="BXP87" s="3"/>
      <c r="BXQ87" s="3"/>
      <c r="BXR87" s="3"/>
      <c r="BXS87" s="3"/>
      <c r="BXT87" s="3"/>
      <c r="BXU87" s="3"/>
      <c r="BXV87" s="3"/>
      <c r="BXW87" s="3"/>
      <c r="BXX87" s="3"/>
      <c r="BXY87" s="3"/>
      <c r="BXZ87" s="3"/>
      <c r="BYA87" s="3"/>
      <c r="BYB87" s="3"/>
      <c r="BYC87" s="3"/>
      <c r="BYD87" s="3"/>
      <c r="BYE87" s="3"/>
      <c r="BYF87" s="3"/>
      <c r="BYG87" s="3"/>
      <c r="BYH87" s="3"/>
      <c r="BYI87" s="3"/>
      <c r="BYJ87" s="3"/>
      <c r="BYK87" s="3"/>
      <c r="BYL87" s="3"/>
      <c r="BYM87" s="3"/>
      <c r="BYN87" s="3"/>
      <c r="BYO87" s="3"/>
      <c r="BYP87" s="3"/>
      <c r="BYQ87" s="3"/>
      <c r="BYR87" s="3"/>
      <c r="BYS87" s="3"/>
      <c r="BYT87" s="3"/>
      <c r="BYU87" s="3"/>
      <c r="BYV87" s="3"/>
      <c r="BYW87" s="3"/>
      <c r="BYX87" s="3"/>
      <c r="BYY87" s="3"/>
      <c r="BYZ87" s="3"/>
      <c r="BZA87" s="3"/>
      <c r="BZB87" s="3"/>
      <c r="BZC87" s="3"/>
      <c r="BZD87" s="3"/>
      <c r="BZE87" s="3"/>
      <c r="BZF87" s="3"/>
      <c r="BZG87" s="3"/>
      <c r="BZH87" s="3"/>
      <c r="BZI87" s="3"/>
      <c r="BZJ87" s="3"/>
      <c r="BZK87" s="3"/>
      <c r="BZL87" s="3"/>
      <c r="BZM87" s="3"/>
      <c r="BZN87" s="3"/>
      <c r="BZO87" s="3"/>
      <c r="BZP87" s="3"/>
      <c r="BZQ87" s="3"/>
      <c r="BZR87" s="3"/>
      <c r="BZS87" s="3"/>
      <c r="BZT87" s="3"/>
      <c r="BZU87" s="3"/>
      <c r="BZV87" s="3"/>
      <c r="BZW87" s="3"/>
      <c r="BZX87" s="3"/>
      <c r="BZY87" s="3"/>
      <c r="BZZ87" s="3"/>
      <c r="CAA87" s="3"/>
      <c r="CAB87" s="3"/>
      <c r="CAC87" s="3"/>
      <c r="CAD87" s="3"/>
      <c r="CAE87" s="3"/>
      <c r="CAF87" s="3"/>
      <c r="CAG87" s="3"/>
      <c r="CAH87" s="3"/>
      <c r="CAI87" s="3"/>
      <c r="CAJ87" s="3"/>
      <c r="CAK87" s="3"/>
      <c r="CAL87" s="3"/>
      <c r="CAM87" s="3"/>
      <c r="CAN87" s="3"/>
      <c r="CAO87" s="3"/>
      <c r="CAP87" s="3"/>
      <c r="CAQ87" s="3"/>
      <c r="CAR87" s="3"/>
      <c r="CAS87" s="3"/>
      <c r="CAT87" s="3"/>
      <c r="CAU87" s="3"/>
      <c r="CAV87" s="3"/>
      <c r="CAW87" s="3"/>
      <c r="CAX87" s="3"/>
      <c r="CAY87" s="3"/>
      <c r="CAZ87" s="3"/>
      <c r="CBA87" s="3"/>
      <c r="CBB87" s="3"/>
      <c r="CBC87" s="3"/>
      <c r="CBD87" s="3"/>
      <c r="CBE87" s="3"/>
      <c r="CBF87" s="3"/>
      <c r="CBG87" s="3"/>
      <c r="CBH87" s="3"/>
      <c r="CBI87" s="3"/>
      <c r="CBJ87" s="3"/>
      <c r="CBK87" s="3"/>
      <c r="CBL87" s="3"/>
      <c r="CBM87" s="3"/>
      <c r="CBN87" s="3"/>
      <c r="CBO87" s="3"/>
      <c r="CBP87" s="3"/>
      <c r="CBQ87" s="3"/>
      <c r="CBR87" s="3"/>
      <c r="CBS87" s="3"/>
      <c r="CBT87" s="3"/>
      <c r="CBU87" s="3"/>
      <c r="CBV87" s="3"/>
      <c r="CBW87" s="3"/>
      <c r="CBX87" s="3"/>
      <c r="CBY87" s="3"/>
      <c r="CBZ87" s="3"/>
      <c r="CCA87" s="3"/>
      <c r="CCB87" s="3"/>
      <c r="CCC87" s="3"/>
      <c r="CCD87" s="3"/>
      <c r="CCE87" s="3"/>
      <c r="CCF87" s="3"/>
      <c r="CCG87" s="3"/>
      <c r="CCH87" s="3"/>
      <c r="CCI87" s="3"/>
      <c r="CCJ87" s="3"/>
      <c r="CCK87" s="3"/>
      <c r="CCL87" s="3"/>
      <c r="CCM87" s="3"/>
      <c r="CCN87" s="3"/>
      <c r="CCO87" s="3"/>
      <c r="CCP87" s="3"/>
      <c r="CCQ87" s="3"/>
      <c r="CCR87" s="3"/>
      <c r="CCS87" s="3"/>
      <c r="CCT87" s="3"/>
      <c r="CCU87" s="3"/>
      <c r="CCV87" s="3"/>
      <c r="CCW87" s="3"/>
      <c r="CCX87" s="3"/>
      <c r="CCY87" s="3"/>
      <c r="CCZ87" s="3"/>
      <c r="CDA87" s="3"/>
      <c r="CDB87" s="3"/>
      <c r="CDC87" s="3"/>
      <c r="CDD87" s="3"/>
      <c r="CDE87" s="3"/>
      <c r="CDF87" s="3"/>
      <c r="CDG87" s="3"/>
      <c r="CDH87" s="3"/>
      <c r="CDI87" s="3"/>
      <c r="CDJ87" s="3"/>
      <c r="CDK87" s="3"/>
      <c r="CDL87" s="3"/>
      <c r="CDM87" s="3"/>
      <c r="CDN87" s="3"/>
      <c r="CDO87" s="3"/>
      <c r="CDP87" s="3"/>
      <c r="CDQ87" s="3"/>
      <c r="CDR87" s="3"/>
      <c r="CDS87" s="3"/>
      <c r="CDT87" s="3"/>
      <c r="CDU87" s="3"/>
      <c r="CDV87" s="3"/>
      <c r="CDW87" s="3"/>
      <c r="CDX87" s="3"/>
      <c r="CDY87" s="3"/>
      <c r="CDZ87" s="3"/>
      <c r="CEA87" s="3"/>
      <c r="CEB87" s="3"/>
      <c r="CEC87" s="3"/>
      <c r="CED87" s="3"/>
      <c r="CEE87" s="3"/>
      <c r="CEF87" s="3"/>
      <c r="CEG87" s="3"/>
      <c r="CEH87" s="3"/>
      <c r="CEI87" s="3"/>
      <c r="CEJ87" s="3"/>
      <c r="CEK87" s="3"/>
      <c r="CEL87" s="3"/>
      <c r="CEM87" s="3"/>
      <c r="CEN87" s="3"/>
      <c r="CEO87" s="3"/>
      <c r="CEP87" s="3"/>
      <c r="CEQ87" s="3"/>
      <c r="CER87" s="3"/>
      <c r="CES87" s="3"/>
      <c r="CET87" s="3"/>
      <c r="CEU87" s="3"/>
      <c r="CEV87" s="3"/>
      <c r="CEW87" s="3"/>
      <c r="CEX87" s="3"/>
      <c r="CEY87" s="3"/>
      <c r="CEZ87" s="3"/>
      <c r="CFA87" s="3"/>
      <c r="CFB87" s="3"/>
      <c r="CFC87" s="3"/>
      <c r="CFD87" s="3"/>
      <c r="CFE87" s="3"/>
      <c r="CFF87" s="3"/>
      <c r="CFG87" s="3"/>
      <c r="CFH87" s="3"/>
      <c r="CFI87" s="3"/>
      <c r="CFJ87" s="3"/>
      <c r="CFK87" s="3"/>
      <c r="CFL87" s="3"/>
      <c r="CFM87" s="3"/>
      <c r="CFN87" s="3"/>
      <c r="CFO87" s="3"/>
      <c r="CFP87" s="3"/>
      <c r="CFQ87" s="3"/>
      <c r="CFR87" s="3"/>
      <c r="CFS87" s="3"/>
      <c r="CFT87" s="3"/>
      <c r="CFU87" s="3"/>
      <c r="CFV87" s="3"/>
      <c r="CFW87" s="3"/>
      <c r="CFX87" s="3"/>
      <c r="CFY87" s="3"/>
      <c r="CFZ87" s="3"/>
      <c r="CGA87" s="3"/>
      <c r="CGB87" s="3"/>
      <c r="CGC87" s="3"/>
      <c r="CGD87" s="3"/>
      <c r="CGE87" s="3"/>
      <c r="CGF87" s="3"/>
      <c r="CGG87" s="3"/>
      <c r="CGH87" s="3"/>
      <c r="CGI87" s="3"/>
      <c r="CGJ87" s="3"/>
      <c r="CGK87" s="3"/>
      <c r="CGL87" s="3"/>
      <c r="CGM87" s="3"/>
      <c r="CGN87" s="3"/>
      <c r="CGO87" s="3"/>
      <c r="CGP87" s="3"/>
      <c r="CGQ87" s="3"/>
      <c r="CGR87" s="3"/>
      <c r="CGS87" s="3"/>
      <c r="CGT87" s="3"/>
      <c r="CGU87" s="3"/>
      <c r="CGV87" s="3"/>
      <c r="CGW87" s="3"/>
      <c r="CGX87" s="3"/>
      <c r="CGY87" s="3"/>
      <c r="CGZ87" s="3"/>
      <c r="CHA87" s="3"/>
      <c r="CHB87" s="3"/>
      <c r="CHC87" s="3"/>
      <c r="CHD87" s="3"/>
      <c r="CHE87" s="3"/>
      <c r="CHF87" s="3"/>
      <c r="CHG87" s="3"/>
      <c r="CHH87" s="3"/>
      <c r="CHI87" s="3"/>
      <c r="CHJ87" s="3"/>
      <c r="CHK87" s="3"/>
      <c r="CHL87" s="3"/>
      <c r="CHM87" s="3"/>
      <c r="CHN87" s="3"/>
      <c r="CHO87" s="3"/>
      <c r="CHP87" s="3"/>
      <c r="CHQ87" s="3"/>
      <c r="CHR87" s="3"/>
      <c r="CHS87" s="3"/>
      <c r="CHT87" s="3"/>
      <c r="CHU87" s="3"/>
      <c r="CHV87" s="3"/>
      <c r="CHW87" s="3"/>
      <c r="CHX87" s="3"/>
      <c r="CHY87" s="3"/>
      <c r="CHZ87" s="3"/>
      <c r="CIA87" s="3"/>
      <c r="CIB87" s="3"/>
      <c r="CIC87" s="3"/>
      <c r="CID87" s="3"/>
      <c r="CIE87" s="3"/>
      <c r="CIF87" s="3"/>
      <c r="CIG87" s="3"/>
      <c r="CIH87" s="3"/>
      <c r="CII87" s="3"/>
      <c r="CIJ87" s="3"/>
      <c r="CIK87" s="3"/>
      <c r="CIL87" s="3"/>
      <c r="CIM87" s="3"/>
      <c r="CIN87" s="3"/>
      <c r="CIO87" s="3"/>
      <c r="CIP87" s="3"/>
      <c r="CIQ87" s="3"/>
      <c r="CIR87" s="3"/>
      <c r="CIS87" s="3"/>
      <c r="CIT87" s="3"/>
      <c r="CIU87" s="3"/>
      <c r="CIV87" s="3"/>
      <c r="CIW87" s="3"/>
      <c r="CIX87" s="3"/>
      <c r="CIY87" s="3"/>
      <c r="CIZ87" s="3"/>
      <c r="CJA87" s="3"/>
      <c r="CJB87" s="3"/>
      <c r="CJC87" s="3"/>
      <c r="CJD87" s="3"/>
      <c r="CJE87" s="3"/>
      <c r="CJF87" s="3"/>
      <c r="CJG87" s="3"/>
      <c r="CJH87" s="3"/>
      <c r="CJI87" s="3"/>
      <c r="CJJ87" s="3"/>
      <c r="CJK87" s="3"/>
      <c r="CJL87" s="3"/>
      <c r="CJM87" s="3"/>
      <c r="CJN87" s="3"/>
      <c r="CJO87" s="3"/>
      <c r="CJP87" s="3"/>
      <c r="CJQ87" s="3"/>
      <c r="CJR87" s="3"/>
      <c r="CJS87" s="3"/>
      <c r="CJT87" s="3"/>
      <c r="CJU87" s="3"/>
      <c r="CJV87" s="3"/>
      <c r="CJW87" s="3"/>
      <c r="CJX87" s="3"/>
      <c r="CJY87" s="3"/>
      <c r="CJZ87" s="3"/>
      <c r="CKA87" s="3"/>
      <c r="CKB87" s="3"/>
      <c r="CKC87" s="3"/>
      <c r="CKD87" s="3"/>
      <c r="CKE87" s="3"/>
      <c r="CKF87" s="3"/>
      <c r="CKG87" s="3"/>
      <c r="CKH87" s="3"/>
      <c r="CKI87" s="3"/>
      <c r="CKJ87" s="3"/>
      <c r="CKK87" s="3"/>
      <c r="CKL87" s="3"/>
      <c r="CKM87" s="3"/>
      <c r="CKN87" s="3"/>
      <c r="CKO87" s="3"/>
      <c r="CKP87" s="3"/>
      <c r="CKQ87" s="3"/>
      <c r="CKR87" s="3"/>
      <c r="CKS87" s="3"/>
      <c r="CKT87" s="3"/>
      <c r="CKU87" s="3"/>
      <c r="CKV87" s="3"/>
      <c r="CKW87" s="3"/>
      <c r="CKX87" s="3"/>
      <c r="CKY87" s="3"/>
      <c r="CKZ87" s="3"/>
      <c r="CLA87" s="3"/>
      <c r="CLB87" s="3"/>
      <c r="CLC87" s="3"/>
      <c r="CLD87" s="3"/>
      <c r="CLE87" s="3"/>
      <c r="CLF87" s="3"/>
      <c r="CLG87" s="3"/>
      <c r="CLH87" s="3"/>
      <c r="CLI87" s="3"/>
      <c r="CLJ87" s="3"/>
      <c r="CLK87" s="3"/>
      <c r="CLL87" s="3"/>
      <c r="CLM87" s="3"/>
      <c r="CLN87" s="3"/>
      <c r="CLO87" s="3"/>
      <c r="CLP87" s="3"/>
      <c r="CLQ87" s="3"/>
      <c r="CLR87" s="3"/>
      <c r="CLS87" s="3"/>
      <c r="CLT87" s="3"/>
      <c r="CLU87" s="3"/>
      <c r="CLV87" s="3"/>
      <c r="CLW87" s="3"/>
      <c r="CLX87" s="3"/>
      <c r="CLY87" s="3"/>
      <c r="CLZ87" s="3"/>
      <c r="CMA87" s="3"/>
      <c r="CMB87" s="3"/>
      <c r="CMC87" s="3"/>
      <c r="CMD87" s="3"/>
      <c r="CME87" s="3"/>
      <c r="CMF87" s="3"/>
      <c r="CMG87" s="3"/>
      <c r="CMH87" s="3"/>
      <c r="CMI87" s="3"/>
      <c r="CMJ87" s="3"/>
      <c r="CMK87" s="3"/>
      <c r="CML87" s="3"/>
      <c r="CMM87" s="3"/>
      <c r="CMN87" s="3"/>
      <c r="CMO87" s="3"/>
      <c r="CMP87" s="3"/>
      <c r="CMQ87" s="3"/>
      <c r="CMR87" s="3"/>
      <c r="CMS87" s="3"/>
      <c r="CMT87" s="3"/>
      <c r="CMU87" s="3"/>
      <c r="CMV87" s="3"/>
      <c r="CMW87" s="3"/>
      <c r="CMX87" s="3"/>
      <c r="CMY87" s="3"/>
      <c r="CMZ87" s="3"/>
      <c r="CNA87" s="3"/>
      <c r="CNB87" s="3"/>
      <c r="CNC87" s="3"/>
      <c r="CND87" s="3"/>
      <c r="CNE87" s="3"/>
      <c r="CNF87" s="3"/>
      <c r="CNG87" s="3"/>
      <c r="CNH87" s="3"/>
      <c r="CNI87" s="3"/>
      <c r="CNJ87" s="3"/>
      <c r="CNK87" s="3"/>
      <c r="CNL87" s="3"/>
      <c r="CNM87" s="3"/>
      <c r="CNN87" s="3"/>
      <c r="CNO87" s="3"/>
      <c r="CNP87" s="3"/>
      <c r="CNQ87" s="3"/>
      <c r="CNR87" s="3"/>
      <c r="CNS87" s="3"/>
      <c r="CNT87" s="3"/>
      <c r="CNU87" s="3"/>
      <c r="CNV87" s="3"/>
      <c r="CNW87" s="3"/>
      <c r="CNX87" s="3"/>
      <c r="CNY87" s="3"/>
      <c r="CNZ87" s="3"/>
      <c r="COA87" s="3"/>
      <c r="COB87" s="3"/>
      <c r="COC87" s="3"/>
      <c r="COD87" s="3"/>
      <c r="COE87" s="3"/>
      <c r="COF87" s="3"/>
      <c r="COG87" s="3"/>
      <c r="COH87" s="3"/>
      <c r="COI87" s="3"/>
      <c r="COJ87" s="3"/>
      <c r="COK87" s="3"/>
      <c r="COL87" s="3"/>
      <c r="COM87" s="3"/>
      <c r="CON87" s="3"/>
      <c r="COO87" s="3"/>
      <c r="COP87" s="3"/>
      <c r="COQ87" s="3"/>
      <c r="COR87" s="3"/>
      <c r="COS87" s="3"/>
      <c r="COT87" s="3"/>
      <c r="COU87" s="3"/>
      <c r="COV87" s="3"/>
      <c r="COW87" s="3"/>
      <c r="COX87" s="3"/>
      <c r="COY87" s="3"/>
      <c r="COZ87" s="3"/>
      <c r="CPA87" s="3"/>
      <c r="CPB87" s="3"/>
      <c r="CPC87" s="3"/>
      <c r="CPD87" s="3"/>
      <c r="CPE87" s="3"/>
      <c r="CPF87" s="3"/>
      <c r="CPG87" s="3"/>
      <c r="CPH87" s="3"/>
      <c r="CPI87" s="3"/>
      <c r="CPJ87" s="3"/>
      <c r="CPK87" s="3"/>
      <c r="CPL87" s="3"/>
      <c r="CPM87" s="3"/>
      <c r="CPN87" s="3"/>
      <c r="CPO87" s="3"/>
      <c r="CPP87" s="3"/>
      <c r="CPQ87" s="3"/>
      <c r="CPR87" s="3"/>
      <c r="CPS87" s="3"/>
      <c r="CPT87" s="3"/>
      <c r="CPU87" s="3"/>
      <c r="CPV87" s="3"/>
      <c r="CPW87" s="3"/>
      <c r="CPX87" s="3"/>
      <c r="CPY87" s="3"/>
      <c r="CPZ87" s="3"/>
      <c r="CQA87" s="3"/>
      <c r="CQB87" s="3"/>
      <c r="CQC87" s="3"/>
      <c r="CQD87" s="3"/>
      <c r="CQE87" s="3"/>
      <c r="CQF87" s="3"/>
      <c r="CQG87" s="3"/>
      <c r="CQH87" s="3"/>
      <c r="CQI87" s="3"/>
      <c r="CQJ87" s="3"/>
      <c r="CQK87" s="3"/>
      <c r="CQL87" s="3"/>
      <c r="CQM87" s="3"/>
      <c r="CQN87" s="3"/>
      <c r="CQO87" s="3"/>
      <c r="CQP87" s="3"/>
      <c r="CQQ87" s="3"/>
      <c r="CQR87" s="3"/>
      <c r="CQS87" s="3"/>
      <c r="CQT87" s="3"/>
      <c r="CQU87" s="3"/>
      <c r="CQV87" s="3"/>
      <c r="CQW87" s="3"/>
      <c r="CQX87" s="3"/>
      <c r="CQY87" s="3"/>
      <c r="CQZ87" s="3"/>
      <c r="CRA87" s="3"/>
      <c r="CRB87" s="3"/>
      <c r="CRC87" s="3"/>
      <c r="CRD87" s="3"/>
      <c r="CRE87" s="3"/>
      <c r="CRF87" s="3"/>
      <c r="CRG87" s="3"/>
      <c r="CRH87" s="3"/>
      <c r="CRI87" s="3"/>
      <c r="CRJ87" s="3"/>
      <c r="CRK87" s="3"/>
      <c r="CRL87" s="3"/>
      <c r="CRM87" s="3"/>
      <c r="CRN87" s="3"/>
      <c r="CRO87" s="3"/>
      <c r="CRP87" s="3"/>
      <c r="CRQ87" s="3"/>
      <c r="CRR87" s="3"/>
      <c r="CRS87" s="3"/>
      <c r="CRT87" s="3"/>
      <c r="CRU87" s="3"/>
      <c r="CRV87" s="3"/>
      <c r="CRW87" s="3"/>
      <c r="CRX87" s="3"/>
      <c r="CRY87" s="3"/>
      <c r="CRZ87" s="3"/>
      <c r="CSA87" s="3"/>
      <c r="CSB87" s="3"/>
      <c r="CSC87" s="3"/>
      <c r="CSD87" s="3"/>
      <c r="CSE87" s="3"/>
      <c r="CSF87" s="3"/>
      <c r="CSG87" s="3"/>
      <c r="CSH87" s="3"/>
      <c r="CSI87" s="3"/>
      <c r="CSJ87" s="3"/>
      <c r="CSK87" s="3"/>
      <c r="CSL87" s="3"/>
      <c r="CSM87" s="3"/>
      <c r="CSN87" s="3"/>
      <c r="CSO87" s="3"/>
      <c r="CSP87" s="3"/>
      <c r="CSQ87" s="3"/>
      <c r="CSR87" s="3"/>
      <c r="CSS87" s="3"/>
      <c r="CST87" s="3"/>
      <c r="CSU87" s="3"/>
      <c r="CSV87" s="3"/>
      <c r="CSW87" s="3"/>
      <c r="CSX87" s="3"/>
      <c r="CSY87" s="3"/>
      <c r="CSZ87" s="3"/>
      <c r="CTA87" s="3"/>
      <c r="CTB87" s="3"/>
      <c r="CTC87" s="3"/>
      <c r="CTD87" s="3"/>
      <c r="CTE87" s="3"/>
      <c r="CTF87" s="3"/>
      <c r="CTG87" s="3"/>
      <c r="CTH87" s="3"/>
      <c r="CTI87" s="3"/>
      <c r="CTJ87" s="3"/>
      <c r="CTK87" s="3"/>
      <c r="CTL87" s="3"/>
      <c r="CTM87" s="3"/>
      <c r="CTN87" s="3"/>
      <c r="CTO87" s="3"/>
      <c r="CTP87" s="3"/>
      <c r="CTQ87" s="3"/>
      <c r="CTR87" s="3"/>
      <c r="CTS87" s="3"/>
      <c r="CTT87" s="3"/>
      <c r="CTU87" s="3"/>
      <c r="CTV87" s="3"/>
      <c r="CTW87" s="3"/>
      <c r="CTX87" s="3"/>
      <c r="CTY87" s="3"/>
      <c r="CTZ87" s="3"/>
      <c r="CUA87" s="3"/>
      <c r="CUB87" s="3"/>
      <c r="CUC87" s="3"/>
      <c r="CUD87" s="3"/>
      <c r="CUE87" s="3"/>
      <c r="CUF87" s="3"/>
      <c r="CUG87" s="3"/>
      <c r="CUH87" s="3"/>
      <c r="CUI87" s="3"/>
      <c r="CUJ87" s="3"/>
      <c r="CUK87" s="3"/>
      <c r="CUL87" s="3"/>
      <c r="CUM87" s="3"/>
      <c r="CUN87" s="3"/>
      <c r="CUO87" s="3"/>
      <c r="CUP87" s="3"/>
      <c r="CUQ87" s="3"/>
      <c r="CUR87" s="3"/>
      <c r="CUS87" s="3"/>
      <c r="CUT87" s="3"/>
      <c r="CUU87" s="3"/>
      <c r="CUV87" s="3"/>
      <c r="CUW87" s="3"/>
      <c r="CUX87" s="3"/>
      <c r="CUY87" s="3"/>
      <c r="CUZ87" s="3"/>
      <c r="CVA87" s="3"/>
      <c r="CVB87" s="3"/>
      <c r="CVC87" s="3"/>
      <c r="CVD87" s="3"/>
      <c r="CVE87" s="3"/>
      <c r="CVF87" s="3"/>
      <c r="CVG87" s="3"/>
      <c r="CVH87" s="3"/>
      <c r="CVI87" s="3"/>
      <c r="CVJ87" s="3"/>
      <c r="CVK87" s="3"/>
      <c r="CVL87" s="3"/>
      <c r="CVM87" s="3"/>
      <c r="CVN87" s="3"/>
      <c r="CVO87" s="3"/>
      <c r="CVP87" s="3"/>
      <c r="CVQ87" s="3"/>
      <c r="CVR87" s="3"/>
      <c r="CVS87" s="3"/>
      <c r="CVT87" s="3"/>
      <c r="CVU87" s="3"/>
      <c r="CVV87" s="3"/>
      <c r="CVW87" s="3"/>
      <c r="CVX87" s="3"/>
      <c r="CVY87" s="3"/>
      <c r="CVZ87" s="3"/>
      <c r="CWA87" s="3"/>
      <c r="CWB87" s="3"/>
      <c r="CWC87" s="3"/>
      <c r="CWD87" s="3"/>
      <c r="CWE87" s="3"/>
      <c r="CWF87" s="3"/>
      <c r="CWG87" s="3"/>
      <c r="CWH87" s="3"/>
      <c r="CWI87" s="3"/>
      <c r="CWJ87" s="3"/>
      <c r="CWK87" s="3"/>
      <c r="CWL87" s="3"/>
      <c r="CWM87" s="3"/>
      <c r="CWN87" s="3"/>
      <c r="CWO87" s="3"/>
      <c r="CWP87" s="3"/>
      <c r="CWQ87" s="3"/>
      <c r="CWR87" s="3"/>
      <c r="CWS87" s="3"/>
      <c r="CWT87" s="3"/>
      <c r="CWU87" s="3"/>
      <c r="CWV87" s="3"/>
      <c r="CWW87" s="3"/>
      <c r="CWX87" s="3"/>
      <c r="CWY87" s="3"/>
      <c r="CWZ87" s="3"/>
      <c r="CXA87" s="3"/>
      <c r="CXB87" s="3"/>
      <c r="CXC87" s="3"/>
      <c r="CXD87" s="3"/>
      <c r="CXE87" s="3"/>
      <c r="CXF87" s="3"/>
      <c r="CXG87" s="3"/>
      <c r="CXH87" s="3"/>
      <c r="CXI87" s="3"/>
      <c r="CXJ87" s="3"/>
      <c r="CXK87" s="3"/>
      <c r="CXL87" s="3"/>
      <c r="CXM87" s="3"/>
      <c r="CXN87" s="3"/>
      <c r="CXO87" s="3"/>
      <c r="CXP87" s="3"/>
      <c r="CXQ87" s="3"/>
      <c r="CXR87" s="3"/>
      <c r="CXS87" s="3"/>
      <c r="CXT87" s="3"/>
      <c r="CXU87" s="3"/>
      <c r="CXV87" s="3"/>
      <c r="CXW87" s="3"/>
      <c r="CXX87" s="3"/>
      <c r="CXY87" s="3"/>
      <c r="CXZ87" s="3"/>
      <c r="CYA87" s="3"/>
      <c r="CYB87" s="3"/>
      <c r="CYC87" s="3"/>
      <c r="CYD87" s="3"/>
      <c r="CYE87" s="3"/>
      <c r="CYF87" s="3"/>
      <c r="CYG87" s="3"/>
      <c r="CYH87" s="3"/>
      <c r="CYI87" s="3"/>
      <c r="CYJ87" s="3"/>
      <c r="CYK87" s="3"/>
      <c r="CYL87" s="3"/>
      <c r="CYM87" s="3"/>
      <c r="CYN87" s="3"/>
      <c r="CYO87" s="3"/>
      <c r="CYP87" s="3"/>
      <c r="CYQ87" s="3"/>
      <c r="CYR87" s="3"/>
      <c r="CYS87" s="3"/>
      <c r="CYT87" s="3"/>
      <c r="CYU87" s="3"/>
      <c r="CYV87" s="3"/>
      <c r="CYW87" s="3"/>
      <c r="CYX87" s="3"/>
      <c r="CYY87" s="3"/>
      <c r="CYZ87" s="3"/>
      <c r="CZA87" s="3"/>
      <c r="CZB87" s="3"/>
      <c r="CZC87" s="3"/>
      <c r="CZD87" s="3"/>
      <c r="CZE87" s="3"/>
      <c r="CZF87" s="3"/>
      <c r="CZG87" s="3"/>
      <c r="CZH87" s="3"/>
      <c r="CZI87" s="3"/>
      <c r="CZJ87" s="3"/>
      <c r="CZK87" s="3"/>
      <c r="CZL87" s="3"/>
      <c r="CZM87" s="3"/>
      <c r="CZN87" s="3"/>
      <c r="CZO87" s="3"/>
      <c r="CZP87" s="3"/>
      <c r="CZQ87" s="3"/>
      <c r="CZR87" s="3"/>
      <c r="CZS87" s="3"/>
      <c r="CZT87" s="3"/>
      <c r="CZU87" s="3"/>
      <c r="CZV87" s="3"/>
      <c r="CZW87" s="3"/>
      <c r="CZX87" s="3"/>
      <c r="CZY87" s="3"/>
      <c r="CZZ87" s="3"/>
      <c r="DAA87" s="3"/>
      <c r="DAB87" s="3"/>
      <c r="DAC87" s="3"/>
      <c r="DAD87" s="3"/>
      <c r="DAE87" s="3"/>
      <c r="DAF87" s="3"/>
      <c r="DAG87" s="3"/>
      <c r="DAH87" s="3"/>
      <c r="DAI87" s="3"/>
      <c r="DAJ87" s="3"/>
      <c r="DAK87" s="3"/>
      <c r="DAL87" s="3"/>
      <c r="DAM87" s="3"/>
      <c r="DAN87" s="3"/>
      <c r="DAO87" s="3"/>
      <c r="DAP87" s="3"/>
      <c r="DAQ87" s="3"/>
      <c r="DAR87" s="3"/>
      <c r="DAS87" s="3"/>
      <c r="DAT87" s="3"/>
      <c r="DAU87" s="3"/>
      <c r="DAV87" s="3"/>
      <c r="DAW87" s="3"/>
      <c r="DAX87" s="3"/>
      <c r="DAY87" s="3"/>
      <c r="DAZ87" s="3"/>
      <c r="DBA87" s="3"/>
      <c r="DBB87" s="3"/>
      <c r="DBC87" s="3"/>
      <c r="DBD87" s="3"/>
      <c r="DBE87" s="3"/>
      <c r="DBF87" s="3"/>
      <c r="DBG87" s="3"/>
      <c r="DBH87" s="3"/>
      <c r="DBI87" s="3"/>
      <c r="DBJ87" s="3"/>
      <c r="DBK87" s="3"/>
      <c r="DBL87" s="3"/>
      <c r="DBM87" s="3"/>
      <c r="DBN87" s="3"/>
      <c r="DBO87" s="3"/>
      <c r="DBP87" s="3"/>
      <c r="DBQ87" s="3"/>
      <c r="DBR87" s="3"/>
      <c r="DBS87" s="3"/>
      <c r="DBT87" s="3"/>
      <c r="DBU87" s="3"/>
      <c r="DBV87" s="3"/>
      <c r="DBW87" s="3"/>
      <c r="DBX87" s="3"/>
      <c r="DBY87" s="3"/>
      <c r="DBZ87" s="3"/>
      <c r="DCA87" s="3"/>
      <c r="DCB87" s="3"/>
      <c r="DCC87" s="3"/>
      <c r="DCD87" s="3"/>
      <c r="DCE87" s="3"/>
      <c r="DCF87" s="3"/>
      <c r="DCG87" s="3"/>
      <c r="DCH87" s="3"/>
      <c r="DCI87" s="3"/>
      <c r="DCJ87" s="3"/>
      <c r="DCK87" s="3"/>
      <c r="DCL87" s="3"/>
      <c r="DCM87" s="3"/>
      <c r="DCN87" s="3"/>
      <c r="DCO87" s="3"/>
      <c r="DCP87" s="3"/>
      <c r="DCQ87" s="3"/>
      <c r="DCR87" s="3"/>
      <c r="DCS87" s="3"/>
      <c r="DCT87" s="3"/>
      <c r="DCU87" s="3"/>
      <c r="DCV87" s="3"/>
      <c r="DCW87" s="3"/>
      <c r="DCX87" s="3"/>
      <c r="DCY87" s="3"/>
      <c r="DCZ87" s="3"/>
      <c r="DDA87" s="3"/>
      <c r="DDB87" s="3"/>
      <c r="DDC87" s="3"/>
      <c r="DDD87" s="3"/>
      <c r="DDE87" s="3"/>
      <c r="DDF87" s="3"/>
      <c r="DDG87" s="3"/>
      <c r="DDH87" s="3"/>
      <c r="DDI87" s="3"/>
      <c r="DDJ87" s="3"/>
      <c r="DDK87" s="3"/>
      <c r="DDL87" s="3"/>
      <c r="DDM87" s="3"/>
      <c r="DDN87" s="3"/>
      <c r="DDO87" s="3"/>
      <c r="DDP87" s="3"/>
      <c r="DDQ87" s="3"/>
      <c r="DDR87" s="3"/>
      <c r="DDS87" s="3"/>
      <c r="DDT87" s="3"/>
      <c r="DDU87" s="3"/>
      <c r="DDV87" s="3"/>
      <c r="DDW87" s="3"/>
      <c r="DDX87" s="3"/>
      <c r="DDY87" s="3"/>
      <c r="DDZ87" s="3"/>
      <c r="DEA87" s="3"/>
      <c r="DEB87" s="3"/>
      <c r="DEC87" s="3"/>
      <c r="DED87" s="3"/>
      <c r="DEE87" s="3"/>
      <c r="DEF87" s="3"/>
      <c r="DEG87" s="3"/>
      <c r="DEH87" s="3"/>
      <c r="DEI87" s="3"/>
      <c r="DEJ87" s="3"/>
      <c r="DEK87" s="3"/>
      <c r="DEL87" s="3"/>
      <c r="DEM87" s="3"/>
      <c r="DEN87" s="3"/>
      <c r="DEO87" s="3"/>
      <c r="DEP87" s="3"/>
      <c r="DEQ87" s="3"/>
      <c r="DER87" s="3"/>
      <c r="DES87" s="3"/>
      <c r="DET87" s="3"/>
      <c r="DEU87" s="3"/>
      <c r="DEV87" s="3"/>
      <c r="DEW87" s="3"/>
      <c r="DEX87" s="3"/>
      <c r="DEY87" s="3"/>
      <c r="DEZ87" s="3"/>
      <c r="DFA87" s="3"/>
      <c r="DFB87" s="3"/>
      <c r="DFC87" s="3"/>
      <c r="DFD87" s="3"/>
      <c r="DFE87" s="3"/>
      <c r="DFF87" s="3"/>
      <c r="DFG87" s="3"/>
      <c r="DFH87" s="3"/>
      <c r="DFI87" s="3"/>
      <c r="DFJ87" s="3"/>
      <c r="DFK87" s="3"/>
      <c r="DFL87" s="3"/>
      <c r="DFM87" s="3"/>
      <c r="DFN87" s="3"/>
      <c r="DFO87" s="3"/>
      <c r="DFP87" s="3"/>
      <c r="DFQ87" s="3"/>
      <c r="DFR87" s="3"/>
      <c r="DFS87" s="3"/>
      <c r="DFT87" s="3"/>
      <c r="DFU87" s="3"/>
      <c r="DFV87" s="3"/>
      <c r="DFW87" s="3"/>
      <c r="DFX87" s="3"/>
      <c r="DFY87" s="3"/>
      <c r="DFZ87" s="3"/>
      <c r="DGA87" s="3"/>
      <c r="DGB87" s="3"/>
      <c r="DGC87" s="3"/>
      <c r="DGD87" s="3"/>
      <c r="DGE87" s="3"/>
      <c r="DGF87" s="3"/>
      <c r="DGG87" s="3"/>
      <c r="DGH87" s="3"/>
      <c r="DGI87" s="3"/>
      <c r="DGJ87" s="3"/>
      <c r="DGK87" s="3"/>
      <c r="DGL87" s="3"/>
      <c r="DGM87" s="3"/>
      <c r="DGN87" s="3"/>
      <c r="DGO87" s="3"/>
      <c r="DGP87" s="3"/>
      <c r="DGQ87" s="3"/>
      <c r="DGR87" s="3"/>
      <c r="DGS87" s="3"/>
      <c r="DGT87" s="3"/>
      <c r="DGU87" s="3"/>
      <c r="DGV87" s="3"/>
      <c r="DGW87" s="3"/>
      <c r="DGX87" s="3"/>
      <c r="DGY87" s="3"/>
      <c r="DGZ87" s="3"/>
      <c r="DHA87" s="3"/>
      <c r="DHB87" s="3"/>
      <c r="DHC87" s="3"/>
      <c r="DHD87" s="3"/>
      <c r="DHE87" s="3"/>
      <c r="DHF87" s="3"/>
      <c r="DHG87" s="3"/>
      <c r="DHH87" s="3"/>
      <c r="DHI87" s="3"/>
      <c r="DHJ87" s="3"/>
      <c r="DHK87" s="3"/>
      <c r="DHL87" s="3"/>
      <c r="DHM87" s="3"/>
      <c r="DHN87" s="3"/>
      <c r="DHO87" s="3"/>
      <c r="DHP87" s="3"/>
      <c r="DHQ87" s="3"/>
      <c r="DHR87" s="3"/>
      <c r="DHS87" s="3"/>
      <c r="DHT87" s="3"/>
      <c r="DHU87" s="3"/>
      <c r="DHV87" s="3"/>
      <c r="DHW87" s="3"/>
      <c r="DHX87" s="3"/>
      <c r="DHY87" s="3"/>
      <c r="DHZ87" s="3"/>
      <c r="DIA87" s="3"/>
      <c r="DIB87" s="3"/>
      <c r="DIC87" s="3"/>
      <c r="DID87" s="3"/>
      <c r="DIE87" s="3"/>
      <c r="DIF87" s="3"/>
      <c r="DIG87" s="3"/>
      <c r="DIH87" s="3"/>
      <c r="DII87" s="3"/>
      <c r="DIJ87" s="3"/>
      <c r="DIK87" s="3"/>
      <c r="DIL87" s="3"/>
      <c r="DIM87" s="3"/>
      <c r="DIN87" s="3"/>
      <c r="DIO87" s="3"/>
      <c r="DIP87" s="3"/>
      <c r="DIQ87" s="3"/>
      <c r="DIR87" s="3"/>
      <c r="DIS87" s="3"/>
      <c r="DIT87" s="3"/>
      <c r="DIU87" s="3"/>
      <c r="DIV87" s="3"/>
      <c r="DIW87" s="3"/>
      <c r="DIX87" s="3"/>
      <c r="DIY87" s="3"/>
      <c r="DIZ87" s="3"/>
      <c r="DJA87" s="3"/>
      <c r="DJB87" s="3"/>
      <c r="DJC87" s="3"/>
      <c r="DJD87" s="3"/>
      <c r="DJE87" s="3"/>
      <c r="DJF87" s="3"/>
      <c r="DJG87" s="3"/>
      <c r="DJH87" s="3"/>
      <c r="DJI87" s="3"/>
      <c r="DJJ87" s="3"/>
      <c r="DJK87" s="3"/>
      <c r="DJL87" s="3"/>
      <c r="DJM87" s="3"/>
      <c r="DJN87" s="3"/>
      <c r="DJO87" s="3"/>
      <c r="DJP87" s="3"/>
      <c r="DJQ87" s="3"/>
      <c r="DJR87" s="3"/>
      <c r="DJS87" s="3"/>
      <c r="DJT87" s="3"/>
      <c r="DJU87" s="3"/>
      <c r="DJV87" s="3"/>
      <c r="DJW87" s="3"/>
      <c r="DJX87" s="3"/>
      <c r="DJY87" s="3"/>
      <c r="DJZ87" s="3"/>
      <c r="DKA87" s="3"/>
      <c r="DKB87" s="3"/>
      <c r="DKC87" s="3"/>
      <c r="DKD87" s="3"/>
      <c r="DKE87" s="3"/>
      <c r="DKF87" s="3"/>
      <c r="DKG87" s="3"/>
      <c r="DKH87" s="3"/>
      <c r="DKI87" s="3"/>
      <c r="DKJ87" s="3"/>
      <c r="DKK87" s="3"/>
      <c r="DKL87" s="3"/>
      <c r="DKM87" s="3"/>
      <c r="DKN87" s="3"/>
      <c r="DKO87" s="3"/>
      <c r="DKP87" s="3"/>
      <c r="DKQ87" s="3"/>
      <c r="DKR87" s="3"/>
      <c r="DKS87" s="3"/>
      <c r="DKT87" s="3"/>
      <c r="DKU87" s="3"/>
      <c r="DKV87" s="3"/>
      <c r="DKW87" s="3"/>
      <c r="DKX87" s="3"/>
      <c r="DKY87" s="3"/>
      <c r="DKZ87" s="3"/>
      <c r="DLA87" s="3"/>
      <c r="DLB87" s="3"/>
      <c r="DLC87" s="3"/>
      <c r="DLD87" s="3"/>
      <c r="DLE87" s="3"/>
      <c r="DLF87" s="3"/>
      <c r="DLG87" s="3"/>
      <c r="DLH87" s="3"/>
      <c r="DLI87" s="3"/>
      <c r="DLJ87" s="3"/>
      <c r="DLK87" s="3"/>
      <c r="DLL87" s="3"/>
      <c r="DLM87" s="3"/>
      <c r="DLN87" s="3"/>
      <c r="DLO87" s="3"/>
      <c r="DLP87" s="3"/>
      <c r="DLQ87" s="3"/>
      <c r="DLR87" s="3"/>
      <c r="DLS87" s="3"/>
      <c r="DLT87" s="3"/>
      <c r="DLU87" s="3"/>
      <c r="DLV87" s="3"/>
      <c r="DLW87" s="3"/>
      <c r="DLX87" s="3"/>
      <c r="DLY87" s="3"/>
      <c r="DLZ87" s="3"/>
      <c r="DMA87" s="3"/>
      <c r="DMB87" s="3"/>
      <c r="DMC87" s="3"/>
      <c r="DMD87" s="3"/>
      <c r="DME87" s="3"/>
      <c r="DMF87" s="3"/>
      <c r="DMG87" s="3"/>
      <c r="DMH87" s="3"/>
      <c r="DMI87" s="3"/>
      <c r="DMJ87" s="3"/>
      <c r="DMK87" s="3"/>
      <c r="DML87" s="3"/>
      <c r="DMM87" s="3"/>
      <c r="DMN87" s="3"/>
      <c r="DMO87" s="3"/>
      <c r="DMP87" s="3"/>
      <c r="DMQ87" s="3"/>
      <c r="DMR87" s="3"/>
      <c r="DMS87" s="3"/>
      <c r="DMT87" s="3"/>
      <c r="DMU87" s="3"/>
      <c r="DMV87" s="3"/>
      <c r="DMW87" s="3"/>
      <c r="DMX87" s="3"/>
      <c r="DMY87" s="3"/>
      <c r="DMZ87" s="3"/>
      <c r="DNA87" s="3"/>
      <c r="DNB87" s="3"/>
      <c r="DNC87" s="3"/>
      <c r="DND87" s="3"/>
      <c r="DNE87" s="3"/>
      <c r="DNF87" s="3"/>
      <c r="DNG87" s="3"/>
      <c r="DNH87" s="3"/>
      <c r="DNI87" s="3"/>
      <c r="DNJ87" s="3"/>
      <c r="DNK87" s="3"/>
      <c r="DNL87" s="3"/>
      <c r="DNM87" s="3"/>
      <c r="DNN87" s="3"/>
      <c r="DNO87" s="3"/>
      <c r="DNP87" s="3"/>
      <c r="DNQ87" s="3"/>
      <c r="DNR87" s="3"/>
      <c r="DNS87" s="3"/>
      <c r="DNT87" s="3"/>
      <c r="DNU87" s="3"/>
      <c r="DNV87" s="3"/>
      <c r="DNW87" s="3"/>
      <c r="DNX87" s="3"/>
      <c r="DNY87" s="3"/>
      <c r="DNZ87" s="3"/>
      <c r="DOA87" s="3"/>
      <c r="DOB87" s="3"/>
      <c r="DOC87" s="3"/>
      <c r="DOD87" s="3"/>
      <c r="DOE87" s="3"/>
      <c r="DOF87" s="3"/>
      <c r="DOG87" s="3"/>
      <c r="DOH87" s="3"/>
      <c r="DOI87" s="3"/>
      <c r="DOJ87" s="3"/>
      <c r="DOK87" s="3"/>
      <c r="DOL87" s="3"/>
      <c r="DOM87" s="3"/>
      <c r="DON87" s="3"/>
      <c r="DOO87" s="3"/>
      <c r="DOP87" s="3"/>
      <c r="DOQ87" s="3"/>
      <c r="DOR87" s="3"/>
      <c r="DOS87" s="3"/>
      <c r="DOT87" s="3"/>
      <c r="DOU87" s="3"/>
      <c r="DOV87" s="3"/>
      <c r="DOW87" s="3"/>
      <c r="DOX87" s="3"/>
      <c r="DOY87" s="3"/>
      <c r="DOZ87" s="3"/>
      <c r="DPA87" s="3"/>
      <c r="DPB87" s="3"/>
      <c r="DPC87" s="3"/>
      <c r="DPD87" s="3"/>
      <c r="DPE87" s="3"/>
      <c r="DPF87" s="3"/>
      <c r="DPG87" s="3"/>
      <c r="DPH87" s="3"/>
      <c r="DPI87" s="3"/>
      <c r="DPJ87" s="3"/>
      <c r="DPK87" s="3"/>
      <c r="DPL87" s="3"/>
      <c r="DPM87" s="3"/>
      <c r="DPN87" s="3"/>
      <c r="DPO87" s="3"/>
      <c r="DPP87" s="3"/>
      <c r="DPQ87" s="3"/>
      <c r="DPR87" s="3"/>
      <c r="DPS87" s="3"/>
      <c r="DPT87" s="3"/>
      <c r="DPU87" s="3"/>
      <c r="DPV87" s="3"/>
      <c r="DPW87" s="3"/>
      <c r="DPX87" s="3"/>
      <c r="DPY87" s="3"/>
      <c r="DPZ87" s="3"/>
      <c r="DQA87" s="3"/>
      <c r="DQB87" s="3"/>
      <c r="DQC87" s="3"/>
      <c r="DQD87" s="3"/>
      <c r="DQE87" s="3"/>
      <c r="DQF87" s="3"/>
      <c r="DQG87" s="3"/>
      <c r="DQH87" s="3"/>
      <c r="DQI87" s="3"/>
      <c r="DQJ87" s="3"/>
      <c r="DQK87" s="3"/>
      <c r="DQL87" s="3"/>
      <c r="DQM87" s="3"/>
      <c r="DQN87" s="3"/>
      <c r="DQO87" s="3"/>
      <c r="DQP87" s="3"/>
      <c r="DQQ87" s="3"/>
      <c r="DQR87" s="3"/>
      <c r="DQS87" s="3"/>
      <c r="DQT87" s="3"/>
      <c r="DQU87" s="3"/>
      <c r="DQV87" s="3"/>
      <c r="DQW87" s="3"/>
      <c r="DQX87" s="3"/>
      <c r="DQY87" s="3"/>
      <c r="DQZ87" s="3"/>
      <c r="DRA87" s="3"/>
      <c r="DRB87" s="3"/>
      <c r="DRC87" s="3"/>
      <c r="DRD87" s="3"/>
      <c r="DRE87" s="3"/>
      <c r="DRF87" s="3"/>
      <c r="DRG87" s="3"/>
      <c r="DRH87" s="3"/>
      <c r="DRI87" s="3"/>
      <c r="DRJ87" s="3"/>
      <c r="DRK87" s="3"/>
      <c r="DRL87" s="3"/>
      <c r="DRM87" s="3"/>
      <c r="DRN87" s="3"/>
      <c r="DRO87" s="3"/>
      <c r="DRP87" s="3"/>
      <c r="DRQ87" s="3"/>
      <c r="DRR87" s="3"/>
      <c r="DRS87" s="3"/>
      <c r="DRT87" s="3"/>
      <c r="DRU87" s="3"/>
      <c r="DRV87" s="3"/>
      <c r="DRW87" s="3"/>
      <c r="DRX87" s="3"/>
      <c r="DRY87" s="3"/>
      <c r="DRZ87" s="3"/>
      <c r="DSA87" s="3"/>
      <c r="DSB87" s="3"/>
      <c r="DSC87" s="3"/>
      <c r="DSD87" s="3"/>
      <c r="DSE87" s="3"/>
      <c r="DSF87" s="3"/>
      <c r="DSG87" s="3"/>
      <c r="DSH87" s="3"/>
      <c r="DSI87" s="3"/>
      <c r="DSJ87" s="3"/>
      <c r="DSK87" s="3"/>
      <c r="DSL87" s="3"/>
      <c r="DSM87" s="3"/>
      <c r="DSN87" s="3"/>
      <c r="DSO87" s="3"/>
      <c r="DSP87" s="3"/>
      <c r="DSQ87" s="3"/>
      <c r="DSR87" s="3"/>
      <c r="DSS87" s="3"/>
      <c r="DST87" s="3"/>
      <c r="DSU87" s="3"/>
      <c r="DSV87" s="3"/>
      <c r="DSW87" s="3"/>
      <c r="DSX87" s="3"/>
      <c r="DSY87" s="3"/>
      <c r="DSZ87" s="3"/>
      <c r="DTA87" s="3"/>
      <c r="DTB87" s="3"/>
      <c r="DTC87" s="3"/>
      <c r="DTD87" s="3"/>
      <c r="DTE87" s="3"/>
      <c r="DTF87" s="3"/>
      <c r="DTG87" s="3"/>
      <c r="DTH87" s="3"/>
      <c r="DTI87" s="3"/>
      <c r="DTJ87" s="3"/>
      <c r="DTK87" s="3"/>
      <c r="DTL87" s="3"/>
      <c r="DTM87" s="3"/>
      <c r="DTN87" s="3"/>
      <c r="DTO87" s="3"/>
      <c r="DTP87" s="3"/>
      <c r="DTQ87" s="3"/>
      <c r="DTR87" s="3"/>
      <c r="DTS87" s="3"/>
      <c r="DTT87" s="3"/>
      <c r="DTU87" s="3"/>
      <c r="DTV87" s="3"/>
      <c r="DTW87" s="3"/>
      <c r="DTX87" s="3"/>
      <c r="DTY87" s="3"/>
      <c r="DTZ87" s="3"/>
      <c r="DUA87" s="3"/>
      <c r="DUB87" s="3"/>
      <c r="DUC87" s="3"/>
      <c r="DUD87" s="3"/>
      <c r="DUE87" s="3"/>
      <c r="DUF87" s="3"/>
      <c r="DUG87" s="3"/>
      <c r="DUH87" s="3"/>
      <c r="DUI87" s="3"/>
      <c r="DUJ87" s="3"/>
      <c r="DUK87" s="3"/>
      <c r="DUL87" s="3"/>
      <c r="DUM87" s="3"/>
      <c r="DUN87" s="3"/>
      <c r="DUO87" s="3"/>
      <c r="DUP87" s="3"/>
      <c r="DUQ87" s="3"/>
      <c r="DUR87" s="3"/>
      <c r="DUS87" s="3"/>
      <c r="DUT87" s="3"/>
      <c r="DUU87" s="3"/>
      <c r="DUV87" s="3"/>
      <c r="DUW87" s="3"/>
      <c r="DUX87" s="3"/>
      <c r="DUY87" s="3"/>
      <c r="DUZ87" s="3"/>
      <c r="DVA87" s="3"/>
      <c r="DVB87" s="3"/>
      <c r="DVC87" s="3"/>
      <c r="DVD87" s="3"/>
      <c r="DVE87" s="3"/>
      <c r="DVF87" s="3"/>
      <c r="DVG87" s="3"/>
      <c r="DVH87" s="3"/>
      <c r="DVI87" s="3"/>
      <c r="DVJ87" s="3"/>
      <c r="DVK87" s="3"/>
      <c r="DVL87" s="3"/>
      <c r="DVM87" s="3"/>
      <c r="DVN87" s="3"/>
      <c r="DVO87" s="3"/>
      <c r="DVP87" s="3"/>
      <c r="DVQ87" s="3"/>
      <c r="DVR87" s="3"/>
      <c r="DVS87" s="3"/>
      <c r="DVT87" s="3"/>
      <c r="DVU87" s="3"/>
      <c r="DVV87" s="3"/>
      <c r="DVW87" s="3"/>
      <c r="DVX87" s="3"/>
      <c r="DVY87" s="3"/>
      <c r="DVZ87" s="3"/>
      <c r="DWA87" s="3"/>
      <c r="DWB87" s="3"/>
      <c r="DWC87" s="3"/>
      <c r="DWD87" s="3"/>
      <c r="DWE87" s="3"/>
      <c r="DWF87" s="3"/>
      <c r="DWG87" s="3"/>
      <c r="DWH87" s="3"/>
      <c r="DWI87" s="3"/>
      <c r="DWJ87" s="3"/>
      <c r="DWK87" s="3"/>
      <c r="DWL87" s="3"/>
      <c r="DWM87" s="3"/>
      <c r="DWN87" s="3"/>
      <c r="DWO87" s="3"/>
      <c r="DWP87" s="3"/>
      <c r="DWQ87" s="3"/>
      <c r="DWR87" s="3"/>
      <c r="DWS87" s="3"/>
      <c r="DWT87" s="3"/>
      <c r="DWU87" s="3"/>
      <c r="DWV87" s="3"/>
      <c r="DWW87" s="3"/>
      <c r="DWX87" s="3"/>
      <c r="DWY87" s="3"/>
      <c r="DWZ87" s="3"/>
      <c r="DXA87" s="3"/>
      <c r="DXB87" s="3"/>
      <c r="DXC87" s="3"/>
      <c r="DXD87" s="3"/>
      <c r="DXE87" s="3"/>
      <c r="DXF87" s="3"/>
      <c r="DXG87" s="3"/>
      <c r="DXH87" s="3"/>
      <c r="DXI87" s="3"/>
      <c r="DXJ87" s="3"/>
      <c r="DXK87" s="3"/>
      <c r="DXL87" s="3"/>
      <c r="DXM87" s="3"/>
      <c r="DXN87" s="3"/>
      <c r="DXO87" s="3"/>
      <c r="DXP87" s="3"/>
      <c r="DXQ87" s="3"/>
      <c r="DXR87" s="3"/>
      <c r="DXS87" s="3"/>
      <c r="DXT87" s="3"/>
      <c r="DXU87" s="3"/>
      <c r="DXV87" s="3"/>
      <c r="DXW87" s="3"/>
      <c r="DXX87" s="3"/>
      <c r="DXY87" s="3"/>
      <c r="DXZ87" s="3"/>
      <c r="DYA87" s="3"/>
      <c r="DYB87" s="3"/>
      <c r="DYC87" s="3"/>
      <c r="DYD87" s="3"/>
      <c r="DYE87" s="3"/>
      <c r="DYF87" s="3"/>
      <c r="DYG87" s="3"/>
      <c r="DYH87" s="3"/>
      <c r="DYI87" s="3"/>
      <c r="DYJ87" s="3"/>
      <c r="DYK87" s="3"/>
      <c r="DYL87" s="3"/>
      <c r="DYM87" s="3"/>
      <c r="DYN87" s="3"/>
      <c r="DYO87" s="3"/>
      <c r="DYP87" s="3"/>
      <c r="DYQ87" s="3"/>
      <c r="DYR87" s="3"/>
      <c r="DYS87" s="3"/>
      <c r="DYT87" s="3"/>
      <c r="DYU87" s="3"/>
      <c r="DYV87" s="3"/>
      <c r="DYW87" s="3"/>
      <c r="DYX87" s="3"/>
      <c r="DYY87" s="3"/>
      <c r="DYZ87" s="3"/>
      <c r="DZA87" s="3"/>
      <c r="DZB87" s="3"/>
      <c r="DZC87" s="3"/>
      <c r="DZD87" s="3"/>
      <c r="DZE87" s="3"/>
      <c r="DZF87" s="3"/>
      <c r="DZG87" s="3"/>
      <c r="DZH87" s="3"/>
      <c r="DZI87" s="3"/>
      <c r="DZJ87" s="3"/>
      <c r="DZK87" s="3"/>
      <c r="DZL87" s="3"/>
      <c r="DZM87" s="3"/>
      <c r="DZN87" s="3"/>
      <c r="DZO87" s="3"/>
      <c r="DZP87" s="3"/>
      <c r="DZQ87" s="3"/>
      <c r="DZR87" s="3"/>
      <c r="DZS87" s="3"/>
      <c r="DZT87" s="3"/>
      <c r="DZU87" s="3"/>
      <c r="DZV87" s="3"/>
      <c r="DZW87" s="3"/>
      <c r="DZX87" s="3"/>
      <c r="DZY87" s="3"/>
      <c r="DZZ87" s="3"/>
      <c r="EAA87" s="3"/>
      <c r="EAB87" s="3"/>
      <c r="EAC87" s="3"/>
      <c r="EAD87" s="3"/>
      <c r="EAE87" s="3"/>
      <c r="EAF87" s="3"/>
      <c r="EAG87" s="3"/>
      <c r="EAH87" s="3"/>
      <c r="EAI87" s="3"/>
      <c r="EAJ87" s="3"/>
      <c r="EAK87" s="3"/>
      <c r="EAL87" s="3"/>
      <c r="EAM87" s="3"/>
      <c r="EAN87" s="3"/>
      <c r="EAO87" s="3"/>
      <c r="EAP87" s="3"/>
      <c r="EAQ87" s="3"/>
      <c r="EAR87" s="3"/>
      <c r="EAS87" s="3"/>
      <c r="EAT87" s="3"/>
      <c r="EAU87" s="3"/>
      <c r="EAV87" s="3"/>
      <c r="EAW87" s="3"/>
      <c r="EAX87" s="3"/>
      <c r="EAY87" s="3"/>
      <c r="EAZ87" s="3"/>
      <c r="EBA87" s="3"/>
      <c r="EBB87" s="3"/>
      <c r="EBC87" s="3"/>
      <c r="EBD87" s="3"/>
      <c r="EBE87" s="3"/>
      <c r="EBF87" s="3"/>
      <c r="EBG87" s="3"/>
      <c r="EBH87" s="3"/>
      <c r="EBI87" s="3"/>
      <c r="EBJ87" s="3"/>
      <c r="EBK87" s="3"/>
      <c r="EBL87" s="3"/>
      <c r="EBM87" s="3"/>
      <c r="EBN87" s="3"/>
      <c r="EBO87" s="3"/>
      <c r="EBP87" s="3"/>
      <c r="EBQ87" s="3"/>
      <c r="EBR87" s="3"/>
      <c r="EBS87" s="3"/>
      <c r="EBT87" s="3"/>
      <c r="EBU87" s="3"/>
      <c r="EBV87" s="3"/>
      <c r="EBW87" s="3"/>
      <c r="EBX87" s="3"/>
      <c r="EBY87" s="3"/>
      <c r="EBZ87" s="3"/>
      <c r="ECA87" s="3"/>
      <c r="ECB87" s="3"/>
      <c r="ECC87" s="3"/>
      <c r="ECD87" s="3"/>
      <c r="ECE87" s="3"/>
      <c r="ECF87" s="3"/>
      <c r="ECG87" s="3"/>
      <c r="ECH87" s="3"/>
      <c r="ECI87" s="3"/>
      <c r="ECJ87" s="3"/>
      <c r="ECK87" s="3"/>
      <c r="ECL87" s="3"/>
      <c r="ECM87" s="3"/>
      <c r="ECN87" s="3"/>
      <c r="ECO87" s="3"/>
      <c r="ECP87" s="3"/>
      <c r="ECQ87" s="3"/>
      <c r="ECR87" s="3"/>
      <c r="ECS87" s="3"/>
      <c r="ECT87" s="3"/>
      <c r="ECU87" s="3"/>
      <c r="ECV87" s="3"/>
      <c r="ECW87" s="3"/>
      <c r="ECX87" s="3"/>
      <c r="ECY87" s="3"/>
      <c r="ECZ87" s="3"/>
      <c r="EDA87" s="3"/>
      <c r="EDB87" s="3"/>
      <c r="EDC87" s="3"/>
      <c r="EDD87" s="3"/>
      <c r="EDE87" s="3"/>
      <c r="EDF87" s="3"/>
      <c r="EDG87" s="3"/>
      <c r="EDH87" s="3"/>
      <c r="EDI87" s="3"/>
      <c r="EDJ87" s="3"/>
      <c r="EDK87" s="3"/>
      <c r="EDL87" s="3"/>
      <c r="EDM87" s="3"/>
      <c r="EDN87" s="3"/>
      <c r="EDO87" s="3"/>
      <c r="EDP87" s="3"/>
      <c r="EDQ87" s="3"/>
      <c r="EDR87" s="3"/>
      <c r="EDS87" s="3"/>
      <c r="EDT87" s="3"/>
      <c r="EDU87" s="3"/>
      <c r="EDV87" s="3"/>
      <c r="EDW87" s="3"/>
      <c r="EDX87" s="3"/>
      <c r="EDY87" s="3"/>
      <c r="EDZ87" s="3"/>
      <c r="EEA87" s="3"/>
      <c r="EEB87" s="3"/>
      <c r="EEC87" s="3"/>
      <c r="EED87" s="3"/>
      <c r="EEE87" s="3"/>
      <c r="EEF87" s="3"/>
      <c r="EEG87" s="3"/>
      <c r="EEH87" s="3"/>
      <c r="EEI87" s="3"/>
      <c r="EEJ87" s="3"/>
      <c r="EEK87" s="3"/>
      <c r="EEL87" s="3"/>
      <c r="EEM87" s="3"/>
      <c r="EEN87" s="3"/>
      <c r="EEO87" s="3"/>
      <c r="EEP87" s="3"/>
      <c r="EEQ87" s="3"/>
      <c r="EER87" s="3"/>
      <c r="EES87" s="3"/>
      <c r="EET87" s="3"/>
      <c r="EEU87" s="3"/>
      <c r="EEV87" s="3"/>
      <c r="EEW87" s="3"/>
      <c r="EEX87" s="3"/>
      <c r="EEY87" s="3"/>
      <c r="EEZ87" s="3"/>
      <c r="EFA87" s="3"/>
      <c r="EFB87" s="3"/>
      <c r="EFC87" s="3"/>
      <c r="EFD87" s="3"/>
      <c r="EFE87" s="3"/>
      <c r="EFF87" s="3"/>
      <c r="EFG87" s="3"/>
      <c r="EFH87" s="3"/>
      <c r="EFI87" s="3"/>
      <c r="EFJ87" s="3"/>
      <c r="EFK87" s="3"/>
      <c r="EFL87" s="3"/>
      <c r="EFM87" s="3"/>
      <c r="EFN87" s="3"/>
      <c r="EFO87" s="3"/>
      <c r="EFP87" s="3"/>
      <c r="EFQ87" s="3"/>
      <c r="EFR87" s="3"/>
      <c r="EFS87" s="3"/>
      <c r="EFT87" s="3"/>
      <c r="EFU87" s="3"/>
      <c r="EFV87" s="3"/>
      <c r="EFW87" s="3"/>
      <c r="EFX87" s="3"/>
      <c r="EFY87" s="3"/>
      <c r="EFZ87" s="3"/>
      <c r="EGA87" s="3"/>
      <c r="EGB87" s="3"/>
      <c r="EGC87" s="3"/>
      <c r="EGD87" s="3"/>
      <c r="EGE87" s="3"/>
      <c r="EGF87" s="3"/>
      <c r="EGG87" s="3"/>
      <c r="EGH87" s="3"/>
      <c r="EGI87" s="3"/>
      <c r="EGJ87" s="3"/>
      <c r="EGK87" s="3"/>
      <c r="EGL87" s="3"/>
      <c r="EGM87" s="3"/>
      <c r="EGN87" s="3"/>
      <c r="EGO87" s="3"/>
      <c r="EGP87" s="3"/>
      <c r="EGQ87" s="3"/>
      <c r="EGR87" s="3"/>
      <c r="EGS87" s="3"/>
      <c r="EGT87" s="3"/>
      <c r="EGU87" s="3"/>
      <c r="EGV87" s="3"/>
      <c r="EGW87" s="3"/>
      <c r="EGX87" s="3"/>
      <c r="EGY87" s="3"/>
      <c r="EGZ87" s="3"/>
      <c r="EHA87" s="3"/>
      <c r="EHB87" s="3"/>
      <c r="EHC87" s="3"/>
      <c r="EHD87" s="3"/>
      <c r="EHE87" s="3"/>
      <c r="EHF87" s="3"/>
      <c r="EHG87" s="3"/>
      <c r="EHH87" s="3"/>
      <c r="EHI87" s="3"/>
      <c r="EHJ87" s="3"/>
      <c r="EHK87" s="3"/>
      <c r="EHL87" s="3"/>
      <c r="EHM87" s="3"/>
      <c r="EHN87" s="3"/>
      <c r="EHO87" s="3"/>
      <c r="EHP87" s="3"/>
      <c r="EHQ87" s="3"/>
      <c r="EHR87" s="3"/>
      <c r="EHS87" s="3"/>
      <c r="EHT87" s="3"/>
      <c r="EHU87" s="3"/>
      <c r="EHV87" s="3"/>
      <c r="EHW87" s="3"/>
      <c r="EHX87" s="3"/>
      <c r="EHY87" s="3"/>
      <c r="EHZ87" s="3"/>
      <c r="EIA87" s="3"/>
      <c r="EIB87" s="3"/>
      <c r="EIC87" s="3"/>
      <c r="EID87" s="3"/>
      <c r="EIE87" s="3"/>
      <c r="EIF87" s="3"/>
      <c r="EIG87" s="3"/>
      <c r="EIH87" s="3"/>
      <c r="EII87" s="3"/>
      <c r="EIJ87" s="3"/>
      <c r="EIK87" s="3"/>
      <c r="EIL87" s="3"/>
      <c r="EIM87" s="3"/>
      <c r="EIN87" s="3"/>
      <c r="EIO87" s="3"/>
      <c r="EIP87" s="3"/>
      <c r="EIQ87" s="3"/>
      <c r="EIR87" s="3"/>
      <c r="EIS87" s="3"/>
      <c r="EIT87" s="3"/>
      <c r="EIU87" s="3"/>
      <c r="EIV87" s="3"/>
      <c r="EIW87" s="3"/>
      <c r="EIX87" s="3"/>
      <c r="EIY87" s="3"/>
      <c r="EIZ87" s="3"/>
      <c r="EJA87" s="3"/>
      <c r="EJB87" s="3"/>
      <c r="EJC87" s="3"/>
      <c r="EJD87" s="3"/>
      <c r="EJE87" s="3"/>
      <c r="EJF87" s="3"/>
      <c r="EJG87" s="3"/>
      <c r="EJH87" s="3"/>
      <c r="EJI87" s="3"/>
      <c r="EJJ87" s="3"/>
      <c r="EJK87" s="3"/>
      <c r="EJL87" s="3"/>
      <c r="EJM87" s="3"/>
      <c r="EJN87" s="3"/>
      <c r="EJO87" s="3"/>
      <c r="EJP87" s="3"/>
      <c r="EJQ87" s="3"/>
      <c r="EJR87" s="3"/>
      <c r="EJS87" s="3"/>
      <c r="EJT87" s="3"/>
      <c r="EJU87" s="3"/>
      <c r="EJV87" s="3"/>
      <c r="EJW87" s="3"/>
      <c r="EJX87" s="3"/>
      <c r="EJY87" s="3"/>
      <c r="EJZ87" s="3"/>
      <c r="EKA87" s="3"/>
      <c r="EKB87" s="3"/>
      <c r="EKC87" s="3"/>
      <c r="EKD87" s="3"/>
      <c r="EKE87" s="3"/>
      <c r="EKF87" s="3"/>
      <c r="EKG87" s="3"/>
      <c r="EKH87" s="3"/>
      <c r="EKI87" s="3"/>
      <c r="EKJ87" s="3"/>
      <c r="EKK87" s="3"/>
      <c r="EKL87" s="3"/>
      <c r="EKM87" s="3"/>
      <c r="EKN87" s="3"/>
      <c r="EKO87" s="3"/>
      <c r="EKP87" s="3"/>
      <c r="EKQ87" s="3"/>
      <c r="EKR87" s="3"/>
      <c r="EKS87" s="3"/>
      <c r="EKT87" s="3"/>
      <c r="EKU87" s="3"/>
      <c r="EKV87" s="3"/>
      <c r="EKW87" s="3"/>
      <c r="EKX87" s="3"/>
      <c r="EKY87" s="3"/>
      <c r="EKZ87" s="3"/>
      <c r="ELA87" s="3"/>
      <c r="ELB87" s="3"/>
      <c r="ELC87" s="3"/>
      <c r="ELD87" s="3"/>
      <c r="ELE87" s="3"/>
      <c r="ELF87" s="3"/>
      <c r="ELG87" s="3"/>
      <c r="ELH87" s="3"/>
      <c r="ELI87" s="3"/>
      <c r="ELJ87" s="3"/>
      <c r="ELK87" s="3"/>
      <c r="ELL87" s="3"/>
      <c r="ELM87" s="3"/>
      <c r="ELN87" s="3"/>
      <c r="ELO87" s="3"/>
      <c r="ELP87" s="3"/>
      <c r="ELQ87" s="3"/>
      <c r="ELR87" s="3"/>
      <c r="ELS87" s="3"/>
      <c r="ELT87" s="3"/>
      <c r="ELU87" s="3"/>
      <c r="ELV87" s="3"/>
      <c r="ELW87" s="3"/>
      <c r="ELX87" s="3"/>
      <c r="ELY87" s="3"/>
      <c r="ELZ87" s="3"/>
      <c r="EMA87" s="3"/>
      <c r="EMB87" s="3"/>
      <c r="EMC87" s="3"/>
      <c r="EMD87" s="3"/>
      <c r="EME87" s="3"/>
      <c r="EMF87" s="3"/>
      <c r="EMG87" s="3"/>
      <c r="EMH87" s="3"/>
      <c r="EMI87" s="3"/>
      <c r="EMJ87" s="3"/>
      <c r="EMK87" s="3"/>
      <c r="EML87" s="3"/>
      <c r="EMM87" s="3"/>
      <c r="EMN87" s="3"/>
      <c r="EMO87" s="3"/>
      <c r="EMP87" s="3"/>
      <c r="EMQ87" s="3"/>
      <c r="EMR87" s="3"/>
      <c r="EMS87" s="3"/>
      <c r="EMT87" s="3"/>
      <c r="EMU87" s="3"/>
      <c r="EMV87" s="3"/>
      <c r="EMW87" s="3"/>
      <c r="EMX87" s="3"/>
      <c r="EMY87" s="3"/>
      <c r="EMZ87" s="3"/>
      <c r="ENA87" s="3"/>
      <c r="ENB87" s="3"/>
      <c r="ENC87" s="3"/>
      <c r="END87" s="3"/>
      <c r="ENE87" s="3"/>
      <c r="ENF87" s="3"/>
      <c r="ENG87" s="3"/>
      <c r="ENH87" s="3"/>
      <c r="ENI87" s="3"/>
      <c r="ENJ87" s="3"/>
      <c r="ENK87" s="3"/>
      <c r="ENL87" s="3"/>
      <c r="ENM87" s="3"/>
      <c r="ENN87" s="3"/>
      <c r="ENO87" s="3"/>
      <c r="ENP87" s="3"/>
      <c r="ENQ87" s="3"/>
      <c r="ENR87" s="3"/>
      <c r="ENS87" s="3"/>
      <c r="ENT87" s="3"/>
      <c r="ENU87" s="3"/>
      <c r="ENV87" s="3"/>
      <c r="ENW87" s="3"/>
      <c r="ENX87" s="3"/>
      <c r="ENY87" s="3"/>
      <c r="ENZ87" s="3"/>
      <c r="EOA87" s="3"/>
      <c r="EOB87" s="3"/>
      <c r="EOC87" s="3"/>
      <c r="EOD87" s="3"/>
      <c r="EOE87" s="3"/>
      <c r="EOF87" s="3"/>
      <c r="EOG87" s="3"/>
      <c r="EOH87" s="3"/>
      <c r="EOI87" s="3"/>
      <c r="EOJ87" s="3"/>
      <c r="EOK87" s="3"/>
      <c r="EOL87" s="3"/>
      <c r="EOM87" s="3"/>
      <c r="EON87" s="3"/>
      <c r="EOO87" s="3"/>
      <c r="EOP87" s="3"/>
      <c r="EOQ87" s="3"/>
      <c r="EOR87" s="3"/>
      <c r="EOS87" s="3"/>
      <c r="EOT87" s="3"/>
      <c r="EOU87" s="3"/>
      <c r="EOV87" s="3"/>
      <c r="EOW87" s="3"/>
      <c r="EOX87" s="3"/>
      <c r="EOY87" s="3"/>
      <c r="EOZ87" s="3"/>
      <c r="EPA87" s="3"/>
      <c r="EPB87" s="3"/>
      <c r="EPC87" s="3"/>
      <c r="EPD87" s="3"/>
      <c r="EPE87" s="3"/>
      <c r="EPF87" s="3"/>
      <c r="EPG87" s="3"/>
      <c r="EPH87" s="3"/>
      <c r="EPI87" s="3"/>
      <c r="EPJ87" s="3"/>
      <c r="EPK87" s="3"/>
      <c r="EPL87" s="3"/>
      <c r="EPM87" s="3"/>
      <c r="EPN87" s="3"/>
      <c r="EPO87" s="3"/>
      <c r="EPP87" s="3"/>
      <c r="EPQ87" s="3"/>
      <c r="EPR87" s="3"/>
      <c r="EPS87" s="3"/>
      <c r="EPT87" s="3"/>
      <c r="EPU87" s="3"/>
      <c r="EPV87" s="3"/>
      <c r="EPW87" s="3"/>
      <c r="EPX87" s="3"/>
      <c r="EPY87" s="3"/>
      <c r="EPZ87" s="3"/>
      <c r="EQA87" s="3"/>
      <c r="EQB87" s="3"/>
      <c r="EQC87" s="3"/>
      <c r="EQD87" s="3"/>
      <c r="EQE87" s="3"/>
      <c r="EQF87" s="3"/>
      <c r="EQG87" s="3"/>
      <c r="EQH87" s="3"/>
      <c r="EQI87" s="3"/>
      <c r="EQJ87" s="3"/>
      <c r="EQK87" s="3"/>
      <c r="EQL87" s="3"/>
      <c r="EQM87" s="3"/>
      <c r="EQN87" s="3"/>
      <c r="EQO87" s="3"/>
      <c r="EQP87" s="3"/>
      <c r="EQQ87" s="3"/>
      <c r="EQR87" s="3"/>
      <c r="EQS87" s="3"/>
      <c r="EQT87" s="3"/>
      <c r="EQU87" s="3"/>
      <c r="EQV87" s="3"/>
      <c r="EQW87" s="3"/>
      <c r="EQX87" s="3"/>
      <c r="EQY87" s="3"/>
      <c r="EQZ87" s="3"/>
      <c r="ERA87" s="3"/>
      <c r="ERB87" s="3"/>
      <c r="ERC87" s="3"/>
      <c r="ERD87" s="3"/>
      <c r="ERE87" s="3"/>
      <c r="ERF87" s="3"/>
      <c r="ERG87" s="3"/>
      <c r="ERH87" s="3"/>
      <c r="ERI87" s="3"/>
      <c r="ERJ87" s="3"/>
      <c r="ERK87" s="3"/>
      <c r="ERL87" s="3"/>
      <c r="ERM87" s="3"/>
      <c r="ERN87" s="3"/>
      <c r="ERO87" s="3"/>
      <c r="ERP87" s="3"/>
      <c r="ERQ87" s="3"/>
      <c r="ERR87" s="3"/>
      <c r="ERS87" s="3"/>
      <c r="ERT87" s="3"/>
      <c r="ERU87" s="3"/>
      <c r="ERV87" s="3"/>
      <c r="ERW87" s="3"/>
      <c r="ERX87" s="3"/>
      <c r="ERY87" s="3"/>
      <c r="ERZ87" s="3"/>
      <c r="ESA87" s="3"/>
      <c r="ESB87" s="3"/>
      <c r="ESC87" s="3"/>
      <c r="ESD87" s="3"/>
      <c r="ESE87" s="3"/>
      <c r="ESF87" s="3"/>
      <c r="ESG87" s="3"/>
      <c r="ESH87" s="3"/>
      <c r="ESI87" s="3"/>
      <c r="ESJ87" s="3"/>
      <c r="ESK87" s="3"/>
      <c r="ESL87" s="3"/>
      <c r="ESM87" s="3"/>
      <c r="ESN87" s="3"/>
      <c r="ESO87" s="3"/>
      <c r="ESP87" s="3"/>
      <c r="ESQ87" s="3"/>
      <c r="ESR87" s="3"/>
      <c r="ESS87" s="3"/>
      <c r="EST87" s="3"/>
      <c r="ESU87" s="3"/>
      <c r="ESV87" s="3"/>
      <c r="ESW87" s="3"/>
      <c r="ESX87" s="3"/>
      <c r="ESY87" s="3"/>
      <c r="ESZ87" s="3"/>
      <c r="ETA87" s="3"/>
      <c r="ETB87" s="3"/>
      <c r="ETC87" s="3"/>
      <c r="ETD87" s="3"/>
      <c r="ETE87" s="3"/>
      <c r="ETF87" s="3"/>
      <c r="ETG87" s="3"/>
      <c r="ETH87" s="3"/>
      <c r="ETI87" s="3"/>
      <c r="ETJ87" s="3"/>
      <c r="ETK87" s="3"/>
      <c r="ETL87" s="3"/>
      <c r="ETM87" s="3"/>
      <c r="ETN87" s="3"/>
      <c r="ETO87" s="3"/>
      <c r="ETP87" s="3"/>
      <c r="ETQ87" s="3"/>
      <c r="ETR87" s="3"/>
      <c r="ETS87" s="3"/>
      <c r="ETT87" s="3"/>
      <c r="ETU87" s="3"/>
      <c r="ETV87" s="3"/>
      <c r="ETW87" s="3"/>
      <c r="ETX87" s="3"/>
      <c r="ETY87" s="3"/>
      <c r="ETZ87" s="3"/>
      <c r="EUA87" s="3"/>
      <c r="EUB87" s="3"/>
      <c r="EUC87" s="3"/>
      <c r="EUD87" s="3"/>
      <c r="EUE87" s="3"/>
      <c r="EUF87" s="3"/>
      <c r="EUG87" s="3"/>
      <c r="EUH87" s="3"/>
      <c r="EUI87" s="3"/>
      <c r="EUJ87" s="3"/>
      <c r="EUK87" s="3"/>
      <c r="EUL87" s="3"/>
      <c r="EUM87" s="3"/>
      <c r="EUN87" s="3"/>
      <c r="EUO87" s="3"/>
      <c r="EUP87" s="3"/>
      <c r="EUQ87" s="3"/>
      <c r="EUR87" s="3"/>
      <c r="EUS87" s="3"/>
      <c r="EUT87" s="3"/>
      <c r="EUU87" s="3"/>
      <c r="EUV87" s="3"/>
      <c r="EUW87" s="3"/>
      <c r="EUX87" s="3"/>
      <c r="EUY87" s="3"/>
      <c r="EUZ87" s="3"/>
      <c r="EVA87" s="3"/>
      <c r="EVB87" s="3"/>
      <c r="EVC87" s="3"/>
      <c r="EVD87" s="3"/>
      <c r="EVE87" s="3"/>
      <c r="EVF87" s="3"/>
      <c r="EVG87" s="3"/>
      <c r="EVH87" s="3"/>
      <c r="EVI87" s="3"/>
      <c r="EVJ87" s="3"/>
      <c r="EVK87" s="3"/>
      <c r="EVL87" s="3"/>
      <c r="EVM87" s="3"/>
      <c r="EVN87" s="3"/>
      <c r="EVO87" s="3"/>
      <c r="EVP87" s="3"/>
      <c r="EVQ87" s="3"/>
      <c r="EVR87" s="3"/>
      <c r="EVS87" s="3"/>
      <c r="EVT87" s="3"/>
      <c r="EVU87" s="3"/>
      <c r="EVV87" s="3"/>
      <c r="EVW87" s="3"/>
      <c r="EVX87" s="3"/>
      <c r="EVY87" s="3"/>
      <c r="EVZ87" s="3"/>
      <c r="EWA87" s="3"/>
      <c r="EWB87" s="3"/>
      <c r="EWC87" s="3"/>
      <c r="EWD87" s="3"/>
      <c r="EWE87" s="3"/>
      <c r="EWF87" s="3"/>
      <c r="EWG87" s="3"/>
      <c r="EWH87" s="3"/>
      <c r="EWI87" s="3"/>
      <c r="EWJ87" s="3"/>
      <c r="EWK87" s="3"/>
      <c r="EWL87" s="3"/>
      <c r="EWM87" s="3"/>
      <c r="EWN87" s="3"/>
      <c r="EWO87" s="3"/>
      <c r="EWP87" s="3"/>
      <c r="EWQ87" s="3"/>
      <c r="EWR87" s="3"/>
      <c r="EWS87" s="3"/>
      <c r="EWT87" s="3"/>
      <c r="EWU87" s="3"/>
      <c r="EWV87" s="3"/>
      <c r="EWW87" s="3"/>
      <c r="EWX87" s="3"/>
      <c r="EWY87" s="3"/>
      <c r="EWZ87" s="3"/>
      <c r="EXA87" s="3"/>
      <c r="EXB87" s="3"/>
      <c r="EXC87" s="3"/>
      <c r="EXD87" s="3"/>
      <c r="EXE87" s="3"/>
      <c r="EXF87" s="3"/>
      <c r="EXG87" s="3"/>
      <c r="EXH87" s="3"/>
      <c r="EXI87" s="3"/>
      <c r="EXJ87" s="3"/>
      <c r="EXK87" s="3"/>
      <c r="EXL87" s="3"/>
      <c r="EXM87" s="3"/>
      <c r="EXN87" s="3"/>
      <c r="EXO87" s="3"/>
      <c r="EXP87" s="3"/>
      <c r="EXQ87" s="3"/>
      <c r="EXR87" s="3"/>
      <c r="EXS87" s="3"/>
      <c r="EXT87" s="3"/>
      <c r="EXU87" s="3"/>
      <c r="EXV87" s="3"/>
      <c r="EXW87" s="3"/>
      <c r="EXX87" s="3"/>
      <c r="EXY87" s="3"/>
      <c r="EXZ87" s="3"/>
      <c r="EYA87" s="3"/>
      <c r="EYB87" s="3"/>
      <c r="EYC87" s="3"/>
      <c r="EYD87" s="3"/>
      <c r="EYE87" s="3"/>
      <c r="EYF87" s="3"/>
      <c r="EYG87" s="3"/>
      <c r="EYH87" s="3"/>
      <c r="EYI87" s="3"/>
      <c r="EYJ87" s="3"/>
      <c r="EYK87" s="3"/>
      <c r="EYL87" s="3"/>
      <c r="EYM87" s="3"/>
      <c r="EYN87" s="3"/>
      <c r="EYO87" s="3"/>
      <c r="EYP87" s="3"/>
      <c r="EYQ87" s="3"/>
      <c r="EYR87" s="3"/>
      <c r="EYS87" s="3"/>
      <c r="EYT87" s="3"/>
      <c r="EYU87" s="3"/>
      <c r="EYV87" s="3"/>
      <c r="EYW87" s="3"/>
      <c r="EYX87" s="3"/>
      <c r="EYY87" s="3"/>
      <c r="EYZ87" s="3"/>
      <c r="EZA87" s="3"/>
      <c r="EZB87" s="3"/>
      <c r="EZC87" s="3"/>
      <c r="EZD87" s="3"/>
      <c r="EZE87" s="3"/>
      <c r="EZF87" s="3"/>
      <c r="EZG87" s="3"/>
      <c r="EZH87" s="3"/>
      <c r="EZI87" s="3"/>
      <c r="EZJ87" s="3"/>
      <c r="EZK87" s="3"/>
      <c r="EZL87" s="3"/>
      <c r="EZM87" s="3"/>
      <c r="EZN87" s="3"/>
      <c r="EZO87" s="3"/>
      <c r="EZP87" s="3"/>
      <c r="EZQ87" s="3"/>
      <c r="EZR87" s="3"/>
      <c r="EZS87" s="3"/>
      <c r="EZT87" s="3"/>
      <c r="EZU87" s="3"/>
      <c r="EZV87" s="3"/>
      <c r="EZW87" s="3"/>
      <c r="EZX87" s="3"/>
      <c r="EZY87" s="3"/>
      <c r="EZZ87" s="3"/>
      <c r="FAA87" s="3"/>
      <c r="FAB87" s="3"/>
      <c r="FAC87" s="3"/>
      <c r="FAD87" s="3"/>
      <c r="FAE87" s="3"/>
      <c r="FAF87" s="3"/>
      <c r="FAG87" s="3"/>
      <c r="FAH87" s="3"/>
      <c r="FAI87" s="3"/>
      <c r="FAJ87" s="3"/>
      <c r="FAK87" s="3"/>
      <c r="FAL87" s="3"/>
      <c r="FAM87" s="3"/>
      <c r="FAN87" s="3"/>
      <c r="FAO87" s="3"/>
      <c r="FAP87" s="3"/>
      <c r="FAQ87" s="3"/>
      <c r="FAR87" s="3"/>
      <c r="FAS87" s="3"/>
      <c r="FAT87" s="3"/>
      <c r="FAU87" s="3"/>
      <c r="FAV87" s="3"/>
      <c r="FAW87" s="3"/>
      <c r="FAX87" s="3"/>
      <c r="FAY87" s="3"/>
      <c r="FAZ87" s="3"/>
      <c r="FBA87" s="3"/>
      <c r="FBB87" s="3"/>
      <c r="FBC87" s="3"/>
      <c r="FBD87" s="3"/>
      <c r="FBE87" s="3"/>
      <c r="FBF87" s="3"/>
      <c r="FBG87" s="3"/>
      <c r="FBH87" s="3"/>
      <c r="FBI87" s="3"/>
      <c r="FBJ87" s="3"/>
      <c r="FBK87" s="3"/>
      <c r="FBL87" s="3"/>
      <c r="FBM87" s="3"/>
      <c r="FBN87" s="3"/>
      <c r="FBO87" s="3"/>
      <c r="FBP87" s="3"/>
      <c r="FBQ87" s="3"/>
      <c r="FBR87" s="3"/>
      <c r="FBS87" s="3"/>
      <c r="FBT87" s="3"/>
      <c r="FBU87" s="3"/>
      <c r="FBV87" s="3"/>
      <c r="FBW87" s="3"/>
      <c r="FBX87" s="3"/>
      <c r="FBY87" s="3"/>
      <c r="FBZ87" s="3"/>
      <c r="FCA87" s="3"/>
      <c r="FCB87" s="3"/>
      <c r="FCC87" s="3"/>
      <c r="FCD87" s="3"/>
      <c r="FCE87" s="3"/>
      <c r="FCF87" s="3"/>
      <c r="FCG87" s="3"/>
      <c r="FCH87" s="3"/>
      <c r="FCI87" s="3"/>
      <c r="FCJ87" s="3"/>
      <c r="FCK87" s="3"/>
      <c r="FCL87" s="3"/>
      <c r="FCM87" s="3"/>
      <c r="FCN87" s="3"/>
      <c r="FCO87" s="3"/>
      <c r="FCP87" s="3"/>
      <c r="FCQ87" s="3"/>
      <c r="FCR87" s="3"/>
      <c r="FCS87" s="3"/>
      <c r="FCT87" s="3"/>
      <c r="FCU87" s="3"/>
      <c r="FCV87" s="3"/>
      <c r="FCW87" s="3"/>
      <c r="FCX87" s="3"/>
      <c r="FCY87" s="3"/>
      <c r="FCZ87" s="3"/>
      <c r="FDA87" s="3"/>
      <c r="FDB87" s="3"/>
      <c r="FDC87" s="3"/>
      <c r="FDD87" s="3"/>
      <c r="FDE87" s="3"/>
      <c r="FDF87" s="3"/>
      <c r="FDG87" s="3"/>
      <c r="FDH87" s="3"/>
      <c r="FDI87" s="3"/>
      <c r="FDJ87" s="3"/>
      <c r="FDK87" s="3"/>
      <c r="FDL87" s="3"/>
      <c r="FDM87" s="3"/>
      <c r="FDN87" s="3"/>
      <c r="FDO87" s="3"/>
      <c r="FDP87" s="3"/>
      <c r="FDQ87" s="3"/>
      <c r="FDR87" s="3"/>
      <c r="FDS87" s="3"/>
      <c r="FDT87" s="3"/>
      <c r="FDU87" s="3"/>
      <c r="FDV87" s="3"/>
      <c r="FDW87" s="3"/>
      <c r="FDX87" s="3"/>
      <c r="FDY87" s="3"/>
      <c r="FDZ87" s="3"/>
      <c r="FEA87" s="3"/>
      <c r="FEB87" s="3"/>
      <c r="FEC87" s="3"/>
      <c r="FED87" s="3"/>
      <c r="FEE87" s="3"/>
      <c r="FEF87" s="3"/>
      <c r="FEG87" s="3"/>
      <c r="FEH87" s="3"/>
      <c r="FEI87" s="3"/>
      <c r="FEJ87" s="3"/>
      <c r="FEK87" s="3"/>
      <c r="FEL87" s="3"/>
      <c r="FEM87" s="3"/>
      <c r="FEN87" s="3"/>
      <c r="FEO87" s="3"/>
      <c r="FEP87" s="3"/>
      <c r="FEQ87" s="3"/>
      <c r="FER87" s="3"/>
      <c r="FES87" s="3"/>
      <c r="FET87" s="3"/>
      <c r="FEU87" s="3"/>
      <c r="FEV87" s="3"/>
      <c r="FEW87" s="3"/>
      <c r="FEX87" s="3"/>
      <c r="FEY87" s="3"/>
      <c r="FEZ87" s="3"/>
      <c r="FFA87" s="3"/>
      <c r="FFB87" s="3"/>
      <c r="FFC87" s="3"/>
      <c r="FFD87" s="3"/>
      <c r="FFE87" s="3"/>
      <c r="FFF87" s="3"/>
      <c r="FFG87" s="3"/>
      <c r="FFH87" s="3"/>
      <c r="FFI87" s="3"/>
      <c r="FFJ87" s="3"/>
      <c r="FFK87" s="3"/>
      <c r="FFL87" s="3"/>
      <c r="FFM87" s="3"/>
      <c r="FFN87" s="3"/>
      <c r="FFO87" s="3"/>
      <c r="FFP87" s="3"/>
      <c r="FFQ87" s="3"/>
      <c r="FFR87" s="3"/>
      <c r="FFS87" s="3"/>
      <c r="FFT87" s="3"/>
      <c r="FFU87" s="3"/>
      <c r="FFV87" s="3"/>
      <c r="FFW87" s="3"/>
      <c r="FFX87" s="3"/>
      <c r="FFY87" s="3"/>
      <c r="FFZ87" s="3"/>
      <c r="FGA87" s="3"/>
      <c r="FGB87" s="3"/>
      <c r="FGC87" s="3"/>
      <c r="FGD87" s="3"/>
      <c r="FGE87" s="3"/>
      <c r="FGF87" s="3"/>
      <c r="FGG87" s="3"/>
      <c r="FGH87" s="3"/>
      <c r="FGI87" s="3"/>
      <c r="FGJ87" s="3"/>
      <c r="FGK87" s="3"/>
      <c r="FGL87" s="3"/>
      <c r="FGM87" s="3"/>
      <c r="FGN87" s="3"/>
      <c r="FGO87" s="3"/>
      <c r="FGP87" s="3"/>
      <c r="FGQ87" s="3"/>
      <c r="FGR87" s="3"/>
      <c r="FGS87" s="3"/>
      <c r="FGT87" s="3"/>
      <c r="FGU87" s="3"/>
      <c r="FGV87" s="3"/>
      <c r="FGW87" s="3"/>
      <c r="FGX87" s="3"/>
      <c r="FGY87" s="3"/>
      <c r="FGZ87" s="3"/>
      <c r="FHA87" s="3"/>
      <c r="FHB87" s="3"/>
      <c r="FHC87" s="3"/>
      <c r="FHD87" s="3"/>
      <c r="FHE87" s="3"/>
      <c r="FHF87" s="3"/>
      <c r="FHG87" s="3"/>
      <c r="FHH87" s="3"/>
      <c r="FHI87" s="3"/>
      <c r="FHJ87" s="3"/>
      <c r="FHK87" s="3"/>
      <c r="FHL87" s="3"/>
      <c r="FHM87" s="3"/>
      <c r="FHN87" s="3"/>
      <c r="FHO87" s="3"/>
      <c r="FHP87" s="3"/>
      <c r="FHQ87" s="3"/>
      <c r="FHR87" s="3"/>
      <c r="FHS87" s="3"/>
      <c r="FHT87" s="3"/>
      <c r="FHU87" s="3"/>
      <c r="FHV87" s="3"/>
      <c r="FHW87" s="3"/>
      <c r="FHX87" s="3"/>
      <c r="FHY87" s="3"/>
      <c r="FHZ87" s="3"/>
      <c r="FIA87" s="3"/>
      <c r="FIB87" s="3"/>
      <c r="FIC87" s="3"/>
      <c r="FID87" s="3"/>
      <c r="FIE87" s="3"/>
      <c r="FIF87" s="3"/>
      <c r="FIG87" s="3"/>
      <c r="FIH87" s="3"/>
      <c r="FII87" s="3"/>
      <c r="FIJ87" s="3"/>
      <c r="FIK87" s="3"/>
      <c r="FIL87" s="3"/>
      <c r="FIM87" s="3"/>
      <c r="FIN87" s="3"/>
      <c r="FIO87" s="3"/>
      <c r="FIP87" s="3"/>
      <c r="FIQ87" s="3"/>
      <c r="FIR87" s="3"/>
      <c r="FIS87" s="3"/>
      <c r="FIT87" s="3"/>
      <c r="FIU87" s="3"/>
      <c r="FIV87" s="3"/>
      <c r="FIW87" s="3"/>
      <c r="FIX87" s="3"/>
      <c r="FIY87" s="3"/>
      <c r="FIZ87" s="3"/>
      <c r="FJA87" s="3"/>
      <c r="FJB87" s="3"/>
      <c r="FJC87" s="3"/>
      <c r="FJD87" s="3"/>
      <c r="FJE87" s="3"/>
      <c r="FJF87" s="3"/>
      <c r="FJG87" s="3"/>
      <c r="FJH87" s="3"/>
      <c r="FJI87" s="3"/>
      <c r="FJJ87" s="3"/>
      <c r="FJK87" s="3"/>
      <c r="FJL87" s="3"/>
      <c r="FJM87" s="3"/>
      <c r="FJN87" s="3"/>
      <c r="FJO87" s="3"/>
      <c r="FJP87" s="3"/>
      <c r="FJQ87" s="3"/>
      <c r="FJR87" s="3"/>
      <c r="FJS87" s="3"/>
      <c r="FJT87" s="3"/>
      <c r="FJU87" s="3"/>
      <c r="FJV87" s="3"/>
      <c r="FJW87" s="3"/>
      <c r="FJX87" s="3"/>
      <c r="FJY87" s="3"/>
      <c r="FJZ87" s="3"/>
      <c r="FKA87" s="3"/>
      <c r="FKB87" s="3"/>
      <c r="FKC87" s="3"/>
      <c r="FKD87" s="3"/>
      <c r="FKE87" s="3"/>
      <c r="FKF87" s="3"/>
      <c r="FKG87" s="3"/>
      <c r="FKH87" s="3"/>
      <c r="FKI87" s="3"/>
      <c r="FKJ87" s="3"/>
      <c r="FKK87" s="3"/>
      <c r="FKL87" s="3"/>
      <c r="FKM87" s="3"/>
      <c r="FKN87" s="3"/>
      <c r="FKO87" s="3"/>
      <c r="FKP87" s="3"/>
      <c r="FKQ87" s="3"/>
      <c r="FKR87" s="3"/>
      <c r="FKS87" s="3"/>
      <c r="FKT87" s="3"/>
      <c r="FKU87" s="3"/>
      <c r="FKV87" s="3"/>
      <c r="FKW87" s="3"/>
      <c r="FKX87" s="3"/>
      <c r="FKY87" s="3"/>
      <c r="FKZ87" s="3"/>
      <c r="FLA87" s="3"/>
      <c r="FLB87" s="3"/>
      <c r="FLC87" s="3"/>
      <c r="FLD87" s="3"/>
      <c r="FLE87" s="3"/>
      <c r="FLF87" s="3"/>
      <c r="FLG87" s="3"/>
      <c r="FLH87" s="3"/>
      <c r="FLI87" s="3"/>
      <c r="FLJ87" s="3"/>
      <c r="FLK87" s="3"/>
      <c r="FLL87" s="3"/>
      <c r="FLM87" s="3"/>
      <c r="FLN87" s="3"/>
      <c r="FLO87" s="3"/>
      <c r="FLP87" s="3"/>
      <c r="FLQ87" s="3"/>
      <c r="FLR87" s="3"/>
      <c r="FLS87" s="3"/>
      <c r="FLT87" s="3"/>
      <c r="FLU87" s="3"/>
      <c r="FLV87" s="3"/>
      <c r="FLW87" s="3"/>
      <c r="FLX87" s="3"/>
      <c r="FLY87" s="3"/>
      <c r="FLZ87" s="3"/>
      <c r="FMA87" s="3"/>
      <c r="FMB87" s="3"/>
      <c r="FMC87" s="3"/>
      <c r="FMD87" s="3"/>
      <c r="FME87" s="3"/>
      <c r="FMF87" s="3"/>
      <c r="FMG87" s="3"/>
      <c r="FMH87" s="3"/>
      <c r="FMI87" s="3"/>
      <c r="FMJ87" s="3"/>
      <c r="FMK87" s="3"/>
      <c r="FML87" s="3"/>
      <c r="FMM87" s="3"/>
      <c r="FMN87" s="3"/>
      <c r="FMO87" s="3"/>
      <c r="FMP87" s="3"/>
      <c r="FMQ87" s="3"/>
      <c r="FMR87" s="3"/>
      <c r="FMS87" s="3"/>
      <c r="FMT87" s="3"/>
      <c r="FMU87" s="3"/>
      <c r="FMV87" s="3"/>
      <c r="FMW87" s="3"/>
      <c r="FMX87" s="3"/>
      <c r="FMY87" s="3"/>
      <c r="FMZ87" s="3"/>
      <c r="FNA87" s="3"/>
      <c r="FNB87" s="3"/>
      <c r="FNC87" s="3"/>
      <c r="FND87" s="3"/>
      <c r="FNE87" s="3"/>
      <c r="FNF87" s="3"/>
      <c r="FNG87" s="3"/>
      <c r="FNH87" s="3"/>
      <c r="FNI87" s="3"/>
      <c r="FNJ87" s="3"/>
      <c r="FNK87" s="3"/>
      <c r="FNL87" s="3"/>
      <c r="FNM87" s="3"/>
      <c r="FNN87" s="3"/>
      <c r="FNO87" s="3"/>
      <c r="FNP87" s="3"/>
      <c r="FNQ87" s="3"/>
      <c r="FNR87" s="3"/>
      <c r="FNS87" s="3"/>
      <c r="FNT87" s="3"/>
      <c r="FNU87" s="3"/>
      <c r="FNV87" s="3"/>
      <c r="FNW87" s="3"/>
      <c r="FNX87" s="3"/>
      <c r="FNY87" s="3"/>
      <c r="FNZ87" s="3"/>
      <c r="FOA87" s="3"/>
      <c r="FOB87" s="3"/>
      <c r="FOC87" s="3"/>
      <c r="FOD87" s="3"/>
      <c r="FOE87" s="3"/>
      <c r="FOF87" s="3"/>
      <c r="FOG87" s="3"/>
      <c r="FOH87" s="3"/>
      <c r="FOI87" s="3"/>
      <c r="FOJ87" s="3"/>
      <c r="FOK87" s="3"/>
      <c r="FOL87" s="3"/>
      <c r="FOM87" s="3"/>
      <c r="FON87" s="3"/>
      <c r="FOO87" s="3"/>
      <c r="FOP87" s="3"/>
      <c r="FOQ87" s="3"/>
      <c r="FOR87" s="3"/>
      <c r="FOS87" s="3"/>
      <c r="FOT87" s="3"/>
      <c r="FOU87" s="3"/>
      <c r="FOV87" s="3"/>
      <c r="FOW87" s="3"/>
      <c r="FOX87" s="3"/>
      <c r="FOY87" s="3"/>
      <c r="FOZ87" s="3"/>
      <c r="FPA87" s="3"/>
      <c r="FPB87" s="3"/>
      <c r="FPC87" s="3"/>
      <c r="FPD87" s="3"/>
      <c r="FPE87" s="3"/>
      <c r="FPF87" s="3"/>
      <c r="FPG87" s="3"/>
      <c r="FPH87" s="3"/>
      <c r="FPI87" s="3"/>
      <c r="FPJ87" s="3"/>
      <c r="FPK87" s="3"/>
      <c r="FPL87" s="3"/>
      <c r="FPM87" s="3"/>
      <c r="FPN87" s="3"/>
      <c r="FPO87" s="3"/>
      <c r="FPP87" s="3"/>
      <c r="FPQ87" s="3"/>
      <c r="FPR87" s="3"/>
      <c r="FPS87" s="3"/>
      <c r="FPT87" s="3"/>
      <c r="FPU87" s="3"/>
      <c r="FPV87" s="3"/>
      <c r="FPW87" s="3"/>
      <c r="FPX87" s="3"/>
      <c r="FPY87" s="3"/>
      <c r="FPZ87" s="3"/>
      <c r="FQA87" s="3"/>
      <c r="FQB87" s="3"/>
      <c r="FQC87" s="3"/>
      <c r="FQD87" s="3"/>
      <c r="FQE87" s="3"/>
      <c r="FQF87" s="3"/>
      <c r="FQG87" s="3"/>
      <c r="FQH87" s="3"/>
      <c r="FQI87" s="3"/>
      <c r="FQJ87" s="3"/>
      <c r="FQK87" s="3"/>
      <c r="FQL87" s="3"/>
      <c r="FQM87" s="3"/>
      <c r="FQN87" s="3"/>
      <c r="FQO87" s="3"/>
      <c r="FQP87" s="3"/>
      <c r="FQQ87" s="3"/>
      <c r="FQR87" s="3"/>
      <c r="FQS87" s="3"/>
      <c r="FQT87" s="3"/>
      <c r="FQU87" s="3"/>
      <c r="FQV87" s="3"/>
      <c r="FQW87" s="3"/>
      <c r="FQX87" s="3"/>
      <c r="FQY87" s="3"/>
      <c r="FQZ87" s="3"/>
      <c r="FRA87" s="3"/>
      <c r="FRB87" s="3"/>
      <c r="FRC87" s="3"/>
      <c r="FRD87" s="3"/>
      <c r="FRE87" s="3"/>
      <c r="FRF87" s="3"/>
      <c r="FRG87" s="3"/>
      <c r="FRH87" s="3"/>
      <c r="FRI87" s="3"/>
      <c r="FRJ87" s="3"/>
      <c r="FRK87" s="3"/>
      <c r="FRL87" s="3"/>
      <c r="FRM87" s="3"/>
      <c r="FRN87" s="3"/>
      <c r="FRO87" s="3"/>
      <c r="FRP87" s="3"/>
      <c r="FRQ87" s="3"/>
      <c r="FRR87" s="3"/>
      <c r="FRS87" s="3"/>
      <c r="FRT87" s="3"/>
      <c r="FRU87" s="3"/>
      <c r="FRV87" s="3"/>
      <c r="FRW87" s="3"/>
      <c r="FRX87" s="3"/>
      <c r="FRY87" s="3"/>
      <c r="FRZ87" s="3"/>
      <c r="FSA87" s="3"/>
      <c r="FSB87" s="3"/>
      <c r="FSC87" s="3"/>
      <c r="FSD87" s="3"/>
      <c r="FSE87" s="3"/>
      <c r="FSF87" s="3"/>
      <c r="FSG87" s="3"/>
      <c r="FSH87" s="3"/>
      <c r="FSI87" s="3"/>
      <c r="FSJ87" s="3"/>
      <c r="FSK87" s="3"/>
      <c r="FSL87" s="3"/>
      <c r="FSM87" s="3"/>
      <c r="FSN87" s="3"/>
      <c r="FSO87" s="3"/>
      <c r="FSP87" s="3"/>
      <c r="FSQ87" s="3"/>
      <c r="FSR87" s="3"/>
      <c r="FSS87" s="3"/>
      <c r="FST87" s="3"/>
      <c r="FSU87" s="3"/>
      <c r="FSV87" s="3"/>
      <c r="FSW87" s="3"/>
      <c r="FSX87" s="3"/>
      <c r="FSY87" s="3"/>
      <c r="FSZ87" s="3"/>
      <c r="FTA87" s="3"/>
      <c r="FTB87" s="3"/>
      <c r="FTC87" s="3"/>
      <c r="FTD87" s="3"/>
      <c r="FTE87" s="3"/>
      <c r="FTF87" s="3"/>
      <c r="FTG87" s="3"/>
      <c r="FTH87" s="3"/>
      <c r="FTI87" s="3"/>
      <c r="FTJ87" s="3"/>
      <c r="FTK87" s="3"/>
      <c r="FTL87" s="3"/>
      <c r="FTM87" s="3"/>
      <c r="FTN87" s="3"/>
      <c r="FTO87" s="3"/>
      <c r="FTP87" s="3"/>
      <c r="FTQ87" s="3"/>
      <c r="FTR87" s="3"/>
      <c r="FTS87" s="3"/>
      <c r="FTT87" s="3"/>
      <c r="FTU87" s="3"/>
      <c r="FTV87" s="3"/>
      <c r="FTW87" s="3"/>
      <c r="FTX87" s="3"/>
      <c r="FTY87" s="3"/>
      <c r="FTZ87" s="3"/>
      <c r="FUA87" s="3"/>
      <c r="FUB87" s="3"/>
      <c r="FUC87" s="3"/>
      <c r="FUD87" s="3"/>
      <c r="FUE87" s="3"/>
      <c r="FUF87" s="3"/>
      <c r="FUG87" s="3"/>
      <c r="FUH87" s="3"/>
      <c r="FUI87" s="3"/>
      <c r="FUJ87" s="3"/>
      <c r="FUK87" s="3"/>
      <c r="FUL87" s="3"/>
      <c r="FUM87" s="3"/>
      <c r="FUN87" s="3"/>
      <c r="FUO87" s="3"/>
      <c r="FUP87" s="3"/>
      <c r="FUQ87" s="3"/>
      <c r="FUR87" s="3"/>
      <c r="FUS87" s="3"/>
      <c r="FUT87" s="3"/>
      <c r="FUU87" s="3"/>
      <c r="FUV87" s="3"/>
      <c r="FUW87" s="3"/>
      <c r="FUX87" s="3"/>
      <c r="FUY87" s="3"/>
      <c r="FUZ87" s="3"/>
      <c r="FVA87" s="3"/>
      <c r="FVB87" s="3"/>
      <c r="FVC87" s="3"/>
      <c r="FVD87" s="3"/>
      <c r="FVE87" s="3"/>
      <c r="FVF87" s="3"/>
      <c r="FVG87" s="3"/>
      <c r="FVH87" s="3"/>
      <c r="FVI87" s="3"/>
      <c r="FVJ87" s="3"/>
      <c r="FVK87" s="3"/>
      <c r="FVL87" s="3"/>
      <c r="FVM87" s="3"/>
      <c r="FVN87" s="3"/>
      <c r="FVO87" s="3"/>
      <c r="FVP87" s="3"/>
      <c r="FVQ87" s="3"/>
      <c r="FVR87" s="3"/>
      <c r="FVS87" s="3"/>
      <c r="FVT87" s="3"/>
      <c r="FVU87" s="3"/>
      <c r="FVV87" s="3"/>
      <c r="FVW87" s="3"/>
      <c r="FVX87" s="3"/>
      <c r="FVY87" s="3"/>
      <c r="FVZ87" s="3"/>
      <c r="FWA87" s="3"/>
      <c r="FWB87" s="3"/>
      <c r="FWC87" s="3"/>
      <c r="FWD87" s="3"/>
      <c r="FWE87" s="3"/>
      <c r="FWF87" s="3"/>
      <c r="FWG87" s="3"/>
      <c r="FWH87" s="3"/>
      <c r="FWI87" s="3"/>
      <c r="FWJ87" s="3"/>
      <c r="FWK87" s="3"/>
      <c r="FWL87" s="3"/>
      <c r="FWM87" s="3"/>
      <c r="FWN87" s="3"/>
      <c r="FWO87" s="3"/>
      <c r="FWP87" s="3"/>
      <c r="FWQ87" s="3"/>
      <c r="FWR87" s="3"/>
      <c r="FWS87" s="3"/>
      <c r="FWT87" s="3"/>
      <c r="FWU87" s="3"/>
      <c r="FWV87" s="3"/>
      <c r="FWW87" s="3"/>
      <c r="FWX87" s="3"/>
      <c r="FWY87" s="3"/>
      <c r="FWZ87" s="3"/>
      <c r="FXA87" s="3"/>
      <c r="FXB87" s="3"/>
      <c r="FXC87" s="3"/>
      <c r="FXD87" s="3"/>
      <c r="FXE87" s="3"/>
      <c r="FXF87" s="3"/>
      <c r="FXG87" s="3"/>
      <c r="FXH87" s="3"/>
      <c r="FXI87" s="3"/>
      <c r="FXJ87" s="3"/>
      <c r="FXK87" s="3"/>
      <c r="FXL87" s="3"/>
      <c r="FXM87" s="3"/>
      <c r="FXN87" s="3"/>
      <c r="FXO87" s="3"/>
      <c r="FXP87" s="3"/>
      <c r="FXQ87" s="3"/>
      <c r="FXR87" s="3"/>
      <c r="FXS87" s="3"/>
      <c r="FXT87" s="3"/>
      <c r="FXU87" s="3"/>
      <c r="FXV87" s="3"/>
      <c r="FXW87" s="3"/>
      <c r="FXX87" s="3"/>
      <c r="FXY87" s="3"/>
      <c r="FXZ87" s="3"/>
      <c r="FYA87" s="3"/>
      <c r="FYB87" s="3"/>
      <c r="FYC87" s="3"/>
      <c r="FYD87" s="3"/>
      <c r="FYE87" s="3"/>
      <c r="FYF87" s="3"/>
      <c r="FYG87" s="3"/>
      <c r="FYH87" s="3"/>
      <c r="FYI87" s="3"/>
      <c r="FYJ87" s="3"/>
      <c r="FYK87" s="3"/>
      <c r="FYL87" s="3"/>
      <c r="FYM87" s="3"/>
      <c r="FYN87" s="3"/>
      <c r="FYO87" s="3"/>
      <c r="FYP87" s="3"/>
      <c r="FYQ87" s="3"/>
      <c r="FYR87" s="3"/>
      <c r="FYS87" s="3"/>
      <c r="FYT87" s="3"/>
      <c r="FYU87" s="3"/>
      <c r="FYV87" s="3"/>
      <c r="FYW87" s="3"/>
      <c r="FYX87" s="3"/>
      <c r="FYY87" s="3"/>
      <c r="FYZ87" s="3"/>
      <c r="FZA87" s="3"/>
      <c r="FZB87" s="3"/>
      <c r="FZC87" s="3"/>
      <c r="FZD87" s="3"/>
      <c r="FZE87" s="3"/>
      <c r="FZF87" s="3"/>
      <c r="FZG87" s="3"/>
      <c r="FZH87" s="3"/>
      <c r="FZI87" s="3"/>
      <c r="FZJ87" s="3"/>
      <c r="FZK87" s="3"/>
      <c r="FZL87" s="3"/>
      <c r="FZM87" s="3"/>
      <c r="FZN87" s="3"/>
      <c r="FZO87" s="3"/>
      <c r="FZP87" s="3"/>
      <c r="FZQ87" s="3"/>
      <c r="FZR87" s="3"/>
      <c r="FZS87" s="3"/>
      <c r="FZT87" s="3"/>
      <c r="FZU87" s="3"/>
      <c r="FZV87" s="3"/>
      <c r="FZW87" s="3"/>
      <c r="FZX87" s="3"/>
      <c r="FZY87" s="3"/>
      <c r="FZZ87" s="3"/>
      <c r="GAA87" s="3"/>
      <c r="GAB87" s="3"/>
      <c r="GAC87" s="3"/>
      <c r="GAD87" s="3"/>
      <c r="GAE87" s="3"/>
      <c r="GAF87" s="3"/>
      <c r="GAG87" s="3"/>
      <c r="GAH87" s="3"/>
      <c r="GAI87" s="3"/>
      <c r="GAJ87" s="3"/>
      <c r="GAK87" s="3"/>
      <c r="GAL87" s="3"/>
      <c r="GAM87" s="3"/>
      <c r="GAN87" s="3"/>
      <c r="GAO87" s="3"/>
      <c r="GAP87" s="3"/>
      <c r="GAQ87" s="3"/>
      <c r="GAR87" s="3"/>
      <c r="GAS87" s="3"/>
      <c r="GAT87" s="3"/>
      <c r="GAU87" s="3"/>
      <c r="GAV87" s="3"/>
      <c r="GAW87" s="3"/>
      <c r="GAX87" s="3"/>
      <c r="GAY87" s="3"/>
      <c r="GAZ87" s="3"/>
      <c r="GBA87" s="3"/>
      <c r="GBB87" s="3"/>
      <c r="GBC87" s="3"/>
      <c r="GBD87" s="3"/>
      <c r="GBE87" s="3"/>
      <c r="GBF87" s="3"/>
      <c r="GBG87" s="3"/>
      <c r="GBH87" s="3"/>
      <c r="GBI87" s="3"/>
      <c r="GBJ87" s="3"/>
      <c r="GBK87" s="3"/>
      <c r="GBL87" s="3"/>
      <c r="GBM87" s="3"/>
      <c r="GBN87" s="3"/>
      <c r="GBO87" s="3"/>
      <c r="GBP87" s="3"/>
      <c r="GBQ87" s="3"/>
      <c r="GBR87" s="3"/>
      <c r="GBS87" s="3"/>
      <c r="GBT87" s="3"/>
      <c r="GBU87" s="3"/>
      <c r="GBV87" s="3"/>
      <c r="GBW87" s="3"/>
      <c r="GBX87" s="3"/>
      <c r="GBY87" s="3"/>
      <c r="GBZ87" s="3"/>
      <c r="GCA87" s="3"/>
      <c r="GCB87" s="3"/>
      <c r="GCC87" s="3"/>
      <c r="GCD87" s="3"/>
      <c r="GCE87" s="3"/>
      <c r="GCF87" s="3"/>
      <c r="GCG87" s="3"/>
      <c r="GCH87" s="3"/>
      <c r="GCI87" s="3"/>
      <c r="GCJ87" s="3"/>
      <c r="GCK87" s="3"/>
      <c r="GCL87" s="3"/>
      <c r="GCM87" s="3"/>
      <c r="GCN87" s="3"/>
      <c r="GCO87" s="3"/>
      <c r="GCP87" s="3"/>
      <c r="GCQ87" s="3"/>
      <c r="GCR87" s="3"/>
      <c r="GCS87" s="3"/>
      <c r="GCT87" s="3"/>
      <c r="GCU87" s="3"/>
      <c r="GCV87" s="3"/>
      <c r="GCW87" s="3"/>
      <c r="GCX87" s="3"/>
      <c r="GCY87" s="3"/>
      <c r="GCZ87" s="3"/>
      <c r="GDA87" s="3"/>
      <c r="GDB87" s="3"/>
      <c r="GDC87" s="3"/>
      <c r="GDD87" s="3"/>
      <c r="GDE87" s="3"/>
      <c r="GDF87" s="3"/>
      <c r="GDG87" s="3"/>
      <c r="GDH87" s="3"/>
      <c r="GDI87" s="3"/>
      <c r="GDJ87" s="3"/>
      <c r="GDK87" s="3"/>
      <c r="GDL87" s="3"/>
      <c r="GDM87" s="3"/>
      <c r="GDN87" s="3"/>
      <c r="GDO87" s="3"/>
      <c r="GDP87" s="3"/>
      <c r="GDQ87" s="3"/>
      <c r="GDR87" s="3"/>
      <c r="GDS87" s="3"/>
      <c r="GDT87" s="3"/>
      <c r="GDU87" s="3"/>
      <c r="GDV87" s="3"/>
      <c r="GDW87" s="3"/>
      <c r="GDX87" s="3"/>
      <c r="GDY87" s="3"/>
      <c r="GDZ87" s="3"/>
      <c r="GEA87" s="3"/>
      <c r="GEB87" s="3"/>
      <c r="GEC87" s="3"/>
      <c r="GED87" s="3"/>
      <c r="GEE87" s="3"/>
      <c r="GEF87" s="3"/>
      <c r="GEG87" s="3"/>
      <c r="GEH87" s="3"/>
      <c r="GEI87" s="3"/>
      <c r="GEJ87" s="3"/>
      <c r="GEK87" s="3"/>
      <c r="GEL87" s="3"/>
      <c r="GEM87" s="3"/>
      <c r="GEN87" s="3"/>
      <c r="GEO87" s="3"/>
      <c r="GEP87" s="3"/>
      <c r="GEQ87" s="3"/>
      <c r="GER87" s="3"/>
      <c r="GES87" s="3"/>
      <c r="GET87" s="3"/>
      <c r="GEU87" s="3"/>
      <c r="GEV87" s="3"/>
      <c r="GEW87" s="3"/>
      <c r="GEX87" s="3"/>
      <c r="GEY87" s="3"/>
      <c r="GEZ87" s="3"/>
      <c r="GFA87" s="3"/>
      <c r="GFB87" s="3"/>
      <c r="GFC87" s="3"/>
      <c r="GFD87" s="3"/>
      <c r="GFE87" s="3"/>
      <c r="GFF87" s="3"/>
      <c r="GFG87" s="3"/>
      <c r="GFH87" s="3"/>
      <c r="GFI87" s="3"/>
      <c r="GFJ87" s="3"/>
      <c r="GFK87" s="3"/>
      <c r="GFL87" s="3"/>
      <c r="GFM87" s="3"/>
      <c r="GFN87" s="3"/>
      <c r="GFO87" s="3"/>
      <c r="GFP87" s="3"/>
      <c r="GFQ87" s="3"/>
      <c r="GFR87" s="3"/>
      <c r="GFS87" s="3"/>
      <c r="GFT87" s="3"/>
      <c r="GFU87" s="3"/>
      <c r="GFV87" s="3"/>
      <c r="GFW87" s="3"/>
      <c r="GFX87" s="3"/>
      <c r="GFY87" s="3"/>
      <c r="GFZ87" s="3"/>
      <c r="GGA87" s="3"/>
      <c r="GGB87" s="3"/>
      <c r="GGC87" s="3"/>
      <c r="GGD87" s="3"/>
      <c r="GGE87" s="3"/>
      <c r="GGF87" s="3"/>
      <c r="GGG87" s="3"/>
      <c r="GGH87" s="3"/>
      <c r="GGI87" s="3"/>
      <c r="GGJ87" s="3"/>
      <c r="GGK87" s="3"/>
      <c r="GGL87" s="3"/>
      <c r="GGM87" s="3"/>
      <c r="GGN87" s="3"/>
      <c r="GGO87" s="3"/>
      <c r="GGP87" s="3"/>
      <c r="GGQ87" s="3"/>
      <c r="GGR87" s="3"/>
      <c r="GGS87" s="3"/>
      <c r="GGT87" s="3"/>
      <c r="GGU87" s="3"/>
      <c r="GGV87" s="3"/>
      <c r="GGW87" s="3"/>
      <c r="GGX87" s="3"/>
      <c r="GGY87" s="3"/>
      <c r="GGZ87" s="3"/>
      <c r="GHA87" s="3"/>
      <c r="GHB87" s="3"/>
      <c r="GHC87" s="3"/>
      <c r="GHD87" s="3"/>
      <c r="GHE87" s="3"/>
      <c r="GHF87" s="3"/>
      <c r="GHG87" s="3"/>
      <c r="GHH87" s="3"/>
      <c r="GHI87" s="3"/>
      <c r="GHJ87" s="3"/>
      <c r="GHK87" s="3"/>
      <c r="GHL87" s="3"/>
      <c r="GHM87" s="3"/>
      <c r="GHN87" s="3"/>
      <c r="GHO87" s="3"/>
      <c r="GHP87" s="3"/>
      <c r="GHQ87" s="3"/>
      <c r="GHR87" s="3"/>
      <c r="GHS87" s="3"/>
      <c r="GHT87" s="3"/>
      <c r="GHU87" s="3"/>
      <c r="GHV87" s="3"/>
      <c r="GHW87" s="3"/>
      <c r="GHX87" s="3"/>
      <c r="GHY87" s="3"/>
      <c r="GHZ87" s="3"/>
      <c r="GIA87" s="3"/>
      <c r="GIB87" s="3"/>
      <c r="GIC87" s="3"/>
      <c r="GID87" s="3"/>
      <c r="GIE87" s="3"/>
      <c r="GIF87" s="3"/>
      <c r="GIG87" s="3"/>
      <c r="GIH87" s="3"/>
      <c r="GII87" s="3"/>
      <c r="GIJ87" s="3"/>
      <c r="GIK87" s="3"/>
      <c r="GIL87" s="3"/>
      <c r="GIM87" s="3"/>
      <c r="GIN87" s="3"/>
      <c r="GIO87" s="3"/>
      <c r="GIP87" s="3"/>
      <c r="GIQ87" s="3"/>
      <c r="GIR87" s="3"/>
      <c r="GIS87" s="3"/>
      <c r="GIT87" s="3"/>
      <c r="GIU87" s="3"/>
      <c r="GIV87" s="3"/>
      <c r="GIW87" s="3"/>
      <c r="GIX87" s="3"/>
      <c r="GIY87" s="3"/>
      <c r="GIZ87" s="3"/>
      <c r="GJA87" s="3"/>
      <c r="GJB87" s="3"/>
      <c r="GJC87" s="3"/>
      <c r="GJD87" s="3"/>
      <c r="GJE87" s="3"/>
      <c r="GJF87" s="3"/>
      <c r="GJG87" s="3"/>
      <c r="GJH87" s="3"/>
      <c r="GJI87" s="3"/>
      <c r="GJJ87" s="3"/>
      <c r="GJK87" s="3"/>
      <c r="GJL87" s="3"/>
      <c r="GJM87" s="3"/>
      <c r="GJN87" s="3"/>
      <c r="GJO87" s="3"/>
      <c r="GJP87" s="3"/>
      <c r="GJQ87" s="3"/>
      <c r="GJR87" s="3"/>
      <c r="GJS87" s="3"/>
      <c r="GJT87" s="3"/>
      <c r="GJU87" s="3"/>
      <c r="GJV87" s="3"/>
      <c r="GJW87" s="3"/>
      <c r="GJX87" s="3"/>
      <c r="GJY87" s="3"/>
      <c r="GJZ87" s="3"/>
      <c r="GKA87" s="3"/>
      <c r="GKB87" s="3"/>
      <c r="GKC87" s="3"/>
      <c r="GKD87" s="3"/>
      <c r="GKE87" s="3"/>
      <c r="GKF87" s="3"/>
      <c r="GKG87" s="3"/>
      <c r="GKH87" s="3"/>
      <c r="GKI87" s="3"/>
      <c r="GKJ87" s="3"/>
      <c r="GKK87" s="3"/>
      <c r="GKL87" s="3"/>
      <c r="GKM87" s="3"/>
      <c r="GKN87" s="3"/>
      <c r="GKO87" s="3"/>
      <c r="GKP87" s="3"/>
      <c r="GKQ87" s="3"/>
      <c r="GKR87" s="3"/>
      <c r="GKS87" s="3"/>
      <c r="GKT87" s="3"/>
      <c r="GKU87" s="3"/>
      <c r="GKV87" s="3"/>
      <c r="GKW87" s="3"/>
      <c r="GKX87" s="3"/>
      <c r="GKY87" s="3"/>
      <c r="GKZ87" s="3"/>
      <c r="GLA87" s="3"/>
      <c r="GLB87" s="3"/>
      <c r="GLC87" s="3"/>
      <c r="GLD87" s="3"/>
      <c r="GLE87" s="3"/>
      <c r="GLF87" s="3"/>
      <c r="GLG87" s="3"/>
      <c r="GLH87" s="3"/>
      <c r="GLI87" s="3"/>
      <c r="GLJ87" s="3"/>
      <c r="GLK87" s="3"/>
      <c r="GLL87" s="3"/>
      <c r="GLM87" s="3"/>
      <c r="GLN87" s="3"/>
      <c r="GLO87" s="3"/>
      <c r="GLP87" s="3"/>
      <c r="GLQ87" s="3"/>
      <c r="GLR87" s="3"/>
      <c r="GLS87" s="3"/>
      <c r="GLT87" s="3"/>
      <c r="GLU87" s="3"/>
      <c r="GLV87" s="3"/>
      <c r="GLW87" s="3"/>
      <c r="GLX87" s="3"/>
      <c r="GLY87" s="3"/>
      <c r="GLZ87" s="3"/>
      <c r="GMA87" s="3"/>
      <c r="GMB87" s="3"/>
      <c r="GMC87" s="3"/>
      <c r="GMD87" s="3"/>
      <c r="GME87" s="3"/>
      <c r="GMF87" s="3"/>
      <c r="GMG87" s="3"/>
      <c r="GMH87" s="3"/>
      <c r="GMI87" s="3"/>
      <c r="GMJ87" s="3"/>
      <c r="GMK87" s="3"/>
      <c r="GML87" s="3"/>
      <c r="GMM87" s="3"/>
      <c r="GMN87" s="3"/>
      <c r="GMO87" s="3"/>
      <c r="GMP87" s="3"/>
      <c r="GMQ87" s="3"/>
      <c r="GMR87" s="3"/>
      <c r="GMS87" s="3"/>
      <c r="GMT87" s="3"/>
      <c r="GMU87" s="3"/>
      <c r="GMV87" s="3"/>
      <c r="GMW87" s="3"/>
      <c r="GMX87" s="3"/>
      <c r="GMY87" s="3"/>
      <c r="GMZ87" s="3"/>
      <c r="GNA87" s="3"/>
      <c r="GNB87" s="3"/>
      <c r="GNC87" s="3"/>
      <c r="GND87" s="3"/>
      <c r="GNE87" s="3"/>
      <c r="GNF87" s="3"/>
      <c r="GNG87" s="3"/>
      <c r="GNH87" s="3"/>
      <c r="GNI87" s="3"/>
      <c r="GNJ87" s="3"/>
      <c r="GNK87" s="3"/>
      <c r="GNL87" s="3"/>
      <c r="GNM87" s="3"/>
      <c r="GNN87" s="3"/>
      <c r="GNO87" s="3"/>
      <c r="GNP87" s="3"/>
      <c r="GNQ87" s="3"/>
      <c r="GNR87" s="3"/>
      <c r="GNS87" s="3"/>
      <c r="GNT87" s="3"/>
      <c r="GNU87" s="3"/>
      <c r="GNV87" s="3"/>
      <c r="GNW87" s="3"/>
      <c r="GNX87" s="3"/>
      <c r="GNY87" s="3"/>
      <c r="GNZ87" s="3"/>
      <c r="GOA87" s="3"/>
      <c r="GOB87" s="3"/>
      <c r="GOC87" s="3"/>
      <c r="GOD87" s="3"/>
      <c r="GOE87" s="3"/>
      <c r="GOF87" s="3"/>
      <c r="GOG87" s="3"/>
      <c r="GOH87" s="3"/>
      <c r="GOI87" s="3"/>
      <c r="GOJ87" s="3"/>
      <c r="GOK87" s="3"/>
      <c r="GOL87" s="3"/>
      <c r="GOM87" s="3"/>
      <c r="GON87" s="3"/>
      <c r="GOO87" s="3"/>
      <c r="GOP87" s="3"/>
      <c r="GOQ87" s="3"/>
      <c r="GOR87" s="3"/>
      <c r="GOS87" s="3"/>
      <c r="GOT87" s="3"/>
      <c r="GOU87" s="3"/>
      <c r="GOV87" s="3"/>
      <c r="GOW87" s="3"/>
      <c r="GOX87" s="3"/>
      <c r="GOY87" s="3"/>
      <c r="GOZ87" s="3"/>
      <c r="GPA87" s="3"/>
      <c r="GPB87" s="3"/>
      <c r="GPC87" s="3"/>
      <c r="GPD87" s="3"/>
      <c r="GPE87" s="3"/>
      <c r="GPF87" s="3"/>
      <c r="GPG87" s="3"/>
      <c r="GPH87" s="3"/>
      <c r="GPI87" s="3"/>
      <c r="GPJ87" s="3"/>
      <c r="GPK87" s="3"/>
      <c r="GPL87" s="3"/>
      <c r="GPM87" s="3"/>
      <c r="GPN87" s="3"/>
      <c r="GPO87" s="3"/>
      <c r="GPP87" s="3"/>
      <c r="GPQ87" s="3"/>
      <c r="GPR87" s="3"/>
      <c r="GPS87" s="3"/>
      <c r="GPT87" s="3"/>
      <c r="GPU87" s="3"/>
      <c r="GPV87" s="3"/>
      <c r="GPW87" s="3"/>
      <c r="GPX87" s="3"/>
      <c r="GPY87" s="3"/>
      <c r="GPZ87" s="3"/>
      <c r="GQA87" s="3"/>
      <c r="GQB87" s="3"/>
      <c r="GQC87" s="3"/>
      <c r="GQD87" s="3"/>
      <c r="GQE87" s="3"/>
      <c r="GQF87" s="3"/>
      <c r="GQG87" s="3"/>
      <c r="GQH87" s="3"/>
      <c r="GQI87" s="3"/>
      <c r="GQJ87" s="3"/>
      <c r="GQK87" s="3"/>
      <c r="GQL87" s="3"/>
      <c r="GQM87" s="3"/>
      <c r="GQN87" s="3"/>
      <c r="GQO87" s="3"/>
      <c r="GQP87" s="3"/>
      <c r="GQQ87" s="3"/>
      <c r="GQR87" s="3"/>
      <c r="GQS87" s="3"/>
      <c r="GQT87" s="3"/>
      <c r="GQU87" s="3"/>
      <c r="GQV87" s="3"/>
      <c r="GQW87" s="3"/>
      <c r="GQX87" s="3"/>
      <c r="GQY87" s="3"/>
      <c r="GQZ87" s="3"/>
      <c r="GRA87" s="3"/>
      <c r="GRB87" s="3"/>
      <c r="GRC87" s="3"/>
      <c r="GRD87" s="3"/>
      <c r="GRE87" s="3"/>
      <c r="GRF87" s="3"/>
      <c r="GRG87" s="3"/>
      <c r="GRH87" s="3"/>
      <c r="GRI87" s="3"/>
      <c r="GRJ87" s="3"/>
      <c r="GRK87" s="3"/>
      <c r="GRL87" s="3"/>
      <c r="GRM87" s="3"/>
      <c r="GRN87" s="3"/>
      <c r="GRO87" s="3"/>
      <c r="GRP87" s="3"/>
      <c r="GRQ87" s="3"/>
      <c r="GRR87" s="3"/>
      <c r="GRS87" s="3"/>
      <c r="GRT87" s="3"/>
      <c r="GRU87" s="3"/>
      <c r="GRV87" s="3"/>
      <c r="GRW87" s="3"/>
      <c r="GRX87" s="3"/>
      <c r="GRY87" s="3"/>
      <c r="GRZ87" s="3"/>
      <c r="GSA87" s="3"/>
      <c r="GSB87" s="3"/>
      <c r="GSC87" s="3"/>
      <c r="GSD87" s="3"/>
      <c r="GSE87" s="3"/>
      <c r="GSF87" s="3"/>
      <c r="GSG87" s="3"/>
      <c r="GSH87" s="3"/>
      <c r="GSI87" s="3"/>
      <c r="GSJ87" s="3"/>
      <c r="GSK87" s="3"/>
      <c r="GSL87" s="3"/>
      <c r="GSM87" s="3"/>
      <c r="GSN87" s="3"/>
      <c r="GSO87" s="3"/>
      <c r="GSP87" s="3"/>
      <c r="GSQ87" s="3"/>
      <c r="GSR87" s="3"/>
      <c r="GSS87" s="3"/>
      <c r="GST87" s="3"/>
      <c r="GSU87" s="3"/>
      <c r="GSV87" s="3"/>
      <c r="GSW87" s="3"/>
      <c r="GSX87" s="3"/>
      <c r="GSY87" s="3"/>
      <c r="GSZ87" s="3"/>
      <c r="GTA87" s="3"/>
      <c r="GTB87" s="3"/>
      <c r="GTC87" s="3"/>
      <c r="GTD87" s="3"/>
      <c r="GTE87" s="3"/>
      <c r="GTF87" s="3"/>
      <c r="GTG87" s="3"/>
      <c r="GTH87" s="3"/>
      <c r="GTI87" s="3"/>
      <c r="GTJ87" s="3"/>
      <c r="GTK87" s="3"/>
      <c r="GTL87" s="3"/>
      <c r="GTM87" s="3"/>
      <c r="GTN87" s="3"/>
      <c r="GTO87" s="3"/>
      <c r="GTP87" s="3"/>
      <c r="GTQ87" s="3"/>
      <c r="GTR87" s="3"/>
      <c r="GTS87" s="3"/>
      <c r="GTT87" s="3"/>
      <c r="GTU87" s="3"/>
      <c r="GTV87" s="3"/>
      <c r="GTW87" s="3"/>
      <c r="GTX87" s="3"/>
      <c r="GTY87" s="3"/>
      <c r="GTZ87" s="3"/>
      <c r="GUA87" s="3"/>
      <c r="GUB87" s="3"/>
      <c r="GUC87" s="3"/>
      <c r="GUD87" s="3"/>
      <c r="GUE87" s="3"/>
      <c r="GUF87" s="3"/>
      <c r="GUG87" s="3"/>
      <c r="GUH87" s="3"/>
      <c r="GUI87" s="3"/>
      <c r="GUJ87" s="3"/>
      <c r="GUK87" s="3"/>
      <c r="GUL87" s="3"/>
      <c r="GUM87" s="3"/>
      <c r="GUN87" s="3"/>
      <c r="GUO87" s="3"/>
      <c r="GUP87" s="3"/>
      <c r="GUQ87" s="3"/>
      <c r="GUR87" s="3"/>
      <c r="GUS87" s="3"/>
      <c r="GUT87" s="3"/>
      <c r="GUU87" s="3"/>
      <c r="GUV87" s="3"/>
      <c r="GUW87" s="3"/>
      <c r="GUX87" s="3"/>
      <c r="GUY87" s="3"/>
      <c r="GUZ87" s="3"/>
      <c r="GVA87" s="3"/>
      <c r="GVB87" s="3"/>
      <c r="GVC87" s="3"/>
      <c r="GVD87" s="3"/>
      <c r="GVE87" s="3"/>
      <c r="GVF87" s="3"/>
      <c r="GVG87" s="3"/>
      <c r="GVH87" s="3"/>
      <c r="GVI87" s="3"/>
      <c r="GVJ87" s="3"/>
      <c r="GVK87" s="3"/>
      <c r="GVL87" s="3"/>
      <c r="GVM87" s="3"/>
      <c r="GVN87" s="3"/>
      <c r="GVO87" s="3"/>
      <c r="GVP87" s="3"/>
      <c r="GVQ87" s="3"/>
      <c r="GVR87" s="3"/>
      <c r="GVS87" s="3"/>
      <c r="GVT87" s="3"/>
      <c r="GVU87" s="3"/>
      <c r="GVV87" s="3"/>
      <c r="GVW87" s="3"/>
      <c r="GVX87" s="3"/>
      <c r="GVY87" s="3"/>
      <c r="GVZ87" s="3"/>
      <c r="GWA87" s="3"/>
      <c r="GWB87" s="3"/>
      <c r="GWC87" s="3"/>
      <c r="GWD87" s="3"/>
      <c r="GWE87" s="3"/>
      <c r="GWF87" s="3"/>
      <c r="GWG87" s="3"/>
      <c r="GWH87" s="3"/>
      <c r="GWI87" s="3"/>
      <c r="GWJ87" s="3"/>
      <c r="GWK87" s="3"/>
      <c r="GWL87" s="3"/>
      <c r="GWM87" s="3"/>
      <c r="GWN87" s="3"/>
      <c r="GWO87" s="3"/>
      <c r="GWP87" s="3"/>
      <c r="GWQ87" s="3"/>
      <c r="GWR87" s="3"/>
      <c r="GWS87" s="3"/>
      <c r="GWT87" s="3"/>
      <c r="GWU87" s="3"/>
      <c r="GWV87" s="3"/>
      <c r="GWW87" s="3"/>
      <c r="GWX87" s="3"/>
      <c r="GWY87" s="3"/>
      <c r="GWZ87" s="3"/>
      <c r="GXA87" s="3"/>
      <c r="GXB87" s="3"/>
      <c r="GXC87" s="3"/>
      <c r="GXD87" s="3"/>
      <c r="GXE87" s="3"/>
      <c r="GXF87" s="3"/>
      <c r="GXG87" s="3"/>
      <c r="GXH87" s="3"/>
      <c r="GXI87" s="3"/>
      <c r="GXJ87" s="3"/>
      <c r="GXK87" s="3"/>
      <c r="GXL87" s="3"/>
      <c r="GXM87" s="3"/>
      <c r="GXN87" s="3"/>
      <c r="GXO87" s="3"/>
      <c r="GXP87" s="3"/>
      <c r="GXQ87" s="3"/>
      <c r="GXR87" s="3"/>
      <c r="GXS87" s="3"/>
      <c r="GXT87" s="3"/>
      <c r="GXU87" s="3"/>
      <c r="GXV87" s="3"/>
      <c r="GXW87" s="3"/>
      <c r="GXX87" s="3"/>
      <c r="GXY87" s="3"/>
      <c r="GXZ87" s="3"/>
      <c r="GYA87" s="3"/>
      <c r="GYB87" s="3"/>
      <c r="GYC87" s="3"/>
      <c r="GYD87" s="3"/>
      <c r="GYE87" s="3"/>
      <c r="GYF87" s="3"/>
      <c r="GYG87" s="3"/>
      <c r="GYH87" s="3"/>
      <c r="GYI87" s="3"/>
      <c r="GYJ87" s="3"/>
      <c r="GYK87" s="3"/>
      <c r="GYL87" s="3"/>
      <c r="GYM87" s="3"/>
      <c r="GYN87" s="3"/>
      <c r="GYO87" s="3"/>
      <c r="GYP87" s="3"/>
      <c r="GYQ87" s="3"/>
      <c r="GYR87" s="3"/>
      <c r="GYS87" s="3"/>
      <c r="GYT87" s="3"/>
      <c r="GYU87" s="3"/>
      <c r="GYV87" s="3"/>
      <c r="GYW87" s="3"/>
      <c r="GYX87" s="3"/>
      <c r="GYY87" s="3"/>
      <c r="GYZ87" s="3"/>
      <c r="GZA87" s="3"/>
      <c r="GZB87" s="3"/>
      <c r="GZC87" s="3"/>
      <c r="GZD87" s="3"/>
      <c r="GZE87" s="3"/>
      <c r="GZF87" s="3"/>
      <c r="GZG87" s="3"/>
      <c r="GZH87" s="3"/>
      <c r="GZI87" s="3"/>
      <c r="GZJ87" s="3"/>
      <c r="GZK87" s="3"/>
      <c r="GZL87" s="3"/>
      <c r="GZM87" s="3"/>
      <c r="GZN87" s="3"/>
      <c r="GZO87" s="3"/>
      <c r="GZP87" s="3"/>
      <c r="GZQ87" s="3"/>
      <c r="GZR87" s="3"/>
      <c r="GZS87" s="3"/>
      <c r="GZT87" s="3"/>
      <c r="GZU87" s="3"/>
      <c r="GZV87" s="3"/>
      <c r="GZW87" s="3"/>
      <c r="GZX87" s="3"/>
      <c r="GZY87" s="3"/>
      <c r="GZZ87" s="3"/>
      <c r="HAA87" s="3"/>
      <c r="HAB87" s="3"/>
      <c r="HAC87" s="3"/>
      <c r="HAD87" s="3"/>
      <c r="HAE87" s="3"/>
      <c r="HAF87" s="3"/>
      <c r="HAG87" s="3"/>
      <c r="HAH87" s="3"/>
      <c r="HAI87" s="3"/>
      <c r="HAJ87" s="3"/>
      <c r="HAK87" s="3"/>
      <c r="HAL87" s="3"/>
      <c r="HAM87" s="3"/>
      <c r="HAN87" s="3"/>
      <c r="HAO87" s="3"/>
      <c r="HAP87" s="3"/>
      <c r="HAQ87" s="3"/>
      <c r="HAR87" s="3"/>
      <c r="HAS87" s="3"/>
      <c r="HAT87" s="3"/>
      <c r="HAU87" s="3"/>
      <c r="HAV87" s="3"/>
      <c r="HAW87" s="3"/>
      <c r="HAX87" s="3"/>
      <c r="HAY87" s="3"/>
      <c r="HAZ87" s="3"/>
      <c r="HBA87" s="3"/>
      <c r="HBB87" s="3"/>
      <c r="HBC87" s="3"/>
      <c r="HBD87" s="3"/>
      <c r="HBE87" s="3"/>
      <c r="HBF87" s="3"/>
      <c r="HBG87" s="3"/>
      <c r="HBH87" s="3"/>
      <c r="HBI87" s="3"/>
      <c r="HBJ87" s="3"/>
      <c r="HBK87" s="3"/>
      <c r="HBL87" s="3"/>
      <c r="HBM87" s="3"/>
      <c r="HBN87" s="3"/>
      <c r="HBO87" s="3"/>
      <c r="HBP87" s="3"/>
      <c r="HBQ87" s="3"/>
      <c r="HBR87" s="3"/>
      <c r="HBS87" s="3"/>
      <c r="HBT87" s="3"/>
      <c r="HBU87" s="3"/>
      <c r="HBV87" s="3"/>
      <c r="HBW87" s="3"/>
      <c r="HBX87" s="3"/>
      <c r="HBY87" s="3"/>
      <c r="HBZ87" s="3"/>
      <c r="HCA87" s="3"/>
      <c r="HCB87" s="3"/>
      <c r="HCC87" s="3"/>
      <c r="HCD87" s="3"/>
      <c r="HCE87" s="3"/>
      <c r="HCF87" s="3"/>
      <c r="HCG87" s="3"/>
      <c r="HCH87" s="3"/>
      <c r="HCI87" s="3"/>
      <c r="HCJ87" s="3"/>
      <c r="HCK87" s="3"/>
      <c r="HCL87" s="3"/>
      <c r="HCM87" s="3"/>
      <c r="HCN87" s="3"/>
      <c r="HCO87" s="3"/>
      <c r="HCP87" s="3"/>
      <c r="HCQ87" s="3"/>
      <c r="HCR87" s="3"/>
      <c r="HCS87" s="3"/>
      <c r="HCT87" s="3"/>
      <c r="HCU87" s="3"/>
      <c r="HCV87" s="3"/>
      <c r="HCW87" s="3"/>
      <c r="HCX87" s="3"/>
      <c r="HCY87" s="3"/>
      <c r="HCZ87" s="3"/>
      <c r="HDA87" s="3"/>
      <c r="HDB87" s="3"/>
      <c r="HDC87" s="3"/>
      <c r="HDD87" s="3"/>
      <c r="HDE87" s="3"/>
      <c r="HDF87" s="3"/>
      <c r="HDG87" s="3"/>
      <c r="HDH87" s="3"/>
      <c r="HDI87" s="3"/>
      <c r="HDJ87" s="3"/>
      <c r="HDK87" s="3"/>
      <c r="HDL87" s="3"/>
      <c r="HDM87" s="3"/>
      <c r="HDN87" s="3"/>
      <c r="HDO87" s="3"/>
      <c r="HDP87" s="3"/>
      <c r="HDQ87" s="3"/>
      <c r="HDR87" s="3"/>
      <c r="HDS87" s="3"/>
      <c r="HDT87" s="3"/>
      <c r="HDU87" s="3"/>
      <c r="HDV87" s="3"/>
      <c r="HDW87" s="3"/>
      <c r="HDX87" s="3"/>
      <c r="HDY87" s="3"/>
      <c r="HDZ87" s="3"/>
      <c r="HEA87" s="3"/>
      <c r="HEB87" s="3"/>
      <c r="HEC87" s="3"/>
      <c r="HED87" s="3"/>
      <c r="HEE87" s="3"/>
      <c r="HEF87" s="3"/>
      <c r="HEG87" s="3"/>
      <c r="HEH87" s="3"/>
      <c r="HEI87" s="3"/>
      <c r="HEJ87" s="3"/>
      <c r="HEK87" s="3"/>
      <c r="HEL87" s="3"/>
      <c r="HEM87" s="3"/>
      <c r="HEN87" s="3"/>
      <c r="HEO87" s="3"/>
      <c r="HEP87" s="3"/>
      <c r="HEQ87" s="3"/>
      <c r="HER87" s="3"/>
      <c r="HES87" s="3"/>
      <c r="HET87" s="3"/>
      <c r="HEU87" s="3"/>
      <c r="HEV87" s="3"/>
      <c r="HEW87" s="3"/>
      <c r="HEX87" s="3"/>
      <c r="HEY87" s="3"/>
      <c r="HEZ87" s="3"/>
      <c r="HFA87" s="3"/>
      <c r="HFB87" s="3"/>
      <c r="HFC87" s="3"/>
      <c r="HFD87" s="3"/>
      <c r="HFE87" s="3"/>
      <c r="HFF87" s="3"/>
      <c r="HFG87" s="3"/>
      <c r="HFH87" s="3"/>
      <c r="HFI87" s="3"/>
      <c r="HFJ87" s="3"/>
      <c r="HFK87" s="3"/>
      <c r="HFL87" s="3"/>
      <c r="HFM87" s="3"/>
      <c r="HFN87" s="3"/>
      <c r="HFO87" s="3"/>
      <c r="HFP87" s="3"/>
      <c r="HFQ87" s="3"/>
      <c r="HFR87" s="3"/>
      <c r="HFS87" s="3"/>
      <c r="HFT87" s="3"/>
      <c r="HFU87" s="3"/>
      <c r="HFV87" s="3"/>
      <c r="HFW87" s="3"/>
      <c r="HFX87" s="3"/>
      <c r="HFY87" s="3"/>
      <c r="HFZ87" s="3"/>
      <c r="HGA87" s="3"/>
      <c r="HGB87" s="3"/>
      <c r="HGC87" s="3"/>
      <c r="HGD87" s="3"/>
      <c r="HGE87" s="3"/>
      <c r="HGF87" s="3"/>
      <c r="HGG87" s="3"/>
      <c r="HGH87" s="3"/>
      <c r="HGI87" s="3"/>
      <c r="HGJ87" s="3"/>
      <c r="HGK87" s="3"/>
      <c r="HGL87" s="3"/>
      <c r="HGM87" s="3"/>
      <c r="HGN87" s="3"/>
      <c r="HGO87" s="3"/>
      <c r="HGP87" s="3"/>
      <c r="HGQ87" s="3"/>
      <c r="HGR87" s="3"/>
      <c r="HGS87" s="3"/>
      <c r="HGT87" s="3"/>
      <c r="HGU87" s="3"/>
      <c r="HGV87" s="3"/>
      <c r="HGW87" s="3"/>
      <c r="HGX87" s="3"/>
      <c r="HGY87" s="3"/>
      <c r="HGZ87" s="3"/>
      <c r="HHA87" s="3"/>
      <c r="HHB87" s="3"/>
      <c r="HHC87" s="3"/>
      <c r="HHD87" s="3"/>
      <c r="HHE87" s="3"/>
      <c r="HHF87" s="3"/>
      <c r="HHG87" s="3"/>
      <c r="HHH87" s="3"/>
      <c r="HHI87" s="3"/>
      <c r="HHJ87" s="3"/>
      <c r="HHK87" s="3"/>
      <c r="HHL87" s="3"/>
      <c r="HHM87" s="3"/>
      <c r="HHN87" s="3"/>
      <c r="HHO87" s="3"/>
      <c r="HHP87" s="3"/>
      <c r="HHQ87" s="3"/>
      <c r="HHR87" s="3"/>
      <c r="HHS87" s="3"/>
      <c r="HHT87" s="3"/>
      <c r="HHU87" s="3"/>
      <c r="HHV87" s="3"/>
      <c r="HHW87" s="3"/>
      <c r="HHX87" s="3"/>
      <c r="HHY87" s="3"/>
      <c r="HHZ87" s="3"/>
      <c r="HIA87" s="3"/>
      <c r="HIB87" s="3"/>
      <c r="HIC87" s="3"/>
      <c r="HID87" s="3"/>
      <c r="HIE87" s="3"/>
      <c r="HIF87" s="3"/>
      <c r="HIG87" s="3"/>
      <c r="HIH87" s="3"/>
      <c r="HII87" s="3"/>
      <c r="HIJ87" s="3"/>
      <c r="HIK87" s="3"/>
      <c r="HIL87" s="3"/>
      <c r="HIM87" s="3"/>
      <c r="HIN87" s="3"/>
      <c r="HIO87" s="3"/>
      <c r="HIP87" s="3"/>
      <c r="HIQ87" s="3"/>
      <c r="HIR87" s="3"/>
      <c r="HIS87" s="3"/>
      <c r="HIT87" s="3"/>
      <c r="HIU87" s="3"/>
      <c r="HIV87" s="3"/>
      <c r="HIW87" s="3"/>
      <c r="HIX87" s="3"/>
      <c r="HIY87" s="3"/>
      <c r="HIZ87" s="3"/>
      <c r="HJA87" s="3"/>
      <c r="HJB87" s="3"/>
      <c r="HJC87" s="3"/>
      <c r="HJD87" s="3"/>
      <c r="HJE87" s="3"/>
      <c r="HJF87" s="3"/>
      <c r="HJG87" s="3"/>
      <c r="HJH87" s="3"/>
      <c r="HJI87" s="3"/>
      <c r="HJJ87" s="3"/>
      <c r="HJK87" s="3"/>
      <c r="HJL87" s="3"/>
      <c r="HJM87" s="3"/>
      <c r="HJN87" s="3"/>
      <c r="HJO87" s="3"/>
      <c r="HJP87" s="3"/>
      <c r="HJQ87" s="3"/>
      <c r="HJR87" s="3"/>
      <c r="HJS87" s="3"/>
      <c r="HJT87" s="3"/>
      <c r="HJU87" s="3"/>
      <c r="HJV87" s="3"/>
      <c r="HJW87" s="3"/>
      <c r="HJX87" s="3"/>
      <c r="HJY87" s="3"/>
      <c r="HJZ87" s="3"/>
      <c r="HKA87" s="3"/>
      <c r="HKB87" s="3"/>
      <c r="HKC87" s="3"/>
      <c r="HKD87" s="3"/>
      <c r="HKE87" s="3"/>
      <c r="HKF87" s="3"/>
      <c r="HKG87" s="3"/>
      <c r="HKH87" s="3"/>
      <c r="HKI87" s="3"/>
      <c r="HKJ87" s="3"/>
      <c r="HKK87" s="3"/>
      <c r="HKL87" s="3"/>
      <c r="HKM87" s="3"/>
      <c r="HKN87" s="3"/>
      <c r="HKO87" s="3"/>
      <c r="HKP87" s="3"/>
      <c r="HKQ87" s="3"/>
      <c r="HKR87" s="3"/>
      <c r="HKS87" s="3"/>
      <c r="HKT87" s="3"/>
      <c r="HKU87" s="3"/>
      <c r="HKV87" s="3"/>
      <c r="HKW87" s="3"/>
      <c r="HKX87" s="3"/>
      <c r="HKY87" s="3"/>
      <c r="HKZ87" s="3"/>
      <c r="HLA87" s="3"/>
      <c r="HLB87" s="3"/>
      <c r="HLC87" s="3"/>
      <c r="HLD87" s="3"/>
      <c r="HLE87" s="3"/>
      <c r="HLF87" s="3"/>
      <c r="HLG87" s="3"/>
      <c r="HLH87" s="3"/>
      <c r="HLI87" s="3"/>
      <c r="HLJ87" s="3"/>
      <c r="HLK87" s="3"/>
      <c r="HLL87" s="3"/>
      <c r="HLM87" s="3"/>
      <c r="HLN87" s="3"/>
      <c r="HLO87" s="3"/>
      <c r="HLP87" s="3"/>
      <c r="HLQ87" s="3"/>
      <c r="HLR87" s="3"/>
      <c r="HLS87" s="3"/>
      <c r="HLT87" s="3"/>
      <c r="HLU87" s="3"/>
      <c r="HLV87" s="3"/>
      <c r="HLW87" s="3"/>
      <c r="HLX87" s="3"/>
      <c r="HLY87" s="3"/>
      <c r="HLZ87" s="3"/>
      <c r="HMA87" s="3"/>
      <c r="HMB87" s="3"/>
      <c r="HMC87" s="3"/>
      <c r="HMD87" s="3"/>
      <c r="HME87" s="3"/>
      <c r="HMF87" s="3"/>
      <c r="HMG87" s="3"/>
      <c r="HMH87" s="3"/>
      <c r="HMI87" s="3"/>
      <c r="HMJ87" s="3"/>
      <c r="HMK87" s="3"/>
      <c r="HML87" s="3"/>
      <c r="HMM87" s="3"/>
      <c r="HMN87" s="3"/>
      <c r="HMO87" s="3"/>
      <c r="HMP87" s="3"/>
      <c r="HMQ87" s="3"/>
      <c r="HMR87" s="3"/>
      <c r="HMS87" s="3"/>
      <c r="HMT87" s="3"/>
      <c r="HMU87" s="3"/>
      <c r="HMV87" s="3"/>
      <c r="HMW87" s="3"/>
      <c r="HMX87" s="3"/>
      <c r="HMY87" s="3"/>
      <c r="HMZ87" s="3"/>
      <c r="HNA87" s="3"/>
      <c r="HNB87" s="3"/>
      <c r="HNC87" s="3"/>
      <c r="HND87" s="3"/>
      <c r="HNE87" s="3"/>
      <c r="HNF87" s="3"/>
      <c r="HNG87" s="3"/>
      <c r="HNH87" s="3"/>
      <c r="HNI87" s="3"/>
      <c r="HNJ87" s="3"/>
      <c r="HNK87" s="3"/>
      <c r="HNL87" s="3"/>
      <c r="HNM87" s="3"/>
      <c r="HNN87" s="3"/>
      <c r="HNO87" s="3"/>
      <c r="HNP87" s="3"/>
      <c r="HNQ87" s="3"/>
      <c r="HNR87" s="3"/>
      <c r="HNS87" s="3"/>
      <c r="HNT87" s="3"/>
      <c r="HNU87" s="3"/>
      <c r="HNV87" s="3"/>
      <c r="HNW87" s="3"/>
      <c r="HNX87" s="3"/>
      <c r="HNY87" s="3"/>
      <c r="HNZ87" s="3"/>
      <c r="HOA87" s="3"/>
      <c r="HOB87" s="3"/>
      <c r="HOC87" s="3"/>
      <c r="HOD87" s="3"/>
      <c r="HOE87" s="3"/>
      <c r="HOF87" s="3"/>
      <c r="HOG87" s="3"/>
      <c r="HOH87" s="3"/>
      <c r="HOI87" s="3"/>
      <c r="HOJ87" s="3"/>
      <c r="HOK87" s="3"/>
      <c r="HOL87" s="3"/>
      <c r="HOM87" s="3"/>
      <c r="HON87" s="3"/>
      <c r="HOO87" s="3"/>
      <c r="HOP87" s="3"/>
      <c r="HOQ87" s="3"/>
      <c r="HOR87" s="3"/>
      <c r="HOS87" s="3"/>
      <c r="HOT87" s="3"/>
      <c r="HOU87" s="3"/>
      <c r="HOV87" s="3"/>
      <c r="HOW87" s="3"/>
      <c r="HOX87" s="3"/>
      <c r="HOY87" s="3"/>
      <c r="HOZ87" s="3"/>
      <c r="HPA87" s="3"/>
      <c r="HPB87" s="3"/>
      <c r="HPC87" s="3"/>
      <c r="HPD87" s="3"/>
      <c r="HPE87" s="3"/>
      <c r="HPF87" s="3"/>
      <c r="HPG87" s="3"/>
      <c r="HPH87" s="3"/>
      <c r="HPI87" s="3"/>
      <c r="HPJ87" s="3"/>
      <c r="HPK87" s="3"/>
      <c r="HPL87" s="3"/>
      <c r="HPM87" s="3"/>
      <c r="HPN87" s="3"/>
      <c r="HPO87" s="3"/>
      <c r="HPP87" s="3"/>
      <c r="HPQ87" s="3"/>
      <c r="HPR87" s="3"/>
      <c r="HPS87" s="3"/>
      <c r="HPT87" s="3"/>
      <c r="HPU87" s="3"/>
      <c r="HPV87" s="3"/>
      <c r="HPW87" s="3"/>
      <c r="HPX87" s="3"/>
      <c r="HPY87" s="3"/>
      <c r="HPZ87" s="3"/>
      <c r="HQA87" s="3"/>
      <c r="HQB87" s="3"/>
      <c r="HQC87" s="3"/>
      <c r="HQD87" s="3"/>
      <c r="HQE87" s="3"/>
      <c r="HQF87" s="3"/>
      <c r="HQG87" s="3"/>
      <c r="HQH87" s="3"/>
      <c r="HQI87" s="3"/>
      <c r="HQJ87" s="3"/>
      <c r="HQK87" s="3"/>
      <c r="HQL87" s="3"/>
      <c r="HQM87" s="3"/>
      <c r="HQN87" s="3"/>
      <c r="HQO87" s="3"/>
      <c r="HQP87" s="3"/>
      <c r="HQQ87" s="3"/>
      <c r="HQR87" s="3"/>
      <c r="HQS87" s="3"/>
      <c r="HQT87" s="3"/>
      <c r="HQU87" s="3"/>
      <c r="HQV87" s="3"/>
      <c r="HQW87" s="3"/>
      <c r="HQX87" s="3"/>
      <c r="HQY87" s="3"/>
      <c r="HQZ87" s="3"/>
      <c r="HRA87" s="3"/>
      <c r="HRB87" s="3"/>
      <c r="HRC87" s="3"/>
      <c r="HRD87" s="3"/>
      <c r="HRE87" s="3"/>
      <c r="HRF87" s="3"/>
      <c r="HRG87" s="3"/>
      <c r="HRH87" s="3"/>
      <c r="HRI87" s="3"/>
      <c r="HRJ87" s="3"/>
      <c r="HRK87" s="3"/>
      <c r="HRL87" s="3"/>
      <c r="HRM87" s="3"/>
      <c r="HRN87" s="3"/>
      <c r="HRO87" s="3"/>
      <c r="HRP87" s="3"/>
      <c r="HRQ87" s="3"/>
      <c r="HRR87" s="3"/>
      <c r="HRS87" s="3"/>
      <c r="HRT87" s="3"/>
      <c r="HRU87" s="3"/>
      <c r="HRV87" s="3"/>
      <c r="HRW87" s="3"/>
      <c r="HRX87" s="3"/>
      <c r="HRY87" s="3"/>
      <c r="HRZ87" s="3"/>
      <c r="HSA87" s="3"/>
      <c r="HSB87" s="3"/>
      <c r="HSC87" s="3"/>
      <c r="HSD87" s="3"/>
      <c r="HSE87" s="3"/>
      <c r="HSF87" s="3"/>
      <c r="HSG87" s="3"/>
      <c r="HSH87" s="3"/>
      <c r="HSI87" s="3"/>
      <c r="HSJ87" s="3"/>
      <c r="HSK87" s="3"/>
      <c r="HSL87" s="3"/>
      <c r="HSM87" s="3"/>
      <c r="HSN87" s="3"/>
      <c r="HSO87" s="3"/>
      <c r="HSP87" s="3"/>
      <c r="HSQ87" s="3"/>
      <c r="HSR87" s="3"/>
      <c r="HSS87" s="3"/>
      <c r="HST87" s="3"/>
      <c r="HSU87" s="3"/>
      <c r="HSV87" s="3"/>
      <c r="HSW87" s="3"/>
      <c r="HSX87" s="3"/>
      <c r="HSY87" s="3"/>
      <c r="HSZ87" s="3"/>
      <c r="HTA87" s="3"/>
      <c r="HTB87" s="3"/>
      <c r="HTC87" s="3"/>
      <c r="HTD87" s="3"/>
      <c r="HTE87" s="3"/>
      <c r="HTF87" s="3"/>
      <c r="HTG87" s="3"/>
      <c r="HTH87" s="3"/>
      <c r="HTI87" s="3"/>
      <c r="HTJ87" s="3"/>
      <c r="HTK87" s="3"/>
      <c r="HTL87" s="3"/>
      <c r="HTM87" s="3"/>
      <c r="HTN87" s="3"/>
      <c r="HTO87" s="3"/>
      <c r="HTP87" s="3"/>
      <c r="HTQ87" s="3"/>
      <c r="HTR87" s="3"/>
      <c r="HTS87" s="3"/>
      <c r="HTT87" s="3"/>
      <c r="HTU87" s="3"/>
      <c r="HTV87" s="3"/>
      <c r="HTW87" s="3"/>
      <c r="HTX87" s="3"/>
      <c r="HTY87" s="3"/>
      <c r="HTZ87" s="3"/>
      <c r="HUA87" s="3"/>
      <c r="HUB87" s="3"/>
      <c r="HUC87" s="3"/>
      <c r="HUD87" s="3"/>
      <c r="HUE87" s="3"/>
      <c r="HUF87" s="3"/>
      <c r="HUG87" s="3"/>
      <c r="HUH87" s="3"/>
      <c r="HUI87" s="3"/>
      <c r="HUJ87" s="3"/>
      <c r="HUK87" s="3"/>
      <c r="HUL87" s="3"/>
      <c r="HUM87" s="3"/>
      <c r="HUN87" s="3"/>
      <c r="HUO87" s="3"/>
      <c r="HUP87" s="3"/>
      <c r="HUQ87" s="3"/>
      <c r="HUR87" s="3"/>
      <c r="HUS87" s="3"/>
      <c r="HUT87" s="3"/>
      <c r="HUU87" s="3"/>
      <c r="HUV87" s="3"/>
      <c r="HUW87" s="3"/>
      <c r="HUX87" s="3"/>
      <c r="HUY87" s="3"/>
      <c r="HUZ87" s="3"/>
      <c r="HVA87" s="3"/>
      <c r="HVB87" s="3"/>
      <c r="HVC87" s="3"/>
      <c r="HVD87" s="3"/>
      <c r="HVE87" s="3"/>
      <c r="HVF87" s="3"/>
      <c r="HVG87" s="3"/>
      <c r="HVH87" s="3"/>
      <c r="HVI87" s="3"/>
      <c r="HVJ87" s="3"/>
      <c r="HVK87" s="3"/>
      <c r="HVL87" s="3"/>
      <c r="HVM87" s="3"/>
      <c r="HVN87" s="3"/>
      <c r="HVO87" s="3"/>
      <c r="HVP87" s="3"/>
      <c r="HVQ87" s="3"/>
      <c r="HVR87" s="3"/>
      <c r="HVS87" s="3"/>
      <c r="HVT87" s="3"/>
      <c r="HVU87" s="3"/>
      <c r="HVV87" s="3"/>
      <c r="HVW87" s="3"/>
      <c r="HVX87" s="3"/>
      <c r="HVY87" s="3"/>
      <c r="HVZ87" s="3"/>
      <c r="HWA87" s="3"/>
      <c r="HWB87" s="3"/>
      <c r="HWC87" s="3"/>
      <c r="HWD87" s="3"/>
      <c r="HWE87" s="3"/>
      <c r="HWF87" s="3"/>
      <c r="HWG87" s="3"/>
      <c r="HWH87" s="3"/>
      <c r="HWI87" s="3"/>
      <c r="HWJ87" s="3"/>
      <c r="HWK87" s="3"/>
      <c r="HWL87" s="3"/>
      <c r="HWM87" s="3"/>
      <c r="HWN87" s="3"/>
      <c r="HWO87" s="3"/>
      <c r="HWP87" s="3"/>
      <c r="HWQ87" s="3"/>
      <c r="HWR87" s="3"/>
      <c r="HWS87" s="3"/>
      <c r="HWT87" s="3"/>
      <c r="HWU87" s="3"/>
      <c r="HWV87" s="3"/>
      <c r="HWW87" s="3"/>
      <c r="HWX87" s="3"/>
      <c r="HWY87" s="3"/>
      <c r="HWZ87" s="3"/>
      <c r="HXA87" s="3"/>
      <c r="HXB87" s="3"/>
      <c r="HXC87" s="3"/>
      <c r="HXD87" s="3"/>
      <c r="HXE87" s="3"/>
      <c r="HXF87" s="3"/>
      <c r="HXG87" s="3"/>
      <c r="HXH87" s="3"/>
      <c r="HXI87" s="3"/>
      <c r="HXJ87" s="3"/>
      <c r="HXK87" s="3"/>
      <c r="HXL87" s="3"/>
      <c r="HXM87" s="3"/>
      <c r="HXN87" s="3"/>
      <c r="HXO87" s="3"/>
      <c r="HXP87" s="3"/>
      <c r="HXQ87" s="3"/>
      <c r="HXR87" s="3"/>
      <c r="HXS87" s="3"/>
      <c r="HXT87" s="3"/>
      <c r="HXU87" s="3"/>
      <c r="HXV87" s="3"/>
      <c r="HXW87" s="3"/>
      <c r="HXX87" s="3"/>
      <c r="HXY87" s="3"/>
      <c r="HXZ87" s="3"/>
      <c r="HYA87" s="3"/>
      <c r="HYB87" s="3"/>
      <c r="HYC87" s="3"/>
      <c r="HYD87" s="3"/>
      <c r="HYE87" s="3"/>
      <c r="HYF87" s="3"/>
      <c r="HYG87" s="3"/>
      <c r="HYH87" s="3"/>
      <c r="HYI87" s="3"/>
      <c r="HYJ87" s="3"/>
      <c r="HYK87" s="3"/>
      <c r="HYL87" s="3"/>
      <c r="HYM87" s="3"/>
      <c r="HYN87" s="3"/>
      <c r="HYO87" s="3"/>
      <c r="HYP87" s="3"/>
      <c r="HYQ87" s="3"/>
      <c r="HYR87" s="3"/>
      <c r="HYS87" s="3"/>
      <c r="HYT87" s="3"/>
      <c r="HYU87" s="3"/>
      <c r="HYV87" s="3"/>
      <c r="HYW87" s="3"/>
      <c r="HYX87" s="3"/>
      <c r="HYY87" s="3"/>
      <c r="HYZ87" s="3"/>
      <c r="HZA87" s="3"/>
      <c r="HZB87" s="3"/>
      <c r="HZC87" s="3"/>
      <c r="HZD87" s="3"/>
      <c r="HZE87" s="3"/>
      <c r="HZF87" s="3"/>
      <c r="HZG87" s="3"/>
      <c r="HZH87" s="3"/>
      <c r="HZI87" s="3"/>
      <c r="HZJ87" s="3"/>
      <c r="HZK87" s="3"/>
      <c r="HZL87" s="3"/>
      <c r="HZM87" s="3"/>
      <c r="HZN87" s="3"/>
      <c r="HZO87" s="3"/>
      <c r="HZP87" s="3"/>
      <c r="HZQ87" s="3"/>
      <c r="HZR87" s="3"/>
      <c r="HZS87" s="3"/>
      <c r="HZT87" s="3"/>
      <c r="HZU87" s="3"/>
      <c r="HZV87" s="3"/>
      <c r="HZW87" s="3"/>
      <c r="HZX87" s="3"/>
      <c r="HZY87" s="3"/>
      <c r="HZZ87" s="3"/>
      <c r="IAA87" s="3"/>
      <c r="IAB87" s="3"/>
      <c r="IAC87" s="3"/>
      <c r="IAD87" s="3"/>
      <c r="IAE87" s="3"/>
      <c r="IAF87" s="3"/>
      <c r="IAG87" s="3"/>
      <c r="IAH87" s="3"/>
      <c r="IAI87" s="3"/>
      <c r="IAJ87" s="3"/>
      <c r="IAK87" s="3"/>
      <c r="IAL87" s="3"/>
      <c r="IAM87" s="3"/>
      <c r="IAN87" s="3"/>
      <c r="IAO87" s="3"/>
      <c r="IAP87" s="3"/>
      <c r="IAQ87" s="3"/>
      <c r="IAR87" s="3"/>
      <c r="IAS87" s="3"/>
      <c r="IAT87" s="3"/>
      <c r="IAU87" s="3"/>
      <c r="IAV87" s="3"/>
      <c r="IAW87" s="3"/>
      <c r="IAX87" s="3"/>
      <c r="IAY87" s="3"/>
      <c r="IAZ87" s="3"/>
      <c r="IBA87" s="3"/>
      <c r="IBB87" s="3"/>
      <c r="IBC87" s="3"/>
      <c r="IBD87" s="3"/>
      <c r="IBE87" s="3"/>
      <c r="IBF87" s="3"/>
      <c r="IBG87" s="3"/>
      <c r="IBH87" s="3"/>
      <c r="IBI87" s="3"/>
      <c r="IBJ87" s="3"/>
      <c r="IBK87" s="3"/>
      <c r="IBL87" s="3"/>
      <c r="IBM87" s="3"/>
      <c r="IBN87" s="3"/>
      <c r="IBO87" s="3"/>
      <c r="IBP87" s="3"/>
      <c r="IBQ87" s="3"/>
      <c r="IBR87" s="3"/>
      <c r="IBS87" s="3"/>
      <c r="IBT87" s="3"/>
      <c r="IBU87" s="3"/>
      <c r="IBV87" s="3"/>
      <c r="IBW87" s="3"/>
      <c r="IBX87" s="3"/>
      <c r="IBY87" s="3"/>
      <c r="IBZ87" s="3"/>
      <c r="ICA87" s="3"/>
      <c r="ICB87" s="3"/>
      <c r="ICC87" s="3"/>
      <c r="ICD87" s="3"/>
      <c r="ICE87" s="3"/>
      <c r="ICF87" s="3"/>
      <c r="ICG87" s="3"/>
      <c r="ICH87" s="3"/>
      <c r="ICI87" s="3"/>
      <c r="ICJ87" s="3"/>
      <c r="ICK87" s="3"/>
      <c r="ICL87" s="3"/>
      <c r="ICM87" s="3"/>
      <c r="ICN87" s="3"/>
      <c r="ICO87" s="3"/>
      <c r="ICP87" s="3"/>
      <c r="ICQ87" s="3"/>
      <c r="ICR87" s="3"/>
      <c r="ICS87" s="3"/>
      <c r="ICT87" s="3"/>
      <c r="ICU87" s="3"/>
      <c r="ICV87" s="3"/>
      <c r="ICW87" s="3"/>
      <c r="ICX87" s="3"/>
      <c r="ICY87" s="3"/>
      <c r="ICZ87" s="3"/>
      <c r="IDA87" s="3"/>
      <c r="IDB87" s="3"/>
      <c r="IDC87" s="3"/>
      <c r="IDD87" s="3"/>
      <c r="IDE87" s="3"/>
      <c r="IDF87" s="3"/>
      <c r="IDG87" s="3"/>
      <c r="IDH87" s="3"/>
      <c r="IDI87" s="3"/>
      <c r="IDJ87" s="3"/>
      <c r="IDK87" s="3"/>
      <c r="IDL87" s="3"/>
      <c r="IDM87" s="3"/>
      <c r="IDN87" s="3"/>
      <c r="IDO87" s="3"/>
      <c r="IDP87" s="3"/>
      <c r="IDQ87" s="3"/>
      <c r="IDR87" s="3"/>
      <c r="IDS87" s="3"/>
      <c r="IDT87" s="3"/>
      <c r="IDU87" s="3"/>
      <c r="IDV87" s="3"/>
      <c r="IDW87" s="3"/>
      <c r="IDX87" s="3"/>
      <c r="IDY87" s="3"/>
      <c r="IDZ87" s="3"/>
      <c r="IEA87" s="3"/>
      <c r="IEB87" s="3"/>
      <c r="IEC87" s="3"/>
      <c r="IED87" s="3"/>
      <c r="IEE87" s="3"/>
      <c r="IEF87" s="3"/>
      <c r="IEG87" s="3"/>
      <c r="IEH87" s="3"/>
      <c r="IEI87" s="3"/>
      <c r="IEJ87" s="3"/>
      <c r="IEK87" s="3"/>
      <c r="IEL87" s="3"/>
      <c r="IEM87" s="3"/>
      <c r="IEN87" s="3"/>
      <c r="IEO87" s="3"/>
      <c r="IEP87" s="3"/>
      <c r="IEQ87" s="3"/>
      <c r="IER87" s="3"/>
      <c r="IES87" s="3"/>
      <c r="IET87" s="3"/>
      <c r="IEU87" s="3"/>
      <c r="IEV87" s="3"/>
      <c r="IEW87" s="3"/>
      <c r="IEX87" s="3"/>
      <c r="IEY87" s="3"/>
      <c r="IEZ87" s="3"/>
      <c r="IFA87" s="3"/>
      <c r="IFB87" s="3"/>
      <c r="IFC87" s="3"/>
      <c r="IFD87" s="3"/>
      <c r="IFE87" s="3"/>
      <c r="IFF87" s="3"/>
      <c r="IFG87" s="3"/>
      <c r="IFH87" s="3"/>
      <c r="IFI87" s="3"/>
      <c r="IFJ87" s="3"/>
      <c r="IFK87" s="3"/>
      <c r="IFL87" s="3"/>
      <c r="IFM87" s="3"/>
      <c r="IFN87" s="3"/>
      <c r="IFO87" s="3"/>
      <c r="IFP87" s="3"/>
      <c r="IFQ87" s="3"/>
      <c r="IFR87" s="3"/>
      <c r="IFS87" s="3"/>
      <c r="IFT87" s="3"/>
      <c r="IFU87" s="3"/>
      <c r="IFV87" s="3"/>
      <c r="IFW87" s="3"/>
      <c r="IFX87" s="3"/>
      <c r="IFY87" s="3"/>
      <c r="IFZ87" s="3"/>
      <c r="IGA87" s="3"/>
      <c r="IGB87" s="3"/>
      <c r="IGC87" s="3"/>
      <c r="IGD87" s="3"/>
      <c r="IGE87" s="3"/>
      <c r="IGF87" s="3"/>
      <c r="IGG87" s="3"/>
      <c r="IGH87" s="3"/>
      <c r="IGI87" s="3"/>
      <c r="IGJ87" s="3"/>
      <c r="IGK87" s="3"/>
      <c r="IGL87" s="3"/>
      <c r="IGM87" s="3"/>
      <c r="IGN87" s="3"/>
      <c r="IGO87" s="3"/>
      <c r="IGP87" s="3"/>
      <c r="IGQ87" s="3"/>
      <c r="IGR87" s="3"/>
      <c r="IGS87" s="3"/>
      <c r="IGT87" s="3"/>
      <c r="IGU87" s="3"/>
      <c r="IGV87" s="3"/>
      <c r="IGW87" s="3"/>
      <c r="IGX87" s="3"/>
      <c r="IGY87" s="3"/>
      <c r="IGZ87" s="3"/>
      <c r="IHA87" s="3"/>
      <c r="IHB87" s="3"/>
      <c r="IHC87" s="3"/>
      <c r="IHD87" s="3"/>
      <c r="IHE87" s="3"/>
      <c r="IHF87" s="3"/>
      <c r="IHG87" s="3"/>
      <c r="IHH87" s="3"/>
      <c r="IHI87" s="3"/>
      <c r="IHJ87" s="3"/>
      <c r="IHK87" s="3"/>
      <c r="IHL87" s="3"/>
      <c r="IHM87" s="3"/>
      <c r="IHN87" s="3"/>
      <c r="IHO87" s="3"/>
      <c r="IHP87" s="3"/>
      <c r="IHQ87" s="3"/>
      <c r="IHR87" s="3"/>
      <c r="IHS87" s="3"/>
      <c r="IHT87" s="3"/>
      <c r="IHU87" s="3"/>
      <c r="IHV87" s="3"/>
      <c r="IHW87" s="3"/>
      <c r="IHX87" s="3"/>
      <c r="IHY87" s="3"/>
      <c r="IHZ87" s="3"/>
      <c r="IIA87" s="3"/>
      <c r="IIB87" s="3"/>
      <c r="IIC87" s="3"/>
      <c r="IID87" s="3"/>
      <c r="IIE87" s="3"/>
      <c r="IIF87" s="3"/>
      <c r="IIG87" s="3"/>
      <c r="IIH87" s="3"/>
      <c r="III87" s="3"/>
      <c r="IIJ87" s="3"/>
      <c r="IIK87" s="3"/>
      <c r="IIL87" s="3"/>
      <c r="IIM87" s="3"/>
      <c r="IIN87" s="3"/>
      <c r="IIO87" s="3"/>
      <c r="IIP87" s="3"/>
      <c r="IIQ87" s="3"/>
      <c r="IIR87" s="3"/>
      <c r="IIS87" s="3"/>
      <c r="IIT87" s="3"/>
      <c r="IIU87" s="3"/>
      <c r="IIV87" s="3"/>
      <c r="IIW87" s="3"/>
      <c r="IIX87" s="3"/>
      <c r="IIY87" s="3"/>
      <c r="IIZ87" s="3"/>
      <c r="IJA87" s="3"/>
      <c r="IJB87" s="3"/>
      <c r="IJC87" s="3"/>
      <c r="IJD87" s="3"/>
      <c r="IJE87" s="3"/>
      <c r="IJF87" s="3"/>
      <c r="IJG87" s="3"/>
      <c r="IJH87" s="3"/>
      <c r="IJI87" s="3"/>
      <c r="IJJ87" s="3"/>
      <c r="IJK87" s="3"/>
      <c r="IJL87" s="3"/>
      <c r="IJM87" s="3"/>
      <c r="IJN87" s="3"/>
      <c r="IJO87" s="3"/>
      <c r="IJP87" s="3"/>
      <c r="IJQ87" s="3"/>
      <c r="IJR87" s="3"/>
      <c r="IJS87" s="3"/>
      <c r="IJT87" s="3"/>
      <c r="IJU87" s="3"/>
      <c r="IJV87" s="3"/>
      <c r="IJW87" s="3"/>
      <c r="IJX87" s="3"/>
      <c r="IJY87" s="3"/>
      <c r="IJZ87" s="3"/>
      <c r="IKA87" s="3"/>
      <c r="IKB87" s="3"/>
      <c r="IKC87" s="3"/>
      <c r="IKD87" s="3"/>
      <c r="IKE87" s="3"/>
      <c r="IKF87" s="3"/>
      <c r="IKG87" s="3"/>
      <c r="IKH87" s="3"/>
      <c r="IKI87" s="3"/>
      <c r="IKJ87" s="3"/>
      <c r="IKK87" s="3"/>
      <c r="IKL87" s="3"/>
      <c r="IKM87" s="3"/>
      <c r="IKN87" s="3"/>
      <c r="IKO87" s="3"/>
      <c r="IKP87" s="3"/>
      <c r="IKQ87" s="3"/>
      <c r="IKR87" s="3"/>
      <c r="IKS87" s="3"/>
      <c r="IKT87" s="3"/>
      <c r="IKU87" s="3"/>
      <c r="IKV87" s="3"/>
      <c r="IKW87" s="3"/>
      <c r="IKX87" s="3"/>
      <c r="IKY87" s="3"/>
      <c r="IKZ87" s="3"/>
      <c r="ILA87" s="3"/>
      <c r="ILB87" s="3"/>
      <c r="ILC87" s="3"/>
      <c r="ILD87" s="3"/>
      <c r="ILE87" s="3"/>
      <c r="ILF87" s="3"/>
      <c r="ILG87" s="3"/>
      <c r="ILH87" s="3"/>
      <c r="ILI87" s="3"/>
      <c r="ILJ87" s="3"/>
      <c r="ILK87" s="3"/>
      <c r="ILL87" s="3"/>
      <c r="ILM87" s="3"/>
      <c r="ILN87" s="3"/>
      <c r="ILO87" s="3"/>
      <c r="ILP87" s="3"/>
      <c r="ILQ87" s="3"/>
      <c r="ILR87" s="3"/>
      <c r="ILS87" s="3"/>
      <c r="ILT87" s="3"/>
      <c r="ILU87" s="3"/>
      <c r="ILV87" s="3"/>
      <c r="ILW87" s="3"/>
      <c r="ILX87" s="3"/>
      <c r="ILY87" s="3"/>
      <c r="ILZ87" s="3"/>
      <c r="IMA87" s="3"/>
      <c r="IMB87" s="3"/>
      <c r="IMC87" s="3"/>
      <c r="IMD87" s="3"/>
      <c r="IME87" s="3"/>
      <c r="IMF87" s="3"/>
      <c r="IMG87" s="3"/>
      <c r="IMH87" s="3"/>
      <c r="IMI87" s="3"/>
      <c r="IMJ87" s="3"/>
      <c r="IMK87" s="3"/>
      <c r="IML87" s="3"/>
      <c r="IMM87" s="3"/>
      <c r="IMN87" s="3"/>
      <c r="IMO87" s="3"/>
      <c r="IMP87" s="3"/>
      <c r="IMQ87" s="3"/>
      <c r="IMR87" s="3"/>
      <c r="IMS87" s="3"/>
      <c r="IMT87" s="3"/>
      <c r="IMU87" s="3"/>
      <c r="IMV87" s="3"/>
      <c r="IMW87" s="3"/>
      <c r="IMX87" s="3"/>
      <c r="IMY87" s="3"/>
      <c r="IMZ87" s="3"/>
      <c r="INA87" s="3"/>
      <c r="INB87" s="3"/>
      <c r="INC87" s="3"/>
      <c r="IND87" s="3"/>
      <c r="INE87" s="3"/>
      <c r="INF87" s="3"/>
      <c r="ING87" s="3"/>
      <c r="INH87" s="3"/>
      <c r="INI87" s="3"/>
      <c r="INJ87" s="3"/>
      <c r="INK87" s="3"/>
      <c r="INL87" s="3"/>
      <c r="INM87" s="3"/>
      <c r="INN87" s="3"/>
      <c r="INO87" s="3"/>
      <c r="INP87" s="3"/>
      <c r="INQ87" s="3"/>
      <c r="INR87" s="3"/>
      <c r="INS87" s="3"/>
      <c r="INT87" s="3"/>
      <c r="INU87" s="3"/>
      <c r="INV87" s="3"/>
      <c r="INW87" s="3"/>
      <c r="INX87" s="3"/>
      <c r="INY87" s="3"/>
      <c r="INZ87" s="3"/>
      <c r="IOA87" s="3"/>
      <c r="IOB87" s="3"/>
      <c r="IOC87" s="3"/>
      <c r="IOD87" s="3"/>
      <c r="IOE87" s="3"/>
      <c r="IOF87" s="3"/>
      <c r="IOG87" s="3"/>
      <c r="IOH87" s="3"/>
      <c r="IOI87" s="3"/>
      <c r="IOJ87" s="3"/>
      <c r="IOK87" s="3"/>
      <c r="IOL87" s="3"/>
      <c r="IOM87" s="3"/>
      <c r="ION87" s="3"/>
      <c r="IOO87" s="3"/>
      <c r="IOP87" s="3"/>
      <c r="IOQ87" s="3"/>
      <c r="IOR87" s="3"/>
      <c r="IOS87" s="3"/>
      <c r="IOT87" s="3"/>
      <c r="IOU87" s="3"/>
      <c r="IOV87" s="3"/>
      <c r="IOW87" s="3"/>
      <c r="IOX87" s="3"/>
      <c r="IOY87" s="3"/>
      <c r="IOZ87" s="3"/>
      <c r="IPA87" s="3"/>
      <c r="IPB87" s="3"/>
      <c r="IPC87" s="3"/>
      <c r="IPD87" s="3"/>
      <c r="IPE87" s="3"/>
      <c r="IPF87" s="3"/>
      <c r="IPG87" s="3"/>
      <c r="IPH87" s="3"/>
      <c r="IPI87" s="3"/>
      <c r="IPJ87" s="3"/>
      <c r="IPK87" s="3"/>
      <c r="IPL87" s="3"/>
      <c r="IPM87" s="3"/>
      <c r="IPN87" s="3"/>
      <c r="IPO87" s="3"/>
      <c r="IPP87" s="3"/>
      <c r="IPQ87" s="3"/>
      <c r="IPR87" s="3"/>
      <c r="IPS87" s="3"/>
      <c r="IPT87" s="3"/>
      <c r="IPU87" s="3"/>
      <c r="IPV87" s="3"/>
      <c r="IPW87" s="3"/>
      <c r="IPX87" s="3"/>
      <c r="IPY87" s="3"/>
      <c r="IPZ87" s="3"/>
      <c r="IQA87" s="3"/>
      <c r="IQB87" s="3"/>
      <c r="IQC87" s="3"/>
      <c r="IQD87" s="3"/>
      <c r="IQE87" s="3"/>
      <c r="IQF87" s="3"/>
      <c r="IQG87" s="3"/>
      <c r="IQH87" s="3"/>
      <c r="IQI87" s="3"/>
      <c r="IQJ87" s="3"/>
      <c r="IQK87" s="3"/>
      <c r="IQL87" s="3"/>
      <c r="IQM87" s="3"/>
      <c r="IQN87" s="3"/>
      <c r="IQO87" s="3"/>
      <c r="IQP87" s="3"/>
      <c r="IQQ87" s="3"/>
      <c r="IQR87" s="3"/>
      <c r="IQS87" s="3"/>
      <c r="IQT87" s="3"/>
      <c r="IQU87" s="3"/>
      <c r="IQV87" s="3"/>
      <c r="IQW87" s="3"/>
      <c r="IQX87" s="3"/>
      <c r="IQY87" s="3"/>
      <c r="IQZ87" s="3"/>
      <c r="IRA87" s="3"/>
      <c r="IRB87" s="3"/>
      <c r="IRC87" s="3"/>
      <c r="IRD87" s="3"/>
      <c r="IRE87" s="3"/>
      <c r="IRF87" s="3"/>
      <c r="IRG87" s="3"/>
      <c r="IRH87" s="3"/>
      <c r="IRI87" s="3"/>
      <c r="IRJ87" s="3"/>
      <c r="IRK87" s="3"/>
      <c r="IRL87" s="3"/>
      <c r="IRM87" s="3"/>
      <c r="IRN87" s="3"/>
      <c r="IRO87" s="3"/>
      <c r="IRP87" s="3"/>
      <c r="IRQ87" s="3"/>
      <c r="IRR87" s="3"/>
      <c r="IRS87" s="3"/>
      <c r="IRT87" s="3"/>
      <c r="IRU87" s="3"/>
      <c r="IRV87" s="3"/>
      <c r="IRW87" s="3"/>
      <c r="IRX87" s="3"/>
      <c r="IRY87" s="3"/>
      <c r="IRZ87" s="3"/>
      <c r="ISA87" s="3"/>
      <c r="ISB87" s="3"/>
      <c r="ISC87" s="3"/>
      <c r="ISD87" s="3"/>
      <c r="ISE87" s="3"/>
      <c r="ISF87" s="3"/>
      <c r="ISG87" s="3"/>
      <c r="ISH87" s="3"/>
      <c r="ISI87" s="3"/>
      <c r="ISJ87" s="3"/>
      <c r="ISK87" s="3"/>
      <c r="ISL87" s="3"/>
      <c r="ISM87" s="3"/>
      <c r="ISN87" s="3"/>
      <c r="ISO87" s="3"/>
      <c r="ISP87" s="3"/>
      <c r="ISQ87" s="3"/>
      <c r="ISR87" s="3"/>
      <c r="ISS87" s="3"/>
      <c r="IST87" s="3"/>
      <c r="ISU87" s="3"/>
      <c r="ISV87" s="3"/>
      <c r="ISW87" s="3"/>
      <c r="ISX87" s="3"/>
      <c r="ISY87" s="3"/>
      <c r="ISZ87" s="3"/>
      <c r="ITA87" s="3"/>
      <c r="ITB87" s="3"/>
      <c r="ITC87" s="3"/>
      <c r="ITD87" s="3"/>
      <c r="ITE87" s="3"/>
      <c r="ITF87" s="3"/>
      <c r="ITG87" s="3"/>
      <c r="ITH87" s="3"/>
      <c r="ITI87" s="3"/>
      <c r="ITJ87" s="3"/>
      <c r="ITK87" s="3"/>
      <c r="ITL87" s="3"/>
      <c r="ITM87" s="3"/>
      <c r="ITN87" s="3"/>
      <c r="ITO87" s="3"/>
      <c r="ITP87" s="3"/>
      <c r="ITQ87" s="3"/>
      <c r="ITR87" s="3"/>
      <c r="ITS87" s="3"/>
      <c r="ITT87" s="3"/>
      <c r="ITU87" s="3"/>
      <c r="ITV87" s="3"/>
      <c r="ITW87" s="3"/>
      <c r="ITX87" s="3"/>
      <c r="ITY87" s="3"/>
      <c r="ITZ87" s="3"/>
      <c r="IUA87" s="3"/>
      <c r="IUB87" s="3"/>
      <c r="IUC87" s="3"/>
      <c r="IUD87" s="3"/>
      <c r="IUE87" s="3"/>
      <c r="IUF87" s="3"/>
      <c r="IUG87" s="3"/>
      <c r="IUH87" s="3"/>
      <c r="IUI87" s="3"/>
      <c r="IUJ87" s="3"/>
      <c r="IUK87" s="3"/>
      <c r="IUL87" s="3"/>
      <c r="IUM87" s="3"/>
      <c r="IUN87" s="3"/>
      <c r="IUO87" s="3"/>
      <c r="IUP87" s="3"/>
      <c r="IUQ87" s="3"/>
      <c r="IUR87" s="3"/>
      <c r="IUS87" s="3"/>
      <c r="IUT87" s="3"/>
      <c r="IUU87" s="3"/>
      <c r="IUV87" s="3"/>
      <c r="IUW87" s="3"/>
      <c r="IUX87" s="3"/>
      <c r="IUY87" s="3"/>
      <c r="IUZ87" s="3"/>
      <c r="IVA87" s="3"/>
      <c r="IVB87" s="3"/>
      <c r="IVC87" s="3"/>
      <c r="IVD87" s="3"/>
      <c r="IVE87" s="3"/>
      <c r="IVF87" s="3"/>
      <c r="IVG87" s="3"/>
      <c r="IVH87" s="3"/>
      <c r="IVI87" s="3"/>
      <c r="IVJ87" s="3"/>
      <c r="IVK87" s="3"/>
      <c r="IVL87" s="3"/>
      <c r="IVM87" s="3"/>
      <c r="IVN87" s="3"/>
      <c r="IVO87" s="3"/>
      <c r="IVP87" s="3"/>
      <c r="IVQ87" s="3"/>
      <c r="IVR87" s="3"/>
      <c r="IVS87" s="3"/>
      <c r="IVT87" s="3"/>
      <c r="IVU87" s="3"/>
      <c r="IVV87" s="3"/>
      <c r="IVW87" s="3"/>
      <c r="IVX87" s="3"/>
      <c r="IVY87" s="3"/>
      <c r="IVZ87" s="3"/>
      <c r="IWA87" s="3"/>
      <c r="IWB87" s="3"/>
      <c r="IWC87" s="3"/>
      <c r="IWD87" s="3"/>
      <c r="IWE87" s="3"/>
      <c r="IWF87" s="3"/>
      <c r="IWG87" s="3"/>
      <c r="IWH87" s="3"/>
      <c r="IWI87" s="3"/>
      <c r="IWJ87" s="3"/>
      <c r="IWK87" s="3"/>
      <c r="IWL87" s="3"/>
      <c r="IWM87" s="3"/>
      <c r="IWN87" s="3"/>
      <c r="IWO87" s="3"/>
      <c r="IWP87" s="3"/>
      <c r="IWQ87" s="3"/>
      <c r="IWR87" s="3"/>
      <c r="IWS87" s="3"/>
      <c r="IWT87" s="3"/>
      <c r="IWU87" s="3"/>
      <c r="IWV87" s="3"/>
      <c r="IWW87" s="3"/>
      <c r="IWX87" s="3"/>
      <c r="IWY87" s="3"/>
      <c r="IWZ87" s="3"/>
      <c r="IXA87" s="3"/>
      <c r="IXB87" s="3"/>
      <c r="IXC87" s="3"/>
      <c r="IXD87" s="3"/>
      <c r="IXE87" s="3"/>
      <c r="IXF87" s="3"/>
      <c r="IXG87" s="3"/>
      <c r="IXH87" s="3"/>
      <c r="IXI87" s="3"/>
      <c r="IXJ87" s="3"/>
      <c r="IXK87" s="3"/>
      <c r="IXL87" s="3"/>
      <c r="IXM87" s="3"/>
      <c r="IXN87" s="3"/>
      <c r="IXO87" s="3"/>
      <c r="IXP87" s="3"/>
      <c r="IXQ87" s="3"/>
      <c r="IXR87" s="3"/>
      <c r="IXS87" s="3"/>
      <c r="IXT87" s="3"/>
      <c r="IXU87" s="3"/>
      <c r="IXV87" s="3"/>
      <c r="IXW87" s="3"/>
      <c r="IXX87" s="3"/>
      <c r="IXY87" s="3"/>
      <c r="IXZ87" s="3"/>
      <c r="IYA87" s="3"/>
      <c r="IYB87" s="3"/>
      <c r="IYC87" s="3"/>
      <c r="IYD87" s="3"/>
      <c r="IYE87" s="3"/>
      <c r="IYF87" s="3"/>
      <c r="IYG87" s="3"/>
      <c r="IYH87" s="3"/>
      <c r="IYI87" s="3"/>
      <c r="IYJ87" s="3"/>
      <c r="IYK87" s="3"/>
      <c r="IYL87" s="3"/>
      <c r="IYM87" s="3"/>
      <c r="IYN87" s="3"/>
      <c r="IYO87" s="3"/>
      <c r="IYP87" s="3"/>
      <c r="IYQ87" s="3"/>
      <c r="IYR87" s="3"/>
      <c r="IYS87" s="3"/>
      <c r="IYT87" s="3"/>
      <c r="IYU87" s="3"/>
      <c r="IYV87" s="3"/>
      <c r="IYW87" s="3"/>
      <c r="IYX87" s="3"/>
      <c r="IYY87" s="3"/>
      <c r="IYZ87" s="3"/>
      <c r="IZA87" s="3"/>
      <c r="IZB87" s="3"/>
      <c r="IZC87" s="3"/>
      <c r="IZD87" s="3"/>
      <c r="IZE87" s="3"/>
      <c r="IZF87" s="3"/>
      <c r="IZG87" s="3"/>
      <c r="IZH87" s="3"/>
      <c r="IZI87" s="3"/>
      <c r="IZJ87" s="3"/>
      <c r="IZK87" s="3"/>
      <c r="IZL87" s="3"/>
      <c r="IZM87" s="3"/>
      <c r="IZN87" s="3"/>
      <c r="IZO87" s="3"/>
      <c r="IZP87" s="3"/>
      <c r="IZQ87" s="3"/>
      <c r="IZR87" s="3"/>
      <c r="IZS87" s="3"/>
      <c r="IZT87" s="3"/>
      <c r="IZU87" s="3"/>
      <c r="IZV87" s="3"/>
      <c r="IZW87" s="3"/>
      <c r="IZX87" s="3"/>
      <c r="IZY87" s="3"/>
      <c r="IZZ87" s="3"/>
      <c r="JAA87" s="3"/>
      <c r="JAB87" s="3"/>
      <c r="JAC87" s="3"/>
      <c r="JAD87" s="3"/>
      <c r="JAE87" s="3"/>
      <c r="JAF87" s="3"/>
      <c r="JAG87" s="3"/>
      <c r="JAH87" s="3"/>
      <c r="JAI87" s="3"/>
      <c r="JAJ87" s="3"/>
      <c r="JAK87" s="3"/>
      <c r="JAL87" s="3"/>
      <c r="JAM87" s="3"/>
      <c r="JAN87" s="3"/>
      <c r="JAO87" s="3"/>
      <c r="JAP87" s="3"/>
      <c r="JAQ87" s="3"/>
      <c r="JAR87" s="3"/>
      <c r="JAS87" s="3"/>
      <c r="JAT87" s="3"/>
      <c r="JAU87" s="3"/>
      <c r="JAV87" s="3"/>
      <c r="JAW87" s="3"/>
      <c r="JAX87" s="3"/>
      <c r="JAY87" s="3"/>
      <c r="JAZ87" s="3"/>
      <c r="JBA87" s="3"/>
      <c r="JBB87" s="3"/>
      <c r="JBC87" s="3"/>
      <c r="JBD87" s="3"/>
      <c r="JBE87" s="3"/>
      <c r="JBF87" s="3"/>
      <c r="JBG87" s="3"/>
      <c r="JBH87" s="3"/>
      <c r="JBI87" s="3"/>
      <c r="JBJ87" s="3"/>
      <c r="JBK87" s="3"/>
      <c r="JBL87" s="3"/>
      <c r="JBM87" s="3"/>
      <c r="JBN87" s="3"/>
      <c r="JBO87" s="3"/>
      <c r="JBP87" s="3"/>
      <c r="JBQ87" s="3"/>
      <c r="JBR87" s="3"/>
      <c r="JBS87" s="3"/>
      <c r="JBT87" s="3"/>
      <c r="JBU87" s="3"/>
      <c r="JBV87" s="3"/>
      <c r="JBW87" s="3"/>
      <c r="JBX87" s="3"/>
      <c r="JBY87" s="3"/>
      <c r="JBZ87" s="3"/>
      <c r="JCA87" s="3"/>
      <c r="JCB87" s="3"/>
      <c r="JCC87" s="3"/>
      <c r="JCD87" s="3"/>
      <c r="JCE87" s="3"/>
      <c r="JCF87" s="3"/>
      <c r="JCG87" s="3"/>
      <c r="JCH87" s="3"/>
      <c r="JCI87" s="3"/>
      <c r="JCJ87" s="3"/>
      <c r="JCK87" s="3"/>
      <c r="JCL87" s="3"/>
      <c r="JCM87" s="3"/>
      <c r="JCN87" s="3"/>
      <c r="JCO87" s="3"/>
      <c r="JCP87" s="3"/>
      <c r="JCQ87" s="3"/>
      <c r="JCR87" s="3"/>
      <c r="JCS87" s="3"/>
      <c r="JCT87" s="3"/>
      <c r="JCU87" s="3"/>
      <c r="JCV87" s="3"/>
      <c r="JCW87" s="3"/>
      <c r="JCX87" s="3"/>
      <c r="JCY87" s="3"/>
      <c r="JCZ87" s="3"/>
      <c r="JDA87" s="3"/>
      <c r="JDB87" s="3"/>
      <c r="JDC87" s="3"/>
      <c r="JDD87" s="3"/>
      <c r="JDE87" s="3"/>
      <c r="JDF87" s="3"/>
      <c r="JDG87" s="3"/>
      <c r="JDH87" s="3"/>
      <c r="JDI87" s="3"/>
      <c r="JDJ87" s="3"/>
      <c r="JDK87" s="3"/>
      <c r="JDL87" s="3"/>
      <c r="JDM87" s="3"/>
      <c r="JDN87" s="3"/>
      <c r="JDO87" s="3"/>
      <c r="JDP87" s="3"/>
      <c r="JDQ87" s="3"/>
      <c r="JDR87" s="3"/>
      <c r="JDS87" s="3"/>
      <c r="JDT87" s="3"/>
      <c r="JDU87" s="3"/>
      <c r="JDV87" s="3"/>
      <c r="JDW87" s="3"/>
      <c r="JDX87" s="3"/>
      <c r="JDY87" s="3"/>
      <c r="JDZ87" s="3"/>
      <c r="JEA87" s="3"/>
      <c r="JEB87" s="3"/>
      <c r="JEC87" s="3"/>
      <c r="JED87" s="3"/>
      <c r="JEE87" s="3"/>
      <c r="JEF87" s="3"/>
      <c r="JEG87" s="3"/>
      <c r="JEH87" s="3"/>
      <c r="JEI87" s="3"/>
      <c r="JEJ87" s="3"/>
      <c r="JEK87" s="3"/>
      <c r="JEL87" s="3"/>
      <c r="JEM87" s="3"/>
      <c r="JEN87" s="3"/>
      <c r="JEO87" s="3"/>
      <c r="JEP87" s="3"/>
      <c r="JEQ87" s="3"/>
      <c r="JER87" s="3"/>
      <c r="JES87" s="3"/>
      <c r="JET87" s="3"/>
      <c r="JEU87" s="3"/>
      <c r="JEV87" s="3"/>
      <c r="JEW87" s="3"/>
      <c r="JEX87" s="3"/>
      <c r="JEY87" s="3"/>
      <c r="JEZ87" s="3"/>
      <c r="JFA87" s="3"/>
      <c r="JFB87" s="3"/>
      <c r="JFC87" s="3"/>
      <c r="JFD87" s="3"/>
      <c r="JFE87" s="3"/>
      <c r="JFF87" s="3"/>
      <c r="JFG87" s="3"/>
      <c r="JFH87" s="3"/>
      <c r="JFI87" s="3"/>
      <c r="JFJ87" s="3"/>
      <c r="JFK87" s="3"/>
      <c r="JFL87" s="3"/>
      <c r="JFM87" s="3"/>
      <c r="JFN87" s="3"/>
      <c r="JFO87" s="3"/>
      <c r="JFP87" s="3"/>
      <c r="JFQ87" s="3"/>
      <c r="JFR87" s="3"/>
      <c r="JFS87" s="3"/>
      <c r="JFT87" s="3"/>
      <c r="JFU87" s="3"/>
      <c r="JFV87" s="3"/>
      <c r="JFW87" s="3"/>
      <c r="JFX87" s="3"/>
      <c r="JFY87" s="3"/>
      <c r="JFZ87" s="3"/>
      <c r="JGA87" s="3"/>
      <c r="JGB87" s="3"/>
      <c r="JGC87" s="3"/>
      <c r="JGD87" s="3"/>
      <c r="JGE87" s="3"/>
      <c r="JGF87" s="3"/>
      <c r="JGG87" s="3"/>
      <c r="JGH87" s="3"/>
      <c r="JGI87" s="3"/>
      <c r="JGJ87" s="3"/>
      <c r="JGK87" s="3"/>
      <c r="JGL87" s="3"/>
      <c r="JGM87" s="3"/>
      <c r="JGN87" s="3"/>
      <c r="JGO87" s="3"/>
      <c r="JGP87" s="3"/>
      <c r="JGQ87" s="3"/>
      <c r="JGR87" s="3"/>
      <c r="JGS87" s="3"/>
      <c r="JGT87" s="3"/>
      <c r="JGU87" s="3"/>
      <c r="JGV87" s="3"/>
      <c r="JGW87" s="3"/>
      <c r="JGX87" s="3"/>
      <c r="JGY87" s="3"/>
      <c r="JGZ87" s="3"/>
      <c r="JHA87" s="3"/>
      <c r="JHB87" s="3"/>
      <c r="JHC87" s="3"/>
      <c r="JHD87" s="3"/>
      <c r="JHE87" s="3"/>
      <c r="JHF87" s="3"/>
      <c r="JHG87" s="3"/>
      <c r="JHH87" s="3"/>
      <c r="JHI87" s="3"/>
      <c r="JHJ87" s="3"/>
      <c r="JHK87" s="3"/>
      <c r="JHL87" s="3"/>
      <c r="JHM87" s="3"/>
      <c r="JHN87" s="3"/>
      <c r="JHO87" s="3"/>
      <c r="JHP87" s="3"/>
      <c r="JHQ87" s="3"/>
      <c r="JHR87" s="3"/>
      <c r="JHS87" s="3"/>
      <c r="JHT87" s="3"/>
      <c r="JHU87" s="3"/>
      <c r="JHV87" s="3"/>
      <c r="JHW87" s="3"/>
      <c r="JHX87" s="3"/>
      <c r="JHY87" s="3"/>
      <c r="JHZ87" s="3"/>
      <c r="JIA87" s="3"/>
      <c r="JIB87" s="3"/>
      <c r="JIC87" s="3"/>
      <c r="JID87" s="3"/>
      <c r="JIE87" s="3"/>
      <c r="JIF87" s="3"/>
      <c r="JIG87" s="3"/>
      <c r="JIH87" s="3"/>
      <c r="JII87" s="3"/>
      <c r="JIJ87" s="3"/>
      <c r="JIK87" s="3"/>
      <c r="JIL87" s="3"/>
      <c r="JIM87" s="3"/>
      <c r="JIN87" s="3"/>
      <c r="JIO87" s="3"/>
      <c r="JIP87" s="3"/>
      <c r="JIQ87" s="3"/>
      <c r="JIR87" s="3"/>
      <c r="JIS87" s="3"/>
      <c r="JIT87" s="3"/>
      <c r="JIU87" s="3"/>
      <c r="JIV87" s="3"/>
      <c r="JIW87" s="3"/>
      <c r="JIX87" s="3"/>
      <c r="JIY87" s="3"/>
      <c r="JIZ87" s="3"/>
      <c r="JJA87" s="3"/>
      <c r="JJB87" s="3"/>
      <c r="JJC87" s="3"/>
      <c r="JJD87" s="3"/>
      <c r="JJE87" s="3"/>
      <c r="JJF87" s="3"/>
      <c r="JJG87" s="3"/>
      <c r="JJH87" s="3"/>
      <c r="JJI87" s="3"/>
      <c r="JJJ87" s="3"/>
      <c r="JJK87" s="3"/>
      <c r="JJL87" s="3"/>
      <c r="JJM87" s="3"/>
      <c r="JJN87" s="3"/>
      <c r="JJO87" s="3"/>
      <c r="JJP87" s="3"/>
      <c r="JJQ87" s="3"/>
      <c r="JJR87" s="3"/>
      <c r="JJS87" s="3"/>
      <c r="JJT87" s="3"/>
      <c r="JJU87" s="3"/>
      <c r="JJV87" s="3"/>
      <c r="JJW87" s="3"/>
      <c r="JJX87" s="3"/>
      <c r="JJY87" s="3"/>
      <c r="JJZ87" s="3"/>
      <c r="JKA87" s="3"/>
      <c r="JKB87" s="3"/>
      <c r="JKC87" s="3"/>
      <c r="JKD87" s="3"/>
      <c r="JKE87" s="3"/>
      <c r="JKF87" s="3"/>
      <c r="JKG87" s="3"/>
      <c r="JKH87" s="3"/>
      <c r="JKI87" s="3"/>
      <c r="JKJ87" s="3"/>
      <c r="JKK87" s="3"/>
      <c r="JKL87" s="3"/>
      <c r="JKM87" s="3"/>
      <c r="JKN87" s="3"/>
      <c r="JKO87" s="3"/>
      <c r="JKP87" s="3"/>
      <c r="JKQ87" s="3"/>
      <c r="JKR87" s="3"/>
      <c r="JKS87" s="3"/>
      <c r="JKT87" s="3"/>
      <c r="JKU87" s="3"/>
      <c r="JKV87" s="3"/>
      <c r="JKW87" s="3"/>
      <c r="JKX87" s="3"/>
      <c r="JKY87" s="3"/>
      <c r="JKZ87" s="3"/>
      <c r="JLA87" s="3"/>
      <c r="JLB87" s="3"/>
      <c r="JLC87" s="3"/>
      <c r="JLD87" s="3"/>
      <c r="JLE87" s="3"/>
      <c r="JLF87" s="3"/>
      <c r="JLG87" s="3"/>
      <c r="JLH87" s="3"/>
      <c r="JLI87" s="3"/>
      <c r="JLJ87" s="3"/>
      <c r="JLK87" s="3"/>
      <c r="JLL87" s="3"/>
      <c r="JLM87" s="3"/>
      <c r="JLN87" s="3"/>
      <c r="JLO87" s="3"/>
      <c r="JLP87" s="3"/>
      <c r="JLQ87" s="3"/>
      <c r="JLR87" s="3"/>
      <c r="JLS87" s="3"/>
      <c r="JLT87" s="3"/>
      <c r="JLU87" s="3"/>
      <c r="JLV87" s="3"/>
      <c r="JLW87" s="3"/>
      <c r="JLX87" s="3"/>
      <c r="JLY87" s="3"/>
      <c r="JLZ87" s="3"/>
      <c r="JMA87" s="3"/>
      <c r="JMB87" s="3"/>
      <c r="JMC87" s="3"/>
      <c r="JMD87" s="3"/>
      <c r="JME87" s="3"/>
      <c r="JMF87" s="3"/>
      <c r="JMG87" s="3"/>
      <c r="JMH87" s="3"/>
      <c r="JMI87" s="3"/>
      <c r="JMJ87" s="3"/>
      <c r="JMK87" s="3"/>
      <c r="JML87" s="3"/>
      <c r="JMM87" s="3"/>
      <c r="JMN87" s="3"/>
      <c r="JMO87" s="3"/>
      <c r="JMP87" s="3"/>
      <c r="JMQ87" s="3"/>
      <c r="JMR87" s="3"/>
      <c r="JMS87" s="3"/>
      <c r="JMT87" s="3"/>
      <c r="JMU87" s="3"/>
      <c r="JMV87" s="3"/>
      <c r="JMW87" s="3"/>
      <c r="JMX87" s="3"/>
      <c r="JMY87" s="3"/>
      <c r="JMZ87" s="3"/>
      <c r="JNA87" s="3"/>
      <c r="JNB87" s="3"/>
      <c r="JNC87" s="3"/>
      <c r="JND87" s="3"/>
      <c r="JNE87" s="3"/>
      <c r="JNF87" s="3"/>
      <c r="JNG87" s="3"/>
      <c r="JNH87" s="3"/>
      <c r="JNI87" s="3"/>
      <c r="JNJ87" s="3"/>
      <c r="JNK87" s="3"/>
      <c r="JNL87" s="3"/>
      <c r="JNM87" s="3"/>
      <c r="JNN87" s="3"/>
      <c r="JNO87" s="3"/>
      <c r="JNP87" s="3"/>
      <c r="JNQ87" s="3"/>
      <c r="JNR87" s="3"/>
      <c r="JNS87" s="3"/>
      <c r="JNT87" s="3"/>
      <c r="JNU87" s="3"/>
      <c r="JNV87" s="3"/>
      <c r="JNW87" s="3"/>
      <c r="JNX87" s="3"/>
      <c r="JNY87" s="3"/>
      <c r="JNZ87" s="3"/>
      <c r="JOA87" s="3"/>
      <c r="JOB87" s="3"/>
      <c r="JOC87" s="3"/>
      <c r="JOD87" s="3"/>
      <c r="JOE87" s="3"/>
      <c r="JOF87" s="3"/>
      <c r="JOG87" s="3"/>
      <c r="JOH87" s="3"/>
      <c r="JOI87" s="3"/>
      <c r="JOJ87" s="3"/>
      <c r="JOK87" s="3"/>
      <c r="JOL87" s="3"/>
      <c r="JOM87" s="3"/>
      <c r="JON87" s="3"/>
      <c r="JOO87" s="3"/>
      <c r="JOP87" s="3"/>
      <c r="JOQ87" s="3"/>
      <c r="JOR87" s="3"/>
      <c r="JOS87" s="3"/>
      <c r="JOT87" s="3"/>
      <c r="JOU87" s="3"/>
      <c r="JOV87" s="3"/>
      <c r="JOW87" s="3"/>
      <c r="JOX87" s="3"/>
      <c r="JOY87" s="3"/>
      <c r="JOZ87" s="3"/>
      <c r="JPA87" s="3"/>
      <c r="JPB87" s="3"/>
      <c r="JPC87" s="3"/>
      <c r="JPD87" s="3"/>
      <c r="JPE87" s="3"/>
      <c r="JPF87" s="3"/>
      <c r="JPG87" s="3"/>
      <c r="JPH87" s="3"/>
      <c r="JPI87" s="3"/>
      <c r="JPJ87" s="3"/>
      <c r="JPK87" s="3"/>
      <c r="JPL87" s="3"/>
      <c r="JPM87" s="3"/>
      <c r="JPN87" s="3"/>
      <c r="JPO87" s="3"/>
      <c r="JPP87" s="3"/>
      <c r="JPQ87" s="3"/>
      <c r="JPR87" s="3"/>
      <c r="JPS87" s="3"/>
      <c r="JPT87" s="3"/>
      <c r="JPU87" s="3"/>
      <c r="JPV87" s="3"/>
      <c r="JPW87" s="3"/>
      <c r="JPX87" s="3"/>
      <c r="JPY87" s="3"/>
      <c r="JPZ87" s="3"/>
      <c r="JQA87" s="3"/>
      <c r="JQB87" s="3"/>
      <c r="JQC87" s="3"/>
      <c r="JQD87" s="3"/>
      <c r="JQE87" s="3"/>
      <c r="JQF87" s="3"/>
      <c r="JQG87" s="3"/>
      <c r="JQH87" s="3"/>
      <c r="JQI87" s="3"/>
      <c r="JQJ87" s="3"/>
      <c r="JQK87" s="3"/>
      <c r="JQL87" s="3"/>
      <c r="JQM87" s="3"/>
      <c r="JQN87" s="3"/>
      <c r="JQO87" s="3"/>
      <c r="JQP87" s="3"/>
      <c r="JQQ87" s="3"/>
      <c r="JQR87" s="3"/>
      <c r="JQS87" s="3"/>
      <c r="JQT87" s="3"/>
      <c r="JQU87" s="3"/>
      <c r="JQV87" s="3"/>
      <c r="JQW87" s="3"/>
      <c r="JQX87" s="3"/>
      <c r="JQY87" s="3"/>
      <c r="JQZ87" s="3"/>
      <c r="JRA87" s="3"/>
      <c r="JRB87" s="3"/>
      <c r="JRC87" s="3"/>
      <c r="JRD87" s="3"/>
      <c r="JRE87" s="3"/>
      <c r="JRF87" s="3"/>
      <c r="JRG87" s="3"/>
      <c r="JRH87" s="3"/>
      <c r="JRI87" s="3"/>
      <c r="JRJ87" s="3"/>
      <c r="JRK87" s="3"/>
      <c r="JRL87" s="3"/>
      <c r="JRM87" s="3"/>
      <c r="JRN87" s="3"/>
      <c r="JRO87" s="3"/>
      <c r="JRP87" s="3"/>
      <c r="JRQ87" s="3"/>
      <c r="JRR87" s="3"/>
      <c r="JRS87" s="3"/>
      <c r="JRT87" s="3"/>
      <c r="JRU87" s="3"/>
      <c r="JRV87" s="3"/>
      <c r="JRW87" s="3"/>
      <c r="JRX87" s="3"/>
      <c r="JRY87" s="3"/>
      <c r="JRZ87" s="3"/>
      <c r="JSA87" s="3"/>
      <c r="JSB87" s="3"/>
      <c r="JSC87" s="3"/>
      <c r="JSD87" s="3"/>
      <c r="JSE87" s="3"/>
      <c r="JSF87" s="3"/>
      <c r="JSG87" s="3"/>
      <c r="JSH87" s="3"/>
      <c r="JSI87" s="3"/>
      <c r="JSJ87" s="3"/>
      <c r="JSK87" s="3"/>
      <c r="JSL87" s="3"/>
      <c r="JSM87" s="3"/>
      <c r="JSN87" s="3"/>
      <c r="JSO87" s="3"/>
      <c r="JSP87" s="3"/>
      <c r="JSQ87" s="3"/>
      <c r="JSR87" s="3"/>
      <c r="JSS87" s="3"/>
      <c r="JST87" s="3"/>
      <c r="JSU87" s="3"/>
      <c r="JSV87" s="3"/>
      <c r="JSW87" s="3"/>
      <c r="JSX87" s="3"/>
      <c r="JSY87" s="3"/>
      <c r="JSZ87" s="3"/>
      <c r="JTA87" s="3"/>
      <c r="JTB87" s="3"/>
      <c r="JTC87" s="3"/>
      <c r="JTD87" s="3"/>
      <c r="JTE87" s="3"/>
      <c r="JTF87" s="3"/>
      <c r="JTG87" s="3"/>
      <c r="JTH87" s="3"/>
      <c r="JTI87" s="3"/>
      <c r="JTJ87" s="3"/>
      <c r="JTK87" s="3"/>
      <c r="JTL87" s="3"/>
      <c r="JTM87" s="3"/>
      <c r="JTN87" s="3"/>
      <c r="JTO87" s="3"/>
      <c r="JTP87" s="3"/>
      <c r="JTQ87" s="3"/>
      <c r="JTR87" s="3"/>
      <c r="JTS87" s="3"/>
      <c r="JTT87" s="3"/>
      <c r="JTU87" s="3"/>
      <c r="JTV87" s="3"/>
      <c r="JTW87" s="3"/>
      <c r="JTX87" s="3"/>
      <c r="JTY87" s="3"/>
      <c r="JTZ87" s="3"/>
      <c r="JUA87" s="3"/>
      <c r="JUB87" s="3"/>
      <c r="JUC87" s="3"/>
      <c r="JUD87" s="3"/>
      <c r="JUE87" s="3"/>
      <c r="JUF87" s="3"/>
      <c r="JUG87" s="3"/>
      <c r="JUH87" s="3"/>
      <c r="JUI87" s="3"/>
      <c r="JUJ87" s="3"/>
      <c r="JUK87" s="3"/>
      <c r="JUL87" s="3"/>
      <c r="JUM87" s="3"/>
      <c r="JUN87" s="3"/>
      <c r="JUO87" s="3"/>
      <c r="JUP87" s="3"/>
      <c r="JUQ87" s="3"/>
      <c r="JUR87" s="3"/>
      <c r="JUS87" s="3"/>
      <c r="JUT87" s="3"/>
      <c r="JUU87" s="3"/>
      <c r="JUV87" s="3"/>
      <c r="JUW87" s="3"/>
      <c r="JUX87" s="3"/>
      <c r="JUY87" s="3"/>
      <c r="JUZ87" s="3"/>
      <c r="JVA87" s="3"/>
      <c r="JVB87" s="3"/>
      <c r="JVC87" s="3"/>
      <c r="JVD87" s="3"/>
      <c r="JVE87" s="3"/>
      <c r="JVF87" s="3"/>
      <c r="JVG87" s="3"/>
      <c r="JVH87" s="3"/>
      <c r="JVI87" s="3"/>
      <c r="JVJ87" s="3"/>
      <c r="JVK87" s="3"/>
      <c r="JVL87" s="3"/>
      <c r="JVM87" s="3"/>
      <c r="JVN87" s="3"/>
      <c r="JVO87" s="3"/>
      <c r="JVP87" s="3"/>
      <c r="JVQ87" s="3"/>
      <c r="JVR87" s="3"/>
      <c r="JVS87" s="3"/>
      <c r="JVT87" s="3"/>
      <c r="JVU87" s="3"/>
      <c r="JVV87" s="3"/>
      <c r="JVW87" s="3"/>
      <c r="JVX87" s="3"/>
      <c r="JVY87" s="3"/>
      <c r="JVZ87" s="3"/>
      <c r="JWA87" s="3"/>
      <c r="JWB87" s="3"/>
      <c r="JWC87" s="3"/>
      <c r="JWD87" s="3"/>
      <c r="JWE87" s="3"/>
      <c r="JWF87" s="3"/>
      <c r="JWG87" s="3"/>
      <c r="JWH87" s="3"/>
      <c r="JWI87" s="3"/>
      <c r="JWJ87" s="3"/>
      <c r="JWK87" s="3"/>
      <c r="JWL87" s="3"/>
      <c r="JWM87" s="3"/>
      <c r="JWN87" s="3"/>
      <c r="JWO87" s="3"/>
      <c r="JWP87" s="3"/>
      <c r="JWQ87" s="3"/>
      <c r="JWR87" s="3"/>
      <c r="JWS87" s="3"/>
      <c r="JWT87" s="3"/>
      <c r="JWU87" s="3"/>
      <c r="JWV87" s="3"/>
      <c r="JWW87" s="3"/>
      <c r="JWX87" s="3"/>
      <c r="JWY87" s="3"/>
      <c r="JWZ87" s="3"/>
      <c r="JXA87" s="3"/>
      <c r="JXB87" s="3"/>
      <c r="JXC87" s="3"/>
      <c r="JXD87" s="3"/>
      <c r="JXE87" s="3"/>
      <c r="JXF87" s="3"/>
      <c r="JXG87" s="3"/>
      <c r="JXH87" s="3"/>
      <c r="JXI87" s="3"/>
      <c r="JXJ87" s="3"/>
      <c r="JXK87" s="3"/>
      <c r="JXL87" s="3"/>
      <c r="JXM87" s="3"/>
      <c r="JXN87" s="3"/>
      <c r="JXO87" s="3"/>
      <c r="JXP87" s="3"/>
      <c r="JXQ87" s="3"/>
      <c r="JXR87" s="3"/>
      <c r="JXS87" s="3"/>
      <c r="JXT87" s="3"/>
      <c r="JXU87" s="3"/>
      <c r="JXV87" s="3"/>
      <c r="JXW87" s="3"/>
      <c r="JXX87" s="3"/>
      <c r="JXY87" s="3"/>
      <c r="JXZ87" s="3"/>
      <c r="JYA87" s="3"/>
      <c r="JYB87" s="3"/>
      <c r="JYC87" s="3"/>
      <c r="JYD87" s="3"/>
      <c r="JYE87" s="3"/>
      <c r="JYF87" s="3"/>
      <c r="JYG87" s="3"/>
      <c r="JYH87" s="3"/>
      <c r="JYI87" s="3"/>
      <c r="JYJ87" s="3"/>
      <c r="JYK87" s="3"/>
      <c r="JYL87" s="3"/>
      <c r="JYM87" s="3"/>
      <c r="JYN87" s="3"/>
      <c r="JYO87" s="3"/>
      <c r="JYP87" s="3"/>
      <c r="JYQ87" s="3"/>
      <c r="JYR87" s="3"/>
      <c r="JYS87" s="3"/>
      <c r="JYT87" s="3"/>
      <c r="JYU87" s="3"/>
      <c r="JYV87" s="3"/>
      <c r="JYW87" s="3"/>
      <c r="JYX87" s="3"/>
      <c r="JYY87" s="3"/>
      <c r="JYZ87" s="3"/>
      <c r="JZA87" s="3"/>
      <c r="JZB87" s="3"/>
      <c r="JZC87" s="3"/>
      <c r="JZD87" s="3"/>
      <c r="JZE87" s="3"/>
      <c r="JZF87" s="3"/>
      <c r="JZG87" s="3"/>
      <c r="JZH87" s="3"/>
      <c r="JZI87" s="3"/>
      <c r="JZJ87" s="3"/>
      <c r="JZK87" s="3"/>
      <c r="JZL87" s="3"/>
      <c r="JZM87" s="3"/>
      <c r="JZN87" s="3"/>
      <c r="JZO87" s="3"/>
      <c r="JZP87" s="3"/>
      <c r="JZQ87" s="3"/>
      <c r="JZR87" s="3"/>
      <c r="JZS87" s="3"/>
      <c r="JZT87" s="3"/>
      <c r="JZU87" s="3"/>
      <c r="JZV87" s="3"/>
      <c r="JZW87" s="3"/>
      <c r="JZX87" s="3"/>
      <c r="JZY87" s="3"/>
      <c r="JZZ87" s="3"/>
      <c r="KAA87" s="3"/>
      <c r="KAB87" s="3"/>
      <c r="KAC87" s="3"/>
      <c r="KAD87" s="3"/>
      <c r="KAE87" s="3"/>
      <c r="KAF87" s="3"/>
      <c r="KAG87" s="3"/>
      <c r="KAH87" s="3"/>
      <c r="KAI87" s="3"/>
      <c r="KAJ87" s="3"/>
      <c r="KAK87" s="3"/>
      <c r="KAL87" s="3"/>
      <c r="KAM87" s="3"/>
      <c r="KAN87" s="3"/>
      <c r="KAO87" s="3"/>
      <c r="KAP87" s="3"/>
      <c r="KAQ87" s="3"/>
      <c r="KAR87" s="3"/>
      <c r="KAS87" s="3"/>
      <c r="KAT87" s="3"/>
      <c r="KAU87" s="3"/>
      <c r="KAV87" s="3"/>
      <c r="KAW87" s="3"/>
      <c r="KAX87" s="3"/>
      <c r="KAY87" s="3"/>
      <c r="KAZ87" s="3"/>
      <c r="KBA87" s="3"/>
      <c r="KBB87" s="3"/>
      <c r="KBC87" s="3"/>
      <c r="KBD87" s="3"/>
      <c r="KBE87" s="3"/>
      <c r="KBF87" s="3"/>
      <c r="KBG87" s="3"/>
      <c r="KBH87" s="3"/>
      <c r="KBI87" s="3"/>
      <c r="KBJ87" s="3"/>
      <c r="KBK87" s="3"/>
      <c r="KBL87" s="3"/>
      <c r="KBM87" s="3"/>
      <c r="KBN87" s="3"/>
      <c r="KBO87" s="3"/>
      <c r="KBP87" s="3"/>
      <c r="KBQ87" s="3"/>
      <c r="KBR87" s="3"/>
      <c r="KBS87" s="3"/>
      <c r="KBT87" s="3"/>
      <c r="KBU87" s="3"/>
      <c r="KBV87" s="3"/>
      <c r="KBW87" s="3"/>
      <c r="KBX87" s="3"/>
      <c r="KBY87" s="3"/>
      <c r="KBZ87" s="3"/>
      <c r="KCA87" s="3"/>
      <c r="KCB87" s="3"/>
      <c r="KCC87" s="3"/>
      <c r="KCD87" s="3"/>
      <c r="KCE87" s="3"/>
      <c r="KCF87" s="3"/>
      <c r="KCG87" s="3"/>
      <c r="KCH87" s="3"/>
      <c r="KCI87" s="3"/>
      <c r="KCJ87" s="3"/>
      <c r="KCK87" s="3"/>
      <c r="KCL87" s="3"/>
      <c r="KCM87" s="3"/>
      <c r="KCN87" s="3"/>
      <c r="KCO87" s="3"/>
      <c r="KCP87" s="3"/>
      <c r="KCQ87" s="3"/>
      <c r="KCR87" s="3"/>
      <c r="KCS87" s="3"/>
      <c r="KCT87" s="3"/>
      <c r="KCU87" s="3"/>
      <c r="KCV87" s="3"/>
      <c r="KCW87" s="3"/>
      <c r="KCX87" s="3"/>
      <c r="KCY87" s="3"/>
      <c r="KCZ87" s="3"/>
      <c r="KDA87" s="3"/>
      <c r="KDB87" s="3"/>
      <c r="KDC87" s="3"/>
      <c r="KDD87" s="3"/>
      <c r="KDE87" s="3"/>
      <c r="KDF87" s="3"/>
      <c r="KDG87" s="3"/>
      <c r="KDH87" s="3"/>
      <c r="KDI87" s="3"/>
      <c r="KDJ87" s="3"/>
      <c r="KDK87" s="3"/>
      <c r="KDL87" s="3"/>
      <c r="KDM87" s="3"/>
      <c r="KDN87" s="3"/>
      <c r="KDO87" s="3"/>
      <c r="KDP87" s="3"/>
      <c r="KDQ87" s="3"/>
      <c r="KDR87" s="3"/>
      <c r="KDS87" s="3"/>
      <c r="KDT87" s="3"/>
      <c r="KDU87" s="3"/>
      <c r="KDV87" s="3"/>
      <c r="KDW87" s="3"/>
      <c r="KDX87" s="3"/>
      <c r="KDY87" s="3"/>
      <c r="KDZ87" s="3"/>
      <c r="KEA87" s="3"/>
      <c r="KEB87" s="3"/>
      <c r="KEC87" s="3"/>
      <c r="KED87" s="3"/>
      <c r="KEE87" s="3"/>
      <c r="KEF87" s="3"/>
      <c r="KEG87" s="3"/>
      <c r="KEH87" s="3"/>
      <c r="KEI87" s="3"/>
      <c r="KEJ87" s="3"/>
      <c r="KEK87" s="3"/>
      <c r="KEL87" s="3"/>
      <c r="KEM87" s="3"/>
      <c r="KEN87" s="3"/>
      <c r="KEO87" s="3"/>
      <c r="KEP87" s="3"/>
      <c r="KEQ87" s="3"/>
      <c r="KER87" s="3"/>
      <c r="KES87" s="3"/>
      <c r="KET87" s="3"/>
      <c r="KEU87" s="3"/>
      <c r="KEV87" s="3"/>
      <c r="KEW87" s="3"/>
      <c r="KEX87" s="3"/>
      <c r="KEY87" s="3"/>
      <c r="KEZ87" s="3"/>
      <c r="KFA87" s="3"/>
      <c r="KFB87" s="3"/>
      <c r="KFC87" s="3"/>
      <c r="KFD87" s="3"/>
      <c r="KFE87" s="3"/>
      <c r="KFF87" s="3"/>
      <c r="KFG87" s="3"/>
      <c r="KFH87" s="3"/>
      <c r="KFI87" s="3"/>
      <c r="KFJ87" s="3"/>
      <c r="KFK87" s="3"/>
      <c r="KFL87" s="3"/>
      <c r="KFM87" s="3"/>
      <c r="KFN87" s="3"/>
      <c r="KFO87" s="3"/>
      <c r="KFP87" s="3"/>
      <c r="KFQ87" s="3"/>
      <c r="KFR87" s="3"/>
      <c r="KFS87" s="3"/>
      <c r="KFT87" s="3"/>
      <c r="KFU87" s="3"/>
      <c r="KFV87" s="3"/>
      <c r="KFW87" s="3"/>
      <c r="KFX87" s="3"/>
      <c r="KFY87" s="3"/>
      <c r="KFZ87" s="3"/>
      <c r="KGA87" s="3"/>
      <c r="KGB87" s="3"/>
      <c r="KGC87" s="3"/>
      <c r="KGD87" s="3"/>
      <c r="KGE87" s="3"/>
      <c r="KGF87" s="3"/>
      <c r="KGG87" s="3"/>
      <c r="KGH87" s="3"/>
      <c r="KGI87" s="3"/>
      <c r="KGJ87" s="3"/>
      <c r="KGK87" s="3"/>
      <c r="KGL87" s="3"/>
      <c r="KGM87" s="3"/>
      <c r="KGN87" s="3"/>
      <c r="KGO87" s="3"/>
      <c r="KGP87" s="3"/>
      <c r="KGQ87" s="3"/>
      <c r="KGR87" s="3"/>
      <c r="KGS87" s="3"/>
      <c r="KGT87" s="3"/>
      <c r="KGU87" s="3"/>
      <c r="KGV87" s="3"/>
      <c r="KGW87" s="3"/>
      <c r="KGX87" s="3"/>
      <c r="KGY87" s="3"/>
      <c r="KGZ87" s="3"/>
      <c r="KHA87" s="3"/>
      <c r="KHB87" s="3"/>
      <c r="KHC87" s="3"/>
      <c r="KHD87" s="3"/>
      <c r="KHE87" s="3"/>
      <c r="KHF87" s="3"/>
      <c r="KHG87" s="3"/>
      <c r="KHH87" s="3"/>
      <c r="KHI87" s="3"/>
      <c r="KHJ87" s="3"/>
      <c r="KHK87" s="3"/>
      <c r="KHL87" s="3"/>
      <c r="KHM87" s="3"/>
      <c r="KHN87" s="3"/>
      <c r="KHO87" s="3"/>
      <c r="KHP87" s="3"/>
      <c r="KHQ87" s="3"/>
      <c r="KHR87" s="3"/>
      <c r="KHS87" s="3"/>
      <c r="KHT87" s="3"/>
      <c r="KHU87" s="3"/>
      <c r="KHV87" s="3"/>
      <c r="KHW87" s="3"/>
      <c r="KHX87" s="3"/>
      <c r="KHY87" s="3"/>
      <c r="KHZ87" s="3"/>
      <c r="KIA87" s="3"/>
      <c r="KIB87" s="3"/>
      <c r="KIC87" s="3"/>
      <c r="KID87" s="3"/>
      <c r="KIE87" s="3"/>
      <c r="KIF87" s="3"/>
      <c r="KIG87" s="3"/>
      <c r="KIH87" s="3"/>
      <c r="KII87" s="3"/>
      <c r="KIJ87" s="3"/>
      <c r="KIK87" s="3"/>
      <c r="KIL87" s="3"/>
      <c r="KIM87" s="3"/>
      <c r="KIN87" s="3"/>
      <c r="KIO87" s="3"/>
      <c r="KIP87" s="3"/>
      <c r="KIQ87" s="3"/>
      <c r="KIR87" s="3"/>
      <c r="KIS87" s="3"/>
      <c r="KIT87" s="3"/>
      <c r="KIU87" s="3"/>
      <c r="KIV87" s="3"/>
      <c r="KIW87" s="3"/>
      <c r="KIX87" s="3"/>
      <c r="KIY87" s="3"/>
      <c r="KIZ87" s="3"/>
      <c r="KJA87" s="3"/>
      <c r="KJB87" s="3"/>
      <c r="KJC87" s="3"/>
      <c r="KJD87" s="3"/>
      <c r="KJE87" s="3"/>
      <c r="KJF87" s="3"/>
      <c r="KJG87" s="3"/>
      <c r="KJH87" s="3"/>
      <c r="KJI87" s="3"/>
      <c r="KJJ87" s="3"/>
      <c r="KJK87" s="3"/>
      <c r="KJL87" s="3"/>
      <c r="KJM87" s="3"/>
      <c r="KJN87" s="3"/>
      <c r="KJO87" s="3"/>
      <c r="KJP87" s="3"/>
      <c r="KJQ87" s="3"/>
      <c r="KJR87" s="3"/>
      <c r="KJS87" s="3"/>
      <c r="KJT87" s="3"/>
      <c r="KJU87" s="3"/>
      <c r="KJV87" s="3"/>
      <c r="KJW87" s="3"/>
      <c r="KJX87" s="3"/>
      <c r="KJY87" s="3"/>
      <c r="KJZ87" s="3"/>
      <c r="KKA87" s="3"/>
      <c r="KKB87" s="3"/>
      <c r="KKC87" s="3"/>
      <c r="KKD87" s="3"/>
      <c r="KKE87" s="3"/>
      <c r="KKF87" s="3"/>
      <c r="KKG87" s="3"/>
      <c r="KKH87" s="3"/>
      <c r="KKI87" s="3"/>
      <c r="KKJ87" s="3"/>
      <c r="KKK87" s="3"/>
      <c r="KKL87" s="3"/>
      <c r="KKM87" s="3"/>
      <c r="KKN87" s="3"/>
      <c r="KKO87" s="3"/>
      <c r="KKP87" s="3"/>
      <c r="KKQ87" s="3"/>
      <c r="KKR87" s="3"/>
      <c r="KKS87" s="3"/>
      <c r="KKT87" s="3"/>
      <c r="KKU87" s="3"/>
      <c r="KKV87" s="3"/>
      <c r="KKW87" s="3"/>
      <c r="KKX87" s="3"/>
      <c r="KKY87" s="3"/>
      <c r="KKZ87" s="3"/>
      <c r="KLA87" s="3"/>
      <c r="KLB87" s="3"/>
      <c r="KLC87" s="3"/>
      <c r="KLD87" s="3"/>
      <c r="KLE87" s="3"/>
      <c r="KLF87" s="3"/>
      <c r="KLG87" s="3"/>
      <c r="KLH87" s="3"/>
      <c r="KLI87" s="3"/>
      <c r="KLJ87" s="3"/>
      <c r="KLK87" s="3"/>
      <c r="KLL87" s="3"/>
      <c r="KLM87" s="3"/>
      <c r="KLN87" s="3"/>
      <c r="KLO87" s="3"/>
      <c r="KLP87" s="3"/>
      <c r="KLQ87" s="3"/>
      <c r="KLR87" s="3"/>
      <c r="KLS87" s="3"/>
      <c r="KLT87" s="3"/>
      <c r="KLU87" s="3"/>
      <c r="KLV87" s="3"/>
      <c r="KLW87" s="3"/>
      <c r="KLX87" s="3"/>
      <c r="KLY87" s="3"/>
      <c r="KLZ87" s="3"/>
      <c r="KMA87" s="3"/>
      <c r="KMB87" s="3"/>
      <c r="KMC87" s="3"/>
      <c r="KMD87" s="3"/>
      <c r="KME87" s="3"/>
      <c r="KMF87" s="3"/>
      <c r="KMG87" s="3"/>
      <c r="KMH87" s="3"/>
      <c r="KMI87" s="3"/>
      <c r="KMJ87" s="3"/>
      <c r="KMK87" s="3"/>
      <c r="KML87" s="3"/>
      <c r="KMM87" s="3"/>
      <c r="KMN87" s="3"/>
      <c r="KMO87" s="3"/>
      <c r="KMP87" s="3"/>
      <c r="KMQ87" s="3"/>
      <c r="KMR87" s="3"/>
      <c r="KMS87" s="3"/>
      <c r="KMT87" s="3"/>
      <c r="KMU87" s="3"/>
      <c r="KMV87" s="3"/>
      <c r="KMW87" s="3"/>
      <c r="KMX87" s="3"/>
      <c r="KMY87" s="3"/>
      <c r="KMZ87" s="3"/>
      <c r="KNA87" s="3"/>
      <c r="KNB87" s="3"/>
      <c r="KNC87" s="3"/>
      <c r="KND87" s="3"/>
      <c r="KNE87" s="3"/>
      <c r="KNF87" s="3"/>
      <c r="KNG87" s="3"/>
      <c r="KNH87" s="3"/>
      <c r="KNI87" s="3"/>
      <c r="KNJ87" s="3"/>
      <c r="KNK87" s="3"/>
      <c r="KNL87" s="3"/>
      <c r="KNM87" s="3"/>
      <c r="KNN87" s="3"/>
      <c r="KNO87" s="3"/>
      <c r="KNP87" s="3"/>
      <c r="KNQ87" s="3"/>
      <c r="KNR87" s="3"/>
      <c r="KNS87" s="3"/>
      <c r="KNT87" s="3"/>
      <c r="KNU87" s="3"/>
      <c r="KNV87" s="3"/>
      <c r="KNW87" s="3"/>
      <c r="KNX87" s="3"/>
      <c r="KNY87" s="3"/>
      <c r="KNZ87" s="3"/>
      <c r="KOA87" s="3"/>
      <c r="KOB87" s="3"/>
      <c r="KOC87" s="3"/>
      <c r="KOD87" s="3"/>
      <c r="KOE87" s="3"/>
      <c r="KOF87" s="3"/>
      <c r="KOG87" s="3"/>
      <c r="KOH87" s="3"/>
      <c r="KOI87" s="3"/>
      <c r="KOJ87" s="3"/>
      <c r="KOK87" s="3"/>
      <c r="KOL87" s="3"/>
      <c r="KOM87" s="3"/>
      <c r="KON87" s="3"/>
      <c r="KOO87" s="3"/>
      <c r="KOP87" s="3"/>
      <c r="KOQ87" s="3"/>
      <c r="KOR87" s="3"/>
      <c r="KOS87" s="3"/>
      <c r="KOT87" s="3"/>
      <c r="KOU87" s="3"/>
      <c r="KOV87" s="3"/>
      <c r="KOW87" s="3"/>
      <c r="KOX87" s="3"/>
      <c r="KOY87" s="3"/>
      <c r="KOZ87" s="3"/>
      <c r="KPA87" s="3"/>
      <c r="KPB87" s="3"/>
      <c r="KPC87" s="3"/>
      <c r="KPD87" s="3"/>
      <c r="KPE87" s="3"/>
      <c r="KPF87" s="3"/>
      <c r="KPG87" s="3"/>
      <c r="KPH87" s="3"/>
      <c r="KPI87" s="3"/>
      <c r="KPJ87" s="3"/>
      <c r="KPK87" s="3"/>
      <c r="KPL87" s="3"/>
      <c r="KPM87" s="3"/>
      <c r="KPN87" s="3"/>
      <c r="KPO87" s="3"/>
      <c r="KPP87" s="3"/>
      <c r="KPQ87" s="3"/>
      <c r="KPR87" s="3"/>
      <c r="KPS87" s="3"/>
      <c r="KPT87" s="3"/>
      <c r="KPU87" s="3"/>
      <c r="KPV87" s="3"/>
      <c r="KPW87" s="3"/>
      <c r="KPX87" s="3"/>
      <c r="KPY87" s="3"/>
      <c r="KPZ87" s="3"/>
      <c r="KQA87" s="3"/>
      <c r="KQB87" s="3"/>
      <c r="KQC87" s="3"/>
      <c r="KQD87" s="3"/>
      <c r="KQE87" s="3"/>
      <c r="KQF87" s="3"/>
      <c r="KQG87" s="3"/>
      <c r="KQH87" s="3"/>
      <c r="KQI87" s="3"/>
      <c r="KQJ87" s="3"/>
      <c r="KQK87" s="3"/>
      <c r="KQL87" s="3"/>
      <c r="KQM87" s="3"/>
      <c r="KQN87" s="3"/>
      <c r="KQO87" s="3"/>
      <c r="KQP87" s="3"/>
      <c r="KQQ87" s="3"/>
      <c r="KQR87" s="3"/>
      <c r="KQS87" s="3"/>
      <c r="KQT87" s="3"/>
      <c r="KQU87" s="3"/>
      <c r="KQV87" s="3"/>
      <c r="KQW87" s="3"/>
      <c r="KQX87" s="3"/>
      <c r="KQY87" s="3"/>
      <c r="KQZ87" s="3"/>
      <c r="KRA87" s="3"/>
      <c r="KRB87" s="3"/>
      <c r="KRC87" s="3"/>
      <c r="KRD87" s="3"/>
      <c r="KRE87" s="3"/>
      <c r="KRF87" s="3"/>
      <c r="KRG87" s="3"/>
      <c r="KRH87" s="3"/>
      <c r="KRI87" s="3"/>
      <c r="KRJ87" s="3"/>
      <c r="KRK87" s="3"/>
      <c r="KRL87" s="3"/>
      <c r="KRM87" s="3"/>
      <c r="KRN87" s="3"/>
      <c r="KRO87" s="3"/>
      <c r="KRP87" s="3"/>
      <c r="KRQ87" s="3"/>
      <c r="KRR87" s="3"/>
      <c r="KRS87" s="3"/>
      <c r="KRT87" s="3"/>
      <c r="KRU87" s="3"/>
      <c r="KRV87" s="3"/>
      <c r="KRW87" s="3"/>
      <c r="KRX87" s="3"/>
      <c r="KRY87" s="3"/>
      <c r="KRZ87" s="3"/>
      <c r="KSA87" s="3"/>
      <c r="KSB87" s="3"/>
      <c r="KSC87" s="3"/>
      <c r="KSD87" s="3"/>
      <c r="KSE87" s="3"/>
      <c r="KSF87" s="3"/>
      <c r="KSG87" s="3"/>
      <c r="KSH87" s="3"/>
      <c r="KSI87" s="3"/>
      <c r="KSJ87" s="3"/>
      <c r="KSK87" s="3"/>
      <c r="KSL87" s="3"/>
      <c r="KSM87" s="3"/>
      <c r="KSN87" s="3"/>
      <c r="KSO87" s="3"/>
      <c r="KSP87" s="3"/>
      <c r="KSQ87" s="3"/>
      <c r="KSR87" s="3"/>
      <c r="KSS87" s="3"/>
      <c r="KST87" s="3"/>
      <c r="KSU87" s="3"/>
      <c r="KSV87" s="3"/>
      <c r="KSW87" s="3"/>
      <c r="KSX87" s="3"/>
      <c r="KSY87" s="3"/>
      <c r="KSZ87" s="3"/>
      <c r="KTA87" s="3"/>
      <c r="KTB87" s="3"/>
      <c r="KTC87" s="3"/>
      <c r="KTD87" s="3"/>
      <c r="KTE87" s="3"/>
      <c r="KTF87" s="3"/>
      <c r="KTG87" s="3"/>
      <c r="KTH87" s="3"/>
      <c r="KTI87" s="3"/>
      <c r="KTJ87" s="3"/>
      <c r="KTK87" s="3"/>
      <c r="KTL87" s="3"/>
      <c r="KTM87" s="3"/>
      <c r="KTN87" s="3"/>
      <c r="KTO87" s="3"/>
      <c r="KTP87" s="3"/>
      <c r="KTQ87" s="3"/>
      <c r="KTR87" s="3"/>
      <c r="KTS87" s="3"/>
      <c r="KTT87" s="3"/>
      <c r="KTU87" s="3"/>
      <c r="KTV87" s="3"/>
      <c r="KTW87" s="3"/>
      <c r="KTX87" s="3"/>
      <c r="KTY87" s="3"/>
      <c r="KTZ87" s="3"/>
      <c r="KUA87" s="3"/>
      <c r="KUB87" s="3"/>
      <c r="KUC87" s="3"/>
      <c r="KUD87" s="3"/>
      <c r="KUE87" s="3"/>
      <c r="KUF87" s="3"/>
      <c r="KUG87" s="3"/>
      <c r="KUH87" s="3"/>
      <c r="KUI87" s="3"/>
      <c r="KUJ87" s="3"/>
      <c r="KUK87" s="3"/>
      <c r="KUL87" s="3"/>
      <c r="KUM87" s="3"/>
      <c r="KUN87" s="3"/>
      <c r="KUO87" s="3"/>
      <c r="KUP87" s="3"/>
      <c r="KUQ87" s="3"/>
      <c r="KUR87" s="3"/>
      <c r="KUS87" s="3"/>
      <c r="KUT87" s="3"/>
      <c r="KUU87" s="3"/>
      <c r="KUV87" s="3"/>
      <c r="KUW87" s="3"/>
      <c r="KUX87" s="3"/>
      <c r="KUY87" s="3"/>
      <c r="KUZ87" s="3"/>
      <c r="KVA87" s="3"/>
      <c r="KVB87" s="3"/>
      <c r="KVC87" s="3"/>
      <c r="KVD87" s="3"/>
      <c r="KVE87" s="3"/>
      <c r="KVF87" s="3"/>
      <c r="KVG87" s="3"/>
      <c r="KVH87" s="3"/>
      <c r="KVI87" s="3"/>
      <c r="KVJ87" s="3"/>
      <c r="KVK87" s="3"/>
      <c r="KVL87" s="3"/>
      <c r="KVM87" s="3"/>
      <c r="KVN87" s="3"/>
      <c r="KVO87" s="3"/>
      <c r="KVP87" s="3"/>
      <c r="KVQ87" s="3"/>
      <c r="KVR87" s="3"/>
      <c r="KVS87" s="3"/>
      <c r="KVT87" s="3"/>
      <c r="KVU87" s="3"/>
      <c r="KVV87" s="3"/>
      <c r="KVW87" s="3"/>
      <c r="KVX87" s="3"/>
      <c r="KVY87" s="3"/>
      <c r="KVZ87" s="3"/>
      <c r="KWA87" s="3"/>
      <c r="KWB87" s="3"/>
      <c r="KWC87" s="3"/>
      <c r="KWD87" s="3"/>
      <c r="KWE87" s="3"/>
      <c r="KWF87" s="3"/>
      <c r="KWG87" s="3"/>
      <c r="KWH87" s="3"/>
      <c r="KWI87" s="3"/>
      <c r="KWJ87" s="3"/>
      <c r="KWK87" s="3"/>
      <c r="KWL87" s="3"/>
      <c r="KWM87" s="3"/>
      <c r="KWN87" s="3"/>
      <c r="KWO87" s="3"/>
      <c r="KWP87" s="3"/>
      <c r="KWQ87" s="3"/>
      <c r="KWR87" s="3"/>
      <c r="KWS87" s="3"/>
      <c r="KWT87" s="3"/>
      <c r="KWU87" s="3"/>
      <c r="KWV87" s="3"/>
      <c r="KWW87" s="3"/>
      <c r="KWX87" s="3"/>
      <c r="KWY87" s="3"/>
      <c r="KWZ87" s="3"/>
      <c r="KXA87" s="3"/>
      <c r="KXB87" s="3"/>
      <c r="KXC87" s="3"/>
      <c r="KXD87" s="3"/>
      <c r="KXE87" s="3"/>
      <c r="KXF87" s="3"/>
      <c r="KXG87" s="3"/>
      <c r="KXH87" s="3"/>
      <c r="KXI87" s="3"/>
      <c r="KXJ87" s="3"/>
      <c r="KXK87" s="3"/>
      <c r="KXL87" s="3"/>
      <c r="KXM87" s="3"/>
      <c r="KXN87" s="3"/>
      <c r="KXO87" s="3"/>
      <c r="KXP87" s="3"/>
      <c r="KXQ87" s="3"/>
      <c r="KXR87" s="3"/>
      <c r="KXS87" s="3"/>
      <c r="KXT87" s="3"/>
      <c r="KXU87" s="3"/>
      <c r="KXV87" s="3"/>
      <c r="KXW87" s="3"/>
      <c r="KXX87" s="3"/>
      <c r="KXY87" s="3"/>
      <c r="KXZ87" s="3"/>
      <c r="KYA87" s="3"/>
      <c r="KYB87" s="3"/>
      <c r="KYC87" s="3"/>
      <c r="KYD87" s="3"/>
      <c r="KYE87" s="3"/>
      <c r="KYF87" s="3"/>
      <c r="KYG87" s="3"/>
      <c r="KYH87" s="3"/>
      <c r="KYI87" s="3"/>
      <c r="KYJ87" s="3"/>
      <c r="KYK87" s="3"/>
      <c r="KYL87" s="3"/>
      <c r="KYM87" s="3"/>
      <c r="KYN87" s="3"/>
      <c r="KYO87" s="3"/>
      <c r="KYP87" s="3"/>
      <c r="KYQ87" s="3"/>
      <c r="KYR87" s="3"/>
      <c r="KYS87" s="3"/>
      <c r="KYT87" s="3"/>
      <c r="KYU87" s="3"/>
      <c r="KYV87" s="3"/>
      <c r="KYW87" s="3"/>
      <c r="KYX87" s="3"/>
      <c r="KYY87" s="3"/>
      <c r="KYZ87" s="3"/>
      <c r="KZA87" s="3"/>
      <c r="KZB87" s="3"/>
      <c r="KZC87" s="3"/>
      <c r="KZD87" s="3"/>
      <c r="KZE87" s="3"/>
      <c r="KZF87" s="3"/>
      <c r="KZG87" s="3"/>
      <c r="KZH87" s="3"/>
      <c r="KZI87" s="3"/>
      <c r="KZJ87" s="3"/>
      <c r="KZK87" s="3"/>
      <c r="KZL87" s="3"/>
      <c r="KZM87" s="3"/>
      <c r="KZN87" s="3"/>
      <c r="KZO87" s="3"/>
      <c r="KZP87" s="3"/>
      <c r="KZQ87" s="3"/>
      <c r="KZR87" s="3"/>
      <c r="KZS87" s="3"/>
      <c r="KZT87" s="3"/>
      <c r="KZU87" s="3"/>
      <c r="KZV87" s="3"/>
      <c r="KZW87" s="3"/>
      <c r="KZX87" s="3"/>
      <c r="KZY87" s="3"/>
      <c r="KZZ87" s="3"/>
      <c r="LAA87" s="3"/>
      <c r="LAB87" s="3"/>
      <c r="LAC87" s="3"/>
      <c r="LAD87" s="3"/>
      <c r="LAE87" s="3"/>
      <c r="LAF87" s="3"/>
      <c r="LAG87" s="3"/>
      <c r="LAH87" s="3"/>
      <c r="LAI87" s="3"/>
      <c r="LAJ87" s="3"/>
      <c r="LAK87" s="3"/>
      <c r="LAL87" s="3"/>
      <c r="LAM87" s="3"/>
      <c r="LAN87" s="3"/>
      <c r="LAO87" s="3"/>
      <c r="LAP87" s="3"/>
      <c r="LAQ87" s="3"/>
      <c r="LAR87" s="3"/>
      <c r="LAS87" s="3"/>
      <c r="LAT87" s="3"/>
      <c r="LAU87" s="3"/>
      <c r="LAV87" s="3"/>
      <c r="LAW87" s="3"/>
      <c r="LAX87" s="3"/>
      <c r="LAY87" s="3"/>
      <c r="LAZ87" s="3"/>
      <c r="LBA87" s="3"/>
      <c r="LBB87" s="3"/>
      <c r="LBC87" s="3"/>
      <c r="LBD87" s="3"/>
      <c r="LBE87" s="3"/>
      <c r="LBF87" s="3"/>
      <c r="LBG87" s="3"/>
      <c r="LBH87" s="3"/>
      <c r="LBI87" s="3"/>
      <c r="LBJ87" s="3"/>
      <c r="LBK87" s="3"/>
      <c r="LBL87" s="3"/>
      <c r="LBM87" s="3"/>
      <c r="LBN87" s="3"/>
      <c r="LBO87" s="3"/>
      <c r="LBP87" s="3"/>
      <c r="LBQ87" s="3"/>
      <c r="LBR87" s="3"/>
      <c r="LBS87" s="3"/>
      <c r="LBT87" s="3"/>
      <c r="LBU87" s="3"/>
      <c r="LBV87" s="3"/>
      <c r="LBW87" s="3"/>
      <c r="LBX87" s="3"/>
      <c r="LBY87" s="3"/>
      <c r="LBZ87" s="3"/>
      <c r="LCA87" s="3"/>
      <c r="LCB87" s="3"/>
      <c r="LCC87" s="3"/>
      <c r="LCD87" s="3"/>
      <c r="LCE87" s="3"/>
      <c r="LCF87" s="3"/>
      <c r="LCG87" s="3"/>
      <c r="LCH87" s="3"/>
      <c r="LCI87" s="3"/>
      <c r="LCJ87" s="3"/>
      <c r="LCK87" s="3"/>
      <c r="LCL87" s="3"/>
      <c r="LCM87" s="3"/>
      <c r="LCN87" s="3"/>
      <c r="LCO87" s="3"/>
      <c r="LCP87" s="3"/>
      <c r="LCQ87" s="3"/>
      <c r="LCR87" s="3"/>
      <c r="LCS87" s="3"/>
      <c r="LCT87" s="3"/>
      <c r="LCU87" s="3"/>
      <c r="LCV87" s="3"/>
      <c r="LCW87" s="3"/>
      <c r="LCX87" s="3"/>
      <c r="LCY87" s="3"/>
      <c r="LCZ87" s="3"/>
      <c r="LDA87" s="3"/>
      <c r="LDB87" s="3"/>
      <c r="LDC87" s="3"/>
      <c r="LDD87" s="3"/>
      <c r="LDE87" s="3"/>
      <c r="LDF87" s="3"/>
      <c r="LDG87" s="3"/>
      <c r="LDH87" s="3"/>
      <c r="LDI87" s="3"/>
      <c r="LDJ87" s="3"/>
      <c r="LDK87" s="3"/>
      <c r="LDL87" s="3"/>
      <c r="LDM87" s="3"/>
      <c r="LDN87" s="3"/>
      <c r="LDO87" s="3"/>
      <c r="LDP87" s="3"/>
      <c r="LDQ87" s="3"/>
      <c r="LDR87" s="3"/>
      <c r="LDS87" s="3"/>
      <c r="LDT87" s="3"/>
      <c r="LDU87" s="3"/>
      <c r="LDV87" s="3"/>
      <c r="LDW87" s="3"/>
      <c r="LDX87" s="3"/>
      <c r="LDY87" s="3"/>
      <c r="LDZ87" s="3"/>
      <c r="LEA87" s="3"/>
      <c r="LEB87" s="3"/>
      <c r="LEC87" s="3"/>
      <c r="LED87" s="3"/>
      <c r="LEE87" s="3"/>
      <c r="LEF87" s="3"/>
      <c r="LEG87" s="3"/>
      <c r="LEH87" s="3"/>
      <c r="LEI87" s="3"/>
      <c r="LEJ87" s="3"/>
      <c r="LEK87" s="3"/>
      <c r="LEL87" s="3"/>
      <c r="LEM87" s="3"/>
      <c r="LEN87" s="3"/>
      <c r="LEO87" s="3"/>
      <c r="LEP87" s="3"/>
      <c r="LEQ87" s="3"/>
      <c r="LER87" s="3"/>
      <c r="LES87" s="3"/>
      <c r="LET87" s="3"/>
      <c r="LEU87" s="3"/>
      <c r="LEV87" s="3"/>
      <c r="LEW87" s="3"/>
      <c r="LEX87" s="3"/>
      <c r="LEY87" s="3"/>
      <c r="LEZ87" s="3"/>
      <c r="LFA87" s="3"/>
      <c r="LFB87" s="3"/>
      <c r="LFC87" s="3"/>
      <c r="LFD87" s="3"/>
      <c r="LFE87" s="3"/>
      <c r="LFF87" s="3"/>
      <c r="LFG87" s="3"/>
      <c r="LFH87" s="3"/>
      <c r="LFI87" s="3"/>
      <c r="LFJ87" s="3"/>
      <c r="LFK87" s="3"/>
      <c r="LFL87" s="3"/>
      <c r="LFM87" s="3"/>
      <c r="LFN87" s="3"/>
      <c r="LFO87" s="3"/>
      <c r="LFP87" s="3"/>
      <c r="LFQ87" s="3"/>
      <c r="LFR87" s="3"/>
      <c r="LFS87" s="3"/>
      <c r="LFT87" s="3"/>
      <c r="LFU87" s="3"/>
      <c r="LFV87" s="3"/>
      <c r="LFW87" s="3"/>
      <c r="LFX87" s="3"/>
      <c r="LFY87" s="3"/>
      <c r="LFZ87" s="3"/>
      <c r="LGA87" s="3"/>
      <c r="LGB87" s="3"/>
      <c r="LGC87" s="3"/>
      <c r="LGD87" s="3"/>
      <c r="LGE87" s="3"/>
      <c r="LGF87" s="3"/>
      <c r="LGG87" s="3"/>
      <c r="LGH87" s="3"/>
      <c r="LGI87" s="3"/>
      <c r="LGJ87" s="3"/>
      <c r="LGK87" s="3"/>
      <c r="LGL87" s="3"/>
      <c r="LGM87" s="3"/>
      <c r="LGN87" s="3"/>
      <c r="LGO87" s="3"/>
      <c r="LGP87" s="3"/>
      <c r="LGQ87" s="3"/>
      <c r="LGR87" s="3"/>
      <c r="LGS87" s="3"/>
      <c r="LGT87" s="3"/>
      <c r="LGU87" s="3"/>
      <c r="LGV87" s="3"/>
      <c r="LGW87" s="3"/>
      <c r="LGX87" s="3"/>
      <c r="LGY87" s="3"/>
      <c r="LGZ87" s="3"/>
      <c r="LHA87" s="3"/>
      <c r="LHB87" s="3"/>
      <c r="LHC87" s="3"/>
      <c r="LHD87" s="3"/>
      <c r="LHE87" s="3"/>
      <c r="LHF87" s="3"/>
      <c r="LHG87" s="3"/>
      <c r="LHH87" s="3"/>
      <c r="LHI87" s="3"/>
      <c r="LHJ87" s="3"/>
      <c r="LHK87" s="3"/>
      <c r="LHL87" s="3"/>
      <c r="LHM87" s="3"/>
      <c r="LHN87" s="3"/>
      <c r="LHO87" s="3"/>
      <c r="LHP87" s="3"/>
      <c r="LHQ87" s="3"/>
      <c r="LHR87" s="3"/>
      <c r="LHS87" s="3"/>
      <c r="LHT87" s="3"/>
      <c r="LHU87" s="3"/>
      <c r="LHV87" s="3"/>
      <c r="LHW87" s="3"/>
      <c r="LHX87" s="3"/>
      <c r="LHY87" s="3"/>
      <c r="LHZ87" s="3"/>
      <c r="LIA87" s="3"/>
      <c r="LIB87" s="3"/>
      <c r="LIC87" s="3"/>
      <c r="LID87" s="3"/>
      <c r="LIE87" s="3"/>
      <c r="LIF87" s="3"/>
      <c r="LIG87" s="3"/>
      <c r="LIH87" s="3"/>
      <c r="LII87" s="3"/>
      <c r="LIJ87" s="3"/>
      <c r="LIK87" s="3"/>
      <c r="LIL87" s="3"/>
      <c r="LIM87" s="3"/>
      <c r="LIN87" s="3"/>
      <c r="LIO87" s="3"/>
      <c r="LIP87" s="3"/>
      <c r="LIQ87" s="3"/>
      <c r="LIR87" s="3"/>
      <c r="LIS87" s="3"/>
      <c r="LIT87" s="3"/>
      <c r="LIU87" s="3"/>
      <c r="LIV87" s="3"/>
      <c r="LIW87" s="3"/>
      <c r="LIX87" s="3"/>
      <c r="LIY87" s="3"/>
      <c r="LIZ87" s="3"/>
      <c r="LJA87" s="3"/>
      <c r="LJB87" s="3"/>
      <c r="LJC87" s="3"/>
      <c r="LJD87" s="3"/>
      <c r="LJE87" s="3"/>
      <c r="LJF87" s="3"/>
      <c r="LJG87" s="3"/>
      <c r="LJH87" s="3"/>
      <c r="LJI87" s="3"/>
      <c r="LJJ87" s="3"/>
      <c r="LJK87" s="3"/>
      <c r="LJL87" s="3"/>
      <c r="LJM87" s="3"/>
      <c r="LJN87" s="3"/>
      <c r="LJO87" s="3"/>
      <c r="LJP87" s="3"/>
      <c r="LJQ87" s="3"/>
      <c r="LJR87" s="3"/>
      <c r="LJS87" s="3"/>
      <c r="LJT87" s="3"/>
      <c r="LJU87" s="3"/>
      <c r="LJV87" s="3"/>
      <c r="LJW87" s="3"/>
      <c r="LJX87" s="3"/>
      <c r="LJY87" s="3"/>
      <c r="LJZ87" s="3"/>
      <c r="LKA87" s="3"/>
      <c r="LKB87" s="3"/>
      <c r="LKC87" s="3"/>
      <c r="LKD87" s="3"/>
      <c r="LKE87" s="3"/>
      <c r="LKF87" s="3"/>
      <c r="LKG87" s="3"/>
      <c r="LKH87" s="3"/>
      <c r="LKI87" s="3"/>
      <c r="LKJ87" s="3"/>
      <c r="LKK87" s="3"/>
      <c r="LKL87" s="3"/>
      <c r="LKM87" s="3"/>
      <c r="LKN87" s="3"/>
      <c r="LKO87" s="3"/>
      <c r="LKP87" s="3"/>
      <c r="LKQ87" s="3"/>
      <c r="LKR87" s="3"/>
      <c r="LKS87" s="3"/>
      <c r="LKT87" s="3"/>
      <c r="LKU87" s="3"/>
      <c r="LKV87" s="3"/>
      <c r="LKW87" s="3"/>
      <c r="LKX87" s="3"/>
      <c r="LKY87" s="3"/>
      <c r="LKZ87" s="3"/>
      <c r="LLA87" s="3"/>
      <c r="LLB87" s="3"/>
      <c r="LLC87" s="3"/>
      <c r="LLD87" s="3"/>
      <c r="LLE87" s="3"/>
      <c r="LLF87" s="3"/>
      <c r="LLG87" s="3"/>
      <c r="LLH87" s="3"/>
      <c r="LLI87" s="3"/>
      <c r="LLJ87" s="3"/>
      <c r="LLK87" s="3"/>
      <c r="LLL87" s="3"/>
      <c r="LLM87" s="3"/>
      <c r="LLN87" s="3"/>
      <c r="LLO87" s="3"/>
      <c r="LLP87" s="3"/>
      <c r="LLQ87" s="3"/>
      <c r="LLR87" s="3"/>
      <c r="LLS87" s="3"/>
      <c r="LLT87" s="3"/>
      <c r="LLU87" s="3"/>
      <c r="LLV87" s="3"/>
      <c r="LLW87" s="3"/>
      <c r="LLX87" s="3"/>
      <c r="LLY87" s="3"/>
      <c r="LLZ87" s="3"/>
      <c r="LMA87" s="3"/>
      <c r="LMB87" s="3"/>
      <c r="LMC87" s="3"/>
      <c r="LMD87" s="3"/>
      <c r="LME87" s="3"/>
      <c r="LMF87" s="3"/>
      <c r="LMG87" s="3"/>
      <c r="LMH87" s="3"/>
      <c r="LMI87" s="3"/>
      <c r="LMJ87" s="3"/>
      <c r="LMK87" s="3"/>
      <c r="LML87" s="3"/>
      <c r="LMM87" s="3"/>
      <c r="LMN87" s="3"/>
      <c r="LMO87" s="3"/>
      <c r="LMP87" s="3"/>
      <c r="LMQ87" s="3"/>
      <c r="LMR87" s="3"/>
      <c r="LMS87" s="3"/>
      <c r="LMT87" s="3"/>
      <c r="LMU87" s="3"/>
      <c r="LMV87" s="3"/>
      <c r="LMW87" s="3"/>
      <c r="LMX87" s="3"/>
      <c r="LMY87" s="3"/>
      <c r="LMZ87" s="3"/>
      <c r="LNA87" s="3"/>
      <c r="LNB87" s="3"/>
      <c r="LNC87" s="3"/>
      <c r="LND87" s="3"/>
      <c r="LNE87" s="3"/>
      <c r="LNF87" s="3"/>
      <c r="LNG87" s="3"/>
      <c r="LNH87" s="3"/>
      <c r="LNI87" s="3"/>
      <c r="LNJ87" s="3"/>
      <c r="LNK87" s="3"/>
      <c r="LNL87" s="3"/>
      <c r="LNM87" s="3"/>
      <c r="LNN87" s="3"/>
      <c r="LNO87" s="3"/>
      <c r="LNP87" s="3"/>
      <c r="LNQ87" s="3"/>
      <c r="LNR87" s="3"/>
      <c r="LNS87" s="3"/>
      <c r="LNT87" s="3"/>
      <c r="LNU87" s="3"/>
      <c r="LNV87" s="3"/>
      <c r="LNW87" s="3"/>
      <c r="LNX87" s="3"/>
      <c r="LNY87" s="3"/>
      <c r="LNZ87" s="3"/>
      <c r="LOA87" s="3"/>
      <c r="LOB87" s="3"/>
      <c r="LOC87" s="3"/>
      <c r="LOD87" s="3"/>
      <c r="LOE87" s="3"/>
      <c r="LOF87" s="3"/>
      <c r="LOG87" s="3"/>
      <c r="LOH87" s="3"/>
      <c r="LOI87" s="3"/>
      <c r="LOJ87" s="3"/>
      <c r="LOK87" s="3"/>
      <c r="LOL87" s="3"/>
      <c r="LOM87" s="3"/>
      <c r="LON87" s="3"/>
      <c r="LOO87" s="3"/>
      <c r="LOP87" s="3"/>
      <c r="LOQ87" s="3"/>
      <c r="LOR87" s="3"/>
      <c r="LOS87" s="3"/>
      <c r="LOT87" s="3"/>
      <c r="LOU87" s="3"/>
      <c r="LOV87" s="3"/>
      <c r="LOW87" s="3"/>
      <c r="LOX87" s="3"/>
      <c r="LOY87" s="3"/>
      <c r="LOZ87" s="3"/>
      <c r="LPA87" s="3"/>
      <c r="LPB87" s="3"/>
      <c r="LPC87" s="3"/>
      <c r="LPD87" s="3"/>
      <c r="LPE87" s="3"/>
      <c r="LPF87" s="3"/>
      <c r="LPG87" s="3"/>
      <c r="LPH87" s="3"/>
      <c r="LPI87" s="3"/>
      <c r="LPJ87" s="3"/>
      <c r="LPK87" s="3"/>
      <c r="LPL87" s="3"/>
      <c r="LPM87" s="3"/>
      <c r="LPN87" s="3"/>
      <c r="LPO87" s="3"/>
      <c r="LPP87" s="3"/>
      <c r="LPQ87" s="3"/>
      <c r="LPR87" s="3"/>
      <c r="LPS87" s="3"/>
      <c r="LPT87" s="3"/>
      <c r="LPU87" s="3"/>
      <c r="LPV87" s="3"/>
      <c r="LPW87" s="3"/>
      <c r="LPX87" s="3"/>
      <c r="LPY87" s="3"/>
      <c r="LPZ87" s="3"/>
      <c r="LQA87" s="3"/>
      <c r="LQB87" s="3"/>
      <c r="LQC87" s="3"/>
      <c r="LQD87" s="3"/>
      <c r="LQE87" s="3"/>
      <c r="LQF87" s="3"/>
      <c r="LQG87" s="3"/>
      <c r="LQH87" s="3"/>
      <c r="LQI87" s="3"/>
      <c r="LQJ87" s="3"/>
      <c r="LQK87" s="3"/>
      <c r="LQL87" s="3"/>
      <c r="LQM87" s="3"/>
      <c r="LQN87" s="3"/>
      <c r="LQO87" s="3"/>
      <c r="LQP87" s="3"/>
      <c r="LQQ87" s="3"/>
      <c r="LQR87" s="3"/>
      <c r="LQS87" s="3"/>
      <c r="LQT87" s="3"/>
      <c r="LQU87" s="3"/>
      <c r="LQV87" s="3"/>
      <c r="LQW87" s="3"/>
      <c r="LQX87" s="3"/>
      <c r="LQY87" s="3"/>
      <c r="LQZ87" s="3"/>
      <c r="LRA87" s="3"/>
      <c r="LRB87" s="3"/>
      <c r="LRC87" s="3"/>
      <c r="LRD87" s="3"/>
      <c r="LRE87" s="3"/>
      <c r="LRF87" s="3"/>
      <c r="LRG87" s="3"/>
      <c r="LRH87" s="3"/>
      <c r="LRI87" s="3"/>
      <c r="LRJ87" s="3"/>
      <c r="LRK87" s="3"/>
      <c r="LRL87" s="3"/>
      <c r="LRM87" s="3"/>
      <c r="LRN87" s="3"/>
      <c r="LRO87" s="3"/>
      <c r="LRP87" s="3"/>
      <c r="LRQ87" s="3"/>
      <c r="LRR87" s="3"/>
      <c r="LRS87" s="3"/>
      <c r="LRT87" s="3"/>
      <c r="LRU87" s="3"/>
      <c r="LRV87" s="3"/>
      <c r="LRW87" s="3"/>
      <c r="LRX87" s="3"/>
      <c r="LRY87" s="3"/>
      <c r="LRZ87" s="3"/>
      <c r="LSA87" s="3"/>
      <c r="LSB87" s="3"/>
      <c r="LSC87" s="3"/>
      <c r="LSD87" s="3"/>
      <c r="LSE87" s="3"/>
      <c r="LSF87" s="3"/>
      <c r="LSG87" s="3"/>
      <c r="LSH87" s="3"/>
      <c r="LSI87" s="3"/>
      <c r="LSJ87" s="3"/>
      <c r="LSK87" s="3"/>
      <c r="LSL87" s="3"/>
      <c r="LSM87" s="3"/>
      <c r="LSN87" s="3"/>
      <c r="LSO87" s="3"/>
      <c r="LSP87" s="3"/>
      <c r="LSQ87" s="3"/>
      <c r="LSR87" s="3"/>
      <c r="LSS87" s="3"/>
      <c r="LST87" s="3"/>
      <c r="LSU87" s="3"/>
      <c r="LSV87" s="3"/>
      <c r="LSW87" s="3"/>
      <c r="LSX87" s="3"/>
      <c r="LSY87" s="3"/>
      <c r="LSZ87" s="3"/>
      <c r="LTA87" s="3"/>
      <c r="LTB87" s="3"/>
      <c r="LTC87" s="3"/>
      <c r="LTD87" s="3"/>
      <c r="LTE87" s="3"/>
      <c r="LTF87" s="3"/>
      <c r="LTG87" s="3"/>
      <c r="LTH87" s="3"/>
      <c r="LTI87" s="3"/>
      <c r="LTJ87" s="3"/>
      <c r="LTK87" s="3"/>
      <c r="LTL87" s="3"/>
      <c r="LTM87" s="3"/>
      <c r="LTN87" s="3"/>
      <c r="LTO87" s="3"/>
      <c r="LTP87" s="3"/>
      <c r="LTQ87" s="3"/>
      <c r="LTR87" s="3"/>
      <c r="LTS87" s="3"/>
      <c r="LTT87" s="3"/>
      <c r="LTU87" s="3"/>
      <c r="LTV87" s="3"/>
      <c r="LTW87" s="3"/>
      <c r="LTX87" s="3"/>
      <c r="LTY87" s="3"/>
      <c r="LTZ87" s="3"/>
      <c r="LUA87" s="3"/>
      <c r="LUB87" s="3"/>
      <c r="LUC87" s="3"/>
      <c r="LUD87" s="3"/>
      <c r="LUE87" s="3"/>
      <c r="LUF87" s="3"/>
      <c r="LUG87" s="3"/>
      <c r="LUH87" s="3"/>
      <c r="LUI87" s="3"/>
      <c r="LUJ87" s="3"/>
      <c r="LUK87" s="3"/>
      <c r="LUL87" s="3"/>
      <c r="LUM87" s="3"/>
      <c r="LUN87" s="3"/>
      <c r="LUO87" s="3"/>
      <c r="LUP87" s="3"/>
      <c r="LUQ87" s="3"/>
      <c r="LUR87" s="3"/>
      <c r="LUS87" s="3"/>
      <c r="LUT87" s="3"/>
      <c r="LUU87" s="3"/>
      <c r="LUV87" s="3"/>
      <c r="LUW87" s="3"/>
      <c r="LUX87" s="3"/>
      <c r="LUY87" s="3"/>
      <c r="LUZ87" s="3"/>
      <c r="LVA87" s="3"/>
      <c r="LVB87" s="3"/>
      <c r="LVC87" s="3"/>
      <c r="LVD87" s="3"/>
      <c r="LVE87" s="3"/>
      <c r="LVF87" s="3"/>
      <c r="LVG87" s="3"/>
      <c r="LVH87" s="3"/>
      <c r="LVI87" s="3"/>
      <c r="LVJ87" s="3"/>
      <c r="LVK87" s="3"/>
      <c r="LVL87" s="3"/>
      <c r="LVM87" s="3"/>
      <c r="LVN87" s="3"/>
      <c r="LVO87" s="3"/>
      <c r="LVP87" s="3"/>
      <c r="LVQ87" s="3"/>
      <c r="LVR87" s="3"/>
      <c r="LVS87" s="3"/>
      <c r="LVT87" s="3"/>
      <c r="LVU87" s="3"/>
      <c r="LVV87" s="3"/>
      <c r="LVW87" s="3"/>
      <c r="LVX87" s="3"/>
      <c r="LVY87" s="3"/>
      <c r="LVZ87" s="3"/>
      <c r="LWA87" s="3"/>
      <c r="LWB87" s="3"/>
      <c r="LWC87" s="3"/>
      <c r="LWD87" s="3"/>
      <c r="LWE87" s="3"/>
      <c r="LWF87" s="3"/>
      <c r="LWG87" s="3"/>
      <c r="LWH87" s="3"/>
      <c r="LWI87" s="3"/>
      <c r="LWJ87" s="3"/>
      <c r="LWK87" s="3"/>
      <c r="LWL87" s="3"/>
      <c r="LWM87" s="3"/>
      <c r="LWN87" s="3"/>
      <c r="LWO87" s="3"/>
      <c r="LWP87" s="3"/>
      <c r="LWQ87" s="3"/>
      <c r="LWR87" s="3"/>
      <c r="LWS87" s="3"/>
      <c r="LWT87" s="3"/>
      <c r="LWU87" s="3"/>
      <c r="LWV87" s="3"/>
      <c r="LWW87" s="3"/>
      <c r="LWX87" s="3"/>
      <c r="LWY87" s="3"/>
      <c r="LWZ87" s="3"/>
      <c r="LXA87" s="3"/>
      <c r="LXB87" s="3"/>
      <c r="LXC87" s="3"/>
      <c r="LXD87" s="3"/>
      <c r="LXE87" s="3"/>
      <c r="LXF87" s="3"/>
      <c r="LXG87" s="3"/>
      <c r="LXH87" s="3"/>
      <c r="LXI87" s="3"/>
      <c r="LXJ87" s="3"/>
      <c r="LXK87" s="3"/>
      <c r="LXL87" s="3"/>
      <c r="LXM87" s="3"/>
      <c r="LXN87" s="3"/>
      <c r="LXO87" s="3"/>
      <c r="LXP87" s="3"/>
      <c r="LXQ87" s="3"/>
      <c r="LXR87" s="3"/>
      <c r="LXS87" s="3"/>
      <c r="LXT87" s="3"/>
      <c r="LXU87" s="3"/>
      <c r="LXV87" s="3"/>
      <c r="LXW87" s="3"/>
      <c r="LXX87" s="3"/>
      <c r="LXY87" s="3"/>
      <c r="LXZ87" s="3"/>
      <c r="LYA87" s="3"/>
      <c r="LYB87" s="3"/>
      <c r="LYC87" s="3"/>
      <c r="LYD87" s="3"/>
      <c r="LYE87" s="3"/>
      <c r="LYF87" s="3"/>
      <c r="LYG87" s="3"/>
      <c r="LYH87" s="3"/>
      <c r="LYI87" s="3"/>
      <c r="LYJ87" s="3"/>
      <c r="LYK87" s="3"/>
      <c r="LYL87" s="3"/>
      <c r="LYM87" s="3"/>
      <c r="LYN87" s="3"/>
      <c r="LYO87" s="3"/>
      <c r="LYP87" s="3"/>
      <c r="LYQ87" s="3"/>
      <c r="LYR87" s="3"/>
      <c r="LYS87" s="3"/>
      <c r="LYT87" s="3"/>
      <c r="LYU87" s="3"/>
      <c r="LYV87" s="3"/>
      <c r="LYW87" s="3"/>
      <c r="LYX87" s="3"/>
      <c r="LYY87" s="3"/>
      <c r="LYZ87" s="3"/>
      <c r="LZA87" s="3"/>
      <c r="LZB87" s="3"/>
      <c r="LZC87" s="3"/>
      <c r="LZD87" s="3"/>
      <c r="LZE87" s="3"/>
      <c r="LZF87" s="3"/>
      <c r="LZG87" s="3"/>
      <c r="LZH87" s="3"/>
      <c r="LZI87" s="3"/>
      <c r="LZJ87" s="3"/>
      <c r="LZK87" s="3"/>
      <c r="LZL87" s="3"/>
      <c r="LZM87" s="3"/>
      <c r="LZN87" s="3"/>
      <c r="LZO87" s="3"/>
      <c r="LZP87" s="3"/>
      <c r="LZQ87" s="3"/>
      <c r="LZR87" s="3"/>
      <c r="LZS87" s="3"/>
      <c r="LZT87" s="3"/>
      <c r="LZU87" s="3"/>
      <c r="LZV87" s="3"/>
      <c r="LZW87" s="3"/>
      <c r="LZX87" s="3"/>
      <c r="LZY87" s="3"/>
      <c r="LZZ87" s="3"/>
      <c r="MAA87" s="3"/>
      <c r="MAB87" s="3"/>
      <c r="MAC87" s="3"/>
      <c r="MAD87" s="3"/>
      <c r="MAE87" s="3"/>
      <c r="MAF87" s="3"/>
      <c r="MAG87" s="3"/>
      <c r="MAH87" s="3"/>
      <c r="MAI87" s="3"/>
      <c r="MAJ87" s="3"/>
      <c r="MAK87" s="3"/>
      <c r="MAL87" s="3"/>
      <c r="MAM87" s="3"/>
      <c r="MAN87" s="3"/>
      <c r="MAO87" s="3"/>
      <c r="MAP87" s="3"/>
      <c r="MAQ87" s="3"/>
      <c r="MAR87" s="3"/>
      <c r="MAS87" s="3"/>
      <c r="MAT87" s="3"/>
      <c r="MAU87" s="3"/>
      <c r="MAV87" s="3"/>
      <c r="MAW87" s="3"/>
      <c r="MAX87" s="3"/>
      <c r="MAY87" s="3"/>
      <c r="MAZ87" s="3"/>
      <c r="MBA87" s="3"/>
      <c r="MBB87" s="3"/>
      <c r="MBC87" s="3"/>
      <c r="MBD87" s="3"/>
      <c r="MBE87" s="3"/>
      <c r="MBF87" s="3"/>
      <c r="MBG87" s="3"/>
      <c r="MBH87" s="3"/>
      <c r="MBI87" s="3"/>
      <c r="MBJ87" s="3"/>
      <c r="MBK87" s="3"/>
      <c r="MBL87" s="3"/>
      <c r="MBM87" s="3"/>
      <c r="MBN87" s="3"/>
      <c r="MBO87" s="3"/>
      <c r="MBP87" s="3"/>
      <c r="MBQ87" s="3"/>
      <c r="MBR87" s="3"/>
      <c r="MBS87" s="3"/>
      <c r="MBT87" s="3"/>
      <c r="MBU87" s="3"/>
      <c r="MBV87" s="3"/>
      <c r="MBW87" s="3"/>
      <c r="MBX87" s="3"/>
      <c r="MBY87" s="3"/>
      <c r="MBZ87" s="3"/>
      <c r="MCA87" s="3"/>
      <c r="MCB87" s="3"/>
      <c r="MCC87" s="3"/>
      <c r="MCD87" s="3"/>
      <c r="MCE87" s="3"/>
      <c r="MCF87" s="3"/>
      <c r="MCG87" s="3"/>
      <c r="MCH87" s="3"/>
      <c r="MCI87" s="3"/>
      <c r="MCJ87" s="3"/>
      <c r="MCK87" s="3"/>
      <c r="MCL87" s="3"/>
      <c r="MCM87" s="3"/>
      <c r="MCN87" s="3"/>
      <c r="MCO87" s="3"/>
      <c r="MCP87" s="3"/>
      <c r="MCQ87" s="3"/>
      <c r="MCR87" s="3"/>
      <c r="MCS87" s="3"/>
      <c r="MCT87" s="3"/>
      <c r="MCU87" s="3"/>
      <c r="MCV87" s="3"/>
      <c r="MCW87" s="3"/>
      <c r="MCX87" s="3"/>
      <c r="MCY87" s="3"/>
      <c r="MCZ87" s="3"/>
      <c r="MDA87" s="3"/>
      <c r="MDB87" s="3"/>
      <c r="MDC87" s="3"/>
      <c r="MDD87" s="3"/>
      <c r="MDE87" s="3"/>
      <c r="MDF87" s="3"/>
      <c r="MDG87" s="3"/>
      <c r="MDH87" s="3"/>
      <c r="MDI87" s="3"/>
      <c r="MDJ87" s="3"/>
      <c r="MDK87" s="3"/>
      <c r="MDL87" s="3"/>
      <c r="MDM87" s="3"/>
      <c r="MDN87" s="3"/>
      <c r="MDO87" s="3"/>
      <c r="MDP87" s="3"/>
      <c r="MDQ87" s="3"/>
      <c r="MDR87" s="3"/>
      <c r="MDS87" s="3"/>
      <c r="MDT87" s="3"/>
      <c r="MDU87" s="3"/>
      <c r="MDV87" s="3"/>
      <c r="MDW87" s="3"/>
      <c r="MDX87" s="3"/>
      <c r="MDY87" s="3"/>
      <c r="MDZ87" s="3"/>
      <c r="MEA87" s="3"/>
      <c r="MEB87" s="3"/>
      <c r="MEC87" s="3"/>
      <c r="MED87" s="3"/>
      <c r="MEE87" s="3"/>
      <c r="MEF87" s="3"/>
      <c r="MEG87" s="3"/>
      <c r="MEH87" s="3"/>
      <c r="MEI87" s="3"/>
      <c r="MEJ87" s="3"/>
      <c r="MEK87" s="3"/>
      <c r="MEL87" s="3"/>
      <c r="MEM87" s="3"/>
      <c r="MEN87" s="3"/>
      <c r="MEO87" s="3"/>
      <c r="MEP87" s="3"/>
      <c r="MEQ87" s="3"/>
      <c r="MER87" s="3"/>
      <c r="MES87" s="3"/>
      <c r="MET87" s="3"/>
      <c r="MEU87" s="3"/>
      <c r="MEV87" s="3"/>
      <c r="MEW87" s="3"/>
      <c r="MEX87" s="3"/>
      <c r="MEY87" s="3"/>
      <c r="MEZ87" s="3"/>
      <c r="MFA87" s="3"/>
      <c r="MFB87" s="3"/>
      <c r="MFC87" s="3"/>
      <c r="MFD87" s="3"/>
      <c r="MFE87" s="3"/>
      <c r="MFF87" s="3"/>
      <c r="MFG87" s="3"/>
      <c r="MFH87" s="3"/>
      <c r="MFI87" s="3"/>
      <c r="MFJ87" s="3"/>
      <c r="MFK87" s="3"/>
      <c r="MFL87" s="3"/>
      <c r="MFM87" s="3"/>
      <c r="MFN87" s="3"/>
      <c r="MFO87" s="3"/>
      <c r="MFP87" s="3"/>
      <c r="MFQ87" s="3"/>
      <c r="MFR87" s="3"/>
      <c r="MFS87" s="3"/>
      <c r="MFT87" s="3"/>
      <c r="MFU87" s="3"/>
      <c r="MFV87" s="3"/>
      <c r="MFW87" s="3"/>
      <c r="MFX87" s="3"/>
      <c r="MFY87" s="3"/>
      <c r="MFZ87" s="3"/>
      <c r="MGA87" s="3"/>
      <c r="MGB87" s="3"/>
      <c r="MGC87" s="3"/>
      <c r="MGD87" s="3"/>
      <c r="MGE87" s="3"/>
      <c r="MGF87" s="3"/>
      <c r="MGG87" s="3"/>
      <c r="MGH87" s="3"/>
      <c r="MGI87" s="3"/>
      <c r="MGJ87" s="3"/>
      <c r="MGK87" s="3"/>
      <c r="MGL87" s="3"/>
      <c r="MGM87" s="3"/>
      <c r="MGN87" s="3"/>
      <c r="MGO87" s="3"/>
      <c r="MGP87" s="3"/>
      <c r="MGQ87" s="3"/>
      <c r="MGR87" s="3"/>
      <c r="MGS87" s="3"/>
      <c r="MGT87" s="3"/>
      <c r="MGU87" s="3"/>
      <c r="MGV87" s="3"/>
      <c r="MGW87" s="3"/>
      <c r="MGX87" s="3"/>
      <c r="MGY87" s="3"/>
      <c r="MGZ87" s="3"/>
      <c r="MHA87" s="3"/>
      <c r="MHB87" s="3"/>
      <c r="MHC87" s="3"/>
      <c r="MHD87" s="3"/>
      <c r="MHE87" s="3"/>
      <c r="MHF87" s="3"/>
      <c r="MHG87" s="3"/>
      <c r="MHH87" s="3"/>
      <c r="MHI87" s="3"/>
      <c r="MHJ87" s="3"/>
      <c r="MHK87" s="3"/>
      <c r="MHL87" s="3"/>
      <c r="MHM87" s="3"/>
      <c r="MHN87" s="3"/>
      <c r="MHO87" s="3"/>
      <c r="MHP87" s="3"/>
      <c r="MHQ87" s="3"/>
      <c r="MHR87" s="3"/>
      <c r="MHS87" s="3"/>
      <c r="MHT87" s="3"/>
      <c r="MHU87" s="3"/>
      <c r="MHV87" s="3"/>
      <c r="MHW87" s="3"/>
      <c r="MHX87" s="3"/>
      <c r="MHY87" s="3"/>
      <c r="MHZ87" s="3"/>
      <c r="MIA87" s="3"/>
      <c r="MIB87" s="3"/>
      <c r="MIC87" s="3"/>
      <c r="MID87" s="3"/>
      <c r="MIE87" s="3"/>
      <c r="MIF87" s="3"/>
      <c r="MIG87" s="3"/>
      <c r="MIH87" s="3"/>
      <c r="MII87" s="3"/>
      <c r="MIJ87" s="3"/>
      <c r="MIK87" s="3"/>
      <c r="MIL87" s="3"/>
      <c r="MIM87" s="3"/>
      <c r="MIN87" s="3"/>
      <c r="MIO87" s="3"/>
      <c r="MIP87" s="3"/>
      <c r="MIQ87" s="3"/>
      <c r="MIR87" s="3"/>
      <c r="MIS87" s="3"/>
      <c r="MIT87" s="3"/>
      <c r="MIU87" s="3"/>
      <c r="MIV87" s="3"/>
      <c r="MIW87" s="3"/>
      <c r="MIX87" s="3"/>
      <c r="MIY87" s="3"/>
      <c r="MIZ87" s="3"/>
      <c r="MJA87" s="3"/>
      <c r="MJB87" s="3"/>
      <c r="MJC87" s="3"/>
      <c r="MJD87" s="3"/>
      <c r="MJE87" s="3"/>
      <c r="MJF87" s="3"/>
      <c r="MJG87" s="3"/>
      <c r="MJH87" s="3"/>
      <c r="MJI87" s="3"/>
      <c r="MJJ87" s="3"/>
      <c r="MJK87" s="3"/>
      <c r="MJL87" s="3"/>
      <c r="MJM87" s="3"/>
      <c r="MJN87" s="3"/>
      <c r="MJO87" s="3"/>
      <c r="MJP87" s="3"/>
      <c r="MJQ87" s="3"/>
      <c r="MJR87" s="3"/>
      <c r="MJS87" s="3"/>
      <c r="MJT87" s="3"/>
      <c r="MJU87" s="3"/>
      <c r="MJV87" s="3"/>
      <c r="MJW87" s="3"/>
      <c r="MJX87" s="3"/>
      <c r="MJY87" s="3"/>
      <c r="MJZ87" s="3"/>
      <c r="MKA87" s="3"/>
      <c r="MKB87" s="3"/>
      <c r="MKC87" s="3"/>
      <c r="MKD87" s="3"/>
      <c r="MKE87" s="3"/>
      <c r="MKF87" s="3"/>
      <c r="MKG87" s="3"/>
      <c r="MKH87" s="3"/>
      <c r="MKI87" s="3"/>
      <c r="MKJ87" s="3"/>
      <c r="MKK87" s="3"/>
      <c r="MKL87" s="3"/>
      <c r="MKM87" s="3"/>
      <c r="MKN87" s="3"/>
      <c r="MKO87" s="3"/>
      <c r="MKP87" s="3"/>
      <c r="MKQ87" s="3"/>
      <c r="MKR87" s="3"/>
      <c r="MKS87" s="3"/>
      <c r="MKT87" s="3"/>
      <c r="MKU87" s="3"/>
      <c r="MKV87" s="3"/>
      <c r="MKW87" s="3"/>
      <c r="MKX87" s="3"/>
      <c r="MKY87" s="3"/>
      <c r="MKZ87" s="3"/>
      <c r="MLA87" s="3"/>
      <c r="MLB87" s="3"/>
      <c r="MLC87" s="3"/>
      <c r="MLD87" s="3"/>
      <c r="MLE87" s="3"/>
      <c r="MLF87" s="3"/>
      <c r="MLG87" s="3"/>
      <c r="MLH87" s="3"/>
      <c r="MLI87" s="3"/>
      <c r="MLJ87" s="3"/>
      <c r="MLK87" s="3"/>
      <c r="MLL87" s="3"/>
      <c r="MLM87" s="3"/>
      <c r="MLN87" s="3"/>
      <c r="MLO87" s="3"/>
      <c r="MLP87" s="3"/>
      <c r="MLQ87" s="3"/>
      <c r="MLR87" s="3"/>
      <c r="MLS87" s="3"/>
      <c r="MLT87" s="3"/>
      <c r="MLU87" s="3"/>
      <c r="MLV87" s="3"/>
      <c r="MLW87" s="3"/>
      <c r="MLX87" s="3"/>
      <c r="MLY87" s="3"/>
      <c r="MLZ87" s="3"/>
      <c r="MMA87" s="3"/>
      <c r="MMB87" s="3"/>
      <c r="MMC87" s="3"/>
      <c r="MMD87" s="3"/>
      <c r="MME87" s="3"/>
      <c r="MMF87" s="3"/>
      <c r="MMG87" s="3"/>
      <c r="MMH87" s="3"/>
      <c r="MMI87" s="3"/>
      <c r="MMJ87" s="3"/>
      <c r="MMK87" s="3"/>
      <c r="MML87" s="3"/>
      <c r="MMM87" s="3"/>
      <c r="MMN87" s="3"/>
      <c r="MMO87" s="3"/>
      <c r="MMP87" s="3"/>
      <c r="MMQ87" s="3"/>
      <c r="MMR87" s="3"/>
      <c r="MMS87" s="3"/>
      <c r="MMT87" s="3"/>
      <c r="MMU87" s="3"/>
      <c r="MMV87" s="3"/>
      <c r="MMW87" s="3"/>
      <c r="MMX87" s="3"/>
      <c r="MMY87" s="3"/>
      <c r="MMZ87" s="3"/>
      <c r="MNA87" s="3"/>
      <c r="MNB87" s="3"/>
      <c r="MNC87" s="3"/>
      <c r="MND87" s="3"/>
      <c r="MNE87" s="3"/>
      <c r="MNF87" s="3"/>
      <c r="MNG87" s="3"/>
      <c r="MNH87" s="3"/>
      <c r="MNI87" s="3"/>
      <c r="MNJ87" s="3"/>
      <c r="MNK87" s="3"/>
      <c r="MNL87" s="3"/>
      <c r="MNM87" s="3"/>
      <c r="MNN87" s="3"/>
      <c r="MNO87" s="3"/>
      <c r="MNP87" s="3"/>
      <c r="MNQ87" s="3"/>
      <c r="MNR87" s="3"/>
      <c r="MNS87" s="3"/>
      <c r="MNT87" s="3"/>
      <c r="MNU87" s="3"/>
      <c r="MNV87" s="3"/>
      <c r="MNW87" s="3"/>
      <c r="MNX87" s="3"/>
      <c r="MNY87" s="3"/>
      <c r="MNZ87" s="3"/>
      <c r="MOA87" s="3"/>
      <c r="MOB87" s="3"/>
      <c r="MOC87" s="3"/>
      <c r="MOD87" s="3"/>
      <c r="MOE87" s="3"/>
      <c r="MOF87" s="3"/>
      <c r="MOG87" s="3"/>
      <c r="MOH87" s="3"/>
      <c r="MOI87" s="3"/>
      <c r="MOJ87" s="3"/>
      <c r="MOK87" s="3"/>
      <c r="MOL87" s="3"/>
      <c r="MOM87" s="3"/>
      <c r="MON87" s="3"/>
      <c r="MOO87" s="3"/>
      <c r="MOP87" s="3"/>
      <c r="MOQ87" s="3"/>
      <c r="MOR87" s="3"/>
      <c r="MOS87" s="3"/>
      <c r="MOT87" s="3"/>
      <c r="MOU87" s="3"/>
      <c r="MOV87" s="3"/>
      <c r="MOW87" s="3"/>
      <c r="MOX87" s="3"/>
      <c r="MOY87" s="3"/>
      <c r="MOZ87" s="3"/>
      <c r="MPA87" s="3"/>
      <c r="MPB87" s="3"/>
      <c r="MPC87" s="3"/>
      <c r="MPD87" s="3"/>
      <c r="MPE87" s="3"/>
      <c r="MPF87" s="3"/>
      <c r="MPG87" s="3"/>
      <c r="MPH87" s="3"/>
      <c r="MPI87" s="3"/>
      <c r="MPJ87" s="3"/>
      <c r="MPK87" s="3"/>
      <c r="MPL87" s="3"/>
      <c r="MPM87" s="3"/>
      <c r="MPN87" s="3"/>
      <c r="MPO87" s="3"/>
      <c r="MPP87" s="3"/>
      <c r="MPQ87" s="3"/>
      <c r="MPR87" s="3"/>
      <c r="MPS87" s="3"/>
      <c r="MPT87" s="3"/>
      <c r="MPU87" s="3"/>
      <c r="MPV87" s="3"/>
      <c r="MPW87" s="3"/>
      <c r="MPX87" s="3"/>
      <c r="MPY87" s="3"/>
      <c r="MPZ87" s="3"/>
      <c r="MQA87" s="3"/>
      <c r="MQB87" s="3"/>
      <c r="MQC87" s="3"/>
      <c r="MQD87" s="3"/>
      <c r="MQE87" s="3"/>
      <c r="MQF87" s="3"/>
      <c r="MQG87" s="3"/>
      <c r="MQH87" s="3"/>
      <c r="MQI87" s="3"/>
      <c r="MQJ87" s="3"/>
      <c r="MQK87" s="3"/>
      <c r="MQL87" s="3"/>
      <c r="MQM87" s="3"/>
      <c r="MQN87" s="3"/>
      <c r="MQO87" s="3"/>
      <c r="MQP87" s="3"/>
      <c r="MQQ87" s="3"/>
      <c r="MQR87" s="3"/>
      <c r="MQS87" s="3"/>
      <c r="MQT87" s="3"/>
      <c r="MQU87" s="3"/>
      <c r="MQV87" s="3"/>
      <c r="MQW87" s="3"/>
      <c r="MQX87" s="3"/>
      <c r="MQY87" s="3"/>
      <c r="MQZ87" s="3"/>
      <c r="MRA87" s="3"/>
      <c r="MRB87" s="3"/>
      <c r="MRC87" s="3"/>
      <c r="MRD87" s="3"/>
      <c r="MRE87" s="3"/>
      <c r="MRF87" s="3"/>
      <c r="MRG87" s="3"/>
      <c r="MRH87" s="3"/>
      <c r="MRI87" s="3"/>
      <c r="MRJ87" s="3"/>
      <c r="MRK87" s="3"/>
      <c r="MRL87" s="3"/>
      <c r="MRM87" s="3"/>
      <c r="MRN87" s="3"/>
      <c r="MRO87" s="3"/>
      <c r="MRP87" s="3"/>
      <c r="MRQ87" s="3"/>
      <c r="MRR87" s="3"/>
      <c r="MRS87" s="3"/>
      <c r="MRT87" s="3"/>
      <c r="MRU87" s="3"/>
      <c r="MRV87" s="3"/>
      <c r="MRW87" s="3"/>
      <c r="MRX87" s="3"/>
      <c r="MRY87" s="3"/>
      <c r="MRZ87" s="3"/>
      <c r="MSA87" s="3"/>
      <c r="MSB87" s="3"/>
      <c r="MSC87" s="3"/>
      <c r="MSD87" s="3"/>
      <c r="MSE87" s="3"/>
      <c r="MSF87" s="3"/>
      <c r="MSG87" s="3"/>
      <c r="MSH87" s="3"/>
      <c r="MSI87" s="3"/>
      <c r="MSJ87" s="3"/>
      <c r="MSK87" s="3"/>
      <c r="MSL87" s="3"/>
      <c r="MSM87" s="3"/>
      <c r="MSN87" s="3"/>
      <c r="MSO87" s="3"/>
      <c r="MSP87" s="3"/>
      <c r="MSQ87" s="3"/>
      <c r="MSR87" s="3"/>
      <c r="MSS87" s="3"/>
      <c r="MST87" s="3"/>
      <c r="MSU87" s="3"/>
      <c r="MSV87" s="3"/>
      <c r="MSW87" s="3"/>
      <c r="MSX87" s="3"/>
      <c r="MSY87" s="3"/>
      <c r="MSZ87" s="3"/>
      <c r="MTA87" s="3"/>
      <c r="MTB87" s="3"/>
      <c r="MTC87" s="3"/>
      <c r="MTD87" s="3"/>
      <c r="MTE87" s="3"/>
      <c r="MTF87" s="3"/>
      <c r="MTG87" s="3"/>
      <c r="MTH87" s="3"/>
      <c r="MTI87" s="3"/>
      <c r="MTJ87" s="3"/>
      <c r="MTK87" s="3"/>
      <c r="MTL87" s="3"/>
      <c r="MTM87" s="3"/>
      <c r="MTN87" s="3"/>
      <c r="MTO87" s="3"/>
      <c r="MTP87" s="3"/>
      <c r="MTQ87" s="3"/>
      <c r="MTR87" s="3"/>
      <c r="MTS87" s="3"/>
      <c r="MTT87" s="3"/>
      <c r="MTU87" s="3"/>
      <c r="MTV87" s="3"/>
      <c r="MTW87" s="3"/>
      <c r="MTX87" s="3"/>
      <c r="MTY87" s="3"/>
      <c r="MTZ87" s="3"/>
      <c r="MUA87" s="3"/>
      <c r="MUB87" s="3"/>
      <c r="MUC87" s="3"/>
      <c r="MUD87" s="3"/>
      <c r="MUE87" s="3"/>
      <c r="MUF87" s="3"/>
      <c r="MUG87" s="3"/>
      <c r="MUH87" s="3"/>
      <c r="MUI87" s="3"/>
      <c r="MUJ87" s="3"/>
      <c r="MUK87" s="3"/>
      <c r="MUL87" s="3"/>
      <c r="MUM87" s="3"/>
      <c r="MUN87" s="3"/>
      <c r="MUO87" s="3"/>
      <c r="MUP87" s="3"/>
      <c r="MUQ87" s="3"/>
      <c r="MUR87" s="3"/>
      <c r="MUS87" s="3"/>
      <c r="MUT87" s="3"/>
      <c r="MUU87" s="3"/>
      <c r="MUV87" s="3"/>
      <c r="MUW87" s="3"/>
      <c r="MUX87" s="3"/>
      <c r="MUY87" s="3"/>
      <c r="MUZ87" s="3"/>
      <c r="MVA87" s="3"/>
      <c r="MVB87" s="3"/>
      <c r="MVC87" s="3"/>
      <c r="MVD87" s="3"/>
      <c r="MVE87" s="3"/>
      <c r="MVF87" s="3"/>
      <c r="MVG87" s="3"/>
      <c r="MVH87" s="3"/>
      <c r="MVI87" s="3"/>
      <c r="MVJ87" s="3"/>
      <c r="MVK87" s="3"/>
      <c r="MVL87" s="3"/>
      <c r="MVM87" s="3"/>
      <c r="MVN87" s="3"/>
      <c r="MVO87" s="3"/>
      <c r="MVP87" s="3"/>
      <c r="MVQ87" s="3"/>
      <c r="MVR87" s="3"/>
      <c r="MVS87" s="3"/>
      <c r="MVT87" s="3"/>
      <c r="MVU87" s="3"/>
      <c r="MVV87" s="3"/>
      <c r="MVW87" s="3"/>
      <c r="MVX87" s="3"/>
      <c r="MVY87" s="3"/>
      <c r="MVZ87" s="3"/>
      <c r="MWA87" s="3"/>
      <c r="MWB87" s="3"/>
      <c r="MWC87" s="3"/>
      <c r="MWD87" s="3"/>
      <c r="MWE87" s="3"/>
      <c r="MWF87" s="3"/>
      <c r="MWG87" s="3"/>
      <c r="MWH87" s="3"/>
      <c r="MWI87" s="3"/>
      <c r="MWJ87" s="3"/>
      <c r="MWK87" s="3"/>
      <c r="MWL87" s="3"/>
      <c r="MWM87" s="3"/>
      <c r="MWN87" s="3"/>
      <c r="MWO87" s="3"/>
      <c r="MWP87" s="3"/>
      <c r="MWQ87" s="3"/>
      <c r="MWR87" s="3"/>
      <c r="MWS87" s="3"/>
      <c r="MWT87" s="3"/>
      <c r="MWU87" s="3"/>
      <c r="MWV87" s="3"/>
      <c r="MWW87" s="3"/>
      <c r="MWX87" s="3"/>
      <c r="MWY87" s="3"/>
      <c r="MWZ87" s="3"/>
      <c r="MXA87" s="3"/>
      <c r="MXB87" s="3"/>
      <c r="MXC87" s="3"/>
      <c r="MXD87" s="3"/>
      <c r="MXE87" s="3"/>
      <c r="MXF87" s="3"/>
      <c r="MXG87" s="3"/>
      <c r="MXH87" s="3"/>
      <c r="MXI87" s="3"/>
      <c r="MXJ87" s="3"/>
      <c r="MXK87" s="3"/>
      <c r="MXL87" s="3"/>
      <c r="MXM87" s="3"/>
      <c r="MXN87" s="3"/>
      <c r="MXO87" s="3"/>
      <c r="MXP87" s="3"/>
      <c r="MXQ87" s="3"/>
      <c r="MXR87" s="3"/>
      <c r="MXS87" s="3"/>
      <c r="MXT87" s="3"/>
      <c r="MXU87" s="3"/>
      <c r="MXV87" s="3"/>
      <c r="MXW87" s="3"/>
      <c r="MXX87" s="3"/>
      <c r="MXY87" s="3"/>
      <c r="MXZ87" s="3"/>
      <c r="MYA87" s="3"/>
      <c r="MYB87" s="3"/>
      <c r="MYC87" s="3"/>
      <c r="MYD87" s="3"/>
      <c r="MYE87" s="3"/>
      <c r="MYF87" s="3"/>
      <c r="MYG87" s="3"/>
      <c r="MYH87" s="3"/>
      <c r="MYI87" s="3"/>
      <c r="MYJ87" s="3"/>
      <c r="MYK87" s="3"/>
      <c r="MYL87" s="3"/>
      <c r="MYM87" s="3"/>
      <c r="MYN87" s="3"/>
      <c r="MYO87" s="3"/>
      <c r="MYP87" s="3"/>
      <c r="MYQ87" s="3"/>
      <c r="MYR87" s="3"/>
      <c r="MYS87" s="3"/>
      <c r="MYT87" s="3"/>
      <c r="MYU87" s="3"/>
      <c r="MYV87" s="3"/>
      <c r="MYW87" s="3"/>
      <c r="MYX87" s="3"/>
      <c r="MYY87" s="3"/>
      <c r="MYZ87" s="3"/>
      <c r="MZA87" s="3"/>
      <c r="MZB87" s="3"/>
      <c r="MZC87" s="3"/>
      <c r="MZD87" s="3"/>
      <c r="MZE87" s="3"/>
      <c r="MZF87" s="3"/>
      <c r="MZG87" s="3"/>
      <c r="MZH87" s="3"/>
      <c r="MZI87" s="3"/>
      <c r="MZJ87" s="3"/>
      <c r="MZK87" s="3"/>
      <c r="MZL87" s="3"/>
      <c r="MZM87" s="3"/>
      <c r="MZN87" s="3"/>
      <c r="MZO87" s="3"/>
      <c r="MZP87" s="3"/>
      <c r="MZQ87" s="3"/>
      <c r="MZR87" s="3"/>
      <c r="MZS87" s="3"/>
      <c r="MZT87" s="3"/>
      <c r="MZU87" s="3"/>
      <c r="MZV87" s="3"/>
      <c r="MZW87" s="3"/>
      <c r="MZX87" s="3"/>
      <c r="MZY87" s="3"/>
      <c r="MZZ87" s="3"/>
      <c r="NAA87" s="3"/>
      <c r="NAB87" s="3"/>
      <c r="NAC87" s="3"/>
      <c r="NAD87" s="3"/>
      <c r="NAE87" s="3"/>
      <c r="NAF87" s="3"/>
      <c r="NAG87" s="3"/>
      <c r="NAH87" s="3"/>
      <c r="NAI87" s="3"/>
      <c r="NAJ87" s="3"/>
      <c r="NAK87" s="3"/>
      <c r="NAL87" s="3"/>
      <c r="NAM87" s="3"/>
      <c r="NAN87" s="3"/>
      <c r="NAO87" s="3"/>
      <c r="NAP87" s="3"/>
      <c r="NAQ87" s="3"/>
      <c r="NAR87" s="3"/>
      <c r="NAS87" s="3"/>
      <c r="NAT87" s="3"/>
      <c r="NAU87" s="3"/>
      <c r="NAV87" s="3"/>
      <c r="NAW87" s="3"/>
      <c r="NAX87" s="3"/>
      <c r="NAY87" s="3"/>
      <c r="NAZ87" s="3"/>
      <c r="NBA87" s="3"/>
      <c r="NBB87" s="3"/>
      <c r="NBC87" s="3"/>
      <c r="NBD87" s="3"/>
      <c r="NBE87" s="3"/>
      <c r="NBF87" s="3"/>
      <c r="NBG87" s="3"/>
      <c r="NBH87" s="3"/>
      <c r="NBI87" s="3"/>
      <c r="NBJ87" s="3"/>
      <c r="NBK87" s="3"/>
      <c r="NBL87" s="3"/>
      <c r="NBM87" s="3"/>
      <c r="NBN87" s="3"/>
      <c r="NBO87" s="3"/>
      <c r="NBP87" s="3"/>
      <c r="NBQ87" s="3"/>
      <c r="NBR87" s="3"/>
      <c r="NBS87" s="3"/>
      <c r="NBT87" s="3"/>
      <c r="NBU87" s="3"/>
      <c r="NBV87" s="3"/>
      <c r="NBW87" s="3"/>
      <c r="NBX87" s="3"/>
      <c r="NBY87" s="3"/>
      <c r="NBZ87" s="3"/>
      <c r="NCA87" s="3"/>
      <c r="NCB87" s="3"/>
      <c r="NCC87" s="3"/>
      <c r="NCD87" s="3"/>
      <c r="NCE87" s="3"/>
      <c r="NCF87" s="3"/>
      <c r="NCG87" s="3"/>
      <c r="NCH87" s="3"/>
      <c r="NCI87" s="3"/>
      <c r="NCJ87" s="3"/>
      <c r="NCK87" s="3"/>
      <c r="NCL87" s="3"/>
      <c r="NCM87" s="3"/>
      <c r="NCN87" s="3"/>
      <c r="NCO87" s="3"/>
      <c r="NCP87" s="3"/>
      <c r="NCQ87" s="3"/>
      <c r="NCR87" s="3"/>
      <c r="NCS87" s="3"/>
      <c r="NCT87" s="3"/>
      <c r="NCU87" s="3"/>
      <c r="NCV87" s="3"/>
      <c r="NCW87" s="3"/>
      <c r="NCX87" s="3"/>
      <c r="NCY87" s="3"/>
      <c r="NCZ87" s="3"/>
      <c r="NDA87" s="3"/>
      <c r="NDB87" s="3"/>
      <c r="NDC87" s="3"/>
      <c r="NDD87" s="3"/>
      <c r="NDE87" s="3"/>
      <c r="NDF87" s="3"/>
      <c r="NDG87" s="3"/>
      <c r="NDH87" s="3"/>
      <c r="NDI87" s="3"/>
      <c r="NDJ87" s="3"/>
      <c r="NDK87" s="3"/>
      <c r="NDL87" s="3"/>
      <c r="NDM87" s="3"/>
      <c r="NDN87" s="3"/>
      <c r="NDO87" s="3"/>
      <c r="NDP87" s="3"/>
      <c r="NDQ87" s="3"/>
      <c r="NDR87" s="3"/>
      <c r="NDS87" s="3"/>
      <c r="NDT87" s="3"/>
      <c r="NDU87" s="3"/>
      <c r="NDV87" s="3"/>
      <c r="NDW87" s="3"/>
      <c r="NDX87" s="3"/>
      <c r="NDY87" s="3"/>
      <c r="NDZ87" s="3"/>
      <c r="NEA87" s="3"/>
      <c r="NEB87" s="3"/>
      <c r="NEC87" s="3"/>
      <c r="NED87" s="3"/>
      <c r="NEE87" s="3"/>
      <c r="NEF87" s="3"/>
      <c r="NEG87" s="3"/>
      <c r="NEH87" s="3"/>
      <c r="NEI87" s="3"/>
      <c r="NEJ87" s="3"/>
      <c r="NEK87" s="3"/>
      <c r="NEL87" s="3"/>
      <c r="NEM87" s="3"/>
      <c r="NEN87" s="3"/>
      <c r="NEO87" s="3"/>
      <c r="NEP87" s="3"/>
      <c r="NEQ87" s="3"/>
      <c r="NER87" s="3"/>
      <c r="NES87" s="3"/>
      <c r="NET87" s="3"/>
      <c r="NEU87" s="3"/>
      <c r="NEV87" s="3"/>
      <c r="NEW87" s="3"/>
      <c r="NEX87" s="3"/>
      <c r="NEY87" s="3"/>
      <c r="NEZ87" s="3"/>
      <c r="NFA87" s="3"/>
      <c r="NFB87" s="3"/>
      <c r="NFC87" s="3"/>
      <c r="NFD87" s="3"/>
      <c r="NFE87" s="3"/>
      <c r="NFF87" s="3"/>
      <c r="NFG87" s="3"/>
      <c r="NFH87" s="3"/>
      <c r="NFI87" s="3"/>
      <c r="NFJ87" s="3"/>
      <c r="NFK87" s="3"/>
      <c r="NFL87" s="3"/>
      <c r="NFM87" s="3"/>
      <c r="NFN87" s="3"/>
      <c r="NFO87" s="3"/>
      <c r="NFP87" s="3"/>
      <c r="NFQ87" s="3"/>
      <c r="NFR87" s="3"/>
      <c r="NFS87" s="3"/>
      <c r="NFT87" s="3"/>
      <c r="NFU87" s="3"/>
      <c r="NFV87" s="3"/>
      <c r="NFW87" s="3"/>
      <c r="NFX87" s="3"/>
      <c r="NFY87" s="3"/>
      <c r="NFZ87" s="3"/>
      <c r="NGA87" s="3"/>
      <c r="NGB87" s="3"/>
      <c r="NGC87" s="3"/>
      <c r="NGD87" s="3"/>
      <c r="NGE87" s="3"/>
      <c r="NGF87" s="3"/>
      <c r="NGG87" s="3"/>
      <c r="NGH87" s="3"/>
      <c r="NGI87" s="3"/>
      <c r="NGJ87" s="3"/>
      <c r="NGK87" s="3"/>
      <c r="NGL87" s="3"/>
      <c r="NGM87" s="3"/>
      <c r="NGN87" s="3"/>
      <c r="NGO87" s="3"/>
      <c r="NGP87" s="3"/>
      <c r="NGQ87" s="3"/>
      <c r="NGR87" s="3"/>
      <c r="NGS87" s="3"/>
      <c r="NGT87" s="3"/>
      <c r="NGU87" s="3"/>
      <c r="NGV87" s="3"/>
      <c r="NGW87" s="3"/>
      <c r="NGX87" s="3"/>
      <c r="NGY87" s="3"/>
      <c r="NGZ87" s="3"/>
      <c r="NHA87" s="3"/>
      <c r="NHB87" s="3"/>
      <c r="NHC87" s="3"/>
      <c r="NHD87" s="3"/>
      <c r="NHE87" s="3"/>
      <c r="NHF87" s="3"/>
      <c r="NHG87" s="3"/>
      <c r="NHH87" s="3"/>
      <c r="NHI87" s="3"/>
      <c r="NHJ87" s="3"/>
      <c r="NHK87" s="3"/>
      <c r="NHL87" s="3"/>
      <c r="NHM87" s="3"/>
      <c r="NHN87" s="3"/>
      <c r="NHO87" s="3"/>
      <c r="NHP87" s="3"/>
      <c r="NHQ87" s="3"/>
      <c r="NHR87" s="3"/>
      <c r="NHS87" s="3"/>
      <c r="NHT87" s="3"/>
      <c r="NHU87" s="3"/>
      <c r="NHV87" s="3"/>
      <c r="NHW87" s="3"/>
      <c r="NHX87" s="3"/>
      <c r="NHY87" s="3"/>
      <c r="NHZ87" s="3"/>
      <c r="NIA87" s="3"/>
      <c r="NIB87" s="3"/>
      <c r="NIC87" s="3"/>
      <c r="NID87" s="3"/>
      <c r="NIE87" s="3"/>
      <c r="NIF87" s="3"/>
      <c r="NIG87" s="3"/>
      <c r="NIH87" s="3"/>
      <c r="NII87" s="3"/>
      <c r="NIJ87" s="3"/>
      <c r="NIK87" s="3"/>
      <c r="NIL87" s="3"/>
      <c r="NIM87" s="3"/>
      <c r="NIN87" s="3"/>
      <c r="NIO87" s="3"/>
      <c r="NIP87" s="3"/>
      <c r="NIQ87" s="3"/>
      <c r="NIR87" s="3"/>
      <c r="NIS87" s="3"/>
      <c r="NIT87" s="3"/>
      <c r="NIU87" s="3"/>
      <c r="NIV87" s="3"/>
      <c r="NIW87" s="3"/>
      <c r="NIX87" s="3"/>
      <c r="NIY87" s="3"/>
      <c r="NIZ87" s="3"/>
      <c r="NJA87" s="3"/>
      <c r="NJB87" s="3"/>
      <c r="NJC87" s="3"/>
      <c r="NJD87" s="3"/>
      <c r="NJE87" s="3"/>
      <c r="NJF87" s="3"/>
      <c r="NJG87" s="3"/>
      <c r="NJH87" s="3"/>
      <c r="NJI87" s="3"/>
      <c r="NJJ87" s="3"/>
      <c r="NJK87" s="3"/>
      <c r="NJL87" s="3"/>
      <c r="NJM87" s="3"/>
      <c r="NJN87" s="3"/>
      <c r="NJO87" s="3"/>
      <c r="NJP87" s="3"/>
      <c r="NJQ87" s="3"/>
      <c r="NJR87" s="3"/>
      <c r="NJS87" s="3"/>
      <c r="NJT87" s="3"/>
      <c r="NJU87" s="3"/>
      <c r="NJV87" s="3"/>
      <c r="NJW87" s="3"/>
      <c r="NJX87" s="3"/>
      <c r="NJY87" s="3"/>
      <c r="NJZ87" s="3"/>
      <c r="NKA87" s="3"/>
      <c r="NKB87" s="3"/>
      <c r="NKC87" s="3"/>
      <c r="NKD87" s="3"/>
      <c r="NKE87" s="3"/>
      <c r="NKF87" s="3"/>
      <c r="NKG87" s="3"/>
      <c r="NKH87" s="3"/>
      <c r="NKI87" s="3"/>
      <c r="NKJ87" s="3"/>
      <c r="NKK87" s="3"/>
      <c r="NKL87" s="3"/>
      <c r="NKM87" s="3"/>
      <c r="NKN87" s="3"/>
      <c r="NKO87" s="3"/>
      <c r="NKP87" s="3"/>
      <c r="NKQ87" s="3"/>
      <c r="NKR87" s="3"/>
      <c r="NKS87" s="3"/>
      <c r="NKT87" s="3"/>
      <c r="NKU87" s="3"/>
      <c r="NKV87" s="3"/>
      <c r="NKW87" s="3"/>
      <c r="NKX87" s="3"/>
      <c r="NKY87" s="3"/>
      <c r="NKZ87" s="3"/>
      <c r="NLA87" s="3"/>
      <c r="NLB87" s="3"/>
      <c r="NLC87" s="3"/>
      <c r="NLD87" s="3"/>
      <c r="NLE87" s="3"/>
      <c r="NLF87" s="3"/>
      <c r="NLG87" s="3"/>
      <c r="NLH87" s="3"/>
      <c r="NLI87" s="3"/>
      <c r="NLJ87" s="3"/>
      <c r="NLK87" s="3"/>
      <c r="NLL87" s="3"/>
      <c r="NLM87" s="3"/>
      <c r="NLN87" s="3"/>
      <c r="NLO87" s="3"/>
      <c r="NLP87" s="3"/>
      <c r="NLQ87" s="3"/>
      <c r="NLR87" s="3"/>
      <c r="NLS87" s="3"/>
      <c r="NLT87" s="3"/>
      <c r="NLU87" s="3"/>
      <c r="NLV87" s="3"/>
      <c r="NLW87" s="3"/>
      <c r="NLX87" s="3"/>
      <c r="NLY87" s="3"/>
      <c r="NLZ87" s="3"/>
      <c r="NMA87" s="3"/>
      <c r="NMB87" s="3"/>
      <c r="NMC87" s="3"/>
      <c r="NMD87" s="3"/>
      <c r="NME87" s="3"/>
      <c r="NMF87" s="3"/>
      <c r="NMG87" s="3"/>
      <c r="NMH87" s="3"/>
      <c r="NMI87" s="3"/>
      <c r="NMJ87" s="3"/>
      <c r="NMK87" s="3"/>
      <c r="NML87" s="3"/>
      <c r="NMM87" s="3"/>
      <c r="NMN87" s="3"/>
      <c r="NMO87" s="3"/>
      <c r="NMP87" s="3"/>
      <c r="NMQ87" s="3"/>
      <c r="NMR87" s="3"/>
      <c r="NMS87" s="3"/>
      <c r="NMT87" s="3"/>
      <c r="NMU87" s="3"/>
      <c r="NMV87" s="3"/>
      <c r="NMW87" s="3"/>
      <c r="NMX87" s="3"/>
      <c r="NMY87" s="3"/>
      <c r="NMZ87" s="3"/>
      <c r="NNA87" s="3"/>
      <c r="NNB87" s="3"/>
      <c r="NNC87" s="3"/>
      <c r="NND87" s="3"/>
      <c r="NNE87" s="3"/>
      <c r="NNF87" s="3"/>
      <c r="NNG87" s="3"/>
      <c r="NNH87" s="3"/>
      <c r="NNI87" s="3"/>
      <c r="NNJ87" s="3"/>
      <c r="NNK87" s="3"/>
      <c r="NNL87" s="3"/>
      <c r="NNM87" s="3"/>
      <c r="NNN87" s="3"/>
      <c r="NNO87" s="3"/>
      <c r="NNP87" s="3"/>
      <c r="NNQ87" s="3"/>
      <c r="NNR87" s="3"/>
      <c r="NNS87" s="3"/>
      <c r="NNT87" s="3"/>
      <c r="NNU87" s="3"/>
      <c r="NNV87" s="3"/>
      <c r="NNW87" s="3"/>
      <c r="NNX87" s="3"/>
      <c r="NNY87" s="3"/>
      <c r="NNZ87" s="3"/>
      <c r="NOA87" s="3"/>
      <c r="NOB87" s="3"/>
      <c r="NOC87" s="3"/>
      <c r="NOD87" s="3"/>
      <c r="NOE87" s="3"/>
      <c r="NOF87" s="3"/>
      <c r="NOG87" s="3"/>
      <c r="NOH87" s="3"/>
      <c r="NOI87" s="3"/>
      <c r="NOJ87" s="3"/>
      <c r="NOK87" s="3"/>
      <c r="NOL87" s="3"/>
      <c r="NOM87" s="3"/>
      <c r="NON87" s="3"/>
      <c r="NOO87" s="3"/>
      <c r="NOP87" s="3"/>
      <c r="NOQ87" s="3"/>
      <c r="NOR87" s="3"/>
      <c r="NOS87" s="3"/>
      <c r="NOT87" s="3"/>
      <c r="NOU87" s="3"/>
      <c r="NOV87" s="3"/>
      <c r="NOW87" s="3"/>
      <c r="NOX87" s="3"/>
      <c r="NOY87" s="3"/>
      <c r="NOZ87" s="3"/>
      <c r="NPA87" s="3"/>
      <c r="NPB87" s="3"/>
      <c r="NPC87" s="3"/>
      <c r="NPD87" s="3"/>
      <c r="NPE87" s="3"/>
      <c r="NPF87" s="3"/>
      <c r="NPG87" s="3"/>
      <c r="NPH87" s="3"/>
      <c r="NPI87" s="3"/>
      <c r="NPJ87" s="3"/>
      <c r="NPK87" s="3"/>
      <c r="NPL87" s="3"/>
      <c r="NPM87" s="3"/>
      <c r="NPN87" s="3"/>
      <c r="NPO87" s="3"/>
      <c r="NPP87" s="3"/>
      <c r="NPQ87" s="3"/>
      <c r="NPR87" s="3"/>
      <c r="NPS87" s="3"/>
      <c r="NPT87" s="3"/>
      <c r="NPU87" s="3"/>
      <c r="NPV87" s="3"/>
      <c r="NPW87" s="3"/>
      <c r="NPX87" s="3"/>
      <c r="NPY87" s="3"/>
      <c r="NPZ87" s="3"/>
      <c r="NQA87" s="3"/>
      <c r="NQB87" s="3"/>
      <c r="NQC87" s="3"/>
      <c r="NQD87" s="3"/>
      <c r="NQE87" s="3"/>
      <c r="NQF87" s="3"/>
      <c r="NQG87" s="3"/>
      <c r="NQH87" s="3"/>
      <c r="NQI87" s="3"/>
      <c r="NQJ87" s="3"/>
      <c r="NQK87" s="3"/>
      <c r="NQL87" s="3"/>
      <c r="NQM87" s="3"/>
      <c r="NQN87" s="3"/>
      <c r="NQO87" s="3"/>
      <c r="NQP87" s="3"/>
      <c r="NQQ87" s="3"/>
      <c r="NQR87" s="3"/>
      <c r="NQS87" s="3"/>
      <c r="NQT87" s="3"/>
      <c r="NQU87" s="3"/>
      <c r="NQV87" s="3"/>
      <c r="NQW87" s="3"/>
      <c r="NQX87" s="3"/>
      <c r="NQY87" s="3"/>
      <c r="NQZ87" s="3"/>
      <c r="NRA87" s="3"/>
      <c r="NRB87" s="3"/>
      <c r="NRC87" s="3"/>
      <c r="NRD87" s="3"/>
      <c r="NRE87" s="3"/>
      <c r="NRF87" s="3"/>
      <c r="NRG87" s="3"/>
      <c r="NRH87" s="3"/>
      <c r="NRI87" s="3"/>
      <c r="NRJ87" s="3"/>
      <c r="NRK87" s="3"/>
      <c r="NRL87" s="3"/>
      <c r="NRM87" s="3"/>
      <c r="NRN87" s="3"/>
      <c r="NRO87" s="3"/>
      <c r="NRP87" s="3"/>
      <c r="NRQ87" s="3"/>
      <c r="NRR87" s="3"/>
      <c r="NRS87" s="3"/>
      <c r="NRT87" s="3"/>
      <c r="NRU87" s="3"/>
      <c r="NRV87" s="3"/>
      <c r="NRW87" s="3"/>
      <c r="NRX87" s="3"/>
      <c r="NRY87" s="3"/>
      <c r="NRZ87" s="3"/>
      <c r="NSA87" s="3"/>
      <c r="NSB87" s="3"/>
      <c r="NSC87" s="3"/>
      <c r="NSD87" s="3"/>
      <c r="NSE87" s="3"/>
      <c r="NSF87" s="3"/>
      <c r="NSG87" s="3"/>
      <c r="NSH87" s="3"/>
      <c r="NSI87" s="3"/>
      <c r="NSJ87" s="3"/>
      <c r="NSK87" s="3"/>
      <c r="NSL87" s="3"/>
      <c r="NSM87" s="3"/>
      <c r="NSN87" s="3"/>
      <c r="NSO87" s="3"/>
      <c r="NSP87" s="3"/>
      <c r="NSQ87" s="3"/>
      <c r="NSR87" s="3"/>
      <c r="NSS87" s="3"/>
      <c r="NST87" s="3"/>
      <c r="NSU87" s="3"/>
      <c r="NSV87" s="3"/>
      <c r="NSW87" s="3"/>
      <c r="NSX87" s="3"/>
      <c r="NSY87" s="3"/>
      <c r="NSZ87" s="3"/>
      <c r="NTA87" s="3"/>
      <c r="NTB87" s="3"/>
      <c r="NTC87" s="3"/>
      <c r="NTD87" s="3"/>
      <c r="NTE87" s="3"/>
      <c r="NTF87" s="3"/>
      <c r="NTG87" s="3"/>
      <c r="NTH87" s="3"/>
      <c r="NTI87" s="3"/>
      <c r="NTJ87" s="3"/>
      <c r="NTK87" s="3"/>
      <c r="NTL87" s="3"/>
      <c r="NTM87" s="3"/>
      <c r="NTN87" s="3"/>
      <c r="NTO87" s="3"/>
      <c r="NTP87" s="3"/>
      <c r="NTQ87" s="3"/>
      <c r="NTR87" s="3"/>
      <c r="NTS87" s="3"/>
      <c r="NTT87" s="3"/>
      <c r="NTU87" s="3"/>
      <c r="NTV87" s="3"/>
      <c r="NTW87" s="3"/>
      <c r="NTX87" s="3"/>
      <c r="NTY87" s="3"/>
      <c r="NTZ87" s="3"/>
      <c r="NUA87" s="3"/>
      <c r="NUB87" s="3"/>
      <c r="NUC87" s="3"/>
      <c r="NUD87" s="3"/>
      <c r="NUE87" s="3"/>
      <c r="NUF87" s="3"/>
      <c r="NUG87" s="3"/>
      <c r="NUH87" s="3"/>
      <c r="NUI87" s="3"/>
      <c r="NUJ87" s="3"/>
      <c r="NUK87" s="3"/>
      <c r="NUL87" s="3"/>
      <c r="NUM87" s="3"/>
      <c r="NUN87" s="3"/>
      <c r="NUO87" s="3"/>
      <c r="NUP87" s="3"/>
      <c r="NUQ87" s="3"/>
      <c r="NUR87" s="3"/>
      <c r="NUS87" s="3"/>
      <c r="NUT87" s="3"/>
      <c r="NUU87" s="3"/>
      <c r="NUV87" s="3"/>
      <c r="NUW87" s="3"/>
      <c r="NUX87" s="3"/>
      <c r="NUY87" s="3"/>
      <c r="NUZ87" s="3"/>
      <c r="NVA87" s="3"/>
      <c r="NVB87" s="3"/>
      <c r="NVC87" s="3"/>
      <c r="NVD87" s="3"/>
      <c r="NVE87" s="3"/>
      <c r="NVF87" s="3"/>
      <c r="NVG87" s="3"/>
      <c r="NVH87" s="3"/>
      <c r="NVI87" s="3"/>
      <c r="NVJ87" s="3"/>
      <c r="NVK87" s="3"/>
      <c r="NVL87" s="3"/>
      <c r="NVM87" s="3"/>
      <c r="NVN87" s="3"/>
      <c r="NVO87" s="3"/>
      <c r="NVP87" s="3"/>
      <c r="NVQ87" s="3"/>
      <c r="NVR87" s="3"/>
      <c r="NVS87" s="3"/>
      <c r="NVT87" s="3"/>
      <c r="NVU87" s="3"/>
      <c r="NVV87" s="3"/>
      <c r="NVW87" s="3"/>
      <c r="NVX87" s="3"/>
      <c r="NVY87" s="3"/>
      <c r="NVZ87" s="3"/>
      <c r="NWA87" s="3"/>
      <c r="NWB87" s="3"/>
      <c r="NWC87" s="3"/>
      <c r="NWD87" s="3"/>
      <c r="NWE87" s="3"/>
      <c r="NWF87" s="3"/>
      <c r="NWG87" s="3"/>
      <c r="NWH87" s="3"/>
      <c r="NWI87" s="3"/>
      <c r="NWJ87" s="3"/>
      <c r="NWK87" s="3"/>
      <c r="NWL87" s="3"/>
      <c r="NWM87" s="3"/>
      <c r="NWN87" s="3"/>
      <c r="NWO87" s="3"/>
      <c r="NWP87" s="3"/>
      <c r="NWQ87" s="3"/>
      <c r="NWR87" s="3"/>
      <c r="NWS87" s="3"/>
      <c r="NWT87" s="3"/>
      <c r="NWU87" s="3"/>
      <c r="NWV87" s="3"/>
      <c r="NWW87" s="3"/>
      <c r="NWX87" s="3"/>
      <c r="NWY87" s="3"/>
      <c r="NWZ87" s="3"/>
      <c r="NXA87" s="3"/>
      <c r="NXB87" s="3"/>
      <c r="NXC87" s="3"/>
      <c r="NXD87" s="3"/>
      <c r="NXE87" s="3"/>
      <c r="NXF87" s="3"/>
      <c r="NXG87" s="3"/>
      <c r="NXH87" s="3"/>
      <c r="NXI87" s="3"/>
      <c r="NXJ87" s="3"/>
      <c r="NXK87" s="3"/>
      <c r="NXL87" s="3"/>
      <c r="NXM87" s="3"/>
      <c r="NXN87" s="3"/>
      <c r="NXO87" s="3"/>
      <c r="NXP87" s="3"/>
      <c r="NXQ87" s="3"/>
      <c r="NXR87" s="3"/>
      <c r="NXS87" s="3"/>
      <c r="NXT87" s="3"/>
      <c r="NXU87" s="3"/>
      <c r="NXV87" s="3"/>
      <c r="NXW87" s="3"/>
      <c r="NXX87" s="3"/>
      <c r="NXY87" s="3"/>
      <c r="NXZ87" s="3"/>
      <c r="NYA87" s="3"/>
      <c r="NYB87" s="3"/>
      <c r="NYC87" s="3"/>
      <c r="NYD87" s="3"/>
      <c r="NYE87" s="3"/>
      <c r="NYF87" s="3"/>
      <c r="NYG87" s="3"/>
      <c r="NYH87" s="3"/>
      <c r="NYI87" s="3"/>
      <c r="NYJ87" s="3"/>
      <c r="NYK87" s="3"/>
      <c r="NYL87" s="3"/>
      <c r="NYM87" s="3"/>
      <c r="NYN87" s="3"/>
      <c r="NYO87" s="3"/>
      <c r="NYP87" s="3"/>
      <c r="NYQ87" s="3"/>
      <c r="NYR87" s="3"/>
      <c r="NYS87" s="3"/>
      <c r="NYT87" s="3"/>
      <c r="NYU87" s="3"/>
      <c r="NYV87" s="3"/>
      <c r="NYW87" s="3"/>
      <c r="NYX87" s="3"/>
      <c r="NYY87" s="3"/>
      <c r="NYZ87" s="3"/>
      <c r="NZA87" s="3"/>
      <c r="NZB87" s="3"/>
      <c r="NZC87" s="3"/>
      <c r="NZD87" s="3"/>
      <c r="NZE87" s="3"/>
      <c r="NZF87" s="3"/>
      <c r="NZG87" s="3"/>
      <c r="NZH87" s="3"/>
      <c r="NZI87" s="3"/>
      <c r="NZJ87" s="3"/>
      <c r="NZK87" s="3"/>
      <c r="NZL87" s="3"/>
      <c r="NZM87" s="3"/>
      <c r="NZN87" s="3"/>
      <c r="NZO87" s="3"/>
      <c r="NZP87" s="3"/>
      <c r="NZQ87" s="3"/>
      <c r="NZR87" s="3"/>
      <c r="NZS87" s="3"/>
      <c r="NZT87" s="3"/>
      <c r="NZU87" s="3"/>
      <c r="NZV87" s="3"/>
      <c r="NZW87" s="3"/>
      <c r="NZX87" s="3"/>
      <c r="NZY87" s="3"/>
      <c r="NZZ87" s="3"/>
      <c r="OAA87" s="3"/>
      <c r="OAB87" s="3"/>
      <c r="OAC87" s="3"/>
      <c r="OAD87" s="3"/>
      <c r="OAE87" s="3"/>
      <c r="OAF87" s="3"/>
      <c r="OAG87" s="3"/>
      <c r="OAH87" s="3"/>
      <c r="OAI87" s="3"/>
      <c r="OAJ87" s="3"/>
      <c r="OAK87" s="3"/>
      <c r="OAL87" s="3"/>
      <c r="OAM87" s="3"/>
      <c r="OAN87" s="3"/>
      <c r="OAO87" s="3"/>
      <c r="OAP87" s="3"/>
      <c r="OAQ87" s="3"/>
      <c r="OAR87" s="3"/>
      <c r="OAS87" s="3"/>
      <c r="OAT87" s="3"/>
      <c r="OAU87" s="3"/>
      <c r="OAV87" s="3"/>
      <c r="OAW87" s="3"/>
      <c r="OAX87" s="3"/>
      <c r="OAY87" s="3"/>
      <c r="OAZ87" s="3"/>
      <c r="OBA87" s="3"/>
      <c r="OBB87" s="3"/>
      <c r="OBC87" s="3"/>
      <c r="OBD87" s="3"/>
      <c r="OBE87" s="3"/>
      <c r="OBF87" s="3"/>
      <c r="OBG87" s="3"/>
      <c r="OBH87" s="3"/>
      <c r="OBI87" s="3"/>
      <c r="OBJ87" s="3"/>
      <c r="OBK87" s="3"/>
      <c r="OBL87" s="3"/>
      <c r="OBM87" s="3"/>
      <c r="OBN87" s="3"/>
      <c r="OBO87" s="3"/>
      <c r="OBP87" s="3"/>
      <c r="OBQ87" s="3"/>
      <c r="OBR87" s="3"/>
      <c r="OBS87" s="3"/>
      <c r="OBT87" s="3"/>
      <c r="OBU87" s="3"/>
      <c r="OBV87" s="3"/>
      <c r="OBW87" s="3"/>
      <c r="OBX87" s="3"/>
      <c r="OBY87" s="3"/>
      <c r="OBZ87" s="3"/>
      <c r="OCA87" s="3"/>
      <c r="OCB87" s="3"/>
      <c r="OCC87" s="3"/>
      <c r="OCD87" s="3"/>
      <c r="OCE87" s="3"/>
      <c r="OCF87" s="3"/>
      <c r="OCG87" s="3"/>
      <c r="OCH87" s="3"/>
      <c r="OCI87" s="3"/>
      <c r="OCJ87" s="3"/>
      <c r="OCK87" s="3"/>
      <c r="OCL87" s="3"/>
      <c r="OCM87" s="3"/>
      <c r="OCN87" s="3"/>
      <c r="OCO87" s="3"/>
      <c r="OCP87" s="3"/>
      <c r="OCQ87" s="3"/>
      <c r="OCR87" s="3"/>
      <c r="OCS87" s="3"/>
      <c r="OCT87" s="3"/>
      <c r="OCU87" s="3"/>
      <c r="OCV87" s="3"/>
      <c r="OCW87" s="3"/>
      <c r="OCX87" s="3"/>
      <c r="OCY87" s="3"/>
      <c r="OCZ87" s="3"/>
      <c r="ODA87" s="3"/>
      <c r="ODB87" s="3"/>
      <c r="ODC87" s="3"/>
      <c r="ODD87" s="3"/>
      <c r="ODE87" s="3"/>
      <c r="ODF87" s="3"/>
      <c r="ODG87" s="3"/>
      <c r="ODH87" s="3"/>
      <c r="ODI87" s="3"/>
      <c r="ODJ87" s="3"/>
      <c r="ODK87" s="3"/>
      <c r="ODL87" s="3"/>
      <c r="ODM87" s="3"/>
      <c r="ODN87" s="3"/>
      <c r="ODO87" s="3"/>
      <c r="ODP87" s="3"/>
      <c r="ODQ87" s="3"/>
      <c r="ODR87" s="3"/>
      <c r="ODS87" s="3"/>
      <c r="ODT87" s="3"/>
      <c r="ODU87" s="3"/>
      <c r="ODV87" s="3"/>
      <c r="ODW87" s="3"/>
      <c r="ODX87" s="3"/>
      <c r="ODY87" s="3"/>
      <c r="ODZ87" s="3"/>
      <c r="OEA87" s="3"/>
      <c r="OEB87" s="3"/>
      <c r="OEC87" s="3"/>
      <c r="OED87" s="3"/>
      <c r="OEE87" s="3"/>
      <c r="OEF87" s="3"/>
      <c r="OEG87" s="3"/>
      <c r="OEH87" s="3"/>
      <c r="OEI87" s="3"/>
      <c r="OEJ87" s="3"/>
      <c r="OEK87" s="3"/>
      <c r="OEL87" s="3"/>
      <c r="OEM87" s="3"/>
      <c r="OEN87" s="3"/>
      <c r="OEO87" s="3"/>
      <c r="OEP87" s="3"/>
      <c r="OEQ87" s="3"/>
      <c r="OER87" s="3"/>
      <c r="OES87" s="3"/>
      <c r="OET87" s="3"/>
      <c r="OEU87" s="3"/>
      <c r="OEV87" s="3"/>
      <c r="OEW87" s="3"/>
      <c r="OEX87" s="3"/>
      <c r="OEY87" s="3"/>
      <c r="OEZ87" s="3"/>
      <c r="OFA87" s="3"/>
      <c r="OFB87" s="3"/>
      <c r="OFC87" s="3"/>
      <c r="OFD87" s="3"/>
      <c r="OFE87" s="3"/>
      <c r="OFF87" s="3"/>
      <c r="OFG87" s="3"/>
      <c r="OFH87" s="3"/>
      <c r="OFI87" s="3"/>
      <c r="OFJ87" s="3"/>
      <c r="OFK87" s="3"/>
      <c r="OFL87" s="3"/>
      <c r="OFM87" s="3"/>
      <c r="OFN87" s="3"/>
      <c r="OFO87" s="3"/>
      <c r="OFP87" s="3"/>
      <c r="OFQ87" s="3"/>
      <c r="OFR87" s="3"/>
      <c r="OFS87" s="3"/>
      <c r="OFT87" s="3"/>
      <c r="OFU87" s="3"/>
      <c r="OFV87" s="3"/>
      <c r="OFW87" s="3"/>
      <c r="OFX87" s="3"/>
      <c r="OFY87" s="3"/>
      <c r="OFZ87" s="3"/>
      <c r="OGA87" s="3"/>
      <c r="OGB87" s="3"/>
      <c r="OGC87" s="3"/>
      <c r="OGD87" s="3"/>
      <c r="OGE87" s="3"/>
      <c r="OGF87" s="3"/>
      <c r="OGG87" s="3"/>
      <c r="OGH87" s="3"/>
      <c r="OGI87" s="3"/>
      <c r="OGJ87" s="3"/>
      <c r="OGK87" s="3"/>
      <c r="OGL87" s="3"/>
      <c r="OGM87" s="3"/>
      <c r="OGN87" s="3"/>
      <c r="OGO87" s="3"/>
      <c r="OGP87" s="3"/>
      <c r="OGQ87" s="3"/>
      <c r="OGR87" s="3"/>
      <c r="OGS87" s="3"/>
      <c r="OGT87" s="3"/>
      <c r="OGU87" s="3"/>
      <c r="OGV87" s="3"/>
      <c r="OGW87" s="3"/>
      <c r="OGX87" s="3"/>
      <c r="OGY87" s="3"/>
      <c r="OGZ87" s="3"/>
      <c r="OHA87" s="3"/>
      <c r="OHB87" s="3"/>
      <c r="OHC87" s="3"/>
      <c r="OHD87" s="3"/>
      <c r="OHE87" s="3"/>
      <c r="OHF87" s="3"/>
      <c r="OHG87" s="3"/>
      <c r="OHH87" s="3"/>
      <c r="OHI87" s="3"/>
      <c r="OHJ87" s="3"/>
      <c r="OHK87" s="3"/>
      <c r="OHL87" s="3"/>
      <c r="OHM87" s="3"/>
      <c r="OHN87" s="3"/>
      <c r="OHO87" s="3"/>
      <c r="OHP87" s="3"/>
      <c r="OHQ87" s="3"/>
      <c r="OHR87" s="3"/>
      <c r="OHS87" s="3"/>
      <c r="OHT87" s="3"/>
      <c r="OHU87" s="3"/>
      <c r="OHV87" s="3"/>
      <c r="OHW87" s="3"/>
      <c r="OHX87" s="3"/>
      <c r="OHY87" s="3"/>
      <c r="OHZ87" s="3"/>
      <c r="OIA87" s="3"/>
      <c r="OIB87" s="3"/>
      <c r="OIC87" s="3"/>
      <c r="OID87" s="3"/>
      <c r="OIE87" s="3"/>
      <c r="OIF87" s="3"/>
      <c r="OIG87" s="3"/>
      <c r="OIH87" s="3"/>
      <c r="OII87" s="3"/>
      <c r="OIJ87" s="3"/>
      <c r="OIK87" s="3"/>
      <c r="OIL87" s="3"/>
      <c r="OIM87" s="3"/>
      <c r="OIN87" s="3"/>
      <c r="OIO87" s="3"/>
      <c r="OIP87" s="3"/>
      <c r="OIQ87" s="3"/>
      <c r="OIR87" s="3"/>
      <c r="OIS87" s="3"/>
      <c r="OIT87" s="3"/>
      <c r="OIU87" s="3"/>
      <c r="OIV87" s="3"/>
      <c r="OIW87" s="3"/>
      <c r="OIX87" s="3"/>
      <c r="OIY87" s="3"/>
      <c r="OIZ87" s="3"/>
      <c r="OJA87" s="3"/>
      <c r="OJB87" s="3"/>
      <c r="OJC87" s="3"/>
      <c r="OJD87" s="3"/>
      <c r="OJE87" s="3"/>
      <c r="OJF87" s="3"/>
      <c r="OJG87" s="3"/>
      <c r="OJH87" s="3"/>
      <c r="OJI87" s="3"/>
      <c r="OJJ87" s="3"/>
      <c r="OJK87" s="3"/>
      <c r="OJL87" s="3"/>
      <c r="OJM87" s="3"/>
      <c r="OJN87" s="3"/>
      <c r="OJO87" s="3"/>
      <c r="OJP87" s="3"/>
      <c r="OJQ87" s="3"/>
      <c r="OJR87" s="3"/>
      <c r="OJS87" s="3"/>
      <c r="OJT87" s="3"/>
      <c r="OJU87" s="3"/>
      <c r="OJV87" s="3"/>
      <c r="OJW87" s="3"/>
      <c r="OJX87" s="3"/>
      <c r="OJY87" s="3"/>
      <c r="OJZ87" s="3"/>
      <c r="OKA87" s="3"/>
      <c r="OKB87" s="3"/>
      <c r="OKC87" s="3"/>
      <c r="OKD87" s="3"/>
      <c r="OKE87" s="3"/>
      <c r="OKF87" s="3"/>
      <c r="OKG87" s="3"/>
      <c r="OKH87" s="3"/>
      <c r="OKI87" s="3"/>
      <c r="OKJ87" s="3"/>
      <c r="OKK87" s="3"/>
      <c r="OKL87" s="3"/>
      <c r="OKM87" s="3"/>
      <c r="OKN87" s="3"/>
      <c r="OKO87" s="3"/>
      <c r="OKP87" s="3"/>
      <c r="OKQ87" s="3"/>
      <c r="OKR87" s="3"/>
      <c r="OKS87" s="3"/>
      <c r="OKT87" s="3"/>
      <c r="OKU87" s="3"/>
      <c r="OKV87" s="3"/>
      <c r="OKW87" s="3"/>
      <c r="OKX87" s="3"/>
      <c r="OKY87" s="3"/>
      <c r="OKZ87" s="3"/>
      <c r="OLA87" s="3"/>
      <c r="OLB87" s="3"/>
      <c r="OLC87" s="3"/>
      <c r="OLD87" s="3"/>
      <c r="OLE87" s="3"/>
      <c r="OLF87" s="3"/>
      <c r="OLG87" s="3"/>
      <c r="OLH87" s="3"/>
      <c r="OLI87" s="3"/>
      <c r="OLJ87" s="3"/>
      <c r="OLK87" s="3"/>
      <c r="OLL87" s="3"/>
      <c r="OLM87" s="3"/>
      <c r="OLN87" s="3"/>
      <c r="OLO87" s="3"/>
      <c r="OLP87" s="3"/>
      <c r="OLQ87" s="3"/>
      <c r="OLR87" s="3"/>
      <c r="OLS87" s="3"/>
      <c r="OLT87" s="3"/>
      <c r="OLU87" s="3"/>
      <c r="OLV87" s="3"/>
      <c r="OLW87" s="3"/>
      <c r="OLX87" s="3"/>
      <c r="OLY87" s="3"/>
      <c r="OLZ87" s="3"/>
      <c r="OMA87" s="3"/>
      <c r="OMB87" s="3"/>
      <c r="OMC87" s="3"/>
      <c r="OMD87" s="3"/>
      <c r="OME87" s="3"/>
      <c r="OMF87" s="3"/>
      <c r="OMG87" s="3"/>
      <c r="OMH87" s="3"/>
      <c r="OMI87" s="3"/>
      <c r="OMJ87" s="3"/>
      <c r="OMK87" s="3"/>
      <c r="OML87" s="3"/>
      <c r="OMM87" s="3"/>
      <c r="OMN87" s="3"/>
      <c r="OMO87" s="3"/>
      <c r="OMP87" s="3"/>
      <c r="OMQ87" s="3"/>
      <c r="OMR87" s="3"/>
      <c r="OMS87" s="3"/>
      <c r="OMT87" s="3"/>
      <c r="OMU87" s="3"/>
      <c r="OMV87" s="3"/>
      <c r="OMW87" s="3"/>
      <c r="OMX87" s="3"/>
      <c r="OMY87" s="3"/>
      <c r="OMZ87" s="3"/>
      <c r="ONA87" s="3"/>
      <c r="ONB87" s="3"/>
      <c r="ONC87" s="3"/>
      <c r="OND87" s="3"/>
      <c r="ONE87" s="3"/>
      <c r="ONF87" s="3"/>
      <c r="ONG87" s="3"/>
      <c r="ONH87" s="3"/>
      <c r="ONI87" s="3"/>
      <c r="ONJ87" s="3"/>
      <c r="ONK87" s="3"/>
      <c r="ONL87" s="3"/>
      <c r="ONM87" s="3"/>
      <c r="ONN87" s="3"/>
      <c r="ONO87" s="3"/>
      <c r="ONP87" s="3"/>
      <c r="ONQ87" s="3"/>
      <c r="ONR87" s="3"/>
      <c r="ONS87" s="3"/>
      <c r="ONT87" s="3"/>
      <c r="ONU87" s="3"/>
      <c r="ONV87" s="3"/>
      <c r="ONW87" s="3"/>
      <c r="ONX87" s="3"/>
      <c r="ONY87" s="3"/>
      <c r="ONZ87" s="3"/>
      <c r="OOA87" s="3"/>
      <c r="OOB87" s="3"/>
      <c r="OOC87" s="3"/>
      <c r="OOD87" s="3"/>
      <c r="OOE87" s="3"/>
      <c r="OOF87" s="3"/>
      <c r="OOG87" s="3"/>
      <c r="OOH87" s="3"/>
      <c r="OOI87" s="3"/>
      <c r="OOJ87" s="3"/>
      <c r="OOK87" s="3"/>
      <c r="OOL87" s="3"/>
      <c r="OOM87" s="3"/>
      <c r="OON87" s="3"/>
      <c r="OOO87" s="3"/>
      <c r="OOP87" s="3"/>
      <c r="OOQ87" s="3"/>
      <c r="OOR87" s="3"/>
      <c r="OOS87" s="3"/>
      <c r="OOT87" s="3"/>
      <c r="OOU87" s="3"/>
      <c r="OOV87" s="3"/>
      <c r="OOW87" s="3"/>
      <c r="OOX87" s="3"/>
      <c r="OOY87" s="3"/>
      <c r="OOZ87" s="3"/>
      <c r="OPA87" s="3"/>
      <c r="OPB87" s="3"/>
      <c r="OPC87" s="3"/>
      <c r="OPD87" s="3"/>
      <c r="OPE87" s="3"/>
      <c r="OPF87" s="3"/>
      <c r="OPG87" s="3"/>
      <c r="OPH87" s="3"/>
      <c r="OPI87" s="3"/>
      <c r="OPJ87" s="3"/>
      <c r="OPK87" s="3"/>
      <c r="OPL87" s="3"/>
      <c r="OPM87" s="3"/>
      <c r="OPN87" s="3"/>
      <c r="OPO87" s="3"/>
      <c r="OPP87" s="3"/>
      <c r="OPQ87" s="3"/>
      <c r="OPR87" s="3"/>
      <c r="OPS87" s="3"/>
      <c r="OPT87" s="3"/>
      <c r="OPU87" s="3"/>
      <c r="OPV87" s="3"/>
      <c r="OPW87" s="3"/>
      <c r="OPX87" s="3"/>
      <c r="OPY87" s="3"/>
      <c r="OPZ87" s="3"/>
      <c r="OQA87" s="3"/>
      <c r="OQB87" s="3"/>
      <c r="OQC87" s="3"/>
      <c r="OQD87" s="3"/>
      <c r="OQE87" s="3"/>
      <c r="OQF87" s="3"/>
      <c r="OQG87" s="3"/>
      <c r="OQH87" s="3"/>
      <c r="OQI87" s="3"/>
      <c r="OQJ87" s="3"/>
      <c r="OQK87" s="3"/>
      <c r="OQL87" s="3"/>
      <c r="OQM87" s="3"/>
      <c r="OQN87" s="3"/>
      <c r="OQO87" s="3"/>
      <c r="OQP87" s="3"/>
      <c r="OQQ87" s="3"/>
      <c r="OQR87" s="3"/>
      <c r="OQS87" s="3"/>
      <c r="OQT87" s="3"/>
      <c r="OQU87" s="3"/>
      <c r="OQV87" s="3"/>
      <c r="OQW87" s="3"/>
      <c r="OQX87" s="3"/>
      <c r="OQY87" s="3"/>
      <c r="OQZ87" s="3"/>
      <c r="ORA87" s="3"/>
      <c r="ORB87" s="3"/>
      <c r="ORC87" s="3"/>
      <c r="ORD87" s="3"/>
      <c r="ORE87" s="3"/>
      <c r="ORF87" s="3"/>
      <c r="ORG87" s="3"/>
      <c r="ORH87" s="3"/>
      <c r="ORI87" s="3"/>
      <c r="ORJ87" s="3"/>
      <c r="ORK87" s="3"/>
      <c r="ORL87" s="3"/>
      <c r="ORM87" s="3"/>
      <c r="ORN87" s="3"/>
      <c r="ORO87" s="3"/>
      <c r="ORP87" s="3"/>
      <c r="ORQ87" s="3"/>
      <c r="ORR87" s="3"/>
      <c r="ORS87" s="3"/>
      <c r="ORT87" s="3"/>
      <c r="ORU87" s="3"/>
      <c r="ORV87" s="3"/>
      <c r="ORW87" s="3"/>
      <c r="ORX87" s="3"/>
      <c r="ORY87" s="3"/>
      <c r="ORZ87" s="3"/>
      <c r="OSA87" s="3"/>
      <c r="OSB87" s="3"/>
      <c r="OSC87" s="3"/>
      <c r="OSD87" s="3"/>
      <c r="OSE87" s="3"/>
      <c r="OSF87" s="3"/>
      <c r="OSG87" s="3"/>
      <c r="OSH87" s="3"/>
      <c r="OSI87" s="3"/>
      <c r="OSJ87" s="3"/>
      <c r="OSK87" s="3"/>
      <c r="OSL87" s="3"/>
      <c r="OSM87" s="3"/>
      <c r="OSN87" s="3"/>
      <c r="OSO87" s="3"/>
      <c r="OSP87" s="3"/>
      <c r="OSQ87" s="3"/>
      <c r="OSR87" s="3"/>
      <c r="OSS87" s="3"/>
      <c r="OST87" s="3"/>
      <c r="OSU87" s="3"/>
      <c r="OSV87" s="3"/>
      <c r="OSW87" s="3"/>
      <c r="OSX87" s="3"/>
      <c r="OSY87" s="3"/>
      <c r="OSZ87" s="3"/>
      <c r="OTA87" s="3"/>
      <c r="OTB87" s="3"/>
      <c r="OTC87" s="3"/>
      <c r="OTD87" s="3"/>
      <c r="OTE87" s="3"/>
      <c r="OTF87" s="3"/>
      <c r="OTG87" s="3"/>
      <c r="OTH87" s="3"/>
      <c r="OTI87" s="3"/>
      <c r="OTJ87" s="3"/>
      <c r="OTK87" s="3"/>
      <c r="OTL87" s="3"/>
      <c r="OTM87" s="3"/>
      <c r="OTN87" s="3"/>
      <c r="OTO87" s="3"/>
      <c r="OTP87" s="3"/>
      <c r="OTQ87" s="3"/>
      <c r="OTR87" s="3"/>
      <c r="OTS87" s="3"/>
      <c r="OTT87" s="3"/>
      <c r="OTU87" s="3"/>
      <c r="OTV87" s="3"/>
      <c r="OTW87" s="3"/>
      <c r="OTX87" s="3"/>
      <c r="OTY87" s="3"/>
      <c r="OTZ87" s="3"/>
      <c r="OUA87" s="3"/>
      <c r="OUB87" s="3"/>
      <c r="OUC87" s="3"/>
      <c r="OUD87" s="3"/>
      <c r="OUE87" s="3"/>
      <c r="OUF87" s="3"/>
      <c r="OUG87" s="3"/>
      <c r="OUH87" s="3"/>
      <c r="OUI87" s="3"/>
      <c r="OUJ87" s="3"/>
      <c r="OUK87" s="3"/>
      <c r="OUL87" s="3"/>
      <c r="OUM87" s="3"/>
      <c r="OUN87" s="3"/>
      <c r="OUO87" s="3"/>
      <c r="OUP87" s="3"/>
      <c r="OUQ87" s="3"/>
      <c r="OUR87" s="3"/>
      <c r="OUS87" s="3"/>
      <c r="OUT87" s="3"/>
      <c r="OUU87" s="3"/>
      <c r="OUV87" s="3"/>
      <c r="OUW87" s="3"/>
      <c r="OUX87" s="3"/>
      <c r="OUY87" s="3"/>
      <c r="OUZ87" s="3"/>
      <c r="OVA87" s="3"/>
      <c r="OVB87" s="3"/>
      <c r="OVC87" s="3"/>
      <c r="OVD87" s="3"/>
      <c r="OVE87" s="3"/>
      <c r="OVF87" s="3"/>
      <c r="OVG87" s="3"/>
      <c r="OVH87" s="3"/>
      <c r="OVI87" s="3"/>
      <c r="OVJ87" s="3"/>
      <c r="OVK87" s="3"/>
      <c r="OVL87" s="3"/>
      <c r="OVM87" s="3"/>
      <c r="OVN87" s="3"/>
      <c r="OVO87" s="3"/>
      <c r="OVP87" s="3"/>
      <c r="OVQ87" s="3"/>
      <c r="OVR87" s="3"/>
      <c r="OVS87" s="3"/>
      <c r="OVT87" s="3"/>
      <c r="OVU87" s="3"/>
      <c r="OVV87" s="3"/>
      <c r="OVW87" s="3"/>
      <c r="OVX87" s="3"/>
      <c r="OVY87" s="3"/>
      <c r="OVZ87" s="3"/>
      <c r="OWA87" s="3"/>
      <c r="OWB87" s="3"/>
      <c r="OWC87" s="3"/>
      <c r="OWD87" s="3"/>
      <c r="OWE87" s="3"/>
      <c r="OWF87" s="3"/>
      <c r="OWG87" s="3"/>
      <c r="OWH87" s="3"/>
      <c r="OWI87" s="3"/>
      <c r="OWJ87" s="3"/>
      <c r="OWK87" s="3"/>
      <c r="OWL87" s="3"/>
      <c r="OWM87" s="3"/>
      <c r="OWN87" s="3"/>
      <c r="OWO87" s="3"/>
      <c r="OWP87" s="3"/>
      <c r="OWQ87" s="3"/>
      <c r="OWR87" s="3"/>
      <c r="OWS87" s="3"/>
      <c r="OWT87" s="3"/>
      <c r="OWU87" s="3"/>
      <c r="OWV87" s="3"/>
      <c r="OWW87" s="3"/>
      <c r="OWX87" s="3"/>
      <c r="OWY87" s="3"/>
      <c r="OWZ87" s="3"/>
      <c r="OXA87" s="3"/>
      <c r="OXB87" s="3"/>
      <c r="OXC87" s="3"/>
      <c r="OXD87" s="3"/>
      <c r="OXE87" s="3"/>
      <c r="OXF87" s="3"/>
      <c r="OXG87" s="3"/>
      <c r="OXH87" s="3"/>
      <c r="OXI87" s="3"/>
      <c r="OXJ87" s="3"/>
      <c r="OXK87" s="3"/>
      <c r="OXL87" s="3"/>
      <c r="OXM87" s="3"/>
      <c r="OXN87" s="3"/>
      <c r="OXO87" s="3"/>
      <c r="OXP87" s="3"/>
      <c r="OXQ87" s="3"/>
      <c r="OXR87" s="3"/>
      <c r="OXS87" s="3"/>
      <c r="OXT87" s="3"/>
      <c r="OXU87" s="3"/>
      <c r="OXV87" s="3"/>
      <c r="OXW87" s="3"/>
      <c r="OXX87" s="3"/>
      <c r="OXY87" s="3"/>
      <c r="OXZ87" s="3"/>
      <c r="OYA87" s="3"/>
      <c r="OYB87" s="3"/>
      <c r="OYC87" s="3"/>
      <c r="OYD87" s="3"/>
      <c r="OYE87" s="3"/>
      <c r="OYF87" s="3"/>
      <c r="OYG87" s="3"/>
      <c r="OYH87" s="3"/>
      <c r="OYI87" s="3"/>
      <c r="OYJ87" s="3"/>
      <c r="OYK87" s="3"/>
      <c r="OYL87" s="3"/>
      <c r="OYM87" s="3"/>
      <c r="OYN87" s="3"/>
      <c r="OYO87" s="3"/>
      <c r="OYP87" s="3"/>
      <c r="OYQ87" s="3"/>
      <c r="OYR87" s="3"/>
      <c r="OYS87" s="3"/>
      <c r="OYT87" s="3"/>
      <c r="OYU87" s="3"/>
      <c r="OYV87" s="3"/>
      <c r="OYW87" s="3"/>
      <c r="OYX87" s="3"/>
      <c r="OYY87" s="3"/>
      <c r="OYZ87" s="3"/>
      <c r="OZA87" s="3"/>
      <c r="OZB87" s="3"/>
      <c r="OZC87" s="3"/>
      <c r="OZD87" s="3"/>
      <c r="OZE87" s="3"/>
      <c r="OZF87" s="3"/>
      <c r="OZG87" s="3"/>
      <c r="OZH87" s="3"/>
      <c r="OZI87" s="3"/>
      <c r="OZJ87" s="3"/>
      <c r="OZK87" s="3"/>
      <c r="OZL87" s="3"/>
      <c r="OZM87" s="3"/>
      <c r="OZN87" s="3"/>
      <c r="OZO87" s="3"/>
      <c r="OZP87" s="3"/>
      <c r="OZQ87" s="3"/>
      <c r="OZR87" s="3"/>
      <c r="OZS87" s="3"/>
      <c r="OZT87" s="3"/>
      <c r="OZU87" s="3"/>
      <c r="OZV87" s="3"/>
      <c r="OZW87" s="3"/>
      <c r="OZX87" s="3"/>
      <c r="OZY87" s="3"/>
      <c r="OZZ87" s="3"/>
      <c r="PAA87" s="3"/>
      <c r="PAB87" s="3"/>
      <c r="PAC87" s="3"/>
      <c r="PAD87" s="3"/>
      <c r="PAE87" s="3"/>
      <c r="PAF87" s="3"/>
      <c r="PAG87" s="3"/>
      <c r="PAH87" s="3"/>
      <c r="PAI87" s="3"/>
      <c r="PAJ87" s="3"/>
      <c r="PAK87" s="3"/>
      <c r="PAL87" s="3"/>
      <c r="PAM87" s="3"/>
      <c r="PAN87" s="3"/>
      <c r="PAO87" s="3"/>
      <c r="PAP87" s="3"/>
      <c r="PAQ87" s="3"/>
      <c r="PAR87" s="3"/>
      <c r="PAS87" s="3"/>
      <c r="PAT87" s="3"/>
      <c r="PAU87" s="3"/>
      <c r="PAV87" s="3"/>
      <c r="PAW87" s="3"/>
      <c r="PAX87" s="3"/>
      <c r="PAY87" s="3"/>
      <c r="PAZ87" s="3"/>
      <c r="PBA87" s="3"/>
      <c r="PBB87" s="3"/>
      <c r="PBC87" s="3"/>
      <c r="PBD87" s="3"/>
      <c r="PBE87" s="3"/>
      <c r="PBF87" s="3"/>
      <c r="PBG87" s="3"/>
      <c r="PBH87" s="3"/>
      <c r="PBI87" s="3"/>
      <c r="PBJ87" s="3"/>
      <c r="PBK87" s="3"/>
      <c r="PBL87" s="3"/>
      <c r="PBM87" s="3"/>
      <c r="PBN87" s="3"/>
      <c r="PBO87" s="3"/>
      <c r="PBP87" s="3"/>
      <c r="PBQ87" s="3"/>
      <c r="PBR87" s="3"/>
      <c r="PBS87" s="3"/>
      <c r="PBT87" s="3"/>
      <c r="PBU87" s="3"/>
      <c r="PBV87" s="3"/>
      <c r="PBW87" s="3"/>
      <c r="PBX87" s="3"/>
      <c r="PBY87" s="3"/>
      <c r="PBZ87" s="3"/>
      <c r="PCA87" s="3"/>
      <c r="PCB87" s="3"/>
      <c r="PCC87" s="3"/>
      <c r="PCD87" s="3"/>
      <c r="PCE87" s="3"/>
      <c r="PCF87" s="3"/>
      <c r="PCG87" s="3"/>
      <c r="PCH87" s="3"/>
      <c r="PCI87" s="3"/>
      <c r="PCJ87" s="3"/>
      <c r="PCK87" s="3"/>
      <c r="PCL87" s="3"/>
      <c r="PCM87" s="3"/>
      <c r="PCN87" s="3"/>
      <c r="PCO87" s="3"/>
      <c r="PCP87" s="3"/>
      <c r="PCQ87" s="3"/>
      <c r="PCR87" s="3"/>
      <c r="PCS87" s="3"/>
      <c r="PCT87" s="3"/>
      <c r="PCU87" s="3"/>
      <c r="PCV87" s="3"/>
      <c r="PCW87" s="3"/>
      <c r="PCX87" s="3"/>
      <c r="PCY87" s="3"/>
      <c r="PCZ87" s="3"/>
      <c r="PDA87" s="3"/>
      <c r="PDB87" s="3"/>
      <c r="PDC87" s="3"/>
      <c r="PDD87" s="3"/>
      <c r="PDE87" s="3"/>
      <c r="PDF87" s="3"/>
      <c r="PDG87" s="3"/>
      <c r="PDH87" s="3"/>
      <c r="PDI87" s="3"/>
      <c r="PDJ87" s="3"/>
      <c r="PDK87" s="3"/>
      <c r="PDL87" s="3"/>
      <c r="PDM87" s="3"/>
      <c r="PDN87" s="3"/>
      <c r="PDO87" s="3"/>
      <c r="PDP87" s="3"/>
      <c r="PDQ87" s="3"/>
      <c r="PDR87" s="3"/>
      <c r="PDS87" s="3"/>
      <c r="PDT87" s="3"/>
      <c r="PDU87" s="3"/>
      <c r="PDV87" s="3"/>
      <c r="PDW87" s="3"/>
      <c r="PDX87" s="3"/>
      <c r="PDY87" s="3"/>
      <c r="PDZ87" s="3"/>
      <c r="PEA87" s="3"/>
      <c r="PEB87" s="3"/>
      <c r="PEC87" s="3"/>
      <c r="PED87" s="3"/>
      <c r="PEE87" s="3"/>
      <c r="PEF87" s="3"/>
      <c r="PEG87" s="3"/>
      <c r="PEH87" s="3"/>
      <c r="PEI87" s="3"/>
      <c r="PEJ87" s="3"/>
      <c r="PEK87" s="3"/>
      <c r="PEL87" s="3"/>
      <c r="PEM87" s="3"/>
      <c r="PEN87" s="3"/>
      <c r="PEO87" s="3"/>
      <c r="PEP87" s="3"/>
      <c r="PEQ87" s="3"/>
      <c r="PER87" s="3"/>
      <c r="PES87" s="3"/>
      <c r="PET87" s="3"/>
      <c r="PEU87" s="3"/>
      <c r="PEV87" s="3"/>
      <c r="PEW87" s="3"/>
      <c r="PEX87" s="3"/>
      <c r="PEY87" s="3"/>
      <c r="PEZ87" s="3"/>
      <c r="PFA87" s="3"/>
      <c r="PFB87" s="3"/>
      <c r="PFC87" s="3"/>
      <c r="PFD87" s="3"/>
      <c r="PFE87" s="3"/>
      <c r="PFF87" s="3"/>
      <c r="PFG87" s="3"/>
      <c r="PFH87" s="3"/>
      <c r="PFI87" s="3"/>
      <c r="PFJ87" s="3"/>
      <c r="PFK87" s="3"/>
      <c r="PFL87" s="3"/>
      <c r="PFM87" s="3"/>
      <c r="PFN87" s="3"/>
      <c r="PFO87" s="3"/>
      <c r="PFP87" s="3"/>
      <c r="PFQ87" s="3"/>
      <c r="PFR87" s="3"/>
      <c r="PFS87" s="3"/>
      <c r="PFT87" s="3"/>
      <c r="PFU87" s="3"/>
      <c r="PFV87" s="3"/>
      <c r="PFW87" s="3"/>
      <c r="PFX87" s="3"/>
      <c r="PFY87" s="3"/>
      <c r="PFZ87" s="3"/>
      <c r="PGA87" s="3"/>
      <c r="PGB87" s="3"/>
      <c r="PGC87" s="3"/>
      <c r="PGD87" s="3"/>
      <c r="PGE87" s="3"/>
      <c r="PGF87" s="3"/>
      <c r="PGG87" s="3"/>
      <c r="PGH87" s="3"/>
      <c r="PGI87" s="3"/>
      <c r="PGJ87" s="3"/>
      <c r="PGK87" s="3"/>
      <c r="PGL87" s="3"/>
      <c r="PGM87" s="3"/>
      <c r="PGN87" s="3"/>
      <c r="PGO87" s="3"/>
      <c r="PGP87" s="3"/>
      <c r="PGQ87" s="3"/>
      <c r="PGR87" s="3"/>
      <c r="PGS87" s="3"/>
      <c r="PGT87" s="3"/>
      <c r="PGU87" s="3"/>
      <c r="PGV87" s="3"/>
      <c r="PGW87" s="3"/>
      <c r="PGX87" s="3"/>
      <c r="PGY87" s="3"/>
      <c r="PGZ87" s="3"/>
      <c r="PHA87" s="3"/>
      <c r="PHB87" s="3"/>
      <c r="PHC87" s="3"/>
      <c r="PHD87" s="3"/>
      <c r="PHE87" s="3"/>
      <c r="PHF87" s="3"/>
      <c r="PHG87" s="3"/>
      <c r="PHH87" s="3"/>
      <c r="PHI87" s="3"/>
      <c r="PHJ87" s="3"/>
      <c r="PHK87" s="3"/>
      <c r="PHL87" s="3"/>
      <c r="PHM87" s="3"/>
      <c r="PHN87" s="3"/>
      <c r="PHO87" s="3"/>
      <c r="PHP87" s="3"/>
      <c r="PHQ87" s="3"/>
      <c r="PHR87" s="3"/>
      <c r="PHS87" s="3"/>
      <c r="PHT87" s="3"/>
      <c r="PHU87" s="3"/>
      <c r="PHV87" s="3"/>
      <c r="PHW87" s="3"/>
      <c r="PHX87" s="3"/>
      <c r="PHY87" s="3"/>
      <c r="PHZ87" s="3"/>
      <c r="PIA87" s="3"/>
      <c r="PIB87" s="3"/>
      <c r="PIC87" s="3"/>
      <c r="PID87" s="3"/>
      <c r="PIE87" s="3"/>
      <c r="PIF87" s="3"/>
      <c r="PIG87" s="3"/>
      <c r="PIH87" s="3"/>
      <c r="PII87" s="3"/>
      <c r="PIJ87" s="3"/>
      <c r="PIK87" s="3"/>
      <c r="PIL87" s="3"/>
      <c r="PIM87" s="3"/>
      <c r="PIN87" s="3"/>
      <c r="PIO87" s="3"/>
      <c r="PIP87" s="3"/>
      <c r="PIQ87" s="3"/>
      <c r="PIR87" s="3"/>
      <c r="PIS87" s="3"/>
      <c r="PIT87" s="3"/>
      <c r="PIU87" s="3"/>
      <c r="PIV87" s="3"/>
      <c r="PIW87" s="3"/>
      <c r="PIX87" s="3"/>
      <c r="PIY87" s="3"/>
      <c r="PIZ87" s="3"/>
      <c r="PJA87" s="3"/>
      <c r="PJB87" s="3"/>
      <c r="PJC87" s="3"/>
      <c r="PJD87" s="3"/>
      <c r="PJE87" s="3"/>
      <c r="PJF87" s="3"/>
      <c r="PJG87" s="3"/>
      <c r="PJH87" s="3"/>
      <c r="PJI87" s="3"/>
      <c r="PJJ87" s="3"/>
      <c r="PJK87" s="3"/>
      <c r="PJL87" s="3"/>
      <c r="PJM87" s="3"/>
      <c r="PJN87" s="3"/>
      <c r="PJO87" s="3"/>
      <c r="PJP87" s="3"/>
      <c r="PJQ87" s="3"/>
      <c r="PJR87" s="3"/>
      <c r="PJS87" s="3"/>
      <c r="PJT87" s="3"/>
      <c r="PJU87" s="3"/>
      <c r="PJV87" s="3"/>
      <c r="PJW87" s="3"/>
      <c r="PJX87" s="3"/>
      <c r="PJY87" s="3"/>
      <c r="PJZ87" s="3"/>
      <c r="PKA87" s="3"/>
      <c r="PKB87" s="3"/>
      <c r="PKC87" s="3"/>
      <c r="PKD87" s="3"/>
      <c r="PKE87" s="3"/>
      <c r="PKF87" s="3"/>
      <c r="PKG87" s="3"/>
      <c r="PKH87" s="3"/>
      <c r="PKI87" s="3"/>
      <c r="PKJ87" s="3"/>
      <c r="PKK87" s="3"/>
      <c r="PKL87" s="3"/>
      <c r="PKM87" s="3"/>
      <c r="PKN87" s="3"/>
      <c r="PKO87" s="3"/>
      <c r="PKP87" s="3"/>
      <c r="PKQ87" s="3"/>
      <c r="PKR87" s="3"/>
      <c r="PKS87" s="3"/>
      <c r="PKT87" s="3"/>
      <c r="PKU87" s="3"/>
      <c r="PKV87" s="3"/>
      <c r="PKW87" s="3"/>
      <c r="PKX87" s="3"/>
      <c r="PKY87" s="3"/>
      <c r="PKZ87" s="3"/>
      <c r="PLA87" s="3"/>
      <c r="PLB87" s="3"/>
      <c r="PLC87" s="3"/>
      <c r="PLD87" s="3"/>
      <c r="PLE87" s="3"/>
      <c r="PLF87" s="3"/>
      <c r="PLG87" s="3"/>
      <c r="PLH87" s="3"/>
      <c r="PLI87" s="3"/>
      <c r="PLJ87" s="3"/>
      <c r="PLK87" s="3"/>
      <c r="PLL87" s="3"/>
      <c r="PLM87" s="3"/>
      <c r="PLN87" s="3"/>
      <c r="PLO87" s="3"/>
      <c r="PLP87" s="3"/>
      <c r="PLQ87" s="3"/>
      <c r="PLR87" s="3"/>
      <c r="PLS87" s="3"/>
      <c r="PLT87" s="3"/>
      <c r="PLU87" s="3"/>
      <c r="PLV87" s="3"/>
      <c r="PLW87" s="3"/>
      <c r="PLX87" s="3"/>
      <c r="PLY87" s="3"/>
      <c r="PLZ87" s="3"/>
      <c r="PMA87" s="3"/>
      <c r="PMB87" s="3"/>
      <c r="PMC87" s="3"/>
      <c r="PMD87" s="3"/>
      <c r="PME87" s="3"/>
      <c r="PMF87" s="3"/>
      <c r="PMG87" s="3"/>
      <c r="PMH87" s="3"/>
      <c r="PMI87" s="3"/>
      <c r="PMJ87" s="3"/>
      <c r="PMK87" s="3"/>
      <c r="PML87" s="3"/>
      <c r="PMM87" s="3"/>
      <c r="PMN87" s="3"/>
      <c r="PMO87" s="3"/>
      <c r="PMP87" s="3"/>
      <c r="PMQ87" s="3"/>
      <c r="PMR87" s="3"/>
      <c r="PMS87" s="3"/>
      <c r="PMT87" s="3"/>
      <c r="PMU87" s="3"/>
      <c r="PMV87" s="3"/>
      <c r="PMW87" s="3"/>
      <c r="PMX87" s="3"/>
      <c r="PMY87" s="3"/>
      <c r="PMZ87" s="3"/>
      <c r="PNA87" s="3"/>
      <c r="PNB87" s="3"/>
      <c r="PNC87" s="3"/>
      <c r="PND87" s="3"/>
      <c r="PNE87" s="3"/>
      <c r="PNF87" s="3"/>
      <c r="PNG87" s="3"/>
      <c r="PNH87" s="3"/>
      <c r="PNI87" s="3"/>
      <c r="PNJ87" s="3"/>
      <c r="PNK87" s="3"/>
      <c r="PNL87" s="3"/>
      <c r="PNM87" s="3"/>
      <c r="PNN87" s="3"/>
      <c r="PNO87" s="3"/>
      <c r="PNP87" s="3"/>
      <c r="PNQ87" s="3"/>
      <c r="PNR87" s="3"/>
      <c r="PNS87" s="3"/>
      <c r="PNT87" s="3"/>
      <c r="PNU87" s="3"/>
      <c r="PNV87" s="3"/>
      <c r="PNW87" s="3"/>
      <c r="PNX87" s="3"/>
      <c r="PNY87" s="3"/>
      <c r="PNZ87" s="3"/>
      <c r="POA87" s="3"/>
      <c r="POB87" s="3"/>
      <c r="POC87" s="3"/>
      <c r="POD87" s="3"/>
      <c r="POE87" s="3"/>
      <c r="POF87" s="3"/>
      <c r="POG87" s="3"/>
      <c r="POH87" s="3"/>
      <c r="POI87" s="3"/>
      <c r="POJ87" s="3"/>
      <c r="POK87" s="3"/>
      <c r="POL87" s="3"/>
      <c r="POM87" s="3"/>
      <c r="PON87" s="3"/>
      <c r="POO87" s="3"/>
      <c r="POP87" s="3"/>
      <c r="POQ87" s="3"/>
      <c r="POR87" s="3"/>
      <c r="POS87" s="3"/>
      <c r="POT87" s="3"/>
      <c r="POU87" s="3"/>
      <c r="POV87" s="3"/>
      <c r="POW87" s="3"/>
      <c r="POX87" s="3"/>
      <c r="POY87" s="3"/>
      <c r="POZ87" s="3"/>
      <c r="PPA87" s="3"/>
      <c r="PPB87" s="3"/>
      <c r="PPC87" s="3"/>
      <c r="PPD87" s="3"/>
      <c r="PPE87" s="3"/>
      <c r="PPF87" s="3"/>
      <c r="PPG87" s="3"/>
      <c r="PPH87" s="3"/>
      <c r="PPI87" s="3"/>
      <c r="PPJ87" s="3"/>
      <c r="PPK87" s="3"/>
      <c r="PPL87" s="3"/>
      <c r="PPM87" s="3"/>
      <c r="PPN87" s="3"/>
      <c r="PPO87" s="3"/>
      <c r="PPP87" s="3"/>
      <c r="PPQ87" s="3"/>
      <c r="PPR87" s="3"/>
      <c r="PPS87" s="3"/>
      <c r="PPT87" s="3"/>
      <c r="PPU87" s="3"/>
      <c r="PPV87" s="3"/>
      <c r="PPW87" s="3"/>
      <c r="PPX87" s="3"/>
      <c r="PPY87" s="3"/>
      <c r="PPZ87" s="3"/>
      <c r="PQA87" s="3"/>
      <c r="PQB87" s="3"/>
      <c r="PQC87" s="3"/>
      <c r="PQD87" s="3"/>
      <c r="PQE87" s="3"/>
      <c r="PQF87" s="3"/>
      <c r="PQG87" s="3"/>
      <c r="PQH87" s="3"/>
      <c r="PQI87" s="3"/>
      <c r="PQJ87" s="3"/>
      <c r="PQK87" s="3"/>
      <c r="PQL87" s="3"/>
      <c r="PQM87" s="3"/>
      <c r="PQN87" s="3"/>
      <c r="PQO87" s="3"/>
      <c r="PQP87" s="3"/>
      <c r="PQQ87" s="3"/>
      <c r="PQR87" s="3"/>
      <c r="PQS87" s="3"/>
      <c r="PQT87" s="3"/>
      <c r="PQU87" s="3"/>
      <c r="PQV87" s="3"/>
      <c r="PQW87" s="3"/>
      <c r="PQX87" s="3"/>
      <c r="PQY87" s="3"/>
      <c r="PQZ87" s="3"/>
      <c r="PRA87" s="3"/>
      <c r="PRB87" s="3"/>
      <c r="PRC87" s="3"/>
      <c r="PRD87" s="3"/>
      <c r="PRE87" s="3"/>
      <c r="PRF87" s="3"/>
      <c r="PRG87" s="3"/>
      <c r="PRH87" s="3"/>
      <c r="PRI87" s="3"/>
      <c r="PRJ87" s="3"/>
      <c r="PRK87" s="3"/>
      <c r="PRL87" s="3"/>
      <c r="PRM87" s="3"/>
      <c r="PRN87" s="3"/>
      <c r="PRO87" s="3"/>
      <c r="PRP87" s="3"/>
      <c r="PRQ87" s="3"/>
      <c r="PRR87" s="3"/>
      <c r="PRS87" s="3"/>
      <c r="PRT87" s="3"/>
      <c r="PRU87" s="3"/>
      <c r="PRV87" s="3"/>
      <c r="PRW87" s="3"/>
      <c r="PRX87" s="3"/>
      <c r="PRY87" s="3"/>
      <c r="PRZ87" s="3"/>
      <c r="PSA87" s="3"/>
      <c r="PSB87" s="3"/>
      <c r="PSC87" s="3"/>
      <c r="PSD87" s="3"/>
      <c r="PSE87" s="3"/>
      <c r="PSF87" s="3"/>
      <c r="PSG87" s="3"/>
      <c r="PSH87" s="3"/>
      <c r="PSI87" s="3"/>
      <c r="PSJ87" s="3"/>
      <c r="PSK87" s="3"/>
      <c r="PSL87" s="3"/>
      <c r="PSM87" s="3"/>
      <c r="PSN87" s="3"/>
      <c r="PSO87" s="3"/>
      <c r="PSP87" s="3"/>
      <c r="PSQ87" s="3"/>
      <c r="PSR87" s="3"/>
      <c r="PSS87" s="3"/>
      <c r="PST87" s="3"/>
      <c r="PSU87" s="3"/>
      <c r="PSV87" s="3"/>
      <c r="PSW87" s="3"/>
      <c r="PSX87" s="3"/>
      <c r="PSY87" s="3"/>
      <c r="PSZ87" s="3"/>
      <c r="PTA87" s="3"/>
      <c r="PTB87" s="3"/>
      <c r="PTC87" s="3"/>
      <c r="PTD87" s="3"/>
      <c r="PTE87" s="3"/>
      <c r="PTF87" s="3"/>
      <c r="PTG87" s="3"/>
      <c r="PTH87" s="3"/>
      <c r="PTI87" s="3"/>
      <c r="PTJ87" s="3"/>
      <c r="PTK87" s="3"/>
      <c r="PTL87" s="3"/>
      <c r="PTM87" s="3"/>
      <c r="PTN87" s="3"/>
      <c r="PTO87" s="3"/>
      <c r="PTP87" s="3"/>
      <c r="PTQ87" s="3"/>
      <c r="PTR87" s="3"/>
      <c r="PTS87" s="3"/>
      <c r="PTT87" s="3"/>
      <c r="PTU87" s="3"/>
      <c r="PTV87" s="3"/>
      <c r="PTW87" s="3"/>
      <c r="PTX87" s="3"/>
      <c r="PTY87" s="3"/>
      <c r="PTZ87" s="3"/>
      <c r="PUA87" s="3"/>
      <c r="PUB87" s="3"/>
      <c r="PUC87" s="3"/>
      <c r="PUD87" s="3"/>
      <c r="PUE87" s="3"/>
      <c r="PUF87" s="3"/>
      <c r="PUG87" s="3"/>
      <c r="PUH87" s="3"/>
      <c r="PUI87" s="3"/>
      <c r="PUJ87" s="3"/>
      <c r="PUK87" s="3"/>
      <c r="PUL87" s="3"/>
      <c r="PUM87" s="3"/>
      <c r="PUN87" s="3"/>
      <c r="PUO87" s="3"/>
      <c r="PUP87" s="3"/>
      <c r="PUQ87" s="3"/>
      <c r="PUR87" s="3"/>
      <c r="PUS87" s="3"/>
      <c r="PUT87" s="3"/>
      <c r="PUU87" s="3"/>
      <c r="PUV87" s="3"/>
      <c r="PUW87" s="3"/>
      <c r="PUX87" s="3"/>
      <c r="PUY87" s="3"/>
      <c r="PUZ87" s="3"/>
      <c r="PVA87" s="3"/>
      <c r="PVB87" s="3"/>
      <c r="PVC87" s="3"/>
      <c r="PVD87" s="3"/>
      <c r="PVE87" s="3"/>
      <c r="PVF87" s="3"/>
      <c r="PVG87" s="3"/>
      <c r="PVH87" s="3"/>
      <c r="PVI87" s="3"/>
      <c r="PVJ87" s="3"/>
      <c r="PVK87" s="3"/>
      <c r="PVL87" s="3"/>
      <c r="PVM87" s="3"/>
      <c r="PVN87" s="3"/>
      <c r="PVO87" s="3"/>
      <c r="PVP87" s="3"/>
      <c r="PVQ87" s="3"/>
      <c r="PVR87" s="3"/>
      <c r="PVS87" s="3"/>
      <c r="PVT87" s="3"/>
      <c r="PVU87" s="3"/>
      <c r="PVV87" s="3"/>
      <c r="PVW87" s="3"/>
      <c r="PVX87" s="3"/>
      <c r="PVY87" s="3"/>
      <c r="PVZ87" s="3"/>
      <c r="PWA87" s="3"/>
      <c r="PWB87" s="3"/>
      <c r="PWC87" s="3"/>
      <c r="PWD87" s="3"/>
      <c r="PWE87" s="3"/>
      <c r="PWF87" s="3"/>
      <c r="PWG87" s="3"/>
      <c r="PWH87" s="3"/>
      <c r="PWI87" s="3"/>
      <c r="PWJ87" s="3"/>
      <c r="PWK87" s="3"/>
      <c r="PWL87" s="3"/>
      <c r="PWM87" s="3"/>
      <c r="PWN87" s="3"/>
      <c r="PWO87" s="3"/>
      <c r="PWP87" s="3"/>
      <c r="PWQ87" s="3"/>
      <c r="PWR87" s="3"/>
      <c r="PWS87" s="3"/>
      <c r="PWT87" s="3"/>
      <c r="PWU87" s="3"/>
      <c r="PWV87" s="3"/>
      <c r="PWW87" s="3"/>
      <c r="PWX87" s="3"/>
      <c r="PWY87" s="3"/>
      <c r="PWZ87" s="3"/>
      <c r="PXA87" s="3"/>
      <c r="PXB87" s="3"/>
      <c r="PXC87" s="3"/>
      <c r="PXD87" s="3"/>
      <c r="PXE87" s="3"/>
      <c r="PXF87" s="3"/>
      <c r="PXG87" s="3"/>
      <c r="PXH87" s="3"/>
      <c r="PXI87" s="3"/>
      <c r="PXJ87" s="3"/>
      <c r="PXK87" s="3"/>
      <c r="PXL87" s="3"/>
      <c r="PXM87" s="3"/>
      <c r="PXN87" s="3"/>
      <c r="PXO87" s="3"/>
      <c r="PXP87" s="3"/>
      <c r="PXQ87" s="3"/>
      <c r="PXR87" s="3"/>
      <c r="PXS87" s="3"/>
      <c r="PXT87" s="3"/>
      <c r="PXU87" s="3"/>
      <c r="PXV87" s="3"/>
      <c r="PXW87" s="3"/>
      <c r="PXX87" s="3"/>
      <c r="PXY87" s="3"/>
      <c r="PXZ87" s="3"/>
      <c r="PYA87" s="3"/>
      <c r="PYB87" s="3"/>
      <c r="PYC87" s="3"/>
      <c r="PYD87" s="3"/>
      <c r="PYE87" s="3"/>
      <c r="PYF87" s="3"/>
      <c r="PYG87" s="3"/>
      <c r="PYH87" s="3"/>
      <c r="PYI87" s="3"/>
      <c r="PYJ87" s="3"/>
      <c r="PYK87" s="3"/>
      <c r="PYL87" s="3"/>
      <c r="PYM87" s="3"/>
      <c r="PYN87" s="3"/>
      <c r="PYO87" s="3"/>
      <c r="PYP87" s="3"/>
      <c r="PYQ87" s="3"/>
      <c r="PYR87" s="3"/>
      <c r="PYS87" s="3"/>
      <c r="PYT87" s="3"/>
      <c r="PYU87" s="3"/>
      <c r="PYV87" s="3"/>
      <c r="PYW87" s="3"/>
      <c r="PYX87" s="3"/>
      <c r="PYY87" s="3"/>
      <c r="PYZ87" s="3"/>
      <c r="PZA87" s="3"/>
      <c r="PZB87" s="3"/>
      <c r="PZC87" s="3"/>
      <c r="PZD87" s="3"/>
      <c r="PZE87" s="3"/>
      <c r="PZF87" s="3"/>
      <c r="PZG87" s="3"/>
      <c r="PZH87" s="3"/>
      <c r="PZI87" s="3"/>
      <c r="PZJ87" s="3"/>
      <c r="PZK87" s="3"/>
      <c r="PZL87" s="3"/>
      <c r="PZM87" s="3"/>
      <c r="PZN87" s="3"/>
      <c r="PZO87" s="3"/>
      <c r="PZP87" s="3"/>
      <c r="PZQ87" s="3"/>
      <c r="PZR87" s="3"/>
      <c r="PZS87" s="3"/>
      <c r="PZT87" s="3"/>
      <c r="PZU87" s="3"/>
      <c r="PZV87" s="3"/>
      <c r="PZW87" s="3"/>
      <c r="PZX87" s="3"/>
      <c r="PZY87" s="3"/>
      <c r="PZZ87" s="3"/>
      <c r="QAA87" s="3"/>
      <c r="QAB87" s="3"/>
      <c r="QAC87" s="3"/>
      <c r="QAD87" s="3"/>
      <c r="QAE87" s="3"/>
      <c r="QAF87" s="3"/>
      <c r="QAG87" s="3"/>
      <c r="QAH87" s="3"/>
      <c r="QAI87" s="3"/>
      <c r="QAJ87" s="3"/>
      <c r="QAK87" s="3"/>
      <c r="QAL87" s="3"/>
      <c r="QAM87" s="3"/>
      <c r="QAN87" s="3"/>
      <c r="QAO87" s="3"/>
      <c r="QAP87" s="3"/>
      <c r="QAQ87" s="3"/>
      <c r="QAR87" s="3"/>
      <c r="QAS87" s="3"/>
      <c r="QAT87" s="3"/>
      <c r="QAU87" s="3"/>
      <c r="QAV87" s="3"/>
      <c r="QAW87" s="3"/>
      <c r="QAX87" s="3"/>
      <c r="QAY87" s="3"/>
      <c r="QAZ87" s="3"/>
      <c r="QBA87" s="3"/>
      <c r="QBB87" s="3"/>
      <c r="QBC87" s="3"/>
      <c r="QBD87" s="3"/>
      <c r="QBE87" s="3"/>
      <c r="QBF87" s="3"/>
      <c r="QBG87" s="3"/>
      <c r="QBH87" s="3"/>
      <c r="QBI87" s="3"/>
      <c r="QBJ87" s="3"/>
      <c r="QBK87" s="3"/>
      <c r="QBL87" s="3"/>
      <c r="QBM87" s="3"/>
      <c r="QBN87" s="3"/>
      <c r="QBO87" s="3"/>
      <c r="QBP87" s="3"/>
      <c r="QBQ87" s="3"/>
      <c r="QBR87" s="3"/>
      <c r="QBS87" s="3"/>
      <c r="QBT87" s="3"/>
      <c r="QBU87" s="3"/>
      <c r="QBV87" s="3"/>
      <c r="QBW87" s="3"/>
      <c r="QBX87" s="3"/>
      <c r="QBY87" s="3"/>
      <c r="QBZ87" s="3"/>
      <c r="QCA87" s="3"/>
      <c r="QCB87" s="3"/>
      <c r="QCC87" s="3"/>
      <c r="QCD87" s="3"/>
      <c r="QCE87" s="3"/>
      <c r="QCF87" s="3"/>
      <c r="QCG87" s="3"/>
      <c r="QCH87" s="3"/>
      <c r="QCI87" s="3"/>
      <c r="QCJ87" s="3"/>
      <c r="QCK87" s="3"/>
      <c r="QCL87" s="3"/>
      <c r="QCM87" s="3"/>
      <c r="QCN87" s="3"/>
      <c r="QCO87" s="3"/>
      <c r="QCP87" s="3"/>
      <c r="QCQ87" s="3"/>
      <c r="QCR87" s="3"/>
      <c r="QCS87" s="3"/>
      <c r="QCT87" s="3"/>
      <c r="QCU87" s="3"/>
      <c r="QCV87" s="3"/>
      <c r="QCW87" s="3"/>
      <c r="QCX87" s="3"/>
      <c r="QCY87" s="3"/>
      <c r="QCZ87" s="3"/>
      <c r="QDA87" s="3"/>
      <c r="QDB87" s="3"/>
      <c r="QDC87" s="3"/>
      <c r="QDD87" s="3"/>
      <c r="QDE87" s="3"/>
      <c r="QDF87" s="3"/>
      <c r="QDG87" s="3"/>
      <c r="QDH87" s="3"/>
      <c r="QDI87" s="3"/>
      <c r="QDJ87" s="3"/>
      <c r="QDK87" s="3"/>
      <c r="QDL87" s="3"/>
      <c r="QDM87" s="3"/>
      <c r="QDN87" s="3"/>
      <c r="QDO87" s="3"/>
      <c r="QDP87" s="3"/>
      <c r="QDQ87" s="3"/>
      <c r="QDR87" s="3"/>
      <c r="QDS87" s="3"/>
      <c r="QDT87" s="3"/>
      <c r="QDU87" s="3"/>
      <c r="QDV87" s="3"/>
      <c r="QDW87" s="3"/>
      <c r="QDX87" s="3"/>
      <c r="QDY87" s="3"/>
      <c r="QDZ87" s="3"/>
      <c r="QEA87" s="3"/>
      <c r="QEB87" s="3"/>
      <c r="QEC87" s="3"/>
      <c r="QED87" s="3"/>
      <c r="QEE87" s="3"/>
      <c r="QEF87" s="3"/>
      <c r="QEG87" s="3"/>
      <c r="QEH87" s="3"/>
      <c r="QEI87" s="3"/>
      <c r="QEJ87" s="3"/>
      <c r="QEK87" s="3"/>
      <c r="QEL87" s="3"/>
      <c r="QEM87" s="3"/>
      <c r="QEN87" s="3"/>
      <c r="QEO87" s="3"/>
      <c r="QEP87" s="3"/>
      <c r="QEQ87" s="3"/>
      <c r="QER87" s="3"/>
      <c r="QES87" s="3"/>
      <c r="QET87" s="3"/>
      <c r="QEU87" s="3"/>
      <c r="QEV87" s="3"/>
      <c r="QEW87" s="3"/>
      <c r="QEX87" s="3"/>
      <c r="QEY87" s="3"/>
      <c r="QEZ87" s="3"/>
      <c r="QFA87" s="3"/>
      <c r="QFB87" s="3"/>
      <c r="QFC87" s="3"/>
      <c r="QFD87" s="3"/>
      <c r="QFE87" s="3"/>
      <c r="QFF87" s="3"/>
      <c r="QFG87" s="3"/>
      <c r="QFH87" s="3"/>
      <c r="QFI87" s="3"/>
      <c r="QFJ87" s="3"/>
      <c r="QFK87" s="3"/>
      <c r="QFL87" s="3"/>
      <c r="QFM87" s="3"/>
      <c r="QFN87" s="3"/>
      <c r="QFO87" s="3"/>
      <c r="QFP87" s="3"/>
      <c r="QFQ87" s="3"/>
      <c r="QFR87" s="3"/>
      <c r="QFS87" s="3"/>
      <c r="QFT87" s="3"/>
      <c r="QFU87" s="3"/>
      <c r="QFV87" s="3"/>
      <c r="QFW87" s="3"/>
      <c r="QFX87" s="3"/>
      <c r="QFY87" s="3"/>
      <c r="QFZ87" s="3"/>
      <c r="QGA87" s="3"/>
      <c r="QGB87" s="3"/>
      <c r="QGC87" s="3"/>
      <c r="QGD87" s="3"/>
      <c r="QGE87" s="3"/>
      <c r="QGF87" s="3"/>
      <c r="QGG87" s="3"/>
      <c r="QGH87" s="3"/>
      <c r="QGI87" s="3"/>
      <c r="QGJ87" s="3"/>
      <c r="QGK87" s="3"/>
      <c r="QGL87" s="3"/>
      <c r="QGM87" s="3"/>
      <c r="QGN87" s="3"/>
      <c r="QGO87" s="3"/>
      <c r="QGP87" s="3"/>
      <c r="QGQ87" s="3"/>
      <c r="QGR87" s="3"/>
      <c r="QGS87" s="3"/>
      <c r="QGT87" s="3"/>
      <c r="QGU87" s="3"/>
      <c r="QGV87" s="3"/>
      <c r="QGW87" s="3"/>
      <c r="QGX87" s="3"/>
      <c r="QGY87" s="3"/>
      <c r="QGZ87" s="3"/>
      <c r="QHA87" s="3"/>
      <c r="QHB87" s="3"/>
      <c r="QHC87" s="3"/>
      <c r="QHD87" s="3"/>
      <c r="QHE87" s="3"/>
      <c r="QHF87" s="3"/>
      <c r="QHG87" s="3"/>
      <c r="QHH87" s="3"/>
      <c r="QHI87" s="3"/>
      <c r="QHJ87" s="3"/>
      <c r="QHK87" s="3"/>
      <c r="QHL87" s="3"/>
      <c r="QHM87" s="3"/>
      <c r="QHN87" s="3"/>
      <c r="QHO87" s="3"/>
      <c r="QHP87" s="3"/>
      <c r="QHQ87" s="3"/>
      <c r="QHR87" s="3"/>
      <c r="QHS87" s="3"/>
      <c r="QHT87" s="3"/>
      <c r="QHU87" s="3"/>
      <c r="QHV87" s="3"/>
      <c r="QHW87" s="3"/>
      <c r="QHX87" s="3"/>
      <c r="QHY87" s="3"/>
      <c r="QHZ87" s="3"/>
      <c r="QIA87" s="3"/>
      <c r="QIB87" s="3"/>
      <c r="QIC87" s="3"/>
      <c r="QID87" s="3"/>
      <c r="QIE87" s="3"/>
      <c r="QIF87" s="3"/>
      <c r="QIG87" s="3"/>
      <c r="QIH87" s="3"/>
      <c r="QII87" s="3"/>
      <c r="QIJ87" s="3"/>
      <c r="QIK87" s="3"/>
      <c r="QIL87" s="3"/>
      <c r="QIM87" s="3"/>
      <c r="QIN87" s="3"/>
      <c r="QIO87" s="3"/>
      <c r="QIP87" s="3"/>
      <c r="QIQ87" s="3"/>
      <c r="QIR87" s="3"/>
      <c r="QIS87" s="3"/>
      <c r="QIT87" s="3"/>
      <c r="QIU87" s="3"/>
      <c r="QIV87" s="3"/>
      <c r="QIW87" s="3"/>
      <c r="QIX87" s="3"/>
      <c r="QIY87" s="3"/>
      <c r="QIZ87" s="3"/>
      <c r="QJA87" s="3"/>
      <c r="QJB87" s="3"/>
      <c r="QJC87" s="3"/>
      <c r="QJD87" s="3"/>
      <c r="QJE87" s="3"/>
      <c r="QJF87" s="3"/>
      <c r="QJG87" s="3"/>
      <c r="QJH87" s="3"/>
      <c r="QJI87" s="3"/>
      <c r="QJJ87" s="3"/>
      <c r="QJK87" s="3"/>
      <c r="QJL87" s="3"/>
      <c r="QJM87" s="3"/>
      <c r="QJN87" s="3"/>
      <c r="QJO87" s="3"/>
      <c r="QJP87" s="3"/>
      <c r="QJQ87" s="3"/>
      <c r="QJR87" s="3"/>
      <c r="QJS87" s="3"/>
      <c r="QJT87" s="3"/>
      <c r="QJU87" s="3"/>
      <c r="QJV87" s="3"/>
      <c r="QJW87" s="3"/>
      <c r="QJX87" s="3"/>
      <c r="QJY87" s="3"/>
      <c r="QJZ87" s="3"/>
      <c r="QKA87" s="3"/>
      <c r="QKB87" s="3"/>
      <c r="QKC87" s="3"/>
      <c r="QKD87" s="3"/>
      <c r="QKE87" s="3"/>
      <c r="QKF87" s="3"/>
      <c r="QKG87" s="3"/>
      <c r="QKH87" s="3"/>
      <c r="QKI87" s="3"/>
      <c r="QKJ87" s="3"/>
      <c r="QKK87" s="3"/>
      <c r="QKL87" s="3"/>
      <c r="QKM87" s="3"/>
      <c r="QKN87" s="3"/>
      <c r="QKO87" s="3"/>
      <c r="QKP87" s="3"/>
      <c r="QKQ87" s="3"/>
      <c r="QKR87" s="3"/>
      <c r="QKS87" s="3"/>
      <c r="QKT87" s="3"/>
      <c r="QKU87" s="3"/>
      <c r="QKV87" s="3"/>
      <c r="QKW87" s="3"/>
      <c r="QKX87" s="3"/>
      <c r="QKY87" s="3"/>
      <c r="QKZ87" s="3"/>
      <c r="QLA87" s="3"/>
      <c r="QLB87" s="3"/>
      <c r="QLC87" s="3"/>
      <c r="QLD87" s="3"/>
      <c r="QLE87" s="3"/>
      <c r="QLF87" s="3"/>
      <c r="QLG87" s="3"/>
      <c r="QLH87" s="3"/>
      <c r="QLI87" s="3"/>
      <c r="QLJ87" s="3"/>
      <c r="QLK87" s="3"/>
      <c r="QLL87" s="3"/>
      <c r="QLM87" s="3"/>
      <c r="QLN87" s="3"/>
      <c r="QLO87" s="3"/>
      <c r="QLP87" s="3"/>
      <c r="QLQ87" s="3"/>
      <c r="QLR87" s="3"/>
      <c r="QLS87" s="3"/>
      <c r="QLT87" s="3"/>
      <c r="QLU87" s="3"/>
      <c r="QLV87" s="3"/>
      <c r="QLW87" s="3"/>
      <c r="QLX87" s="3"/>
      <c r="QLY87" s="3"/>
      <c r="QLZ87" s="3"/>
      <c r="QMA87" s="3"/>
      <c r="QMB87" s="3"/>
      <c r="QMC87" s="3"/>
      <c r="QMD87" s="3"/>
      <c r="QME87" s="3"/>
      <c r="QMF87" s="3"/>
      <c r="QMG87" s="3"/>
      <c r="QMH87" s="3"/>
      <c r="QMI87" s="3"/>
      <c r="QMJ87" s="3"/>
      <c r="QMK87" s="3"/>
      <c r="QML87" s="3"/>
      <c r="QMM87" s="3"/>
      <c r="QMN87" s="3"/>
      <c r="QMO87" s="3"/>
      <c r="QMP87" s="3"/>
      <c r="QMQ87" s="3"/>
      <c r="QMR87" s="3"/>
      <c r="QMS87" s="3"/>
      <c r="QMT87" s="3"/>
      <c r="QMU87" s="3"/>
      <c r="QMV87" s="3"/>
      <c r="QMW87" s="3"/>
      <c r="QMX87" s="3"/>
      <c r="QMY87" s="3"/>
      <c r="QMZ87" s="3"/>
      <c r="QNA87" s="3"/>
      <c r="QNB87" s="3"/>
      <c r="QNC87" s="3"/>
      <c r="QND87" s="3"/>
      <c r="QNE87" s="3"/>
      <c r="QNF87" s="3"/>
      <c r="QNG87" s="3"/>
      <c r="QNH87" s="3"/>
      <c r="QNI87" s="3"/>
      <c r="QNJ87" s="3"/>
      <c r="QNK87" s="3"/>
      <c r="QNL87" s="3"/>
      <c r="QNM87" s="3"/>
      <c r="QNN87" s="3"/>
      <c r="QNO87" s="3"/>
      <c r="QNP87" s="3"/>
      <c r="QNQ87" s="3"/>
      <c r="QNR87" s="3"/>
      <c r="QNS87" s="3"/>
      <c r="QNT87" s="3"/>
      <c r="QNU87" s="3"/>
      <c r="QNV87" s="3"/>
      <c r="QNW87" s="3"/>
      <c r="QNX87" s="3"/>
      <c r="QNY87" s="3"/>
      <c r="QNZ87" s="3"/>
      <c r="QOA87" s="3"/>
      <c r="QOB87" s="3"/>
      <c r="QOC87" s="3"/>
      <c r="QOD87" s="3"/>
      <c r="QOE87" s="3"/>
      <c r="QOF87" s="3"/>
      <c r="QOG87" s="3"/>
      <c r="QOH87" s="3"/>
      <c r="QOI87" s="3"/>
      <c r="QOJ87" s="3"/>
      <c r="QOK87" s="3"/>
      <c r="QOL87" s="3"/>
      <c r="QOM87" s="3"/>
      <c r="QON87" s="3"/>
      <c r="QOO87" s="3"/>
      <c r="QOP87" s="3"/>
      <c r="QOQ87" s="3"/>
      <c r="QOR87" s="3"/>
      <c r="QOS87" s="3"/>
      <c r="QOT87" s="3"/>
      <c r="QOU87" s="3"/>
      <c r="QOV87" s="3"/>
      <c r="QOW87" s="3"/>
      <c r="QOX87" s="3"/>
      <c r="QOY87" s="3"/>
      <c r="QOZ87" s="3"/>
      <c r="QPA87" s="3"/>
      <c r="QPB87" s="3"/>
      <c r="QPC87" s="3"/>
      <c r="QPD87" s="3"/>
      <c r="QPE87" s="3"/>
      <c r="QPF87" s="3"/>
      <c r="QPG87" s="3"/>
      <c r="QPH87" s="3"/>
      <c r="QPI87" s="3"/>
      <c r="QPJ87" s="3"/>
      <c r="QPK87" s="3"/>
      <c r="QPL87" s="3"/>
      <c r="QPM87" s="3"/>
      <c r="QPN87" s="3"/>
      <c r="QPO87" s="3"/>
      <c r="QPP87" s="3"/>
      <c r="QPQ87" s="3"/>
      <c r="QPR87" s="3"/>
      <c r="QPS87" s="3"/>
      <c r="QPT87" s="3"/>
      <c r="QPU87" s="3"/>
      <c r="QPV87" s="3"/>
      <c r="QPW87" s="3"/>
      <c r="QPX87" s="3"/>
      <c r="QPY87" s="3"/>
      <c r="QPZ87" s="3"/>
      <c r="QQA87" s="3"/>
      <c r="QQB87" s="3"/>
      <c r="QQC87" s="3"/>
      <c r="QQD87" s="3"/>
      <c r="QQE87" s="3"/>
      <c r="QQF87" s="3"/>
      <c r="QQG87" s="3"/>
      <c r="QQH87" s="3"/>
      <c r="QQI87" s="3"/>
      <c r="QQJ87" s="3"/>
      <c r="QQK87" s="3"/>
      <c r="QQL87" s="3"/>
      <c r="QQM87" s="3"/>
      <c r="QQN87" s="3"/>
      <c r="QQO87" s="3"/>
      <c r="QQP87" s="3"/>
      <c r="QQQ87" s="3"/>
      <c r="QQR87" s="3"/>
      <c r="QQS87" s="3"/>
      <c r="QQT87" s="3"/>
      <c r="QQU87" s="3"/>
      <c r="QQV87" s="3"/>
      <c r="QQW87" s="3"/>
      <c r="QQX87" s="3"/>
      <c r="QQY87" s="3"/>
      <c r="QQZ87" s="3"/>
      <c r="QRA87" s="3"/>
      <c r="QRB87" s="3"/>
      <c r="QRC87" s="3"/>
      <c r="QRD87" s="3"/>
      <c r="QRE87" s="3"/>
      <c r="QRF87" s="3"/>
      <c r="QRG87" s="3"/>
      <c r="QRH87" s="3"/>
      <c r="QRI87" s="3"/>
      <c r="QRJ87" s="3"/>
      <c r="QRK87" s="3"/>
      <c r="QRL87" s="3"/>
      <c r="QRM87" s="3"/>
      <c r="QRN87" s="3"/>
      <c r="QRO87" s="3"/>
      <c r="QRP87" s="3"/>
      <c r="QRQ87" s="3"/>
      <c r="QRR87" s="3"/>
      <c r="QRS87" s="3"/>
      <c r="QRT87" s="3"/>
      <c r="QRU87" s="3"/>
      <c r="QRV87" s="3"/>
      <c r="QRW87" s="3"/>
      <c r="QRX87" s="3"/>
      <c r="QRY87" s="3"/>
      <c r="QRZ87" s="3"/>
      <c r="QSA87" s="3"/>
      <c r="QSB87" s="3"/>
      <c r="QSC87" s="3"/>
      <c r="QSD87" s="3"/>
      <c r="QSE87" s="3"/>
      <c r="QSF87" s="3"/>
      <c r="QSG87" s="3"/>
      <c r="QSH87" s="3"/>
      <c r="QSI87" s="3"/>
      <c r="QSJ87" s="3"/>
      <c r="QSK87" s="3"/>
      <c r="QSL87" s="3"/>
      <c r="QSM87" s="3"/>
      <c r="QSN87" s="3"/>
      <c r="QSO87" s="3"/>
      <c r="QSP87" s="3"/>
      <c r="QSQ87" s="3"/>
      <c r="QSR87" s="3"/>
      <c r="QSS87" s="3"/>
      <c r="QST87" s="3"/>
      <c r="QSU87" s="3"/>
      <c r="QSV87" s="3"/>
      <c r="QSW87" s="3"/>
      <c r="QSX87" s="3"/>
      <c r="QSY87" s="3"/>
      <c r="QSZ87" s="3"/>
      <c r="QTA87" s="3"/>
      <c r="QTB87" s="3"/>
      <c r="QTC87" s="3"/>
      <c r="QTD87" s="3"/>
      <c r="QTE87" s="3"/>
      <c r="QTF87" s="3"/>
      <c r="QTG87" s="3"/>
      <c r="QTH87" s="3"/>
      <c r="QTI87" s="3"/>
      <c r="QTJ87" s="3"/>
      <c r="QTK87" s="3"/>
      <c r="QTL87" s="3"/>
      <c r="QTM87" s="3"/>
      <c r="QTN87" s="3"/>
      <c r="QTO87" s="3"/>
      <c r="QTP87" s="3"/>
      <c r="QTQ87" s="3"/>
      <c r="QTR87" s="3"/>
      <c r="QTS87" s="3"/>
      <c r="QTT87" s="3"/>
      <c r="QTU87" s="3"/>
      <c r="QTV87" s="3"/>
      <c r="QTW87" s="3"/>
      <c r="QTX87" s="3"/>
      <c r="QTY87" s="3"/>
      <c r="QTZ87" s="3"/>
      <c r="QUA87" s="3"/>
      <c r="QUB87" s="3"/>
      <c r="QUC87" s="3"/>
      <c r="QUD87" s="3"/>
      <c r="QUE87" s="3"/>
      <c r="QUF87" s="3"/>
      <c r="QUG87" s="3"/>
      <c r="QUH87" s="3"/>
      <c r="QUI87" s="3"/>
      <c r="QUJ87" s="3"/>
      <c r="QUK87" s="3"/>
      <c r="QUL87" s="3"/>
      <c r="QUM87" s="3"/>
      <c r="QUN87" s="3"/>
      <c r="QUO87" s="3"/>
      <c r="QUP87" s="3"/>
      <c r="QUQ87" s="3"/>
      <c r="QUR87" s="3"/>
      <c r="QUS87" s="3"/>
      <c r="QUT87" s="3"/>
      <c r="QUU87" s="3"/>
      <c r="QUV87" s="3"/>
      <c r="QUW87" s="3"/>
      <c r="QUX87" s="3"/>
      <c r="QUY87" s="3"/>
      <c r="QUZ87" s="3"/>
      <c r="QVA87" s="3"/>
      <c r="QVB87" s="3"/>
      <c r="QVC87" s="3"/>
      <c r="QVD87" s="3"/>
      <c r="QVE87" s="3"/>
      <c r="QVF87" s="3"/>
      <c r="QVG87" s="3"/>
      <c r="QVH87" s="3"/>
      <c r="QVI87" s="3"/>
      <c r="QVJ87" s="3"/>
      <c r="QVK87" s="3"/>
      <c r="QVL87" s="3"/>
      <c r="QVM87" s="3"/>
      <c r="QVN87" s="3"/>
      <c r="QVO87" s="3"/>
      <c r="QVP87" s="3"/>
      <c r="QVQ87" s="3"/>
      <c r="QVR87" s="3"/>
      <c r="QVS87" s="3"/>
      <c r="QVT87" s="3"/>
      <c r="QVU87" s="3"/>
      <c r="QVV87" s="3"/>
      <c r="QVW87" s="3"/>
      <c r="QVX87" s="3"/>
      <c r="QVY87" s="3"/>
      <c r="QVZ87" s="3"/>
      <c r="QWA87" s="3"/>
      <c r="QWB87" s="3"/>
      <c r="QWC87" s="3"/>
      <c r="QWD87" s="3"/>
      <c r="QWE87" s="3"/>
      <c r="QWF87" s="3"/>
      <c r="QWG87" s="3"/>
      <c r="QWH87" s="3"/>
      <c r="QWI87" s="3"/>
      <c r="QWJ87" s="3"/>
      <c r="QWK87" s="3"/>
      <c r="QWL87" s="3"/>
      <c r="QWM87" s="3"/>
      <c r="QWN87" s="3"/>
      <c r="QWO87" s="3"/>
      <c r="QWP87" s="3"/>
      <c r="QWQ87" s="3"/>
      <c r="QWR87" s="3"/>
      <c r="QWS87" s="3"/>
      <c r="QWT87" s="3"/>
      <c r="QWU87" s="3"/>
      <c r="QWV87" s="3"/>
      <c r="QWW87" s="3"/>
      <c r="QWX87" s="3"/>
      <c r="QWY87" s="3"/>
      <c r="QWZ87" s="3"/>
      <c r="QXA87" s="3"/>
      <c r="QXB87" s="3"/>
      <c r="QXC87" s="3"/>
      <c r="QXD87" s="3"/>
      <c r="QXE87" s="3"/>
      <c r="QXF87" s="3"/>
      <c r="QXG87" s="3"/>
      <c r="QXH87" s="3"/>
      <c r="QXI87" s="3"/>
      <c r="QXJ87" s="3"/>
      <c r="QXK87" s="3"/>
      <c r="QXL87" s="3"/>
      <c r="QXM87" s="3"/>
      <c r="QXN87" s="3"/>
      <c r="QXO87" s="3"/>
      <c r="QXP87" s="3"/>
      <c r="QXQ87" s="3"/>
      <c r="QXR87" s="3"/>
      <c r="QXS87" s="3"/>
      <c r="QXT87" s="3"/>
      <c r="QXU87" s="3"/>
      <c r="QXV87" s="3"/>
      <c r="QXW87" s="3"/>
      <c r="QXX87" s="3"/>
      <c r="QXY87" s="3"/>
      <c r="QXZ87" s="3"/>
      <c r="QYA87" s="3"/>
      <c r="QYB87" s="3"/>
      <c r="QYC87" s="3"/>
      <c r="QYD87" s="3"/>
      <c r="QYE87" s="3"/>
      <c r="QYF87" s="3"/>
      <c r="QYG87" s="3"/>
      <c r="QYH87" s="3"/>
      <c r="QYI87" s="3"/>
      <c r="QYJ87" s="3"/>
      <c r="QYK87" s="3"/>
      <c r="QYL87" s="3"/>
      <c r="QYM87" s="3"/>
      <c r="QYN87" s="3"/>
      <c r="QYO87" s="3"/>
      <c r="QYP87" s="3"/>
      <c r="QYQ87" s="3"/>
      <c r="QYR87" s="3"/>
      <c r="QYS87" s="3"/>
      <c r="QYT87" s="3"/>
      <c r="QYU87" s="3"/>
      <c r="QYV87" s="3"/>
      <c r="QYW87" s="3"/>
      <c r="QYX87" s="3"/>
      <c r="QYY87" s="3"/>
      <c r="QYZ87" s="3"/>
      <c r="QZA87" s="3"/>
      <c r="QZB87" s="3"/>
      <c r="QZC87" s="3"/>
      <c r="QZD87" s="3"/>
      <c r="QZE87" s="3"/>
      <c r="QZF87" s="3"/>
      <c r="QZG87" s="3"/>
      <c r="QZH87" s="3"/>
      <c r="QZI87" s="3"/>
      <c r="QZJ87" s="3"/>
      <c r="QZK87" s="3"/>
      <c r="QZL87" s="3"/>
      <c r="QZM87" s="3"/>
      <c r="QZN87" s="3"/>
      <c r="QZO87" s="3"/>
      <c r="QZP87" s="3"/>
      <c r="QZQ87" s="3"/>
      <c r="QZR87" s="3"/>
      <c r="QZS87" s="3"/>
      <c r="QZT87" s="3"/>
      <c r="QZU87" s="3"/>
      <c r="QZV87" s="3"/>
      <c r="QZW87" s="3"/>
      <c r="QZX87" s="3"/>
      <c r="QZY87" s="3"/>
      <c r="QZZ87" s="3"/>
      <c r="RAA87" s="3"/>
      <c r="RAB87" s="3"/>
      <c r="RAC87" s="3"/>
      <c r="RAD87" s="3"/>
      <c r="RAE87" s="3"/>
      <c r="RAF87" s="3"/>
      <c r="RAG87" s="3"/>
      <c r="RAH87" s="3"/>
      <c r="RAI87" s="3"/>
      <c r="RAJ87" s="3"/>
      <c r="RAK87" s="3"/>
      <c r="RAL87" s="3"/>
      <c r="RAM87" s="3"/>
      <c r="RAN87" s="3"/>
      <c r="RAO87" s="3"/>
      <c r="RAP87" s="3"/>
      <c r="RAQ87" s="3"/>
      <c r="RAR87" s="3"/>
      <c r="RAS87" s="3"/>
      <c r="RAT87" s="3"/>
      <c r="RAU87" s="3"/>
      <c r="RAV87" s="3"/>
      <c r="RAW87" s="3"/>
      <c r="RAX87" s="3"/>
      <c r="RAY87" s="3"/>
      <c r="RAZ87" s="3"/>
      <c r="RBA87" s="3"/>
      <c r="RBB87" s="3"/>
      <c r="RBC87" s="3"/>
      <c r="RBD87" s="3"/>
      <c r="RBE87" s="3"/>
      <c r="RBF87" s="3"/>
      <c r="RBG87" s="3"/>
      <c r="RBH87" s="3"/>
      <c r="RBI87" s="3"/>
      <c r="RBJ87" s="3"/>
      <c r="RBK87" s="3"/>
      <c r="RBL87" s="3"/>
      <c r="RBM87" s="3"/>
      <c r="RBN87" s="3"/>
      <c r="RBO87" s="3"/>
      <c r="RBP87" s="3"/>
      <c r="RBQ87" s="3"/>
      <c r="RBR87" s="3"/>
      <c r="RBS87" s="3"/>
      <c r="RBT87" s="3"/>
      <c r="RBU87" s="3"/>
      <c r="RBV87" s="3"/>
      <c r="RBW87" s="3"/>
      <c r="RBX87" s="3"/>
      <c r="RBY87" s="3"/>
      <c r="RBZ87" s="3"/>
      <c r="RCA87" s="3"/>
      <c r="RCB87" s="3"/>
      <c r="RCC87" s="3"/>
      <c r="RCD87" s="3"/>
      <c r="RCE87" s="3"/>
      <c r="RCF87" s="3"/>
      <c r="RCG87" s="3"/>
      <c r="RCH87" s="3"/>
      <c r="RCI87" s="3"/>
      <c r="RCJ87" s="3"/>
      <c r="RCK87" s="3"/>
      <c r="RCL87" s="3"/>
      <c r="RCM87" s="3"/>
      <c r="RCN87" s="3"/>
      <c r="RCO87" s="3"/>
      <c r="RCP87" s="3"/>
      <c r="RCQ87" s="3"/>
      <c r="RCR87" s="3"/>
      <c r="RCS87" s="3"/>
      <c r="RCT87" s="3"/>
      <c r="RCU87" s="3"/>
      <c r="RCV87" s="3"/>
      <c r="RCW87" s="3"/>
      <c r="RCX87" s="3"/>
      <c r="RCY87" s="3"/>
      <c r="RCZ87" s="3"/>
      <c r="RDA87" s="3"/>
      <c r="RDB87" s="3"/>
      <c r="RDC87" s="3"/>
      <c r="RDD87" s="3"/>
      <c r="RDE87" s="3"/>
      <c r="RDF87" s="3"/>
      <c r="RDG87" s="3"/>
      <c r="RDH87" s="3"/>
      <c r="RDI87" s="3"/>
      <c r="RDJ87" s="3"/>
      <c r="RDK87" s="3"/>
      <c r="RDL87" s="3"/>
      <c r="RDM87" s="3"/>
      <c r="RDN87" s="3"/>
      <c r="RDO87" s="3"/>
      <c r="RDP87" s="3"/>
      <c r="RDQ87" s="3"/>
      <c r="RDR87" s="3"/>
      <c r="RDS87" s="3"/>
      <c r="RDT87" s="3"/>
      <c r="RDU87" s="3"/>
      <c r="RDV87" s="3"/>
      <c r="RDW87" s="3"/>
      <c r="RDX87" s="3"/>
      <c r="RDY87" s="3"/>
      <c r="RDZ87" s="3"/>
      <c r="REA87" s="3"/>
      <c r="REB87" s="3"/>
      <c r="REC87" s="3"/>
      <c r="RED87" s="3"/>
      <c r="REE87" s="3"/>
      <c r="REF87" s="3"/>
      <c r="REG87" s="3"/>
      <c r="REH87" s="3"/>
      <c r="REI87" s="3"/>
      <c r="REJ87" s="3"/>
      <c r="REK87" s="3"/>
      <c r="REL87" s="3"/>
      <c r="REM87" s="3"/>
      <c r="REN87" s="3"/>
      <c r="REO87" s="3"/>
      <c r="REP87" s="3"/>
      <c r="REQ87" s="3"/>
      <c r="RER87" s="3"/>
      <c r="RES87" s="3"/>
      <c r="RET87" s="3"/>
      <c r="REU87" s="3"/>
      <c r="REV87" s="3"/>
      <c r="REW87" s="3"/>
      <c r="REX87" s="3"/>
      <c r="REY87" s="3"/>
      <c r="REZ87" s="3"/>
      <c r="RFA87" s="3"/>
      <c r="RFB87" s="3"/>
      <c r="RFC87" s="3"/>
      <c r="RFD87" s="3"/>
      <c r="RFE87" s="3"/>
      <c r="RFF87" s="3"/>
      <c r="RFG87" s="3"/>
      <c r="RFH87" s="3"/>
      <c r="RFI87" s="3"/>
      <c r="RFJ87" s="3"/>
      <c r="RFK87" s="3"/>
      <c r="RFL87" s="3"/>
      <c r="RFM87" s="3"/>
      <c r="RFN87" s="3"/>
      <c r="RFO87" s="3"/>
      <c r="RFP87" s="3"/>
      <c r="RFQ87" s="3"/>
      <c r="RFR87" s="3"/>
      <c r="RFS87" s="3"/>
      <c r="RFT87" s="3"/>
      <c r="RFU87" s="3"/>
      <c r="RFV87" s="3"/>
      <c r="RFW87" s="3"/>
      <c r="RFX87" s="3"/>
      <c r="RFY87" s="3"/>
      <c r="RFZ87" s="3"/>
      <c r="RGA87" s="3"/>
      <c r="RGB87" s="3"/>
      <c r="RGC87" s="3"/>
      <c r="RGD87" s="3"/>
      <c r="RGE87" s="3"/>
      <c r="RGF87" s="3"/>
      <c r="RGG87" s="3"/>
      <c r="RGH87" s="3"/>
      <c r="RGI87" s="3"/>
      <c r="RGJ87" s="3"/>
      <c r="RGK87" s="3"/>
      <c r="RGL87" s="3"/>
      <c r="RGM87" s="3"/>
      <c r="RGN87" s="3"/>
      <c r="RGO87" s="3"/>
      <c r="RGP87" s="3"/>
      <c r="RGQ87" s="3"/>
      <c r="RGR87" s="3"/>
      <c r="RGS87" s="3"/>
      <c r="RGT87" s="3"/>
      <c r="RGU87" s="3"/>
      <c r="RGV87" s="3"/>
      <c r="RGW87" s="3"/>
      <c r="RGX87" s="3"/>
      <c r="RGY87" s="3"/>
      <c r="RGZ87" s="3"/>
      <c r="RHA87" s="3"/>
      <c r="RHB87" s="3"/>
      <c r="RHC87" s="3"/>
      <c r="RHD87" s="3"/>
      <c r="RHE87" s="3"/>
      <c r="RHF87" s="3"/>
      <c r="RHG87" s="3"/>
      <c r="RHH87" s="3"/>
      <c r="RHI87" s="3"/>
      <c r="RHJ87" s="3"/>
      <c r="RHK87" s="3"/>
      <c r="RHL87" s="3"/>
      <c r="RHM87" s="3"/>
      <c r="RHN87" s="3"/>
      <c r="RHO87" s="3"/>
      <c r="RHP87" s="3"/>
      <c r="RHQ87" s="3"/>
      <c r="RHR87" s="3"/>
      <c r="RHS87" s="3"/>
      <c r="RHT87" s="3"/>
      <c r="RHU87" s="3"/>
      <c r="RHV87" s="3"/>
      <c r="RHW87" s="3"/>
      <c r="RHX87" s="3"/>
      <c r="RHY87" s="3"/>
      <c r="RHZ87" s="3"/>
      <c r="RIA87" s="3"/>
      <c r="RIB87" s="3"/>
      <c r="RIC87" s="3"/>
      <c r="RID87" s="3"/>
      <c r="RIE87" s="3"/>
      <c r="RIF87" s="3"/>
      <c r="RIG87" s="3"/>
      <c r="RIH87" s="3"/>
      <c r="RII87" s="3"/>
      <c r="RIJ87" s="3"/>
      <c r="RIK87" s="3"/>
      <c r="RIL87" s="3"/>
      <c r="RIM87" s="3"/>
      <c r="RIN87" s="3"/>
      <c r="RIO87" s="3"/>
      <c r="RIP87" s="3"/>
      <c r="RIQ87" s="3"/>
      <c r="RIR87" s="3"/>
      <c r="RIS87" s="3"/>
      <c r="RIT87" s="3"/>
      <c r="RIU87" s="3"/>
      <c r="RIV87" s="3"/>
      <c r="RIW87" s="3"/>
      <c r="RIX87" s="3"/>
      <c r="RIY87" s="3"/>
      <c r="RIZ87" s="3"/>
      <c r="RJA87" s="3"/>
      <c r="RJB87" s="3"/>
      <c r="RJC87" s="3"/>
      <c r="RJD87" s="3"/>
      <c r="RJE87" s="3"/>
      <c r="RJF87" s="3"/>
      <c r="RJG87" s="3"/>
      <c r="RJH87" s="3"/>
      <c r="RJI87" s="3"/>
      <c r="RJJ87" s="3"/>
      <c r="RJK87" s="3"/>
      <c r="RJL87" s="3"/>
      <c r="RJM87" s="3"/>
      <c r="RJN87" s="3"/>
      <c r="RJO87" s="3"/>
      <c r="RJP87" s="3"/>
      <c r="RJQ87" s="3"/>
      <c r="RJR87" s="3"/>
      <c r="RJS87" s="3"/>
      <c r="RJT87" s="3"/>
      <c r="RJU87" s="3"/>
      <c r="RJV87" s="3"/>
      <c r="RJW87" s="3"/>
      <c r="RJX87" s="3"/>
      <c r="RJY87" s="3"/>
      <c r="RJZ87" s="3"/>
      <c r="RKA87" s="3"/>
      <c r="RKB87" s="3"/>
      <c r="RKC87" s="3"/>
      <c r="RKD87" s="3"/>
      <c r="RKE87" s="3"/>
      <c r="RKF87" s="3"/>
      <c r="RKG87" s="3"/>
      <c r="RKH87" s="3"/>
      <c r="RKI87" s="3"/>
      <c r="RKJ87" s="3"/>
      <c r="RKK87" s="3"/>
      <c r="RKL87" s="3"/>
      <c r="RKM87" s="3"/>
      <c r="RKN87" s="3"/>
      <c r="RKO87" s="3"/>
      <c r="RKP87" s="3"/>
      <c r="RKQ87" s="3"/>
      <c r="RKR87" s="3"/>
      <c r="RKS87" s="3"/>
      <c r="RKT87" s="3"/>
      <c r="RKU87" s="3"/>
      <c r="RKV87" s="3"/>
      <c r="RKW87" s="3"/>
      <c r="RKX87" s="3"/>
      <c r="RKY87" s="3"/>
      <c r="RKZ87" s="3"/>
      <c r="RLA87" s="3"/>
      <c r="RLB87" s="3"/>
      <c r="RLC87" s="3"/>
      <c r="RLD87" s="3"/>
      <c r="RLE87" s="3"/>
      <c r="RLF87" s="3"/>
      <c r="RLG87" s="3"/>
      <c r="RLH87" s="3"/>
      <c r="RLI87" s="3"/>
      <c r="RLJ87" s="3"/>
      <c r="RLK87" s="3"/>
      <c r="RLL87" s="3"/>
      <c r="RLM87" s="3"/>
      <c r="RLN87" s="3"/>
      <c r="RLO87" s="3"/>
      <c r="RLP87" s="3"/>
      <c r="RLQ87" s="3"/>
      <c r="RLR87" s="3"/>
      <c r="RLS87" s="3"/>
      <c r="RLT87" s="3"/>
      <c r="RLU87" s="3"/>
      <c r="RLV87" s="3"/>
      <c r="RLW87" s="3"/>
      <c r="RLX87" s="3"/>
      <c r="RLY87" s="3"/>
      <c r="RLZ87" s="3"/>
      <c r="RMA87" s="3"/>
      <c r="RMB87" s="3"/>
      <c r="RMC87" s="3"/>
      <c r="RMD87" s="3"/>
      <c r="RME87" s="3"/>
      <c r="RMF87" s="3"/>
      <c r="RMG87" s="3"/>
      <c r="RMH87" s="3"/>
      <c r="RMI87" s="3"/>
      <c r="RMJ87" s="3"/>
      <c r="RMK87" s="3"/>
      <c r="RML87" s="3"/>
      <c r="RMM87" s="3"/>
      <c r="RMN87" s="3"/>
      <c r="RMO87" s="3"/>
      <c r="RMP87" s="3"/>
      <c r="RMQ87" s="3"/>
      <c r="RMR87" s="3"/>
      <c r="RMS87" s="3"/>
      <c r="RMT87" s="3"/>
      <c r="RMU87" s="3"/>
      <c r="RMV87" s="3"/>
      <c r="RMW87" s="3"/>
      <c r="RMX87" s="3"/>
      <c r="RMY87" s="3"/>
      <c r="RMZ87" s="3"/>
      <c r="RNA87" s="3"/>
      <c r="RNB87" s="3"/>
      <c r="RNC87" s="3"/>
      <c r="RND87" s="3"/>
      <c r="RNE87" s="3"/>
      <c r="RNF87" s="3"/>
      <c r="RNG87" s="3"/>
      <c r="RNH87" s="3"/>
      <c r="RNI87" s="3"/>
      <c r="RNJ87" s="3"/>
      <c r="RNK87" s="3"/>
      <c r="RNL87" s="3"/>
      <c r="RNM87" s="3"/>
      <c r="RNN87" s="3"/>
      <c r="RNO87" s="3"/>
      <c r="RNP87" s="3"/>
      <c r="RNQ87" s="3"/>
      <c r="RNR87" s="3"/>
      <c r="RNS87" s="3"/>
      <c r="RNT87" s="3"/>
      <c r="RNU87" s="3"/>
      <c r="RNV87" s="3"/>
      <c r="RNW87" s="3"/>
      <c r="RNX87" s="3"/>
      <c r="RNY87" s="3"/>
      <c r="RNZ87" s="3"/>
      <c r="ROA87" s="3"/>
      <c r="ROB87" s="3"/>
      <c r="ROC87" s="3"/>
      <c r="ROD87" s="3"/>
      <c r="ROE87" s="3"/>
      <c r="ROF87" s="3"/>
      <c r="ROG87" s="3"/>
      <c r="ROH87" s="3"/>
      <c r="ROI87" s="3"/>
      <c r="ROJ87" s="3"/>
      <c r="ROK87" s="3"/>
      <c r="ROL87" s="3"/>
      <c r="ROM87" s="3"/>
      <c r="RON87" s="3"/>
      <c r="ROO87" s="3"/>
      <c r="ROP87" s="3"/>
      <c r="ROQ87" s="3"/>
      <c r="ROR87" s="3"/>
      <c r="ROS87" s="3"/>
      <c r="ROT87" s="3"/>
      <c r="ROU87" s="3"/>
      <c r="ROV87" s="3"/>
      <c r="ROW87" s="3"/>
      <c r="ROX87" s="3"/>
      <c r="ROY87" s="3"/>
      <c r="ROZ87" s="3"/>
      <c r="RPA87" s="3"/>
      <c r="RPB87" s="3"/>
      <c r="RPC87" s="3"/>
      <c r="RPD87" s="3"/>
      <c r="RPE87" s="3"/>
      <c r="RPF87" s="3"/>
      <c r="RPG87" s="3"/>
      <c r="RPH87" s="3"/>
      <c r="RPI87" s="3"/>
      <c r="RPJ87" s="3"/>
      <c r="RPK87" s="3"/>
      <c r="RPL87" s="3"/>
      <c r="RPM87" s="3"/>
      <c r="RPN87" s="3"/>
      <c r="RPO87" s="3"/>
      <c r="RPP87" s="3"/>
      <c r="RPQ87" s="3"/>
      <c r="RPR87" s="3"/>
      <c r="RPS87" s="3"/>
      <c r="RPT87" s="3"/>
      <c r="RPU87" s="3"/>
      <c r="RPV87" s="3"/>
      <c r="RPW87" s="3"/>
      <c r="RPX87" s="3"/>
      <c r="RPY87" s="3"/>
      <c r="RPZ87" s="3"/>
      <c r="RQA87" s="3"/>
      <c r="RQB87" s="3"/>
      <c r="RQC87" s="3"/>
      <c r="RQD87" s="3"/>
      <c r="RQE87" s="3"/>
      <c r="RQF87" s="3"/>
      <c r="RQG87" s="3"/>
      <c r="RQH87" s="3"/>
      <c r="RQI87" s="3"/>
      <c r="RQJ87" s="3"/>
      <c r="RQK87" s="3"/>
      <c r="RQL87" s="3"/>
      <c r="RQM87" s="3"/>
      <c r="RQN87" s="3"/>
      <c r="RQO87" s="3"/>
      <c r="RQP87" s="3"/>
      <c r="RQQ87" s="3"/>
      <c r="RQR87" s="3"/>
      <c r="RQS87" s="3"/>
      <c r="RQT87" s="3"/>
      <c r="RQU87" s="3"/>
      <c r="RQV87" s="3"/>
      <c r="RQW87" s="3"/>
      <c r="RQX87" s="3"/>
      <c r="RQY87" s="3"/>
      <c r="RQZ87" s="3"/>
      <c r="RRA87" s="3"/>
      <c r="RRB87" s="3"/>
      <c r="RRC87" s="3"/>
      <c r="RRD87" s="3"/>
      <c r="RRE87" s="3"/>
      <c r="RRF87" s="3"/>
      <c r="RRG87" s="3"/>
      <c r="RRH87" s="3"/>
      <c r="RRI87" s="3"/>
      <c r="RRJ87" s="3"/>
      <c r="RRK87" s="3"/>
      <c r="RRL87" s="3"/>
      <c r="RRM87" s="3"/>
      <c r="RRN87" s="3"/>
      <c r="RRO87" s="3"/>
      <c r="RRP87" s="3"/>
      <c r="RRQ87" s="3"/>
      <c r="RRR87" s="3"/>
      <c r="RRS87" s="3"/>
      <c r="RRT87" s="3"/>
      <c r="RRU87" s="3"/>
      <c r="RRV87" s="3"/>
      <c r="RRW87" s="3"/>
      <c r="RRX87" s="3"/>
      <c r="RRY87" s="3"/>
      <c r="RRZ87" s="3"/>
      <c r="RSA87" s="3"/>
      <c r="RSB87" s="3"/>
      <c r="RSC87" s="3"/>
      <c r="RSD87" s="3"/>
      <c r="RSE87" s="3"/>
      <c r="RSF87" s="3"/>
      <c r="RSG87" s="3"/>
      <c r="RSH87" s="3"/>
      <c r="RSI87" s="3"/>
      <c r="RSJ87" s="3"/>
      <c r="RSK87" s="3"/>
      <c r="RSL87" s="3"/>
      <c r="RSM87" s="3"/>
      <c r="RSN87" s="3"/>
      <c r="RSO87" s="3"/>
      <c r="RSP87" s="3"/>
      <c r="RSQ87" s="3"/>
      <c r="RSR87" s="3"/>
      <c r="RSS87" s="3"/>
      <c r="RST87" s="3"/>
      <c r="RSU87" s="3"/>
      <c r="RSV87" s="3"/>
      <c r="RSW87" s="3"/>
      <c r="RSX87" s="3"/>
      <c r="RSY87" s="3"/>
      <c r="RSZ87" s="3"/>
      <c r="RTA87" s="3"/>
      <c r="RTB87" s="3"/>
      <c r="RTC87" s="3"/>
      <c r="RTD87" s="3"/>
      <c r="RTE87" s="3"/>
      <c r="RTF87" s="3"/>
      <c r="RTG87" s="3"/>
      <c r="RTH87" s="3"/>
      <c r="RTI87" s="3"/>
      <c r="RTJ87" s="3"/>
      <c r="RTK87" s="3"/>
      <c r="RTL87" s="3"/>
      <c r="RTM87" s="3"/>
      <c r="RTN87" s="3"/>
      <c r="RTO87" s="3"/>
      <c r="RTP87" s="3"/>
      <c r="RTQ87" s="3"/>
      <c r="RTR87" s="3"/>
      <c r="RTS87" s="3"/>
      <c r="RTT87" s="3"/>
      <c r="RTU87" s="3"/>
      <c r="RTV87" s="3"/>
      <c r="RTW87" s="3"/>
      <c r="RTX87" s="3"/>
      <c r="RTY87" s="3"/>
      <c r="RTZ87" s="3"/>
      <c r="RUA87" s="3"/>
      <c r="RUB87" s="3"/>
      <c r="RUC87" s="3"/>
      <c r="RUD87" s="3"/>
      <c r="RUE87" s="3"/>
      <c r="RUF87" s="3"/>
      <c r="RUG87" s="3"/>
      <c r="RUH87" s="3"/>
      <c r="RUI87" s="3"/>
      <c r="RUJ87" s="3"/>
      <c r="RUK87" s="3"/>
      <c r="RUL87" s="3"/>
      <c r="RUM87" s="3"/>
      <c r="RUN87" s="3"/>
      <c r="RUO87" s="3"/>
      <c r="RUP87" s="3"/>
      <c r="RUQ87" s="3"/>
      <c r="RUR87" s="3"/>
      <c r="RUS87" s="3"/>
      <c r="RUT87" s="3"/>
      <c r="RUU87" s="3"/>
      <c r="RUV87" s="3"/>
      <c r="RUW87" s="3"/>
      <c r="RUX87" s="3"/>
      <c r="RUY87" s="3"/>
      <c r="RUZ87" s="3"/>
      <c r="RVA87" s="3"/>
      <c r="RVB87" s="3"/>
      <c r="RVC87" s="3"/>
      <c r="RVD87" s="3"/>
      <c r="RVE87" s="3"/>
      <c r="RVF87" s="3"/>
      <c r="RVG87" s="3"/>
      <c r="RVH87" s="3"/>
      <c r="RVI87" s="3"/>
      <c r="RVJ87" s="3"/>
      <c r="RVK87" s="3"/>
      <c r="RVL87" s="3"/>
      <c r="RVM87" s="3"/>
      <c r="RVN87" s="3"/>
      <c r="RVO87" s="3"/>
      <c r="RVP87" s="3"/>
      <c r="RVQ87" s="3"/>
      <c r="RVR87" s="3"/>
      <c r="RVS87" s="3"/>
      <c r="RVT87" s="3"/>
      <c r="RVU87" s="3"/>
      <c r="RVV87" s="3"/>
      <c r="RVW87" s="3"/>
      <c r="RVX87" s="3"/>
      <c r="RVY87" s="3"/>
      <c r="RVZ87" s="3"/>
      <c r="RWA87" s="3"/>
      <c r="RWB87" s="3"/>
      <c r="RWC87" s="3"/>
      <c r="RWD87" s="3"/>
      <c r="RWE87" s="3"/>
      <c r="RWF87" s="3"/>
      <c r="RWG87" s="3"/>
      <c r="RWH87" s="3"/>
      <c r="RWI87" s="3"/>
      <c r="RWJ87" s="3"/>
      <c r="RWK87" s="3"/>
      <c r="RWL87" s="3"/>
      <c r="RWM87" s="3"/>
      <c r="RWN87" s="3"/>
      <c r="RWO87" s="3"/>
      <c r="RWP87" s="3"/>
      <c r="RWQ87" s="3"/>
      <c r="RWR87" s="3"/>
      <c r="RWS87" s="3"/>
      <c r="RWT87" s="3"/>
      <c r="RWU87" s="3"/>
      <c r="RWV87" s="3"/>
      <c r="RWW87" s="3"/>
      <c r="RWX87" s="3"/>
      <c r="RWY87" s="3"/>
      <c r="RWZ87" s="3"/>
      <c r="RXA87" s="3"/>
      <c r="RXB87" s="3"/>
      <c r="RXC87" s="3"/>
      <c r="RXD87" s="3"/>
      <c r="RXE87" s="3"/>
      <c r="RXF87" s="3"/>
      <c r="RXG87" s="3"/>
      <c r="RXH87" s="3"/>
      <c r="RXI87" s="3"/>
      <c r="RXJ87" s="3"/>
      <c r="RXK87" s="3"/>
      <c r="RXL87" s="3"/>
      <c r="RXM87" s="3"/>
      <c r="RXN87" s="3"/>
      <c r="RXO87" s="3"/>
      <c r="RXP87" s="3"/>
      <c r="RXQ87" s="3"/>
      <c r="RXR87" s="3"/>
      <c r="RXS87" s="3"/>
      <c r="RXT87" s="3"/>
      <c r="RXU87" s="3"/>
      <c r="RXV87" s="3"/>
      <c r="RXW87" s="3"/>
      <c r="RXX87" s="3"/>
      <c r="RXY87" s="3"/>
      <c r="RXZ87" s="3"/>
      <c r="RYA87" s="3"/>
      <c r="RYB87" s="3"/>
      <c r="RYC87" s="3"/>
      <c r="RYD87" s="3"/>
      <c r="RYE87" s="3"/>
      <c r="RYF87" s="3"/>
      <c r="RYG87" s="3"/>
      <c r="RYH87" s="3"/>
      <c r="RYI87" s="3"/>
      <c r="RYJ87" s="3"/>
      <c r="RYK87" s="3"/>
      <c r="RYL87" s="3"/>
      <c r="RYM87" s="3"/>
      <c r="RYN87" s="3"/>
      <c r="RYO87" s="3"/>
      <c r="RYP87" s="3"/>
      <c r="RYQ87" s="3"/>
      <c r="RYR87" s="3"/>
      <c r="RYS87" s="3"/>
      <c r="RYT87" s="3"/>
      <c r="RYU87" s="3"/>
      <c r="RYV87" s="3"/>
      <c r="RYW87" s="3"/>
      <c r="RYX87" s="3"/>
      <c r="RYY87" s="3"/>
      <c r="RYZ87" s="3"/>
      <c r="RZA87" s="3"/>
      <c r="RZB87" s="3"/>
      <c r="RZC87" s="3"/>
      <c r="RZD87" s="3"/>
      <c r="RZE87" s="3"/>
      <c r="RZF87" s="3"/>
      <c r="RZG87" s="3"/>
      <c r="RZH87" s="3"/>
      <c r="RZI87" s="3"/>
      <c r="RZJ87" s="3"/>
      <c r="RZK87" s="3"/>
      <c r="RZL87" s="3"/>
      <c r="RZM87" s="3"/>
      <c r="RZN87" s="3"/>
      <c r="RZO87" s="3"/>
      <c r="RZP87" s="3"/>
      <c r="RZQ87" s="3"/>
      <c r="RZR87" s="3"/>
      <c r="RZS87" s="3"/>
      <c r="RZT87" s="3"/>
      <c r="RZU87" s="3"/>
      <c r="RZV87" s="3"/>
      <c r="RZW87" s="3"/>
      <c r="RZX87" s="3"/>
      <c r="RZY87" s="3"/>
      <c r="RZZ87" s="3"/>
      <c r="SAA87" s="3"/>
      <c r="SAB87" s="3"/>
      <c r="SAC87" s="3"/>
      <c r="SAD87" s="3"/>
      <c r="SAE87" s="3"/>
      <c r="SAF87" s="3"/>
      <c r="SAG87" s="3"/>
      <c r="SAH87" s="3"/>
      <c r="SAI87" s="3"/>
      <c r="SAJ87" s="3"/>
      <c r="SAK87" s="3"/>
      <c r="SAL87" s="3"/>
      <c r="SAM87" s="3"/>
      <c r="SAN87" s="3"/>
      <c r="SAO87" s="3"/>
      <c r="SAP87" s="3"/>
      <c r="SAQ87" s="3"/>
      <c r="SAR87" s="3"/>
      <c r="SAS87" s="3"/>
      <c r="SAT87" s="3"/>
      <c r="SAU87" s="3"/>
      <c r="SAV87" s="3"/>
      <c r="SAW87" s="3"/>
      <c r="SAX87" s="3"/>
      <c r="SAY87" s="3"/>
      <c r="SAZ87" s="3"/>
      <c r="SBA87" s="3"/>
      <c r="SBB87" s="3"/>
      <c r="SBC87" s="3"/>
      <c r="SBD87" s="3"/>
      <c r="SBE87" s="3"/>
      <c r="SBF87" s="3"/>
      <c r="SBG87" s="3"/>
      <c r="SBH87" s="3"/>
      <c r="SBI87" s="3"/>
      <c r="SBJ87" s="3"/>
      <c r="SBK87" s="3"/>
      <c r="SBL87" s="3"/>
      <c r="SBM87" s="3"/>
      <c r="SBN87" s="3"/>
      <c r="SBO87" s="3"/>
      <c r="SBP87" s="3"/>
      <c r="SBQ87" s="3"/>
      <c r="SBR87" s="3"/>
      <c r="SBS87" s="3"/>
      <c r="SBT87" s="3"/>
      <c r="SBU87" s="3"/>
      <c r="SBV87" s="3"/>
      <c r="SBW87" s="3"/>
      <c r="SBX87" s="3"/>
      <c r="SBY87" s="3"/>
      <c r="SBZ87" s="3"/>
      <c r="SCA87" s="3"/>
      <c r="SCB87" s="3"/>
      <c r="SCC87" s="3"/>
      <c r="SCD87" s="3"/>
      <c r="SCE87" s="3"/>
      <c r="SCF87" s="3"/>
      <c r="SCG87" s="3"/>
      <c r="SCH87" s="3"/>
      <c r="SCI87" s="3"/>
      <c r="SCJ87" s="3"/>
      <c r="SCK87" s="3"/>
      <c r="SCL87" s="3"/>
      <c r="SCM87" s="3"/>
      <c r="SCN87" s="3"/>
      <c r="SCO87" s="3"/>
      <c r="SCP87" s="3"/>
      <c r="SCQ87" s="3"/>
      <c r="SCR87" s="3"/>
      <c r="SCS87" s="3"/>
      <c r="SCT87" s="3"/>
      <c r="SCU87" s="3"/>
      <c r="SCV87" s="3"/>
      <c r="SCW87" s="3"/>
      <c r="SCX87" s="3"/>
      <c r="SCY87" s="3"/>
      <c r="SCZ87" s="3"/>
      <c r="SDA87" s="3"/>
      <c r="SDB87" s="3"/>
      <c r="SDC87" s="3"/>
      <c r="SDD87" s="3"/>
      <c r="SDE87" s="3"/>
      <c r="SDF87" s="3"/>
      <c r="SDG87" s="3"/>
      <c r="SDH87" s="3"/>
      <c r="SDI87" s="3"/>
      <c r="SDJ87" s="3"/>
      <c r="SDK87" s="3"/>
      <c r="SDL87" s="3"/>
      <c r="SDM87" s="3"/>
      <c r="SDN87" s="3"/>
      <c r="SDO87" s="3"/>
      <c r="SDP87" s="3"/>
      <c r="SDQ87" s="3"/>
      <c r="SDR87" s="3"/>
      <c r="SDS87" s="3"/>
      <c r="SDT87" s="3"/>
      <c r="SDU87" s="3"/>
      <c r="SDV87" s="3"/>
      <c r="SDW87" s="3"/>
      <c r="SDX87" s="3"/>
      <c r="SDY87" s="3"/>
      <c r="SDZ87" s="3"/>
      <c r="SEA87" s="3"/>
      <c r="SEB87" s="3"/>
      <c r="SEC87" s="3"/>
      <c r="SED87" s="3"/>
      <c r="SEE87" s="3"/>
      <c r="SEF87" s="3"/>
      <c r="SEG87" s="3"/>
      <c r="SEH87" s="3"/>
      <c r="SEI87" s="3"/>
      <c r="SEJ87" s="3"/>
      <c r="SEK87" s="3"/>
      <c r="SEL87" s="3"/>
      <c r="SEM87" s="3"/>
      <c r="SEN87" s="3"/>
      <c r="SEO87" s="3"/>
      <c r="SEP87" s="3"/>
      <c r="SEQ87" s="3"/>
      <c r="SER87" s="3"/>
      <c r="SES87" s="3"/>
      <c r="SET87" s="3"/>
      <c r="SEU87" s="3"/>
      <c r="SEV87" s="3"/>
      <c r="SEW87" s="3"/>
      <c r="SEX87" s="3"/>
      <c r="SEY87" s="3"/>
      <c r="SEZ87" s="3"/>
      <c r="SFA87" s="3"/>
      <c r="SFB87" s="3"/>
      <c r="SFC87" s="3"/>
      <c r="SFD87" s="3"/>
      <c r="SFE87" s="3"/>
      <c r="SFF87" s="3"/>
      <c r="SFG87" s="3"/>
      <c r="SFH87" s="3"/>
      <c r="SFI87" s="3"/>
      <c r="SFJ87" s="3"/>
      <c r="SFK87" s="3"/>
      <c r="SFL87" s="3"/>
      <c r="SFM87" s="3"/>
      <c r="SFN87" s="3"/>
      <c r="SFO87" s="3"/>
      <c r="SFP87" s="3"/>
      <c r="SFQ87" s="3"/>
      <c r="SFR87" s="3"/>
      <c r="SFS87" s="3"/>
      <c r="SFT87" s="3"/>
      <c r="SFU87" s="3"/>
      <c r="SFV87" s="3"/>
      <c r="SFW87" s="3"/>
      <c r="SFX87" s="3"/>
      <c r="SFY87" s="3"/>
      <c r="SFZ87" s="3"/>
      <c r="SGA87" s="3"/>
      <c r="SGB87" s="3"/>
      <c r="SGC87" s="3"/>
      <c r="SGD87" s="3"/>
      <c r="SGE87" s="3"/>
      <c r="SGF87" s="3"/>
      <c r="SGG87" s="3"/>
      <c r="SGH87" s="3"/>
      <c r="SGI87" s="3"/>
      <c r="SGJ87" s="3"/>
      <c r="SGK87" s="3"/>
      <c r="SGL87" s="3"/>
      <c r="SGM87" s="3"/>
      <c r="SGN87" s="3"/>
      <c r="SGO87" s="3"/>
      <c r="SGP87" s="3"/>
      <c r="SGQ87" s="3"/>
      <c r="SGR87" s="3"/>
      <c r="SGS87" s="3"/>
      <c r="SGT87" s="3"/>
      <c r="SGU87" s="3"/>
      <c r="SGV87" s="3"/>
      <c r="SGW87" s="3"/>
      <c r="SGX87" s="3"/>
      <c r="SGY87" s="3"/>
      <c r="SGZ87" s="3"/>
      <c r="SHA87" s="3"/>
      <c r="SHB87" s="3"/>
      <c r="SHC87" s="3"/>
      <c r="SHD87" s="3"/>
      <c r="SHE87" s="3"/>
      <c r="SHF87" s="3"/>
      <c r="SHG87" s="3"/>
      <c r="SHH87" s="3"/>
      <c r="SHI87" s="3"/>
      <c r="SHJ87" s="3"/>
      <c r="SHK87" s="3"/>
      <c r="SHL87" s="3"/>
      <c r="SHM87" s="3"/>
      <c r="SHN87" s="3"/>
      <c r="SHO87" s="3"/>
      <c r="SHP87" s="3"/>
      <c r="SHQ87" s="3"/>
      <c r="SHR87" s="3"/>
      <c r="SHS87" s="3"/>
      <c r="SHT87" s="3"/>
      <c r="SHU87" s="3"/>
      <c r="SHV87" s="3"/>
      <c r="SHW87" s="3"/>
      <c r="SHX87" s="3"/>
      <c r="SHY87" s="3"/>
      <c r="SHZ87" s="3"/>
      <c r="SIA87" s="3"/>
      <c r="SIB87" s="3"/>
      <c r="SIC87" s="3"/>
      <c r="SID87" s="3"/>
      <c r="SIE87" s="3"/>
      <c r="SIF87" s="3"/>
      <c r="SIG87" s="3"/>
      <c r="SIH87" s="3"/>
      <c r="SII87" s="3"/>
      <c r="SIJ87" s="3"/>
      <c r="SIK87" s="3"/>
      <c r="SIL87" s="3"/>
      <c r="SIM87" s="3"/>
      <c r="SIN87" s="3"/>
      <c r="SIO87" s="3"/>
      <c r="SIP87" s="3"/>
      <c r="SIQ87" s="3"/>
      <c r="SIR87" s="3"/>
      <c r="SIS87" s="3"/>
      <c r="SIT87" s="3"/>
      <c r="SIU87" s="3"/>
      <c r="SIV87" s="3"/>
      <c r="SIW87" s="3"/>
      <c r="SIX87" s="3"/>
      <c r="SIY87" s="3"/>
      <c r="SIZ87" s="3"/>
      <c r="SJA87" s="3"/>
      <c r="SJB87" s="3"/>
      <c r="SJC87" s="3"/>
      <c r="SJD87" s="3"/>
      <c r="SJE87" s="3"/>
      <c r="SJF87" s="3"/>
      <c r="SJG87" s="3"/>
      <c r="SJH87" s="3"/>
      <c r="SJI87" s="3"/>
      <c r="SJJ87" s="3"/>
      <c r="SJK87" s="3"/>
      <c r="SJL87" s="3"/>
      <c r="SJM87" s="3"/>
      <c r="SJN87" s="3"/>
      <c r="SJO87" s="3"/>
      <c r="SJP87" s="3"/>
      <c r="SJQ87" s="3"/>
      <c r="SJR87" s="3"/>
      <c r="SJS87" s="3"/>
      <c r="SJT87" s="3"/>
      <c r="SJU87" s="3"/>
      <c r="SJV87" s="3"/>
      <c r="SJW87" s="3"/>
      <c r="SJX87" s="3"/>
      <c r="SJY87" s="3"/>
      <c r="SJZ87" s="3"/>
      <c r="SKA87" s="3"/>
      <c r="SKB87" s="3"/>
      <c r="SKC87" s="3"/>
      <c r="SKD87" s="3"/>
      <c r="SKE87" s="3"/>
      <c r="SKF87" s="3"/>
      <c r="SKG87" s="3"/>
      <c r="SKH87" s="3"/>
      <c r="SKI87" s="3"/>
      <c r="SKJ87" s="3"/>
      <c r="SKK87" s="3"/>
      <c r="SKL87" s="3"/>
      <c r="SKM87" s="3"/>
      <c r="SKN87" s="3"/>
      <c r="SKO87" s="3"/>
      <c r="SKP87" s="3"/>
      <c r="SKQ87" s="3"/>
      <c r="SKR87" s="3"/>
      <c r="SKS87" s="3"/>
      <c r="SKT87" s="3"/>
      <c r="SKU87" s="3"/>
      <c r="SKV87" s="3"/>
      <c r="SKW87" s="3"/>
      <c r="SKX87" s="3"/>
      <c r="SKY87" s="3"/>
      <c r="SKZ87" s="3"/>
      <c r="SLA87" s="3"/>
      <c r="SLB87" s="3"/>
      <c r="SLC87" s="3"/>
      <c r="SLD87" s="3"/>
      <c r="SLE87" s="3"/>
      <c r="SLF87" s="3"/>
      <c r="SLG87" s="3"/>
      <c r="SLH87" s="3"/>
      <c r="SLI87" s="3"/>
      <c r="SLJ87" s="3"/>
      <c r="SLK87" s="3"/>
      <c r="SLL87" s="3"/>
      <c r="SLM87" s="3"/>
      <c r="SLN87" s="3"/>
      <c r="SLO87" s="3"/>
      <c r="SLP87" s="3"/>
      <c r="SLQ87" s="3"/>
      <c r="SLR87" s="3"/>
      <c r="SLS87" s="3"/>
      <c r="SLT87" s="3"/>
      <c r="SLU87" s="3"/>
      <c r="SLV87" s="3"/>
      <c r="SLW87" s="3"/>
      <c r="SLX87" s="3"/>
      <c r="SLY87" s="3"/>
      <c r="SLZ87" s="3"/>
      <c r="SMA87" s="3"/>
      <c r="SMB87" s="3"/>
      <c r="SMC87" s="3"/>
      <c r="SMD87" s="3"/>
      <c r="SME87" s="3"/>
      <c r="SMF87" s="3"/>
      <c r="SMG87" s="3"/>
      <c r="SMH87" s="3"/>
      <c r="SMI87" s="3"/>
      <c r="SMJ87" s="3"/>
      <c r="SMK87" s="3"/>
      <c r="SML87" s="3"/>
      <c r="SMM87" s="3"/>
      <c r="SMN87" s="3"/>
      <c r="SMO87" s="3"/>
      <c r="SMP87" s="3"/>
      <c r="SMQ87" s="3"/>
      <c r="SMR87" s="3"/>
      <c r="SMS87" s="3"/>
      <c r="SMT87" s="3"/>
      <c r="SMU87" s="3"/>
      <c r="SMV87" s="3"/>
      <c r="SMW87" s="3"/>
      <c r="SMX87" s="3"/>
      <c r="SMY87" s="3"/>
      <c r="SMZ87" s="3"/>
      <c r="SNA87" s="3"/>
      <c r="SNB87" s="3"/>
      <c r="SNC87" s="3"/>
      <c r="SND87" s="3"/>
      <c r="SNE87" s="3"/>
      <c r="SNF87" s="3"/>
      <c r="SNG87" s="3"/>
      <c r="SNH87" s="3"/>
      <c r="SNI87" s="3"/>
      <c r="SNJ87" s="3"/>
      <c r="SNK87" s="3"/>
      <c r="SNL87" s="3"/>
      <c r="SNM87" s="3"/>
      <c r="SNN87" s="3"/>
      <c r="SNO87" s="3"/>
      <c r="SNP87" s="3"/>
      <c r="SNQ87" s="3"/>
      <c r="SNR87" s="3"/>
      <c r="SNS87" s="3"/>
      <c r="SNT87" s="3"/>
      <c r="SNU87" s="3"/>
      <c r="SNV87" s="3"/>
      <c r="SNW87" s="3"/>
      <c r="SNX87" s="3"/>
      <c r="SNY87" s="3"/>
      <c r="SNZ87" s="3"/>
      <c r="SOA87" s="3"/>
      <c r="SOB87" s="3"/>
      <c r="SOC87" s="3"/>
      <c r="SOD87" s="3"/>
      <c r="SOE87" s="3"/>
      <c r="SOF87" s="3"/>
      <c r="SOG87" s="3"/>
      <c r="SOH87" s="3"/>
      <c r="SOI87" s="3"/>
      <c r="SOJ87" s="3"/>
      <c r="SOK87" s="3"/>
      <c r="SOL87" s="3"/>
      <c r="SOM87" s="3"/>
      <c r="SON87" s="3"/>
      <c r="SOO87" s="3"/>
      <c r="SOP87" s="3"/>
      <c r="SOQ87" s="3"/>
      <c r="SOR87" s="3"/>
      <c r="SOS87" s="3"/>
      <c r="SOT87" s="3"/>
      <c r="SOU87" s="3"/>
      <c r="SOV87" s="3"/>
      <c r="SOW87" s="3"/>
      <c r="SOX87" s="3"/>
      <c r="SOY87" s="3"/>
      <c r="SOZ87" s="3"/>
      <c r="SPA87" s="3"/>
      <c r="SPB87" s="3"/>
      <c r="SPC87" s="3"/>
      <c r="SPD87" s="3"/>
      <c r="SPE87" s="3"/>
      <c r="SPF87" s="3"/>
      <c r="SPG87" s="3"/>
      <c r="SPH87" s="3"/>
      <c r="SPI87" s="3"/>
      <c r="SPJ87" s="3"/>
      <c r="SPK87" s="3"/>
      <c r="SPL87" s="3"/>
      <c r="SPM87" s="3"/>
      <c r="SPN87" s="3"/>
      <c r="SPO87" s="3"/>
      <c r="SPP87" s="3"/>
      <c r="SPQ87" s="3"/>
      <c r="SPR87" s="3"/>
      <c r="SPS87" s="3"/>
      <c r="SPT87" s="3"/>
      <c r="SPU87" s="3"/>
      <c r="SPV87" s="3"/>
      <c r="SPW87" s="3"/>
      <c r="SPX87" s="3"/>
      <c r="SPY87" s="3"/>
      <c r="SPZ87" s="3"/>
      <c r="SQA87" s="3"/>
      <c r="SQB87" s="3"/>
      <c r="SQC87" s="3"/>
      <c r="SQD87" s="3"/>
      <c r="SQE87" s="3"/>
      <c r="SQF87" s="3"/>
      <c r="SQG87" s="3"/>
      <c r="SQH87" s="3"/>
      <c r="SQI87" s="3"/>
      <c r="SQJ87" s="3"/>
      <c r="SQK87" s="3"/>
      <c r="SQL87" s="3"/>
      <c r="SQM87" s="3"/>
      <c r="SQN87" s="3"/>
      <c r="SQO87" s="3"/>
      <c r="SQP87" s="3"/>
      <c r="SQQ87" s="3"/>
      <c r="SQR87" s="3"/>
      <c r="SQS87" s="3"/>
      <c r="SQT87" s="3"/>
      <c r="SQU87" s="3"/>
      <c r="SQV87" s="3"/>
      <c r="SQW87" s="3"/>
      <c r="SQX87" s="3"/>
      <c r="SQY87" s="3"/>
      <c r="SQZ87" s="3"/>
      <c r="SRA87" s="3"/>
      <c r="SRB87" s="3"/>
      <c r="SRC87" s="3"/>
      <c r="SRD87" s="3"/>
      <c r="SRE87" s="3"/>
      <c r="SRF87" s="3"/>
      <c r="SRG87" s="3"/>
      <c r="SRH87" s="3"/>
      <c r="SRI87" s="3"/>
      <c r="SRJ87" s="3"/>
      <c r="SRK87" s="3"/>
      <c r="SRL87" s="3"/>
      <c r="SRM87" s="3"/>
      <c r="SRN87" s="3"/>
      <c r="SRO87" s="3"/>
      <c r="SRP87" s="3"/>
      <c r="SRQ87" s="3"/>
      <c r="SRR87" s="3"/>
      <c r="SRS87" s="3"/>
      <c r="SRT87" s="3"/>
      <c r="SRU87" s="3"/>
      <c r="SRV87" s="3"/>
      <c r="SRW87" s="3"/>
      <c r="SRX87" s="3"/>
      <c r="SRY87" s="3"/>
      <c r="SRZ87" s="3"/>
      <c r="SSA87" s="3"/>
      <c r="SSB87" s="3"/>
      <c r="SSC87" s="3"/>
      <c r="SSD87" s="3"/>
      <c r="SSE87" s="3"/>
      <c r="SSF87" s="3"/>
      <c r="SSG87" s="3"/>
      <c r="SSH87" s="3"/>
      <c r="SSI87" s="3"/>
      <c r="SSJ87" s="3"/>
      <c r="SSK87" s="3"/>
      <c r="SSL87" s="3"/>
      <c r="SSM87" s="3"/>
      <c r="SSN87" s="3"/>
      <c r="SSO87" s="3"/>
      <c r="SSP87" s="3"/>
      <c r="SSQ87" s="3"/>
      <c r="SSR87" s="3"/>
      <c r="SSS87" s="3"/>
      <c r="SST87" s="3"/>
      <c r="SSU87" s="3"/>
      <c r="SSV87" s="3"/>
      <c r="SSW87" s="3"/>
      <c r="SSX87" s="3"/>
      <c r="SSY87" s="3"/>
      <c r="SSZ87" s="3"/>
      <c r="STA87" s="3"/>
      <c r="STB87" s="3"/>
      <c r="STC87" s="3"/>
      <c r="STD87" s="3"/>
      <c r="STE87" s="3"/>
      <c r="STF87" s="3"/>
      <c r="STG87" s="3"/>
      <c r="STH87" s="3"/>
      <c r="STI87" s="3"/>
      <c r="STJ87" s="3"/>
      <c r="STK87" s="3"/>
      <c r="STL87" s="3"/>
      <c r="STM87" s="3"/>
      <c r="STN87" s="3"/>
      <c r="STO87" s="3"/>
      <c r="STP87" s="3"/>
      <c r="STQ87" s="3"/>
      <c r="STR87" s="3"/>
      <c r="STS87" s="3"/>
      <c r="STT87" s="3"/>
      <c r="STU87" s="3"/>
      <c r="STV87" s="3"/>
      <c r="STW87" s="3"/>
      <c r="STX87" s="3"/>
      <c r="STY87" s="3"/>
      <c r="STZ87" s="3"/>
      <c r="SUA87" s="3"/>
      <c r="SUB87" s="3"/>
      <c r="SUC87" s="3"/>
      <c r="SUD87" s="3"/>
      <c r="SUE87" s="3"/>
      <c r="SUF87" s="3"/>
      <c r="SUG87" s="3"/>
      <c r="SUH87" s="3"/>
      <c r="SUI87" s="3"/>
      <c r="SUJ87" s="3"/>
      <c r="SUK87" s="3"/>
      <c r="SUL87" s="3"/>
      <c r="SUM87" s="3"/>
      <c r="SUN87" s="3"/>
      <c r="SUO87" s="3"/>
      <c r="SUP87" s="3"/>
      <c r="SUQ87" s="3"/>
      <c r="SUR87" s="3"/>
      <c r="SUS87" s="3"/>
      <c r="SUT87" s="3"/>
      <c r="SUU87" s="3"/>
      <c r="SUV87" s="3"/>
      <c r="SUW87" s="3"/>
      <c r="SUX87" s="3"/>
      <c r="SUY87" s="3"/>
      <c r="SUZ87" s="3"/>
      <c r="SVA87" s="3"/>
      <c r="SVB87" s="3"/>
      <c r="SVC87" s="3"/>
      <c r="SVD87" s="3"/>
      <c r="SVE87" s="3"/>
      <c r="SVF87" s="3"/>
      <c r="SVG87" s="3"/>
      <c r="SVH87" s="3"/>
      <c r="SVI87" s="3"/>
      <c r="SVJ87" s="3"/>
      <c r="SVK87" s="3"/>
      <c r="SVL87" s="3"/>
      <c r="SVM87" s="3"/>
      <c r="SVN87" s="3"/>
      <c r="SVO87" s="3"/>
      <c r="SVP87" s="3"/>
      <c r="SVQ87" s="3"/>
      <c r="SVR87" s="3"/>
      <c r="SVS87" s="3"/>
      <c r="SVT87" s="3"/>
      <c r="SVU87" s="3"/>
      <c r="SVV87" s="3"/>
      <c r="SVW87" s="3"/>
      <c r="SVX87" s="3"/>
      <c r="SVY87" s="3"/>
      <c r="SVZ87" s="3"/>
      <c r="SWA87" s="3"/>
      <c r="SWB87" s="3"/>
      <c r="SWC87" s="3"/>
      <c r="SWD87" s="3"/>
      <c r="SWE87" s="3"/>
      <c r="SWF87" s="3"/>
      <c r="SWG87" s="3"/>
      <c r="SWH87" s="3"/>
      <c r="SWI87" s="3"/>
      <c r="SWJ87" s="3"/>
      <c r="SWK87" s="3"/>
      <c r="SWL87" s="3"/>
      <c r="SWM87" s="3"/>
      <c r="SWN87" s="3"/>
      <c r="SWO87" s="3"/>
      <c r="SWP87" s="3"/>
      <c r="SWQ87" s="3"/>
      <c r="SWR87" s="3"/>
      <c r="SWS87" s="3"/>
      <c r="SWT87" s="3"/>
      <c r="SWU87" s="3"/>
      <c r="SWV87" s="3"/>
      <c r="SWW87" s="3"/>
      <c r="SWX87" s="3"/>
      <c r="SWY87" s="3"/>
      <c r="SWZ87" s="3"/>
      <c r="SXA87" s="3"/>
      <c r="SXB87" s="3"/>
      <c r="SXC87" s="3"/>
      <c r="SXD87" s="3"/>
      <c r="SXE87" s="3"/>
      <c r="SXF87" s="3"/>
      <c r="SXG87" s="3"/>
      <c r="SXH87" s="3"/>
      <c r="SXI87" s="3"/>
      <c r="SXJ87" s="3"/>
      <c r="SXK87" s="3"/>
      <c r="SXL87" s="3"/>
      <c r="SXM87" s="3"/>
      <c r="SXN87" s="3"/>
      <c r="SXO87" s="3"/>
      <c r="SXP87" s="3"/>
      <c r="SXQ87" s="3"/>
      <c r="SXR87" s="3"/>
      <c r="SXS87" s="3"/>
      <c r="SXT87" s="3"/>
      <c r="SXU87" s="3"/>
      <c r="SXV87" s="3"/>
      <c r="SXW87" s="3"/>
      <c r="SXX87" s="3"/>
      <c r="SXY87" s="3"/>
      <c r="SXZ87" s="3"/>
      <c r="SYA87" s="3"/>
      <c r="SYB87" s="3"/>
      <c r="SYC87" s="3"/>
      <c r="SYD87" s="3"/>
      <c r="SYE87" s="3"/>
      <c r="SYF87" s="3"/>
      <c r="SYG87" s="3"/>
      <c r="SYH87" s="3"/>
      <c r="SYI87" s="3"/>
      <c r="SYJ87" s="3"/>
      <c r="SYK87" s="3"/>
      <c r="SYL87" s="3"/>
      <c r="SYM87" s="3"/>
      <c r="SYN87" s="3"/>
      <c r="SYO87" s="3"/>
      <c r="SYP87" s="3"/>
      <c r="SYQ87" s="3"/>
      <c r="SYR87" s="3"/>
      <c r="SYS87" s="3"/>
      <c r="SYT87" s="3"/>
      <c r="SYU87" s="3"/>
      <c r="SYV87" s="3"/>
      <c r="SYW87" s="3"/>
      <c r="SYX87" s="3"/>
      <c r="SYY87" s="3"/>
      <c r="SYZ87" s="3"/>
      <c r="SZA87" s="3"/>
      <c r="SZB87" s="3"/>
      <c r="SZC87" s="3"/>
      <c r="SZD87" s="3"/>
      <c r="SZE87" s="3"/>
      <c r="SZF87" s="3"/>
      <c r="SZG87" s="3"/>
      <c r="SZH87" s="3"/>
      <c r="SZI87" s="3"/>
      <c r="SZJ87" s="3"/>
      <c r="SZK87" s="3"/>
      <c r="SZL87" s="3"/>
      <c r="SZM87" s="3"/>
      <c r="SZN87" s="3"/>
      <c r="SZO87" s="3"/>
      <c r="SZP87" s="3"/>
      <c r="SZQ87" s="3"/>
      <c r="SZR87" s="3"/>
      <c r="SZS87" s="3"/>
      <c r="SZT87" s="3"/>
      <c r="SZU87" s="3"/>
      <c r="SZV87" s="3"/>
      <c r="SZW87" s="3"/>
      <c r="SZX87" s="3"/>
      <c r="SZY87" s="3"/>
      <c r="SZZ87" s="3"/>
      <c r="TAA87" s="3"/>
      <c r="TAB87" s="3"/>
      <c r="TAC87" s="3"/>
      <c r="TAD87" s="3"/>
      <c r="TAE87" s="3"/>
      <c r="TAF87" s="3"/>
      <c r="TAG87" s="3"/>
      <c r="TAH87" s="3"/>
      <c r="TAI87" s="3"/>
      <c r="TAJ87" s="3"/>
      <c r="TAK87" s="3"/>
      <c r="TAL87" s="3"/>
      <c r="TAM87" s="3"/>
      <c r="TAN87" s="3"/>
      <c r="TAO87" s="3"/>
      <c r="TAP87" s="3"/>
      <c r="TAQ87" s="3"/>
      <c r="TAR87" s="3"/>
      <c r="TAS87" s="3"/>
      <c r="TAT87" s="3"/>
      <c r="TAU87" s="3"/>
      <c r="TAV87" s="3"/>
      <c r="TAW87" s="3"/>
      <c r="TAX87" s="3"/>
      <c r="TAY87" s="3"/>
      <c r="TAZ87" s="3"/>
      <c r="TBA87" s="3"/>
      <c r="TBB87" s="3"/>
      <c r="TBC87" s="3"/>
      <c r="TBD87" s="3"/>
      <c r="TBE87" s="3"/>
      <c r="TBF87" s="3"/>
      <c r="TBG87" s="3"/>
      <c r="TBH87" s="3"/>
      <c r="TBI87" s="3"/>
      <c r="TBJ87" s="3"/>
      <c r="TBK87" s="3"/>
      <c r="TBL87" s="3"/>
      <c r="TBM87" s="3"/>
      <c r="TBN87" s="3"/>
      <c r="TBO87" s="3"/>
      <c r="TBP87" s="3"/>
      <c r="TBQ87" s="3"/>
      <c r="TBR87" s="3"/>
      <c r="TBS87" s="3"/>
      <c r="TBT87" s="3"/>
      <c r="TBU87" s="3"/>
      <c r="TBV87" s="3"/>
      <c r="TBW87" s="3"/>
      <c r="TBX87" s="3"/>
      <c r="TBY87" s="3"/>
      <c r="TBZ87" s="3"/>
      <c r="TCA87" s="3"/>
      <c r="TCB87" s="3"/>
      <c r="TCC87" s="3"/>
      <c r="TCD87" s="3"/>
      <c r="TCE87" s="3"/>
      <c r="TCF87" s="3"/>
      <c r="TCG87" s="3"/>
      <c r="TCH87" s="3"/>
      <c r="TCI87" s="3"/>
      <c r="TCJ87" s="3"/>
      <c r="TCK87" s="3"/>
      <c r="TCL87" s="3"/>
      <c r="TCM87" s="3"/>
      <c r="TCN87" s="3"/>
      <c r="TCO87" s="3"/>
      <c r="TCP87" s="3"/>
      <c r="TCQ87" s="3"/>
      <c r="TCR87" s="3"/>
      <c r="TCS87" s="3"/>
      <c r="TCT87" s="3"/>
      <c r="TCU87" s="3"/>
      <c r="TCV87" s="3"/>
      <c r="TCW87" s="3"/>
      <c r="TCX87" s="3"/>
      <c r="TCY87" s="3"/>
      <c r="TCZ87" s="3"/>
      <c r="TDA87" s="3"/>
      <c r="TDB87" s="3"/>
      <c r="TDC87" s="3"/>
      <c r="TDD87" s="3"/>
      <c r="TDE87" s="3"/>
      <c r="TDF87" s="3"/>
      <c r="TDG87" s="3"/>
      <c r="TDH87" s="3"/>
      <c r="TDI87" s="3"/>
      <c r="TDJ87" s="3"/>
      <c r="TDK87" s="3"/>
      <c r="TDL87" s="3"/>
      <c r="TDM87" s="3"/>
      <c r="TDN87" s="3"/>
      <c r="TDO87" s="3"/>
      <c r="TDP87" s="3"/>
      <c r="TDQ87" s="3"/>
      <c r="TDR87" s="3"/>
      <c r="TDS87" s="3"/>
      <c r="TDT87" s="3"/>
      <c r="TDU87" s="3"/>
      <c r="TDV87" s="3"/>
      <c r="TDW87" s="3"/>
      <c r="TDX87" s="3"/>
      <c r="TDY87" s="3"/>
      <c r="TDZ87" s="3"/>
      <c r="TEA87" s="3"/>
      <c r="TEB87" s="3"/>
      <c r="TEC87" s="3"/>
      <c r="TED87" s="3"/>
      <c r="TEE87" s="3"/>
      <c r="TEF87" s="3"/>
      <c r="TEG87" s="3"/>
      <c r="TEH87" s="3"/>
      <c r="TEI87" s="3"/>
      <c r="TEJ87" s="3"/>
      <c r="TEK87" s="3"/>
      <c r="TEL87" s="3"/>
      <c r="TEM87" s="3"/>
      <c r="TEN87" s="3"/>
      <c r="TEO87" s="3"/>
      <c r="TEP87" s="3"/>
      <c r="TEQ87" s="3"/>
      <c r="TER87" s="3"/>
      <c r="TES87" s="3"/>
      <c r="TET87" s="3"/>
      <c r="TEU87" s="3"/>
      <c r="TEV87" s="3"/>
      <c r="TEW87" s="3"/>
      <c r="TEX87" s="3"/>
      <c r="TEY87" s="3"/>
      <c r="TEZ87" s="3"/>
      <c r="TFA87" s="3"/>
      <c r="TFB87" s="3"/>
      <c r="TFC87" s="3"/>
      <c r="TFD87" s="3"/>
      <c r="TFE87" s="3"/>
      <c r="TFF87" s="3"/>
      <c r="TFG87" s="3"/>
      <c r="TFH87" s="3"/>
      <c r="TFI87" s="3"/>
      <c r="TFJ87" s="3"/>
      <c r="TFK87" s="3"/>
      <c r="TFL87" s="3"/>
      <c r="TFM87" s="3"/>
      <c r="TFN87" s="3"/>
      <c r="TFO87" s="3"/>
      <c r="TFP87" s="3"/>
      <c r="TFQ87" s="3"/>
      <c r="TFR87" s="3"/>
      <c r="TFS87" s="3"/>
      <c r="TFT87" s="3"/>
      <c r="TFU87" s="3"/>
      <c r="TFV87" s="3"/>
      <c r="TFW87" s="3"/>
      <c r="TFX87" s="3"/>
      <c r="TFY87" s="3"/>
      <c r="TFZ87" s="3"/>
      <c r="TGA87" s="3"/>
      <c r="TGB87" s="3"/>
      <c r="TGC87" s="3"/>
      <c r="TGD87" s="3"/>
      <c r="TGE87" s="3"/>
      <c r="TGF87" s="3"/>
      <c r="TGG87" s="3"/>
      <c r="TGH87" s="3"/>
      <c r="TGI87" s="3"/>
      <c r="TGJ87" s="3"/>
      <c r="TGK87" s="3"/>
      <c r="TGL87" s="3"/>
      <c r="TGM87" s="3"/>
      <c r="TGN87" s="3"/>
      <c r="TGO87" s="3"/>
      <c r="TGP87" s="3"/>
      <c r="TGQ87" s="3"/>
      <c r="TGR87" s="3"/>
      <c r="TGS87" s="3"/>
      <c r="TGT87" s="3"/>
      <c r="TGU87" s="3"/>
      <c r="TGV87" s="3"/>
      <c r="TGW87" s="3"/>
      <c r="TGX87" s="3"/>
      <c r="TGY87" s="3"/>
      <c r="TGZ87" s="3"/>
      <c r="THA87" s="3"/>
      <c r="THB87" s="3"/>
      <c r="THC87" s="3"/>
      <c r="THD87" s="3"/>
      <c r="THE87" s="3"/>
      <c r="THF87" s="3"/>
      <c r="THG87" s="3"/>
      <c r="THH87" s="3"/>
      <c r="THI87" s="3"/>
      <c r="THJ87" s="3"/>
      <c r="THK87" s="3"/>
      <c r="THL87" s="3"/>
      <c r="THM87" s="3"/>
      <c r="THN87" s="3"/>
      <c r="THO87" s="3"/>
      <c r="THP87" s="3"/>
      <c r="THQ87" s="3"/>
      <c r="THR87" s="3"/>
      <c r="THS87" s="3"/>
      <c r="THT87" s="3"/>
      <c r="THU87" s="3"/>
      <c r="THV87" s="3"/>
      <c r="THW87" s="3"/>
      <c r="THX87" s="3"/>
      <c r="THY87" s="3"/>
      <c r="THZ87" s="3"/>
      <c r="TIA87" s="3"/>
      <c r="TIB87" s="3"/>
      <c r="TIC87" s="3"/>
      <c r="TID87" s="3"/>
      <c r="TIE87" s="3"/>
      <c r="TIF87" s="3"/>
      <c r="TIG87" s="3"/>
      <c r="TIH87" s="3"/>
      <c r="TII87" s="3"/>
      <c r="TIJ87" s="3"/>
      <c r="TIK87" s="3"/>
      <c r="TIL87" s="3"/>
      <c r="TIM87" s="3"/>
      <c r="TIN87" s="3"/>
      <c r="TIO87" s="3"/>
      <c r="TIP87" s="3"/>
      <c r="TIQ87" s="3"/>
      <c r="TIR87" s="3"/>
      <c r="TIS87" s="3"/>
      <c r="TIT87" s="3"/>
      <c r="TIU87" s="3"/>
      <c r="TIV87" s="3"/>
      <c r="TIW87" s="3"/>
      <c r="TIX87" s="3"/>
      <c r="TIY87" s="3"/>
      <c r="TIZ87" s="3"/>
      <c r="TJA87" s="3"/>
      <c r="TJB87" s="3"/>
      <c r="TJC87" s="3"/>
      <c r="TJD87" s="3"/>
      <c r="TJE87" s="3"/>
      <c r="TJF87" s="3"/>
      <c r="TJG87" s="3"/>
      <c r="TJH87" s="3"/>
      <c r="TJI87" s="3"/>
      <c r="TJJ87" s="3"/>
      <c r="TJK87" s="3"/>
      <c r="TJL87" s="3"/>
      <c r="TJM87" s="3"/>
      <c r="TJN87" s="3"/>
      <c r="TJO87" s="3"/>
      <c r="TJP87" s="3"/>
      <c r="TJQ87" s="3"/>
      <c r="TJR87" s="3"/>
      <c r="TJS87" s="3"/>
      <c r="TJT87" s="3"/>
      <c r="TJU87" s="3"/>
      <c r="TJV87" s="3"/>
      <c r="TJW87" s="3"/>
      <c r="TJX87" s="3"/>
      <c r="TJY87" s="3"/>
      <c r="TJZ87" s="3"/>
      <c r="TKA87" s="3"/>
      <c r="TKB87" s="3"/>
      <c r="TKC87" s="3"/>
      <c r="TKD87" s="3"/>
      <c r="TKE87" s="3"/>
      <c r="TKF87" s="3"/>
      <c r="TKG87" s="3"/>
      <c r="TKH87" s="3"/>
      <c r="TKI87" s="3"/>
      <c r="TKJ87" s="3"/>
      <c r="TKK87" s="3"/>
      <c r="TKL87" s="3"/>
      <c r="TKM87" s="3"/>
      <c r="TKN87" s="3"/>
      <c r="TKO87" s="3"/>
      <c r="TKP87" s="3"/>
      <c r="TKQ87" s="3"/>
      <c r="TKR87" s="3"/>
      <c r="TKS87" s="3"/>
      <c r="TKT87" s="3"/>
      <c r="TKU87" s="3"/>
      <c r="TKV87" s="3"/>
      <c r="TKW87" s="3"/>
      <c r="TKX87" s="3"/>
      <c r="TKY87" s="3"/>
      <c r="TKZ87" s="3"/>
      <c r="TLA87" s="3"/>
      <c r="TLB87" s="3"/>
      <c r="TLC87" s="3"/>
      <c r="TLD87" s="3"/>
      <c r="TLE87" s="3"/>
      <c r="TLF87" s="3"/>
      <c r="TLG87" s="3"/>
      <c r="TLH87" s="3"/>
      <c r="TLI87" s="3"/>
      <c r="TLJ87" s="3"/>
      <c r="TLK87" s="3"/>
      <c r="TLL87" s="3"/>
      <c r="TLM87" s="3"/>
      <c r="TLN87" s="3"/>
      <c r="TLO87" s="3"/>
      <c r="TLP87" s="3"/>
      <c r="TLQ87" s="3"/>
      <c r="TLR87" s="3"/>
      <c r="TLS87" s="3"/>
      <c r="TLT87" s="3"/>
      <c r="TLU87" s="3"/>
      <c r="TLV87" s="3"/>
      <c r="TLW87" s="3"/>
      <c r="TLX87" s="3"/>
      <c r="TLY87" s="3"/>
      <c r="TLZ87" s="3"/>
      <c r="TMA87" s="3"/>
      <c r="TMB87" s="3"/>
      <c r="TMC87" s="3"/>
      <c r="TMD87" s="3"/>
      <c r="TME87" s="3"/>
      <c r="TMF87" s="3"/>
      <c r="TMG87" s="3"/>
      <c r="TMH87" s="3"/>
      <c r="TMI87" s="3"/>
      <c r="TMJ87" s="3"/>
      <c r="TMK87" s="3"/>
      <c r="TML87" s="3"/>
      <c r="TMM87" s="3"/>
      <c r="TMN87" s="3"/>
      <c r="TMO87" s="3"/>
      <c r="TMP87" s="3"/>
      <c r="TMQ87" s="3"/>
      <c r="TMR87" s="3"/>
      <c r="TMS87" s="3"/>
      <c r="TMT87" s="3"/>
      <c r="TMU87" s="3"/>
      <c r="TMV87" s="3"/>
      <c r="TMW87" s="3"/>
      <c r="TMX87" s="3"/>
      <c r="TMY87" s="3"/>
      <c r="TMZ87" s="3"/>
      <c r="TNA87" s="3"/>
      <c r="TNB87" s="3"/>
      <c r="TNC87" s="3"/>
      <c r="TND87" s="3"/>
      <c r="TNE87" s="3"/>
      <c r="TNF87" s="3"/>
      <c r="TNG87" s="3"/>
      <c r="TNH87" s="3"/>
      <c r="TNI87" s="3"/>
      <c r="TNJ87" s="3"/>
      <c r="TNK87" s="3"/>
      <c r="TNL87" s="3"/>
      <c r="TNM87" s="3"/>
      <c r="TNN87" s="3"/>
      <c r="TNO87" s="3"/>
      <c r="TNP87" s="3"/>
      <c r="TNQ87" s="3"/>
      <c r="TNR87" s="3"/>
      <c r="TNS87" s="3"/>
      <c r="TNT87" s="3"/>
      <c r="TNU87" s="3"/>
      <c r="TNV87" s="3"/>
      <c r="TNW87" s="3"/>
      <c r="TNX87" s="3"/>
      <c r="TNY87" s="3"/>
      <c r="TNZ87" s="3"/>
      <c r="TOA87" s="3"/>
      <c r="TOB87" s="3"/>
      <c r="TOC87" s="3"/>
      <c r="TOD87" s="3"/>
      <c r="TOE87" s="3"/>
      <c r="TOF87" s="3"/>
      <c r="TOG87" s="3"/>
      <c r="TOH87" s="3"/>
      <c r="TOI87" s="3"/>
      <c r="TOJ87" s="3"/>
      <c r="TOK87" s="3"/>
      <c r="TOL87" s="3"/>
      <c r="TOM87" s="3"/>
      <c r="TON87" s="3"/>
      <c r="TOO87" s="3"/>
      <c r="TOP87" s="3"/>
      <c r="TOQ87" s="3"/>
      <c r="TOR87" s="3"/>
      <c r="TOS87" s="3"/>
      <c r="TOT87" s="3"/>
      <c r="TOU87" s="3"/>
      <c r="TOV87" s="3"/>
      <c r="TOW87" s="3"/>
      <c r="TOX87" s="3"/>
      <c r="TOY87" s="3"/>
      <c r="TOZ87" s="3"/>
      <c r="TPA87" s="3"/>
      <c r="TPB87" s="3"/>
      <c r="TPC87" s="3"/>
      <c r="TPD87" s="3"/>
      <c r="TPE87" s="3"/>
      <c r="TPF87" s="3"/>
      <c r="TPG87" s="3"/>
      <c r="TPH87" s="3"/>
      <c r="TPI87" s="3"/>
      <c r="TPJ87" s="3"/>
      <c r="TPK87" s="3"/>
      <c r="TPL87" s="3"/>
      <c r="TPM87" s="3"/>
      <c r="TPN87" s="3"/>
      <c r="TPO87" s="3"/>
      <c r="TPP87" s="3"/>
      <c r="TPQ87" s="3"/>
      <c r="TPR87" s="3"/>
      <c r="TPS87" s="3"/>
      <c r="TPT87" s="3"/>
      <c r="TPU87" s="3"/>
      <c r="TPV87" s="3"/>
      <c r="TPW87" s="3"/>
      <c r="TPX87" s="3"/>
      <c r="TPY87" s="3"/>
      <c r="TPZ87" s="3"/>
      <c r="TQA87" s="3"/>
      <c r="TQB87" s="3"/>
      <c r="TQC87" s="3"/>
      <c r="TQD87" s="3"/>
      <c r="TQE87" s="3"/>
      <c r="TQF87" s="3"/>
      <c r="TQG87" s="3"/>
      <c r="TQH87" s="3"/>
      <c r="TQI87" s="3"/>
      <c r="TQJ87" s="3"/>
      <c r="TQK87" s="3"/>
      <c r="TQL87" s="3"/>
      <c r="TQM87" s="3"/>
      <c r="TQN87" s="3"/>
      <c r="TQO87" s="3"/>
      <c r="TQP87" s="3"/>
      <c r="TQQ87" s="3"/>
      <c r="TQR87" s="3"/>
      <c r="TQS87" s="3"/>
      <c r="TQT87" s="3"/>
      <c r="TQU87" s="3"/>
      <c r="TQV87" s="3"/>
      <c r="TQW87" s="3"/>
      <c r="TQX87" s="3"/>
      <c r="TQY87" s="3"/>
      <c r="TQZ87" s="3"/>
      <c r="TRA87" s="3"/>
      <c r="TRB87" s="3"/>
      <c r="TRC87" s="3"/>
      <c r="TRD87" s="3"/>
      <c r="TRE87" s="3"/>
      <c r="TRF87" s="3"/>
      <c r="TRG87" s="3"/>
      <c r="TRH87" s="3"/>
      <c r="TRI87" s="3"/>
      <c r="TRJ87" s="3"/>
      <c r="TRK87" s="3"/>
      <c r="TRL87" s="3"/>
      <c r="TRM87" s="3"/>
      <c r="TRN87" s="3"/>
      <c r="TRO87" s="3"/>
      <c r="TRP87" s="3"/>
      <c r="TRQ87" s="3"/>
      <c r="TRR87" s="3"/>
      <c r="TRS87" s="3"/>
      <c r="TRT87" s="3"/>
      <c r="TRU87" s="3"/>
      <c r="TRV87" s="3"/>
      <c r="TRW87" s="3"/>
      <c r="TRX87" s="3"/>
      <c r="TRY87" s="3"/>
      <c r="TRZ87" s="3"/>
      <c r="TSA87" s="3"/>
      <c r="TSB87" s="3"/>
      <c r="TSC87" s="3"/>
      <c r="TSD87" s="3"/>
      <c r="TSE87" s="3"/>
      <c r="TSF87" s="3"/>
      <c r="TSG87" s="3"/>
      <c r="TSH87" s="3"/>
      <c r="TSI87" s="3"/>
      <c r="TSJ87" s="3"/>
      <c r="TSK87" s="3"/>
      <c r="TSL87" s="3"/>
      <c r="TSM87" s="3"/>
      <c r="TSN87" s="3"/>
      <c r="TSO87" s="3"/>
      <c r="TSP87" s="3"/>
      <c r="TSQ87" s="3"/>
      <c r="TSR87" s="3"/>
      <c r="TSS87" s="3"/>
      <c r="TST87" s="3"/>
      <c r="TSU87" s="3"/>
      <c r="TSV87" s="3"/>
      <c r="TSW87" s="3"/>
      <c r="TSX87" s="3"/>
      <c r="TSY87" s="3"/>
      <c r="TSZ87" s="3"/>
      <c r="TTA87" s="3"/>
      <c r="TTB87" s="3"/>
      <c r="TTC87" s="3"/>
      <c r="TTD87" s="3"/>
      <c r="TTE87" s="3"/>
      <c r="TTF87" s="3"/>
      <c r="TTG87" s="3"/>
      <c r="TTH87" s="3"/>
      <c r="TTI87" s="3"/>
      <c r="TTJ87" s="3"/>
      <c r="TTK87" s="3"/>
      <c r="TTL87" s="3"/>
      <c r="TTM87" s="3"/>
      <c r="TTN87" s="3"/>
      <c r="TTO87" s="3"/>
      <c r="TTP87" s="3"/>
      <c r="TTQ87" s="3"/>
      <c r="TTR87" s="3"/>
      <c r="TTS87" s="3"/>
      <c r="TTT87" s="3"/>
      <c r="TTU87" s="3"/>
      <c r="TTV87" s="3"/>
      <c r="TTW87" s="3"/>
      <c r="TTX87" s="3"/>
      <c r="TTY87" s="3"/>
      <c r="TTZ87" s="3"/>
      <c r="TUA87" s="3"/>
      <c r="TUB87" s="3"/>
      <c r="TUC87" s="3"/>
      <c r="TUD87" s="3"/>
      <c r="TUE87" s="3"/>
      <c r="TUF87" s="3"/>
      <c r="TUG87" s="3"/>
      <c r="TUH87" s="3"/>
      <c r="TUI87" s="3"/>
      <c r="TUJ87" s="3"/>
      <c r="TUK87" s="3"/>
      <c r="TUL87" s="3"/>
      <c r="TUM87" s="3"/>
      <c r="TUN87" s="3"/>
      <c r="TUO87" s="3"/>
      <c r="TUP87" s="3"/>
      <c r="TUQ87" s="3"/>
      <c r="TUR87" s="3"/>
      <c r="TUS87" s="3"/>
      <c r="TUT87" s="3"/>
      <c r="TUU87" s="3"/>
      <c r="TUV87" s="3"/>
      <c r="TUW87" s="3"/>
      <c r="TUX87" s="3"/>
      <c r="TUY87" s="3"/>
      <c r="TUZ87" s="3"/>
      <c r="TVA87" s="3"/>
      <c r="TVB87" s="3"/>
      <c r="TVC87" s="3"/>
      <c r="TVD87" s="3"/>
      <c r="TVE87" s="3"/>
      <c r="TVF87" s="3"/>
      <c r="TVG87" s="3"/>
      <c r="TVH87" s="3"/>
      <c r="TVI87" s="3"/>
      <c r="TVJ87" s="3"/>
      <c r="TVK87" s="3"/>
      <c r="TVL87" s="3"/>
      <c r="TVM87" s="3"/>
      <c r="TVN87" s="3"/>
      <c r="TVO87" s="3"/>
      <c r="TVP87" s="3"/>
      <c r="TVQ87" s="3"/>
      <c r="TVR87" s="3"/>
      <c r="TVS87" s="3"/>
      <c r="TVT87" s="3"/>
      <c r="TVU87" s="3"/>
      <c r="TVV87" s="3"/>
      <c r="TVW87" s="3"/>
      <c r="TVX87" s="3"/>
      <c r="TVY87" s="3"/>
      <c r="TVZ87" s="3"/>
      <c r="TWA87" s="3"/>
      <c r="TWB87" s="3"/>
      <c r="TWC87" s="3"/>
      <c r="TWD87" s="3"/>
      <c r="TWE87" s="3"/>
      <c r="TWF87" s="3"/>
      <c r="TWG87" s="3"/>
      <c r="TWH87" s="3"/>
      <c r="TWI87" s="3"/>
      <c r="TWJ87" s="3"/>
      <c r="TWK87" s="3"/>
      <c r="TWL87" s="3"/>
      <c r="TWM87" s="3"/>
      <c r="TWN87" s="3"/>
      <c r="TWO87" s="3"/>
      <c r="TWP87" s="3"/>
      <c r="TWQ87" s="3"/>
      <c r="TWR87" s="3"/>
      <c r="TWS87" s="3"/>
      <c r="TWT87" s="3"/>
      <c r="TWU87" s="3"/>
      <c r="TWV87" s="3"/>
      <c r="TWW87" s="3"/>
      <c r="TWX87" s="3"/>
      <c r="TWY87" s="3"/>
      <c r="TWZ87" s="3"/>
      <c r="TXA87" s="3"/>
      <c r="TXB87" s="3"/>
      <c r="TXC87" s="3"/>
      <c r="TXD87" s="3"/>
      <c r="TXE87" s="3"/>
      <c r="TXF87" s="3"/>
      <c r="TXG87" s="3"/>
      <c r="TXH87" s="3"/>
      <c r="TXI87" s="3"/>
      <c r="TXJ87" s="3"/>
      <c r="TXK87" s="3"/>
      <c r="TXL87" s="3"/>
      <c r="TXM87" s="3"/>
      <c r="TXN87" s="3"/>
      <c r="TXO87" s="3"/>
      <c r="TXP87" s="3"/>
      <c r="TXQ87" s="3"/>
      <c r="TXR87" s="3"/>
      <c r="TXS87" s="3"/>
      <c r="TXT87" s="3"/>
      <c r="TXU87" s="3"/>
      <c r="TXV87" s="3"/>
      <c r="TXW87" s="3"/>
      <c r="TXX87" s="3"/>
      <c r="TXY87" s="3"/>
      <c r="TXZ87" s="3"/>
      <c r="TYA87" s="3"/>
      <c r="TYB87" s="3"/>
      <c r="TYC87" s="3"/>
      <c r="TYD87" s="3"/>
      <c r="TYE87" s="3"/>
      <c r="TYF87" s="3"/>
      <c r="TYG87" s="3"/>
      <c r="TYH87" s="3"/>
      <c r="TYI87" s="3"/>
      <c r="TYJ87" s="3"/>
      <c r="TYK87" s="3"/>
      <c r="TYL87" s="3"/>
      <c r="TYM87" s="3"/>
      <c r="TYN87" s="3"/>
      <c r="TYO87" s="3"/>
      <c r="TYP87" s="3"/>
      <c r="TYQ87" s="3"/>
      <c r="TYR87" s="3"/>
      <c r="TYS87" s="3"/>
      <c r="TYT87" s="3"/>
      <c r="TYU87" s="3"/>
      <c r="TYV87" s="3"/>
      <c r="TYW87" s="3"/>
      <c r="TYX87" s="3"/>
      <c r="TYY87" s="3"/>
      <c r="TYZ87" s="3"/>
      <c r="TZA87" s="3"/>
      <c r="TZB87" s="3"/>
      <c r="TZC87" s="3"/>
      <c r="TZD87" s="3"/>
      <c r="TZE87" s="3"/>
      <c r="TZF87" s="3"/>
      <c r="TZG87" s="3"/>
      <c r="TZH87" s="3"/>
      <c r="TZI87" s="3"/>
      <c r="TZJ87" s="3"/>
      <c r="TZK87" s="3"/>
      <c r="TZL87" s="3"/>
      <c r="TZM87" s="3"/>
      <c r="TZN87" s="3"/>
      <c r="TZO87" s="3"/>
      <c r="TZP87" s="3"/>
      <c r="TZQ87" s="3"/>
      <c r="TZR87" s="3"/>
      <c r="TZS87" s="3"/>
      <c r="TZT87" s="3"/>
      <c r="TZU87" s="3"/>
      <c r="TZV87" s="3"/>
      <c r="TZW87" s="3"/>
      <c r="TZX87" s="3"/>
      <c r="TZY87" s="3"/>
      <c r="TZZ87" s="3"/>
      <c r="UAA87" s="3"/>
      <c r="UAB87" s="3"/>
      <c r="UAC87" s="3"/>
      <c r="UAD87" s="3"/>
      <c r="UAE87" s="3"/>
      <c r="UAF87" s="3"/>
      <c r="UAG87" s="3"/>
      <c r="UAH87" s="3"/>
      <c r="UAI87" s="3"/>
      <c r="UAJ87" s="3"/>
      <c r="UAK87" s="3"/>
      <c r="UAL87" s="3"/>
      <c r="UAM87" s="3"/>
      <c r="UAN87" s="3"/>
      <c r="UAO87" s="3"/>
      <c r="UAP87" s="3"/>
      <c r="UAQ87" s="3"/>
      <c r="UAR87" s="3"/>
      <c r="UAS87" s="3"/>
      <c r="UAT87" s="3"/>
      <c r="UAU87" s="3"/>
      <c r="UAV87" s="3"/>
      <c r="UAW87" s="3"/>
      <c r="UAX87" s="3"/>
      <c r="UAY87" s="3"/>
      <c r="UAZ87" s="3"/>
      <c r="UBA87" s="3"/>
      <c r="UBB87" s="3"/>
      <c r="UBC87" s="3"/>
      <c r="UBD87" s="3"/>
      <c r="UBE87" s="3"/>
      <c r="UBF87" s="3"/>
      <c r="UBG87" s="3"/>
      <c r="UBH87" s="3"/>
      <c r="UBI87" s="3"/>
      <c r="UBJ87" s="3"/>
      <c r="UBK87" s="3"/>
      <c r="UBL87" s="3"/>
      <c r="UBM87" s="3"/>
      <c r="UBN87" s="3"/>
      <c r="UBO87" s="3"/>
      <c r="UBP87" s="3"/>
      <c r="UBQ87" s="3"/>
      <c r="UBR87" s="3"/>
      <c r="UBS87" s="3"/>
      <c r="UBT87" s="3"/>
      <c r="UBU87" s="3"/>
      <c r="UBV87" s="3"/>
      <c r="UBW87" s="3"/>
      <c r="UBX87" s="3"/>
      <c r="UBY87" s="3"/>
      <c r="UBZ87" s="3"/>
      <c r="UCA87" s="3"/>
      <c r="UCB87" s="3"/>
      <c r="UCC87" s="3"/>
      <c r="UCD87" s="3"/>
      <c r="UCE87" s="3"/>
      <c r="UCF87" s="3"/>
      <c r="UCG87" s="3"/>
      <c r="UCH87" s="3"/>
      <c r="UCI87" s="3"/>
      <c r="UCJ87" s="3"/>
      <c r="UCK87" s="3"/>
      <c r="UCL87" s="3"/>
      <c r="UCM87" s="3"/>
      <c r="UCN87" s="3"/>
      <c r="UCO87" s="3"/>
      <c r="UCP87" s="3"/>
      <c r="UCQ87" s="3"/>
      <c r="UCR87" s="3"/>
      <c r="UCS87" s="3"/>
      <c r="UCT87" s="3"/>
      <c r="UCU87" s="3"/>
      <c r="UCV87" s="3"/>
      <c r="UCW87" s="3"/>
      <c r="UCX87" s="3"/>
      <c r="UCY87" s="3"/>
      <c r="UCZ87" s="3"/>
      <c r="UDA87" s="3"/>
      <c r="UDB87" s="3"/>
      <c r="UDC87" s="3"/>
      <c r="UDD87" s="3"/>
      <c r="UDE87" s="3"/>
      <c r="UDF87" s="3"/>
      <c r="UDG87" s="3"/>
      <c r="UDH87" s="3"/>
      <c r="UDI87" s="3"/>
      <c r="UDJ87" s="3"/>
      <c r="UDK87" s="3"/>
      <c r="UDL87" s="3"/>
      <c r="UDM87" s="3"/>
      <c r="UDN87" s="3"/>
      <c r="UDO87" s="3"/>
      <c r="UDP87" s="3"/>
      <c r="UDQ87" s="3"/>
      <c r="UDR87" s="3"/>
      <c r="UDS87" s="3"/>
      <c r="UDT87" s="3"/>
      <c r="UDU87" s="3"/>
      <c r="UDV87" s="3"/>
      <c r="UDW87" s="3"/>
      <c r="UDX87" s="3"/>
      <c r="UDY87" s="3"/>
      <c r="UDZ87" s="3"/>
      <c r="UEA87" s="3"/>
      <c r="UEB87" s="3"/>
      <c r="UEC87" s="3"/>
      <c r="UED87" s="3"/>
      <c r="UEE87" s="3"/>
      <c r="UEF87" s="3"/>
      <c r="UEG87" s="3"/>
      <c r="UEH87" s="3"/>
      <c r="UEI87" s="3"/>
      <c r="UEJ87" s="3"/>
      <c r="UEK87" s="3"/>
      <c r="UEL87" s="3"/>
      <c r="UEM87" s="3"/>
      <c r="UEN87" s="3"/>
      <c r="UEO87" s="3"/>
      <c r="UEP87" s="3"/>
      <c r="UEQ87" s="3"/>
      <c r="UER87" s="3"/>
      <c r="UES87" s="3"/>
      <c r="UET87" s="3"/>
      <c r="UEU87" s="3"/>
      <c r="UEV87" s="3"/>
      <c r="UEW87" s="3"/>
      <c r="UEX87" s="3"/>
      <c r="UEY87" s="3"/>
      <c r="UEZ87" s="3"/>
      <c r="UFA87" s="3"/>
      <c r="UFB87" s="3"/>
      <c r="UFC87" s="3"/>
      <c r="UFD87" s="3"/>
      <c r="UFE87" s="3"/>
      <c r="UFF87" s="3"/>
      <c r="UFG87" s="3"/>
      <c r="UFH87" s="3"/>
      <c r="UFI87" s="3"/>
      <c r="UFJ87" s="3"/>
      <c r="UFK87" s="3"/>
      <c r="UFL87" s="3"/>
      <c r="UFM87" s="3"/>
      <c r="UFN87" s="3"/>
      <c r="UFO87" s="3"/>
      <c r="UFP87" s="3"/>
      <c r="UFQ87" s="3"/>
      <c r="UFR87" s="3"/>
      <c r="UFS87" s="3"/>
      <c r="UFT87" s="3"/>
      <c r="UFU87" s="3"/>
      <c r="UFV87" s="3"/>
      <c r="UFW87" s="3"/>
      <c r="UFX87" s="3"/>
      <c r="UFY87" s="3"/>
      <c r="UFZ87" s="3"/>
      <c r="UGA87" s="3"/>
      <c r="UGB87" s="3"/>
      <c r="UGC87" s="3"/>
      <c r="UGD87" s="3"/>
      <c r="UGE87" s="3"/>
      <c r="UGF87" s="3"/>
      <c r="UGG87" s="3"/>
      <c r="UGH87" s="3"/>
      <c r="UGI87" s="3"/>
      <c r="UGJ87" s="3"/>
      <c r="UGK87" s="3"/>
      <c r="UGL87" s="3"/>
      <c r="UGM87" s="3"/>
      <c r="UGN87" s="3"/>
      <c r="UGO87" s="3"/>
      <c r="UGP87" s="3"/>
      <c r="UGQ87" s="3"/>
      <c r="UGR87" s="3"/>
      <c r="UGS87" s="3"/>
      <c r="UGT87" s="3"/>
      <c r="UGU87" s="3"/>
      <c r="UGV87" s="3"/>
      <c r="UGW87" s="3"/>
      <c r="UGX87" s="3"/>
      <c r="UGY87" s="3"/>
      <c r="UGZ87" s="3"/>
      <c r="UHA87" s="3"/>
      <c r="UHB87" s="3"/>
      <c r="UHC87" s="3"/>
      <c r="UHD87" s="3"/>
      <c r="UHE87" s="3"/>
      <c r="UHF87" s="3"/>
      <c r="UHG87" s="3"/>
      <c r="UHH87" s="3"/>
      <c r="UHI87" s="3"/>
      <c r="UHJ87" s="3"/>
      <c r="UHK87" s="3"/>
      <c r="UHL87" s="3"/>
      <c r="UHM87" s="3"/>
      <c r="UHN87" s="3"/>
      <c r="UHO87" s="3"/>
      <c r="UHP87" s="3"/>
      <c r="UHQ87" s="3"/>
      <c r="UHR87" s="3"/>
      <c r="UHS87" s="3"/>
      <c r="UHT87" s="3"/>
      <c r="UHU87" s="3"/>
      <c r="UHV87" s="3"/>
      <c r="UHW87" s="3"/>
      <c r="UHX87" s="3"/>
      <c r="UHY87" s="3"/>
      <c r="UHZ87" s="3"/>
      <c r="UIA87" s="3"/>
      <c r="UIB87" s="3"/>
      <c r="UIC87" s="3"/>
      <c r="UID87" s="3"/>
      <c r="UIE87" s="3"/>
      <c r="UIF87" s="3"/>
      <c r="UIG87" s="3"/>
      <c r="UIH87" s="3"/>
      <c r="UII87" s="3"/>
      <c r="UIJ87" s="3"/>
      <c r="UIK87" s="3"/>
      <c r="UIL87" s="3"/>
      <c r="UIM87" s="3"/>
      <c r="UIN87" s="3"/>
      <c r="UIO87" s="3"/>
      <c r="UIP87" s="3"/>
      <c r="UIQ87" s="3"/>
      <c r="UIR87" s="3"/>
      <c r="UIS87" s="3"/>
      <c r="UIT87" s="3"/>
      <c r="UIU87" s="3"/>
      <c r="UIV87" s="3"/>
      <c r="UIW87" s="3"/>
      <c r="UIX87" s="3"/>
      <c r="UIY87" s="3"/>
      <c r="UIZ87" s="3"/>
      <c r="UJA87" s="3"/>
      <c r="UJB87" s="3"/>
      <c r="UJC87" s="3"/>
      <c r="UJD87" s="3"/>
      <c r="UJE87" s="3"/>
      <c r="UJF87" s="3"/>
      <c r="UJG87" s="3"/>
      <c r="UJH87" s="3"/>
      <c r="UJI87" s="3"/>
      <c r="UJJ87" s="3"/>
      <c r="UJK87" s="3"/>
      <c r="UJL87" s="3"/>
      <c r="UJM87" s="3"/>
      <c r="UJN87" s="3"/>
      <c r="UJO87" s="3"/>
      <c r="UJP87" s="3"/>
      <c r="UJQ87" s="3"/>
      <c r="UJR87" s="3"/>
      <c r="UJS87" s="3"/>
      <c r="UJT87" s="3"/>
      <c r="UJU87" s="3"/>
      <c r="UJV87" s="3"/>
      <c r="UJW87" s="3"/>
      <c r="UJX87" s="3"/>
      <c r="UJY87" s="3"/>
      <c r="UJZ87" s="3"/>
      <c r="UKA87" s="3"/>
      <c r="UKB87" s="3"/>
      <c r="UKC87" s="3"/>
      <c r="UKD87" s="3"/>
      <c r="UKE87" s="3"/>
      <c r="UKF87" s="3"/>
      <c r="UKG87" s="3"/>
      <c r="UKH87" s="3"/>
      <c r="UKI87" s="3"/>
      <c r="UKJ87" s="3"/>
      <c r="UKK87" s="3"/>
      <c r="UKL87" s="3"/>
      <c r="UKM87" s="3"/>
      <c r="UKN87" s="3"/>
      <c r="UKO87" s="3"/>
      <c r="UKP87" s="3"/>
      <c r="UKQ87" s="3"/>
      <c r="UKR87" s="3"/>
      <c r="UKS87" s="3"/>
      <c r="UKT87" s="3"/>
      <c r="UKU87" s="3"/>
      <c r="UKV87" s="3"/>
      <c r="UKW87" s="3"/>
      <c r="UKX87" s="3"/>
      <c r="UKY87" s="3"/>
      <c r="UKZ87" s="3"/>
      <c r="ULA87" s="3"/>
      <c r="ULB87" s="3"/>
      <c r="ULC87" s="3"/>
      <c r="ULD87" s="3"/>
      <c r="ULE87" s="3"/>
      <c r="ULF87" s="3"/>
      <c r="ULG87" s="3"/>
      <c r="ULH87" s="3"/>
      <c r="ULI87" s="3"/>
      <c r="ULJ87" s="3"/>
      <c r="ULK87" s="3"/>
      <c r="ULL87" s="3"/>
      <c r="ULM87" s="3"/>
      <c r="ULN87" s="3"/>
      <c r="ULO87" s="3"/>
      <c r="ULP87" s="3"/>
      <c r="ULQ87" s="3"/>
      <c r="ULR87" s="3"/>
      <c r="ULS87" s="3"/>
      <c r="ULT87" s="3"/>
      <c r="ULU87" s="3"/>
      <c r="ULV87" s="3"/>
      <c r="ULW87" s="3"/>
      <c r="ULX87" s="3"/>
      <c r="ULY87" s="3"/>
      <c r="ULZ87" s="3"/>
      <c r="UMA87" s="3"/>
      <c r="UMB87" s="3"/>
      <c r="UMC87" s="3"/>
      <c r="UMD87" s="3"/>
      <c r="UME87" s="3"/>
      <c r="UMF87" s="3"/>
      <c r="UMG87" s="3"/>
      <c r="UMH87" s="3"/>
      <c r="UMI87" s="3"/>
      <c r="UMJ87" s="3"/>
      <c r="UMK87" s="3"/>
      <c r="UML87" s="3"/>
      <c r="UMM87" s="3"/>
      <c r="UMN87" s="3"/>
      <c r="UMO87" s="3"/>
      <c r="UMP87" s="3"/>
      <c r="UMQ87" s="3"/>
      <c r="UMR87" s="3"/>
      <c r="UMS87" s="3"/>
      <c r="UMT87" s="3"/>
      <c r="UMU87" s="3"/>
      <c r="UMV87" s="3"/>
      <c r="UMW87" s="3"/>
      <c r="UMX87" s="3"/>
      <c r="UMY87" s="3"/>
      <c r="UMZ87" s="3"/>
      <c r="UNA87" s="3"/>
      <c r="UNB87" s="3"/>
      <c r="UNC87" s="3"/>
      <c r="UND87" s="3"/>
      <c r="UNE87" s="3"/>
      <c r="UNF87" s="3"/>
      <c r="UNG87" s="3"/>
      <c r="UNH87" s="3"/>
      <c r="UNI87" s="3"/>
      <c r="UNJ87" s="3"/>
      <c r="UNK87" s="3"/>
      <c r="UNL87" s="3"/>
      <c r="UNM87" s="3"/>
      <c r="UNN87" s="3"/>
      <c r="UNO87" s="3"/>
      <c r="UNP87" s="3"/>
      <c r="UNQ87" s="3"/>
      <c r="UNR87" s="3"/>
      <c r="UNS87" s="3"/>
      <c r="UNT87" s="3"/>
      <c r="UNU87" s="3"/>
      <c r="UNV87" s="3"/>
      <c r="UNW87" s="3"/>
      <c r="UNX87" s="3"/>
      <c r="UNY87" s="3"/>
      <c r="UNZ87" s="3"/>
      <c r="UOA87" s="3"/>
      <c r="UOB87" s="3"/>
      <c r="UOC87" s="3"/>
      <c r="UOD87" s="3"/>
      <c r="UOE87" s="3"/>
      <c r="UOF87" s="3"/>
      <c r="UOG87" s="3"/>
      <c r="UOH87" s="3"/>
      <c r="UOI87" s="3"/>
      <c r="UOJ87" s="3"/>
      <c r="UOK87" s="3"/>
      <c r="UOL87" s="3"/>
      <c r="UOM87" s="3"/>
      <c r="UON87" s="3"/>
      <c r="UOO87" s="3"/>
      <c r="UOP87" s="3"/>
      <c r="UOQ87" s="3"/>
      <c r="UOR87" s="3"/>
      <c r="UOS87" s="3"/>
      <c r="UOT87" s="3"/>
      <c r="UOU87" s="3"/>
      <c r="UOV87" s="3"/>
      <c r="UOW87" s="3"/>
      <c r="UOX87" s="3"/>
      <c r="UOY87" s="3"/>
      <c r="UOZ87" s="3"/>
      <c r="UPA87" s="3"/>
      <c r="UPB87" s="3"/>
      <c r="UPC87" s="3"/>
      <c r="UPD87" s="3"/>
      <c r="UPE87" s="3"/>
      <c r="UPF87" s="3"/>
      <c r="UPG87" s="3"/>
      <c r="UPH87" s="3"/>
      <c r="UPI87" s="3"/>
      <c r="UPJ87" s="3"/>
      <c r="UPK87" s="3"/>
      <c r="UPL87" s="3"/>
      <c r="UPM87" s="3"/>
      <c r="UPN87" s="3"/>
      <c r="UPO87" s="3"/>
      <c r="UPP87" s="3"/>
      <c r="UPQ87" s="3"/>
      <c r="UPR87" s="3"/>
      <c r="UPS87" s="3"/>
      <c r="UPT87" s="3"/>
      <c r="UPU87" s="3"/>
      <c r="UPV87" s="3"/>
      <c r="UPW87" s="3"/>
      <c r="UPX87" s="3"/>
      <c r="UPY87" s="3"/>
      <c r="UPZ87" s="3"/>
      <c r="UQA87" s="3"/>
      <c r="UQB87" s="3"/>
      <c r="UQC87" s="3"/>
      <c r="UQD87" s="3"/>
      <c r="UQE87" s="3"/>
      <c r="UQF87" s="3"/>
      <c r="UQG87" s="3"/>
      <c r="UQH87" s="3"/>
      <c r="UQI87" s="3"/>
      <c r="UQJ87" s="3"/>
      <c r="UQK87" s="3"/>
      <c r="UQL87" s="3"/>
      <c r="UQM87" s="3"/>
      <c r="UQN87" s="3"/>
      <c r="UQO87" s="3"/>
      <c r="UQP87" s="3"/>
      <c r="UQQ87" s="3"/>
      <c r="UQR87" s="3"/>
      <c r="UQS87" s="3"/>
      <c r="UQT87" s="3"/>
      <c r="UQU87" s="3"/>
      <c r="UQV87" s="3"/>
      <c r="UQW87" s="3"/>
      <c r="UQX87" s="3"/>
      <c r="UQY87" s="3"/>
      <c r="UQZ87" s="3"/>
      <c r="URA87" s="3"/>
      <c r="URB87" s="3"/>
      <c r="URC87" s="3"/>
      <c r="URD87" s="3"/>
      <c r="URE87" s="3"/>
      <c r="URF87" s="3"/>
      <c r="URG87" s="3"/>
      <c r="URH87" s="3"/>
      <c r="URI87" s="3"/>
      <c r="URJ87" s="3"/>
      <c r="URK87" s="3"/>
      <c r="URL87" s="3"/>
      <c r="URM87" s="3"/>
      <c r="URN87" s="3"/>
      <c r="URO87" s="3"/>
      <c r="URP87" s="3"/>
      <c r="URQ87" s="3"/>
      <c r="URR87" s="3"/>
      <c r="URS87" s="3"/>
      <c r="URT87" s="3"/>
      <c r="URU87" s="3"/>
      <c r="URV87" s="3"/>
      <c r="URW87" s="3"/>
      <c r="URX87" s="3"/>
      <c r="URY87" s="3"/>
      <c r="URZ87" s="3"/>
      <c r="USA87" s="3"/>
      <c r="USB87" s="3"/>
      <c r="USC87" s="3"/>
      <c r="USD87" s="3"/>
      <c r="USE87" s="3"/>
      <c r="USF87" s="3"/>
      <c r="USG87" s="3"/>
      <c r="USH87" s="3"/>
      <c r="USI87" s="3"/>
      <c r="USJ87" s="3"/>
      <c r="USK87" s="3"/>
      <c r="USL87" s="3"/>
      <c r="USM87" s="3"/>
      <c r="USN87" s="3"/>
      <c r="USO87" s="3"/>
      <c r="USP87" s="3"/>
      <c r="USQ87" s="3"/>
      <c r="USR87" s="3"/>
      <c r="USS87" s="3"/>
      <c r="UST87" s="3"/>
      <c r="USU87" s="3"/>
      <c r="USV87" s="3"/>
      <c r="USW87" s="3"/>
      <c r="USX87" s="3"/>
      <c r="USY87" s="3"/>
      <c r="USZ87" s="3"/>
      <c r="UTA87" s="3"/>
      <c r="UTB87" s="3"/>
      <c r="UTC87" s="3"/>
      <c r="UTD87" s="3"/>
      <c r="UTE87" s="3"/>
      <c r="UTF87" s="3"/>
      <c r="UTG87" s="3"/>
      <c r="UTH87" s="3"/>
      <c r="UTI87" s="3"/>
      <c r="UTJ87" s="3"/>
      <c r="UTK87" s="3"/>
      <c r="UTL87" s="3"/>
      <c r="UTM87" s="3"/>
      <c r="UTN87" s="3"/>
      <c r="UTO87" s="3"/>
      <c r="UTP87" s="3"/>
      <c r="UTQ87" s="3"/>
      <c r="UTR87" s="3"/>
      <c r="UTS87" s="3"/>
      <c r="UTT87" s="3"/>
      <c r="UTU87" s="3"/>
      <c r="UTV87" s="3"/>
      <c r="UTW87" s="3"/>
      <c r="UTX87" s="3"/>
      <c r="UTY87" s="3"/>
      <c r="UTZ87" s="3"/>
      <c r="UUA87" s="3"/>
      <c r="UUB87" s="3"/>
      <c r="UUC87" s="3"/>
      <c r="UUD87" s="3"/>
      <c r="UUE87" s="3"/>
      <c r="UUF87" s="3"/>
      <c r="UUG87" s="3"/>
      <c r="UUH87" s="3"/>
      <c r="UUI87" s="3"/>
      <c r="UUJ87" s="3"/>
      <c r="UUK87" s="3"/>
      <c r="UUL87" s="3"/>
      <c r="UUM87" s="3"/>
      <c r="UUN87" s="3"/>
      <c r="UUO87" s="3"/>
      <c r="UUP87" s="3"/>
      <c r="UUQ87" s="3"/>
      <c r="UUR87" s="3"/>
      <c r="UUS87" s="3"/>
      <c r="UUT87" s="3"/>
      <c r="UUU87" s="3"/>
      <c r="UUV87" s="3"/>
      <c r="UUW87" s="3"/>
      <c r="UUX87" s="3"/>
      <c r="UUY87" s="3"/>
      <c r="UUZ87" s="3"/>
      <c r="UVA87" s="3"/>
      <c r="UVB87" s="3"/>
      <c r="UVC87" s="3"/>
      <c r="UVD87" s="3"/>
      <c r="UVE87" s="3"/>
      <c r="UVF87" s="3"/>
      <c r="UVG87" s="3"/>
      <c r="UVH87" s="3"/>
      <c r="UVI87" s="3"/>
      <c r="UVJ87" s="3"/>
      <c r="UVK87" s="3"/>
      <c r="UVL87" s="3"/>
      <c r="UVM87" s="3"/>
      <c r="UVN87" s="3"/>
      <c r="UVO87" s="3"/>
      <c r="UVP87" s="3"/>
      <c r="UVQ87" s="3"/>
      <c r="UVR87" s="3"/>
      <c r="UVS87" s="3"/>
      <c r="UVT87" s="3"/>
      <c r="UVU87" s="3"/>
      <c r="UVV87" s="3"/>
      <c r="UVW87" s="3"/>
      <c r="UVX87" s="3"/>
      <c r="UVY87" s="3"/>
      <c r="UVZ87" s="3"/>
      <c r="UWA87" s="3"/>
      <c r="UWB87" s="3"/>
      <c r="UWC87" s="3"/>
      <c r="UWD87" s="3"/>
      <c r="UWE87" s="3"/>
      <c r="UWF87" s="3"/>
      <c r="UWG87" s="3"/>
      <c r="UWH87" s="3"/>
      <c r="UWI87" s="3"/>
      <c r="UWJ87" s="3"/>
      <c r="UWK87" s="3"/>
      <c r="UWL87" s="3"/>
      <c r="UWM87" s="3"/>
      <c r="UWN87" s="3"/>
      <c r="UWO87" s="3"/>
      <c r="UWP87" s="3"/>
      <c r="UWQ87" s="3"/>
      <c r="UWR87" s="3"/>
      <c r="UWS87" s="3"/>
      <c r="UWT87" s="3"/>
      <c r="UWU87" s="3"/>
      <c r="UWV87" s="3"/>
      <c r="UWW87" s="3"/>
      <c r="UWX87" s="3"/>
      <c r="UWY87" s="3"/>
      <c r="UWZ87" s="3"/>
      <c r="UXA87" s="3"/>
      <c r="UXB87" s="3"/>
      <c r="UXC87" s="3"/>
      <c r="UXD87" s="3"/>
      <c r="UXE87" s="3"/>
      <c r="UXF87" s="3"/>
      <c r="UXG87" s="3"/>
      <c r="UXH87" s="3"/>
      <c r="UXI87" s="3"/>
      <c r="UXJ87" s="3"/>
      <c r="UXK87" s="3"/>
      <c r="UXL87" s="3"/>
      <c r="UXM87" s="3"/>
      <c r="UXN87" s="3"/>
      <c r="UXO87" s="3"/>
      <c r="UXP87" s="3"/>
      <c r="UXQ87" s="3"/>
      <c r="UXR87" s="3"/>
      <c r="UXS87" s="3"/>
      <c r="UXT87" s="3"/>
      <c r="UXU87" s="3"/>
      <c r="UXV87" s="3"/>
      <c r="UXW87" s="3"/>
      <c r="UXX87" s="3"/>
      <c r="UXY87" s="3"/>
      <c r="UXZ87" s="3"/>
      <c r="UYA87" s="3"/>
      <c r="UYB87" s="3"/>
      <c r="UYC87" s="3"/>
      <c r="UYD87" s="3"/>
      <c r="UYE87" s="3"/>
      <c r="UYF87" s="3"/>
      <c r="UYG87" s="3"/>
      <c r="UYH87" s="3"/>
      <c r="UYI87" s="3"/>
      <c r="UYJ87" s="3"/>
      <c r="UYK87" s="3"/>
      <c r="UYL87" s="3"/>
      <c r="UYM87" s="3"/>
      <c r="UYN87" s="3"/>
      <c r="UYO87" s="3"/>
      <c r="UYP87" s="3"/>
      <c r="UYQ87" s="3"/>
      <c r="UYR87" s="3"/>
      <c r="UYS87" s="3"/>
      <c r="UYT87" s="3"/>
      <c r="UYU87" s="3"/>
      <c r="UYV87" s="3"/>
      <c r="UYW87" s="3"/>
      <c r="UYX87" s="3"/>
      <c r="UYY87" s="3"/>
      <c r="UYZ87" s="3"/>
      <c r="UZA87" s="3"/>
      <c r="UZB87" s="3"/>
      <c r="UZC87" s="3"/>
      <c r="UZD87" s="3"/>
      <c r="UZE87" s="3"/>
      <c r="UZF87" s="3"/>
      <c r="UZG87" s="3"/>
      <c r="UZH87" s="3"/>
      <c r="UZI87" s="3"/>
      <c r="UZJ87" s="3"/>
      <c r="UZK87" s="3"/>
      <c r="UZL87" s="3"/>
      <c r="UZM87" s="3"/>
      <c r="UZN87" s="3"/>
      <c r="UZO87" s="3"/>
      <c r="UZP87" s="3"/>
      <c r="UZQ87" s="3"/>
      <c r="UZR87" s="3"/>
      <c r="UZS87" s="3"/>
      <c r="UZT87" s="3"/>
      <c r="UZU87" s="3"/>
      <c r="UZV87" s="3"/>
      <c r="UZW87" s="3"/>
      <c r="UZX87" s="3"/>
      <c r="UZY87" s="3"/>
      <c r="UZZ87" s="3"/>
      <c r="VAA87" s="3"/>
      <c r="VAB87" s="3"/>
      <c r="VAC87" s="3"/>
      <c r="VAD87" s="3"/>
      <c r="VAE87" s="3"/>
      <c r="VAF87" s="3"/>
      <c r="VAG87" s="3"/>
      <c r="VAH87" s="3"/>
      <c r="VAI87" s="3"/>
      <c r="VAJ87" s="3"/>
      <c r="VAK87" s="3"/>
      <c r="VAL87" s="3"/>
      <c r="VAM87" s="3"/>
      <c r="VAN87" s="3"/>
      <c r="VAO87" s="3"/>
      <c r="VAP87" s="3"/>
      <c r="VAQ87" s="3"/>
      <c r="VAR87" s="3"/>
      <c r="VAS87" s="3"/>
      <c r="VAT87" s="3"/>
      <c r="VAU87" s="3"/>
      <c r="VAV87" s="3"/>
      <c r="VAW87" s="3"/>
      <c r="VAX87" s="3"/>
      <c r="VAY87" s="3"/>
      <c r="VAZ87" s="3"/>
      <c r="VBA87" s="3"/>
      <c r="VBB87" s="3"/>
      <c r="VBC87" s="3"/>
      <c r="VBD87" s="3"/>
      <c r="VBE87" s="3"/>
      <c r="VBF87" s="3"/>
      <c r="VBG87" s="3"/>
      <c r="VBH87" s="3"/>
      <c r="VBI87" s="3"/>
      <c r="VBJ87" s="3"/>
      <c r="VBK87" s="3"/>
      <c r="VBL87" s="3"/>
      <c r="VBM87" s="3"/>
      <c r="VBN87" s="3"/>
      <c r="VBO87" s="3"/>
      <c r="VBP87" s="3"/>
      <c r="VBQ87" s="3"/>
      <c r="VBR87" s="3"/>
      <c r="VBS87" s="3"/>
      <c r="VBT87" s="3"/>
      <c r="VBU87" s="3"/>
      <c r="VBV87" s="3"/>
      <c r="VBW87" s="3"/>
      <c r="VBX87" s="3"/>
      <c r="VBY87" s="3"/>
      <c r="VBZ87" s="3"/>
      <c r="VCA87" s="3"/>
      <c r="VCB87" s="3"/>
      <c r="VCC87" s="3"/>
      <c r="VCD87" s="3"/>
      <c r="VCE87" s="3"/>
      <c r="VCF87" s="3"/>
      <c r="VCG87" s="3"/>
      <c r="VCH87" s="3"/>
      <c r="VCI87" s="3"/>
      <c r="VCJ87" s="3"/>
      <c r="VCK87" s="3"/>
      <c r="VCL87" s="3"/>
      <c r="VCM87" s="3"/>
      <c r="VCN87" s="3"/>
      <c r="VCO87" s="3"/>
      <c r="VCP87" s="3"/>
      <c r="VCQ87" s="3"/>
      <c r="VCR87" s="3"/>
      <c r="VCS87" s="3"/>
      <c r="VCT87" s="3"/>
      <c r="VCU87" s="3"/>
      <c r="VCV87" s="3"/>
      <c r="VCW87" s="3"/>
      <c r="VCX87" s="3"/>
      <c r="VCY87" s="3"/>
      <c r="VCZ87" s="3"/>
      <c r="VDA87" s="3"/>
      <c r="VDB87" s="3"/>
      <c r="VDC87" s="3"/>
      <c r="VDD87" s="3"/>
      <c r="VDE87" s="3"/>
      <c r="VDF87" s="3"/>
      <c r="VDG87" s="3"/>
      <c r="VDH87" s="3"/>
      <c r="VDI87" s="3"/>
      <c r="VDJ87" s="3"/>
      <c r="VDK87" s="3"/>
      <c r="VDL87" s="3"/>
      <c r="VDM87" s="3"/>
      <c r="VDN87" s="3"/>
      <c r="VDO87" s="3"/>
      <c r="VDP87" s="3"/>
      <c r="VDQ87" s="3"/>
      <c r="VDR87" s="3"/>
      <c r="VDS87" s="3"/>
      <c r="VDT87" s="3"/>
      <c r="VDU87" s="3"/>
      <c r="VDV87" s="3"/>
      <c r="VDW87" s="3"/>
      <c r="VDX87" s="3"/>
      <c r="VDY87" s="3"/>
      <c r="VDZ87" s="3"/>
      <c r="VEA87" s="3"/>
      <c r="VEB87" s="3"/>
      <c r="VEC87" s="3"/>
      <c r="VED87" s="3"/>
      <c r="VEE87" s="3"/>
      <c r="VEF87" s="3"/>
      <c r="VEG87" s="3"/>
      <c r="VEH87" s="3"/>
      <c r="VEI87" s="3"/>
      <c r="VEJ87" s="3"/>
      <c r="VEK87" s="3"/>
      <c r="VEL87" s="3"/>
      <c r="VEM87" s="3"/>
      <c r="VEN87" s="3"/>
      <c r="VEO87" s="3"/>
      <c r="VEP87" s="3"/>
      <c r="VEQ87" s="3"/>
      <c r="VER87" s="3"/>
      <c r="VES87" s="3"/>
      <c r="VET87" s="3"/>
      <c r="VEU87" s="3"/>
      <c r="VEV87" s="3"/>
      <c r="VEW87" s="3"/>
      <c r="VEX87" s="3"/>
      <c r="VEY87" s="3"/>
      <c r="VEZ87" s="3"/>
      <c r="VFA87" s="3"/>
      <c r="VFB87" s="3"/>
      <c r="VFC87" s="3"/>
      <c r="VFD87" s="3"/>
      <c r="VFE87" s="3"/>
      <c r="VFF87" s="3"/>
      <c r="VFG87" s="3"/>
      <c r="VFH87" s="3"/>
      <c r="VFI87" s="3"/>
      <c r="VFJ87" s="3"/>
      <c r="VFK87" s="3"/>
      <c r="VFL87" s="3"/>
      <c r="VFM87" s="3"/>
      <c r="VFN87" s="3"/>
      <c r="VFO87" s="3"/>
      <c r="VFP87" s="3"/>
      <c r="VFQ87" s="3"/>
      <c r="VFR87" s="3"/>
      <c r="VFS87" s="3"/>
      <c r="VFT87" s="3"/>
      <c r="VFU87" s="3"/>
      <c r="VFV87" s="3"/>
      <c r="VFW87" s="3"/>
      <c r="VFX87" s="3"/>
      <c r="VFY87" s="3"/>
      <c r="VFZ87" s="3"/>
      <c r="VGA87" s="3"/>
      <c r="VGB87" s="3"/>
      <c r="VGC87" s="3"/>
      <c r="VGD87" s="3"/>
      <c r="VGE87" s="3"/>
      <c r="VGF87" s="3"/>
      <c r="VGG87" s="3"/>
      <c r="VGH87" s="3"/>
      <c r="VGI87" s="3"/>
      <c r="VGJ87" s="3"/>
      <c r="VGK87" s="3"/>
      <c r="VGL87" s="3"/>
      <c r="VGM87" s="3"/>
      <c r="VGN87" s="3"/>
      <c r="VGO87" s="3"/>
      <c r="VGP87" s="3"/>
      <c r="VGQ87" s="3"/>
      <c r="VGR87" s="3"/>
      <c r="VGS87" s="3"/>
      <c r="VGT87" s="3"/>
      <c r="VGU87" s="3"/>
      <c r="VGV87" s="3"/>
      <c r="VGW87" s="3"/>
      <c r="VGX87" s="3"/>
      <c r="VGY87" s="3"/>
      <c r="VGZ87" s="3"/>
      <c r="VHA87" s="3"/>
      <c r="VHB87" s="3"/>
      <c r="VHC87" s="3"/>
      <c r="VHD87" s="3"/>
      <c r="VHE87" s="3"/>
      <c r="VHF87" s="3"/>
      <c r="VHG87" s="3"/>
      <c r="VHH87" s="3"/>
      <c r="VHI87" s="3"/>
      <c r="VHJ87" s="3"/>
      <c r="VHK87" s="3"/>
      <c r="VHL87" s="3"/>
      <c r="VHM87" s="3"/>
      <c r="VHN87" s="3"/>
      <c r="VHO87" s="3"/>
      <c r="VHP87" s="3"/>
      <c r="VHQ87" s="3"/>
      <c r="VHR87" s="3"/>
      <c r="VHS87" s="3"/>
      <c r="VHT87" s="3"/>
      <c r="VHU87" s="3"/>
      <c r="VHV87" s="3"/>
      <c r="VHW87" s="3"/>
      <c r="VHX87" s="3"/>
      <c r="VHY87" s="3"/>
      <c r="VHZ87" s="3"/>
      <c r="VIA87" s="3"/>
      <c r="VIB87" s="3"/>
      <c r="VIC87" s="3"/>
      <c r="VID87" s="3"/>
      <c r="VIE87" s="3"/>
      <c r="VIF87" s="3"/>
      <c r="VIG87" s="3"/>
      <c r="VIH87" s="3"/>
      <c r="VII87" s="3"/>
      <c r="VIJ87" s="3"/>
      <c r="VIK87" s="3"/>
      <c r="VIL87" s="3"/>
      <c r="VIM87" s="3"/>
      <c r="VIN87" s="3"/>
      <c r="VIO87" s="3"/>
      <c r="VIP87" s="3"/>
      <c r="VIQ87" s="3"/>
      <c r="VIR87" s="3"/>
      <c r="VIS87" s="3"/>
      <c r="VIT87" s="3"/>
      <c r="VIU87" s="3"/>
      <c r="VIV87" s="3"/>
      <c r="VIW87" s="3"/>
      <c r="VIX87" s="3"/>
      <c r="VIY87" s="3"/>
      <c r="VIZ87" s="3"/>
      <c r="VJA87" s="3"/>
      <c r="VJB87" s="3"/>
      <c r="VJC87" s="3"/>
      <c r="VJD87" s="3"/>
      <c r="VJE87" s="3"/>
      <c r="VJF87" s="3"/>
      <c r="VJG87" s="3"/>
      <c r="VJH87" s="3"/>
      <c r="VJI87" s="3"/>
      <c r="VJJ87" s="3"/>
      <c r="VJK87" s="3"/>
      <c r="VJL87" s="3"/>
      <c r="VJM87" s="3"/>
      <c r="VJN87" s="3"/>
      <c r="VJO87" s="3"/>
      <c r="VJP87" s="3"/>
      <c r="VJQ87" s="3"/>
      <c r="VJR87" s="3"/>
      <c r="VJS87" s="3"/>
      <c r="VJT87" s="3"/>
      <c r="VJU87" s="3"/>
      <c r="VJV87" s="3"/>
      <c r="VJW87" s="3"/>
      <c r="VJX87" s="3"/>
      <c r="VJY87" s="3"/>
      <c r="VJZ87" s="3"/>
      <c r="VKA87" s="3"/>
      <c r="VKB87" s="3"/>
      <c r="VKC87" s="3"/>
      <c r="VKD87" s="3"/>
      <c r="VKE87" s="3"/>
      <c r="VKF87" s="3"/>
      <c r="VKG87" s="3"/>
      <c r="VKH87" s="3"/>
      <c r="VKI87" s="3"/>
      <c r="VKJ87" s="3"/>
      <c r="VKK87" s="3"/>
      <c r="VKL87" s="3"/>
      <c r="VKM87" s="3"/>
      <c r="VKN87" s="3"/>
      <c r="VKO87" s="3"/>
      <c r="VKP87" s="3"/>
      <c r="VKQ87" s="3"/>
      <c r="VKR87" s="3"/>
      <c r="VKS87" s="3"/>
      <c r="VKT87" s="3"/>
      <c r="VKU87" s="3"/>
      <c r="VKV87" s="3"/>
      <c r="VKW87" s="3"/>
      <c r="VKX87" s="3"/>
      <c r="VKY87" s="3"/>
      <c r="VKZ87" s="3"/>
      <c r="VLA87" s="3"/>
      <c r="VLB87" s="3"/>
      <c r="VLC87" s="3"/>
      <c r="VLD87" s="3"/>
      <c r="VLE87" s="3"/>
      <c r="VLF87" s="3"/>
      <c r="VLG87" s="3"/>
      <c r="VLH87" s="3"/>
      <c r="VLI87" s="3"/>
      <c r="VLJ87" s="3"/>
      <c r="VLK87" s="3"/>
      <c r="VLL87" s="3"/>
      <c r="VLM87" s="3"/>
      <c r="VLN87" s="3"/>
      <c r="VLO87" s="3"/>
      <c r="VLP87" s="3"/>
      <c r="VLQ87" s="3"/>
      <c r="VLR87" s="3"/>
      <c r="VLS87" s="3"/>
      <c r="VLT87" s="3"/>
      <c r="VLU87" s="3"/>
      <c r="VLV87" s="3"/>
      <c r="VLW87" s="3"/>
      <c r="VLX87" s="3"/>
      <c r="VLY87" s="3"/>
      <c r="VLZ87" s="3"/>
      <c r="VMA87" s="3"/>
      <c r="VMB87" s="3"/>
      <c r="VMC87" s="3"/>
      <c r="VMD87" s="3"/>
      <c r="VME87" s="3"/>
      <c r="VMF87" s="3"/>
      <c r="VMG87" s="3"/>
      <c r="VMH87" s="3"/>
      <c r="VMI87" s="3"/>
      <c r="VMJ87" s="3"/>
      <c r="VMK87" s="3"/>
      <c r="VML87" s="3"/>
      <c r="VMM87" s="3"/>
      <c r="VMN87" s="3"/>
      <c r="VMO87" s="3"/>
      <c r="VMP87" s="3"/>
      <c r="VMQ87" s="3"/>
      <c r="VMR87" s="3"/>
      <c r="VMS87" s="3"/>
      <c r="VMT87" s="3"/>
      <c r="VMU87" s="3"/>
      <c r="VMV87" s="3"/>
      <c r="VMW87" s="3"/>
      <c r="VMX87" s="3"/>
      <c r="VMY87" s="3"/>
      <c r="VMZ87" s="3"/>
      <c r="VNA87" s="3"/>
      <c r="VNB87" s="3"/>
      <c r="VNC87" s="3"/>
      <c r="VND87" s="3"/>
      <c r="VNE87" s="3"/>
      <c r="VNF87" s="3"/>
      <c r="VNG87" s="3"/>
      <c r="VNH87" s="3"/>
      <c r="VNI87" s="3"/>
      <c r="VNJ87" s="3"/>
      <c r="VNK87" s="3"/>
      <c r="VNL87" s="3"/>
      <c r="VNM87" s="3"/>
      <c r="VNN87" s="3"/>
      <c r="VNO87" s="3"/>
      <c r="VNP87" s="3"/>
      <c r="VNQ87" s="3"/>
      <c r="VNR87" s="3"/>
      <c r="VNS87" s="3"/>
      <c r="VNT87" s="3"/>
      <c r="VNU87" s="3"/>
      <c r="VNV87" s="3"/>
      <c r="VNW87" s="3"/>
      <c r="VNX87" s="3"/>
      <c r="VNY87" s="3"/>
      <c r="VNZ87" s="3"/>
      <c r="VOA87" s="3"/>
      <c r="VOB87" s="3"/>
      <c r="VOC87" s="3"/>
      <c r="VOD87" s="3"/>
      <c r="VOE87" s="3"/>
      <c r="VOF87" s="3"/>
      <c r="VOG87" s="3"/>
      <c r="VOH87" s="3"/>
      <c r="VOI87" s="3"/>
      <c r="VOJ87" s="3"/>
      <c r="VOK87" s="3"/>
      <c r="VOL87" s="3"/>
      <c r="VOM87" s="3"/>
      <c r="VON87" s="3"/>
      <c r="VOO87" s="3"/>
      <c r="VOP87" s="3"/>
      <c r="VOQ87" s="3"/>
      <c r="VOR87" s="3"/>
      <c r="VOS87" s="3"/>
      <c r="VOT87" s="3"/>
      <c r="VOU87" s="3"/>
      <c r="VOV87" s="3"/>
      <c r="VOW87" s="3"/>
      <c r="VOX87" s="3"/>
      <c r="VOY87" s="3"/>
      <c r="VOZ87" s="3"/>
      <c r="VPA87" s="3"/>
      <c r="VPB87" s="3"/>
      <c r="VPC87" s="3"/>
      <c r="VPD87" s="3"/>
      <c r="VPE87" s="3"/>
      <c r="VPF87" s="3"/>
      <c r="VPG87" s="3"/>
      <c r="VPH87" s="3"/>
      <c r="VPI87" s="3"/>
      <c r="VPJ87" s="3"/>
      <c r="VPK87" s="3"/>
      <c r="VPL87" s="3"/>
      <c r="VPM87" s="3"/>
      <c r="VPN87" s="3"/>
      <c r="VPO87" s="3"/>
      <c r="VPP87" s="3"/>
      <c r="VPQ87" s="3"/>
      <c r="VPR87" s="3"/>
      <c r="VPS87" s="3"/>
      <c r="VPT87" s="3"/>
      <c r="VPU87" s="3"/>
      <c r="VPV87" s="3"/>
      <c r="VPW87" s="3"/>
      <c r="VPX87" s="3"/>
      <c r="VPY87" s="3"/>
      <c r="VPZ87" s="3"/>
      <c r="VQA87" s="3"/>
      <c r="VQB87" s="3"/>
      <c r="VQC87" s="3"/>
      <c r="VQD87" s="3"/>
      <c r="VQE87" s="3"/>
      <c r="VQF87" s="3"/>
      <c r="VQG87" s="3"/>
      <c r="VQH87" s="3"/>
      <c r="VQI87" s="3"/>
      <c r="VQJ87" s="3"/>
      <c r="VQK87" s="3"/>
      <c r="VQL87" s="3"/>
      <c r="VQM87" s="3"/>
      <c r="VQN87" s="3"/>
      <c r="VQO87" s="3"/>
      <c r="VQP87" s="3"/>
      <c r="VQQ87" s="3"/>
      <c r="VQR87" s="3"/>
      <c r="VQS87" s="3"/>
      <c r="VQT87" s="3"/>
      <c r="VQU87" s="3"/>
      <c r="VQV87" s="3"/>
      <c r="VQW87" s="3"/>
      <c r="VQX87" s="3"/>
      <c r="VQY87" s="3"/>
      <c r="VQZ87" s="3"/>
      <c r="VRA87" s="3"/>
      <c r="VRB87" s="3"/>
      <c r="VRC87" s="3"/>
      <c r="VRD87" s="3"/>
      <c r="VRE87" s="3"/>
      <c r="VRF87" s="3"/>
      <c r="VRG87" s="3"/>
      <c r="VRH87" s="3"/>
      <c r="VRI87" s="3"/>
      <c r="VRJ87" s="3"/>
      <c r="VRK87" s="3"/>
      <c r="VRL87" s="3"/>
      <c r="VRM87" s="3"/>
      <c r="VRN87" s="3"/>
      <c r="VRO87" s="3"/>
      <c r="VRP87" s="3"/>
      <c r="VRQ87" s="3"/>
      <c r="VRR87" s="3"/>
      <c r="VRS87" s="3"/>
      <c r="VRT87" s="3"/>
      <c r="VRU87" s="3"/>
      <c r="VRV87" s="3"/>
      <c r="VRW87" s="3"/>
      <c r="VRX87" s="3"/>
      <c r="VRY87" s="3"/>
      <c r="VRZ87" s="3"/>
      <c r="VSA87" s="3"/>
      <c r="VSB87" s="3"/>
      <c r="VSC87" s="3"/>
      <c r="VSD87" s="3"/>
      <c r="VSE87" s="3"/>
      <c r="VSF87" s="3"/>
      <c r="VSG87" s="3"/>
      <c r="VSH87" s="3"/>
      <c r="VSI87" s="3"/>
      <c r="VSJ87" s="3"/>
      <c r="VSK87" s="3"/>
      <c r="VSL87" s="3"/>
      <c r="VSM87" s="3"/>
      <c r="VSN87" s="3"/>
      <c r="VSO87" s="3"/>
      <c r="VSP87" s="3"/>
      <c r="VSQ87" s="3"/>
      <c r="VSR87" s="3"/>
      <c r="VSS87" s="3"/>
      <c r="VST87" s="3"/>
      <c r="VSU87" s="3"/>
      <c r="VSV87" s="3"/>
      <c r="VSW87" s="3"/>
      <c r="VSX87" s="3"/>
      <c r="VSY87" s="3"/>
      <c r="VSZ87" s="3"/>
      <c r="VTA87" s="3"/>
      <c r="VTB87" s="3"/>
      <c r="VTC87" s="3"/>
      <c r="VTD87" s="3"/>
      <c r="VTE87" s="3"/>
      <c r="VTF87" s="3"/>
      <c r="VTG87" s="3"/>
      <c r="VTH87" s="3"/>
      <c r="VTI87" s="3"/>
      <c r="VTJ87" s="3"/>
      <c r="VTK87" s="3"/>
      <c r="VTL87" s="3"/>
      <c r="VTM87" s="3"/>
      <c r="VTN87" s="3"/>
      <c r="VTO87" s="3"/>
      <c r="VTP87" s="3"/>
      <c r="VTQ87" s="3"/>
      <c r="VTR87" s="3"/>
      <c r="VTS87" s="3"/>
      <c r="VTT87" s="3"/>
      <c r="VTU87" s="3"/>
      <c r="VTV87" s="3"/>
      <c r="VTW87" s="3"/>
      <c r="VTX87" s="3"/>
      <c r="VTY87" s="3"/>
      <c r="VTZ87" s="3"/>
      <c r="VUA87" s="3"/>
      <c r="VUB87" s="3"/>
      <c r="VUC87" s="3"/>
      <c r="VUD87" s="3"/>
      <c r="VUE87" s="3"/>
      <c r="VUF87" s="3"/>
      <c r="VUG87" s="3"/>
      <c r="VUH87" s="3"/>
      <c r="VUI87" s="3"/>
      <c r="VUJ87" s="3"/>
      <c r="VUK87" s="3"/>
      <c r="VUL87" s="3"/>
      <c r="VUM87" s="3"/>
      <c r="VUN87" s="3"/>
      <c r="VUO87" s="3"/>
      <c r="VUP87" s="3"/>
      <c r="VUQ87" s="3"/>
      <c r="VUR87" s="3"/>
      <c r="VUS87" s="3"/>
      <c r="VUT87" s="3"/>
      <c r="VUU87" s="3"/>
      <c r="VUV87" s="3"/>
      <c r="VUW87" s="3"/>
      <c r="VUX87" s="3"/>
      <c r="VUY87" s="3"/>
      <c r="VUZ87" s="3"/>
      <c r="VVA87" s="3"/>
      <c r="VVB87" s="3"/>
      <c r="VVC87" s="3"/>
      <c r="VVD87" s="3"/>
      <c r="VVE87" s="3"/>
      <c r="VVF87" s="3"/>
      <c r="VVG87" s="3"/>
      <c r="VVH87" s="3"/>
      <c r="VVI87" s="3"/>
      <c r="VVJ87" s="3"/>
      <c r="VVK87" s="3"/>
      <c r="VVL87" s="3"/>
      <c r="VVM87" s="3"/>
      <c r="VVN87" s="3"/>
      <c r="VVO87" s="3"/>
      <c r="VVP87" s="3"/>
      <c r="VVQ87" s="3"/>
      <c r="VVR87" s="3"/>
      <c r="VVS87" s="3"/>
      <c r="VVT87" s="3"/>
      <c r="VVU87" s="3"/>
      <c r="VVV87" s="3"/>
      <c r="VVW87" s="3"/>
      <c r="VVX87" s="3"/>
      <c r="VVY87" s="3"/>
      <c r="VVZ87" s="3"/>
      <c r="VWA87" s="3"/>
      <c r="VWB87" s="3"/>
      <c r="VWC87" s="3"/>
      <c r="VWD87" s="3"/>
      <c r="VWE87" s="3"/>
      <c r="VWF87" s="3"/>
      <c r="VWG87" s="3"/>
      <c r="VWH87" s="3"/>
      <c r="VWI87" s="3"/>
      <c r="VWJ87" s="3"/>
      <c r="VWK87" s="3"/>
      <c r="VWL87" s="3"/>
      <c r="VWM87" s="3"/>
      <c r="VWN87" s="3"/>
      <c r="VWO87" s="3"/>
      <c r="VWP87" s="3"/>
      <c r="VWQ87" s="3"/>
      <c r="VWR87" s="3"/>
      <c r="VWS87" s="3"/>
      <c r="VWT87" s="3"/>
      <c r="VWU87" s="3"/>
      <c r="VWV87" s="3"/>
      <c r="VWW87" s="3"/>
      <c r="VWX87" s="3"/>
      <c r="VWY87" s="3"/>
      <c r="VWZ87" s="3"/>
      <c r="VXA87" s="3"/>
      <c r="VXB87" s="3"/>
      <c r="VXC87" s="3"/>
      <c r="VXD87" s="3"/>
      <c r="VXE87" s="3"/>
      <c r="VXF87" s="3"/>
      <c r="VXG87" s="3"/>
      <c r="VXH87" s="3"/>
      <c r="VXI87" s="3"/>
      <c r="VXJ87" s="3"/>
      <c r="VXK87" s="3"/>
      <c r="VXL87" s="3"/>
      <c r="VXM87" s="3"/>
      <c r="VXN87" s="3"/>
      <c r="VXO87" s="3"/>
      <c r="VXP87" s="3"/>
      <c r="VXQ87" s="3"/>
      <c r="VXR87" s="3"/>
      <c r="VXS87" s="3"/>
      <c r="VXT87" s="3"/>
      <c r="VXU87" s="3"/>
      <c r="VXV87" s="3"/>
      <c r="VXW87" s="3"/>
      <c r="VXX87" s="3"/>
      <c r="VXY87" s="3"/>
      <c r="VXZ87" s="3"/>
      <c r="VYA87" s="3"/>
      <c r="VYB87" s="3"/>
      <c r="VYC87" s="3"/>
      <c r="VYD87" s="3"/>
      <c r="VYE87" s="3"/>
      <c r="VYF87" s="3"/>
      <c r="VYG87" s="3"/>
      <c r="VYH87" s="3"/>
      <c r="VYI87" s="3"/>
      <c r="VYJ87" s="3"/>
      <c r="VYK87" s="3"/>
      <c r="VYL87" s="3"/>
      <c r="VYM87" s="3"/>
      <c r="VYN87" s="3"/>
      <c r="VYO87" s="3"/>
      <c r="VYP87" s="3"/>
      <c r="VYQ87" s="3"/>
      <c r="VYR87" s="3"/>
      <c r="VYS87" s="3"/>
      <c r="VYT87" s="3"/>
      <c r="VYU87" s="3"/>
      <c r="VYV87" s="3"/>
      <c r="VYW87" s="3"/>
      <c r="VYX87" s="3"/>
      <c r="VYY87" s="3"/>
      <c r="VYZ87" s="3"/>
      <c r="VZA87" s="3"/>
      <c r="VZB87" s="3"/>
      <c r="VZC87" s="3"/>
      <c r="VZD87" s="3"/>
      <c r="VZE87" s="3"/>
      <c r="VZF87" s="3"/>
      <c r="VZG87" s="3"/>
      <c r="VZH87" s="3"/>
      <c r="VZI87" s="3"/>
      <c r="VZJ87" s="3"/>
      <c r="VZK87" s="3"/>
      <c r="VZL87" s="3"/>
      <c r="VZM87" s="3"/>
      <c r="VZN87" s="3"/>
      <c r="VZO87" s="3"/>
      <c r="VZP87" s="3"/>
      <c r="VZQ87" s="3"/>
      <c r="VZR87" s="3"/>
      <c r="VZS87" s="3"/>
      <c r="VZT87" s="3"/>
      <c r="VZU87" s="3"/>
      <c r="VZV87" s="3"/>
      <c r="VZW87" s="3"/>
      <c r="VZX87" s="3"/>
      <c r="VZY87" s="3"/>
      <c r="VZZ87" s="3"/>
      <c r="WAA87" s="3"/>
      <c r="WAB87" s="3"/>
      <c r="WAC87" s="3"/>
      <c r="WAD87" s="3"/>
      <c r="WAE87" s="3"/>
      <c r="WAF87" s="3"/>
      <c r="WAG87" s="3"/>
      <c r="WAH87" s="3"/>
      <c r="WAI87" s="3"/>
      <c r="WAJ87" s="3"/>
      <c r="WAK87" s="3"/>
      <c r="WAL87" s="3"/>
      <c r="WAM87" s="3"/>
      <c r="WAN87" s="3"/>
      <c r="WAO87" s="3"/>
      <c r="WAP87" s="3"/>
      <c r="WAQ87" s="3"/>
      <c r="WAR87" s="3"/>
      <c r="WAS87" s="3"/>
      <c r="WAT87" s="3"/>
      <c r="WAU87" s="3"/>
      <c r="WAV87" s="3"/>
      <c r="WAW87" s="3"/>
      <c r="WAX87" s="3"/>
      <c r="WAY87" s="3"/>
      <c r="WAZ87" s="3"/>
      <c r="WBA87" s="3"/>
      <c r="WBB87" s="3"/>
      <c r="WBC87" s="3"/>
      <c r="WBD87" s="3"/>
      <c r="WBE87" s="3"/>
      <c r="WBF87" s="3"/>
      <c r="WBG87" s="3"/>
      <c r="WBH87" s="3"/>
      <c r="WBI87" s="3"/>
      <c r="WBJ87" s="3"/>
      <c r="WBK87" s="3"/>
      <c r="WBL87" s="3"/>
      <c r="WBM87" s="3"/>
      <c r="WBN87" s="3"/>
      <c r="WBO87" s="3"/>
      <c r="WBP87" s="3"/>
      <c r="WBQ87" s="3"/>
      <c r="WBR87" s="3"/>
      <c r="WBS87" s="3"/>
      <c r="WBT87" s="3"/>
      <c r="WBU87" s="3"/>
      <c r="WBV87" s="3"/>
      <c r="WBW87" s="3"/>
      <c r="WBX87" s="3"/>
      <c r="WBY87" s="3"/>
      <c r="WBZ87" s="3"/>
      <c r="WCA87" s="3"/>
      <c r="WCB87" s="3"/>
      <c r="WCC87" s="3"/>
      <c r="WCD87" s="3"/>
      <c r="WCE87" s="3"/>
      <c r="WCF87" s="3"/>
      <c r="WCG87" s="3"/>
      <c r="WCH87" s="3"/>
      <c r="WCI87" s="3"/>
      <c r="WCJ87" s="3"/>
      <c r="WCK87" s="3"/>
      <c r="WCL87" s="3"/>
      <c r="WCM87" s="3"/>
      <c r="WCN87" s="3"/>
      <c r="WCO87" s="3"/>
      <c r="WCP87" s="3"/>
      <c r="WCQ87" s="3"/>
      <c r="WCR87" s="3"/>
      <c r="WCS87" s="3"/>
      <c r="WCT87" s="3"/>
      <c r="WCU87" s="3"/>
      <c r="WCV87" s="3"/>
      <c r="WCW87" s="3"/>
      <c r="WCX87" s="3"/>
      <c r="WCY87" s="3"/>
      <c r="WCZ87" s="3"/>
      <c r="WDA87" s="3"/>
      <c r="WDB87" s="3"/>
      <c r="WDC87" s="3"/>
      <c r="WDD87" s="3"/>
      <c r="WDE87" s="3"/>
      <c r="WDF87" s="3"/>
      <c r="WDG87" s="3"/>
      <c r="WDH87" s="3"/>
      <c r="WDI87" s="3"/>
      <c r="WDJ87" s="3"/>
      <c r="WDK87" s="3"/>
      <c r="WDL87" s="3"/>
      <c r="WDM87" s="3"/>
      <c r="WDN87" s="3"/>
      <c r="WDO87" s="3"/>
      <c r="WDP87" s="3"/>
      <c r="WDQ87" s="3"/>
      <c r="WDR87" s="3"/>
      <c r="WDS87" s="3"/>
      <c r="WDT87" s="3"/>
      <c r="WDU87" s="3"/>
      <c r="WDV87" s="3"/>
      <c r="WDW87" s="3"/>
      <c r="WDX87" s="3"/>
      <c r="WDY87" s="3"/>
      <c r="WDZ87" s="3"/>
      <c r="WEA87" s="3"/>
      <c r="WEB87" s="3"/>
      <c r="WEC87" s="3"/>
      <c r="WED87" s="3"/>
      <c r="WEE87" s="3"/>
      <c r="WEF87" s="3"/>
      <c r="WEG87" s="3"/>
      <c r="WEH87" s="3"/>
      <c r="WEI87" s="3"/>
      <c r="WEJ87" s="3"/>
      <c r="WEK87" s="3"/>
      <c r="WEL87" s="3"/>
      <c r="WEM87" s="3"/>
      <c r="WEN87" s="3"/>
      <c r="WEO87" s="3"/>
      <c r="WEP87" s="3"/>
      <c r="WEQ87" s="3"/>
      <c r="WER87" s="3"/>
      <c r="WES87" s="3"/>
      <c r="WET87" s="3"/>
      <c r="WEU87" s="3"/>
      <c r="WEV87" s="3"/>
      <c r="WEW87" s="3"/>
      <c r="WEX87" s="3"/>
      <c r="WEY87" s="3"/>
      <c r="WEZ87" s="3"/>
      <c r="WFA87" s="3"/>
      <c r="WFB87" s="3"/>
      <c r="WFC87" s="3"/>
      <c r="WFD87" s="3"/>
      <c r="WFE87" s="3"/>
      <c r="WFF87" s="3"/>
      <c r="WFG87" s="3"/>
      <c r="WFH87" s="3"/>
      <c r="WFI87" s="3"/>
      <c r="WFJ87" s="3"/>
      <c r="WFK87" s="3"/>
      <c r="WFL87" s="3"/>
      <c r="WFM87" s="3"/>
      <c r="WFN87" s="3"/>
      <c r="WFO87" s="3"/>
      <c r="WFP87" s="3"/>
      <c r="WFQ87" s="3"/>
      <c r="WFR87" s="3"/>
      <c r="WFS87" s="3"/>
      <c r="WFT87" s="3"/>
      <c r="WFU87" s="3"/>
      <c r="WFV87" s="3"/>
      <c r="WFW87" s="3"/>
      <c r="WFX87" s="3"/>
      <c r="WFY87" s="3"/>
      <c r="WFZ87" s="3"/>
      <c r="WGA87" s="3"/>
      <c r="WGB87" s="3"/>
      <c r="WGC87" s="3"/>
      <c r="WGD87" s="3"/>
      <c r="WGE87" s="3"/>
      <c r="WGF87" s="3"/>
      <c r="WGG87" s="3"/>
      <c r="WGH87" s="3"/>
      <c r="WGI87" s="3"/>
      <c r="WGJ87" s="3"/>
      <c r="WGK87" s="3"/>
      <c r="WGL87" s="3"/>
      <c r="WGM87" s="3"/>
      <c r="WGN87" s="3"/>
      <c r="WGO87" s="3"/>
      <c r="WGP87" s="3"/>
      <c r="WGQ87" s="3"/>
      <c r="WGR87" s="3"/>
      <c r="WGS87" s="3"/>
      <c r="WGT87" s="3"/>
      <c r="WGU87" s="3"/>
      <c r="WGV87" s="3"/>
      <c r="WGW87" s="3"/>
      <c r="WGX87" s="3"/>
      <c r="WGY87" s="3"/>
      <c r="WGZ87" s="3"/>
      <c r="WHA87" s="3"/>
      <c r="WHB87" s="3"/>
      <c r="WHC87" s="3"/>
      <c r="WHD87" s="3"/>
      <c r="WHE87" s="3"/>
      <c r="WHF87" s="3"/>
      <c r="WHG87" s="3"/>
      <c r="WHH87" s="3"/>
      <c r="WHI87" s="3"/>
      <c r="WHJ87" s="3"/>
      <c r="WHK87" s="3"/>
      <c r="WHL87" s="3"/>
      <c r="WHM87" s="3"/>
      <c r="WHN87" s="3"/>
      <c r="WHO87" s="3"/>
      <c r="WHP87" s="3"/>
      <c r="WHQ87" s="3"/>
      <c r="WHR87" s="3"/>
      <c r="WHS87" s="3"/>
      <c r="WHT87" s="3"/>
      <c r="WHU87" s="3"/>
      <c r="WHV87" s="3"/>
      <c r="WHW87" s="3"/>
      <c r="WHX87" s="3"/>
      <c r="WHY87" s="3"/>
      <c r="WHZ87" s="3"/>
      <c r="WIA87" s="3"/>
      <c r="WIB87" s="3"/>
      <c r="WIC87" s="3"/>
      <c r="WID87" s="3"/>
      <c r="WIE87" s="3"/>
      <c r="WIF87" s="3"/>
      <c r="WIG87" s="3"/>
      <c r="WIH87" s="3"/>
      <c r="WII87" s="3"/>
      <c r="WIJ87" s="3"/>
      <c r="WIK87" s="3"/>
      <c r="WIL87" s="3"/>
      <c r="WIM87" s="3"/>
      <c r="WIN87" s="3"/>
      <c r="WIO87" s="3"/>
      <c r="WIP87" s="3"/>
      <c r="WIQ87" s="3"/>
      <c r="WIR87" s="3"/>
      <c r="WIS87" s="3"/>
      <c r="WIT87" s="3"/>
      <c r="WIU87" s="3"/>
      <c r="WIV87" s="3"/>
      <c r="WIW87" s="3"/>
      <c r="WIX87" s="3"/>
      <c r="WIY87" s="3"/>
      <c r="WIZ87" s="3"/>
      <c r="WJA87" s="3"/>
      <c r="WJB87" s="3"/>
      <c r="WJC87" s="3"/>
      <c r="WJD87" s="3"/>
      <c r="WJE87" s="3"/>
      <c r="WJF87" s="3"/>
      <c r="WJG87" s="3"/>
      <c r="WJH87" s="3"/>
      <c r="WJI87" s="3"/>
      <c r="WJJ87" s="3"/>
      <c r="WJK87" s="3"/>
      <c r="WJL87" s="3"/>
      <c r="WJM87" s="3"/>
      <c r="WJN87" s="3"/>
      <c r="WJO87" s="3"/>
      <c r="WJP87" s="3"/>
      <c r="WJQ87" s="3"/>
      <c r="WJR87" s="3"/>
      <c r="WJS87" s="3"/>
      <c r="WJT87" s="3"/>
      <c r="WJU87" s="3"/>
      <c r="WJV87" s="3"/>
      <c r="WJW87" s="3"/>
      <c r="WJX87" s="3"/>
      <c r="WJY87" s="3"/>
      <c r="WJZ87" s="3"/>
      <c r="WKA87" s="3"/>
      <c r="WKB87" s="3"/>
      <c r="WKC87" s="3"/>
      <c r="WKD87" s="3"/>
      <c r="WKE87" s="3"/>
      <c r="WKF87" s="3"/>
      <c r="WKG87" s="3"/>
      <c r="WKH87" s="3"/>
      <c r="WKI87" s="3"/>
      <c r="WKJ87" s="3"/>
      <c r="WKK87" s="3"/>
      <c r="WKL87" s="3"/>
      <c r="WKM87" s="3"/>
      <c r="WKN87" s="3"/>
      <c r="WKO87" s="3"/>
      <c r="WKP87" s="3"/>
      <c r="WKQ87" s="3"/>
      <c r="WKR87" s="3"/>
      <c r="WKS87" s="3"/>
      <c r="WKT87" s="3"/>
      <c r="WKU87" s="3"/>
      <c r="WKV87" s="3"/>
      <c r="WKW87" s="3"/>
      <c r="WKX87" s="3"/>
      <c r="WKY87" s="3"/>
      <c r="WKZ87" s="3"/>
      <c r="WLA87" s="3"/>
      <c r="WLB87" s="3"/>
      <c r="WLC87" s="3"/>
      <c r="WLD87" s="3"/>
      <c r="WLE87" s="3"/>
      <c r="WLF87" s="3"/>
      <c r="WLG87" s="3"/>
      <c r="WLH87" s="3"/>
      <c r="WLI87" s="3"/>
      <c r="WLJ87" s="3"/>
      <c r="WLK87" s="3"/>
      <c r="WLL87" s="3"/>
      <c r="WLM87" s="3"/>
      <c r="WLN87" s="3"/>
      <c r="WLO87" s="3"/>
      <c r="WLP87" s="3"/>
      <c r="WLQ87" s="3"/>
      <c r="WLR87" s="3"/>
      <c r="WLS87" s="3"/>
      <c r="WLT87" s="3"/>
      <c r="WLU87" s="3"/>
      <c r="WLV87" s="3"/>
      <c r="WLW87" s="3"/>
      <c r="WLX87" s="3"/>
      <c r="WLY87" s="3"/>
      <c r="WLZ87" s="3"/>
      <c r="WMA87" s="3"/>
      <c r="WMB87" s="3"/>
      <c r="WMC87" s="3"/>
      <c r="WMD87" s="3"/>
      <c r="WME87" s="3"/>
      <c r="WMF87" s="3"/>
      <c r="WMG87" s="3"/>
      <c r="WMH87" s="3"/>
      <c r="WMI87" s="3"/>
      <c r="WMJ87" s="3"/>
      <c r="WMK87" s="3"/>
      <c r="WML87" s="3"/>
      <c r="WMM87" s="3"/>
      <c r="WMN87" s="3"/>
      <c r="WMO87" s="3"/>
      <c r="WMP87" s="3"/>
      <c r="WMQ87" s="3"/>
      <c r="WMR87" s="3"/>
      <c r="WMS87" s="3"/>
      <c r="WMT87" s="3"/>
      <c r="WMU87" s="3"/>
      <c r="WMV87" s="3"/>
      <c r="WMW87" s="3"/>
      <c r="WMX87" s="3"/>
      <c r="WMY87" s="3"/>
      <c r="WMZ87" s="3"/>
      <c r="WNA87" s="3"/>
      <c r="WNB87" s="3"/>
      <c r="WNC87" s="3"/>
      <c r="WND87" s="3"/>
      <c r="WNE87" s="3"/>
      <c r="WNF87" s="3"/>
      <c r="WNG87" s="3"/>
      <c r="WNH87" s="3"/>
      <c r="WNI87" s="3"/>
      <c r="WNJ87" s="3"/>
      <c r="WNK87" s="3"/>
      <c r="WNL87" s="3"/>
      <c r="WNM87" s="3"/>
      <c r="WNN87" s="3"/>
      <c r="WNO87" s="3"/>
      <c r="WNP87" s="3"/>
      <c r="WNQ87" s="3"/>
      <c r="WNR87" s="3"/>
      <c r="WNS87" s="3"/>
      <c r="WNT87" s="3"/>
      <c r="WNU87" s="3"/>
      <c r="WNV87" s="3"/>
      <c r="WNW87" s="3"/>
      <c r="WNX87" s="3"/>
      <c r="WNY87" s="3"/>
      <c r="WNZ87" s="3"/>
      <c r="WOA87" s="3"/>
      <c r="WOB87" s="3"/>
      <c r="WOC87" s="3"/>
      <c r="WOD87" s="3"/>
      <c r="WOE87" s="3"/>
      <c r="WOF87" s="3"/>
      <c r="WOG87" s="3"/>
      <c r="WOH87" s="3"/>
      <c r="WOI87" s="3"/>
      <c r="WOJ87" s="3"/>
      <c r="WOK87" s="3"/>
      <c r="WOL87" s="3"/>
      <c r="WOM87" s="3"/>
      <c r="WON87" s="3"/>
      <c r="WOO87" s="3"/>
      <c r="WOP87" s="3"/>
      <c r="WOQ87" s="3"/>
      <c r="WOR87" s="3"/>
      <c r="WOS87" s="3"/>
      <c r="WOT87" s="3"/>
      <c r="WOU87" s="3"/>
      <c r="WOV87" s="3"/>
      <c r="WOW87" s="3"/>
      <c r="WOX87" s="3"/>
      <c r="WOY87" s="3"/>
      <c r="WOZ87" s="3"/>
      <c r="WPA87" s="3"/>
      <c r="WPB87" s="3"/>
      <c r="WPC87" s="3"/>
      <c r="WPD87" s="3"/>
      <c r="WPE87" s="3"/>
      <c r="WPF87" s="3"/>
      <c r="WPG87" s="3"/>
      <c r="WPH87" s="3"/>
      <c r="WPI87" s="3"/>
      <c r="WPJ87" s="3"/>
      <c r="WPK87" s="3"/>
      <c r="WPL87" s="3"/>
      <c r="WPM87" s="3"/>
      <c r="WPN87" s="3"/>
      <c r="WPO87" s="3"/>
      <c r="WPP87" s="3"/>
      <c r="WPQ87" s="3"/>
      <c r="WPR87" s="3"/>
      <c r="WPS87" s="3"/>
      <c r="WPT87" s="3"/>
      <c r="WPU87" s="3"/>
      <c r="WPV87" s="3"/>
      <c r="WPW87" s="3"/>
      <c r="WPX87" s="3"/>
      <c r="WPY87" s="3"/>
      <c r="WPZ87" s="3"/>
      <c r="WQA87" s="3"/>
      <c r="WQB87" s="3"/>
      <c r="WQC87" s="3"/>
      <c r="WQD87" s="3"/>
      <c r="WQE87" s="3"/>
      <c r="WQF87" s="3"/>
      <c r="WQG87" s="3"/>
      <c r="WQH87" s="3"/>
      <c r="WQI87" s="3"/>
      <c r="WQJ87" s="3"/>
      <c r="WQK87" s="3"/>
      <c r="WQL87" s="3"/>
      <c r="WQM87" s="3"/>
      <c r="WQN87" s="3"/>
      <c r="WQO87" s="3"/>
      <c r="WQP87" s="3"/>
      <c r="WQQ87" s="3"/>
      <c r="WQR87" s="3"/>
      <c r="WQS87" s="3"/>
      <c r="WQT87" s="3"/>
      <c r="WQU87" s="3"/>
      <c r="WQV87" s="3"/>
      <c r="WQW87" s="3"/>
      <c r="WQX87" s="3"/>
      <c r="WQY87" s="3"/>
      <c r="WQZ87" s="3"/>
      <c r="WRA87" s="3"/>
      <c r="WRB87" s="3"/>
      <c r="WRC87" s="3"/>
      <c r="WRD87" s="3"/>
      <c r="WRE87" s="3"/>
      <c r="WRF87" s="3"/>
      <c r="WRG87" s="3"/>
      <c r="WRH87" s="3"/>
      <c r="WRI87" s="3"/>
      <c r="WRJ87" s="3"/>
      <c r="WRK87" s="3"/>
      <c r="WRL87" s="3"/>
      <c r="WRM87" s="3"/>
      <c r="WRN87" s="3"/>
      <c r="WRO87" s="3"/>
      <c r="WRP87" s="3"/>
      <c r="WRQ87" s="3"/>
      <c r="WRR87" s="3"/>
      <c r="WRS87" s="3"/>
      <c r="WRT87" s="3"/>
      <c r="WRU87" s="3"/>
      <c r="WRV87" s="3"/>
      <c r="WRW87" s="3"/>
      <c r="WRX87" s="3"/>
      <c r="WRY87" s="3"/>
      <c r="WRZ87" s="3"/>
      <c r="WSA87" s="3"/>
      <c r="WSB87" s="3"/>
      <c r="WSC87" s="3"/>
      <c r="WSD87" s="3"/>
      <c r="WSE87" s="3"/>
      <c r="WSF87" s="3"/>
      <c r="WSG87" s="3"/>
      <c r="WSH87" s="3"/>
      <c r="WSI87" s="3"/>
      <c r="WSJ87" s="3"/>
      <c r="WSK87" s="3"/>
      <c r="WSL87" s="3"/>
      <c r="WSM87" s="3"/>
      <c r="WSN87" s="3"/>
      <c r="WSO87" s="3"/>
      <c r="WSP87" s="3"/>
      <c r="WSQ87" s="3"/>
      <c r="WSR87" s="3"/>
      <c r="WSS87" s="3"/>
      <c r="WST87" s="3"/>
      <c r="WSU87" s="3"/>
      <c r="WSV87" s="3"/>
      <c r="WSW87" s="3"/>
      <c r="WSX87" s="3"/>
      <c r="WSY87" s="3"/>
      <c r="WSZ87" s="3"/>
      <c r="WTA87" s="3"/>
      <c r="WTB87" s="3"/>
      <c r="WTC87" s="3"/>
      <c r="WTD87" s="3"/>
      <c r="WTE87" s="3"/>
      <c r="WTF87" s="3"/>
      <c r="WTG87" s="3"/>
      <c r="WTH87" s="3"/>
      <c r="WTI87" s="3"/>
      <c r="WTJ87" s="3"/>
      <c r="WTK87" s="3"/>
      <c r="WTL87" s="3"/>
      <c r="WTM87" s="3"/>
      <c r="WTN87" s="3"/>
      <c r="WTO87" s="3"/>
      <c r="WTP87" s="3"/>
      <c r="WTQ87" s="3"/>
      <c r="WTR87" s="3"/>
      <c r="WTS87" s="3"/>
      <c r="WTT87" s="3"/>
      <c r="WTU87" s="3"/>
      <c r="WTV87" s="3"/>
      <c r="WTW87" s="3"/>
      <c r="WTX87" s="3"/>
      <c r="WTY87" s="3"/>
      <c r="WTZ87" s="3"/>
      <c r="WUA87" s="3"/>
      <c r="WUB87" s="3"/>
      <c r="WUC87" s="3"/>
      <c r="WUD87" s="3"/>
      <c r="WUE87" s="3"/>
      <c r="WUF87" s="3"/>
      <c r="WUG87" s="3"/>
      <c r="WUH87" s="3"/>
      <c r="WUI87" s="3"/>
      <c r="WUJ87" s="3"/>
      <c r="WUK87" s="3"/>
      <c r="WUL87" s="3"/>
      <c r="WUM87" s="3"/>
      <c r="WUN87" s="3"/>
      <c r="WUO87" s="3"/>
      <c r="WUP87" s="3"/>
      <c r="WUQ87" s="3"/>
      <c r="WUR87" s="3"/>
      <c r="WUS87" s="3"/>
      <c r="WUT87" s="3"/>
      <c r="WUU87" s="3"/>
      <c r="WUV87" s="3"/>
      <c r="WUW87" s="3"/>
      <c r="WUX87" s="3"/>
      <c r="WUY87" s="3"/>
      <c r="WUZ87" s="3"/>
      <c r="WVA87" s="3"/>
      <c r="WVB87" s="3"/>
      <c r="WVC87" s="3"/>
      <c r="WVD87" s="3"/>
      <c r="WVE87" s="3"/>
      <c r="WVF87" s="3"/>
      <c r="WVG87" s="3"/>
      <c r="WVH87" s="3"/>
      <c r="WVI87" s="3"/>
      <c r="WVJ87" s="3"/>
      <c r="WVK87" s="3"/>
      <c r="WVL87" s="3"/>
      <c r="WVM87" s="3"/>
      <c r="WVN87" s="3"/>
      <c r="WVO87" s="3"/>
      <c r="WVP87" s="3"/>
      <c r="WVQ87" s="3"/>
      <c r="WVR87" s="3"/>
      <c r="WVS87" s="3"/>
      <c r="WVT87" s="3"/>
      <c r="WVU87" s="3"/>
      <c r="WVV87" s="3"/>
      <c r="WVW87" s="3"/>
      <c r="WVX87" s="3"/>
      <c r="WVY87" s="3"/>
      <c r="WVZ87" s="3"/>
      <c r="WWA87" s="3"/>
      <c r="WWB87" s="3"/>
      <c r="WWC87" s="3"/>
      <c r="WWD87" s="3"/>
      <c r="WWE87" s="3"/>
      <c r="WWF87" s="3"/>
      <c r="WWG87" s="3"/>
      <c r="WWH87" s="3"/>
      <c r="WWI87" s="3"/>
      <c r="WWJ87" s="3"/>
      <c r="WWK87" s="3"/>
      <c r="WWL87" s="3"/>
      <c r="WWM87" s="3"/>
      <c r="WWN87" s="3"/>
      <c r="WWO87" s="3"/>
      <c r="WWP87" s="3"/>
      <c r="WWQ87" s="3"/>
      <c r="WWR87" s="3"/>
      <c r="WWS87" s="3"/>
      <c r="WWT87" s="3"/>
      <c r="WWU87" s="3"/>
      <c r="WWV87" s="3"/>
      <c r="WWW87" s="3"/>
      <c r="WWX87" s="3"/>
      <c r="WWY87" s="3"/>
      <c r="WWZ87" s="3"/>
      <c r="WXA87" s="3"/>
      <c r="WXB87" s="3"/>
      <c r="WXC87" s="3"/>
      <c r="WXD87" s="3"/>
      <c r="WXE87" s="3"/>
      <c r="WXF87" s="3"/>
      <c r="WXG87" s="3"/>
      <c r="WXH87" s="3"/>
      <c r="WXI87" s="3"/>
      <c r="WXJ87" s="3"/>
      <c r="WXK87" s="3"/>
      <c r="WXL87" s="3"/>
      <c r="WXM87" s="3"/>
      <c r="WXN87" s="3"/>
      <c r="WXO87" s="3"/>
      <c r="WXP87" s="3"/>
      <c r="WXQ87" s="3"/>
      <c r="WXR87" s="3"/>
      <c r="WXS87" s="3"/>
      <c r="WXT87" s="3"/>
      <c r="WXU87" s="3"/>
      <c r="WXV87" s="3"/>
      <c r="WXW87" s="3"/>
      <c r="WXX87" s="3"/>
      <c r="WXY87" s="3"/>
      <c r="WXZ87" s="3"/>
      <c r="WYA87" s="3"/>
      <c r="WYB87" s="3"/>
      <c r="WYC87" s="3"/>
      <c r="WYD87" s="3"/>
      <c r="WYE87" s="3"/>
      <c r="WYF87" s="3"/>
      <c r="WYG87" s="3"/>
      <c r="WYH87" s="3"/>
      <c r="WYI87" s="3"/>
      <c r="WYJ87" s="3"/>
      <c r="WYK87" s="3"/>
      <c r="WYL87" s="3"/>
      <c r="WYM87" s="3"/>
      <c r="WYN87" s="3"/>
      <c r="WYO87" s="3"/>
      <c r="WYP87" s="3"/>
      <c r="WYQ87" s="3"/>
      <c r="WYR87" s="139"/>
      <c r="WYS87" s="3"/>
    </row>
    <row r="88" spans="1:16217" s="2" customFormat="1" ht="12.95" customHeight="1">
      <c r="A88" s="5" t="s">
        <v>506</v>
      </c>
      <c r="B88" s="5" t="s">
        <v>1071</v>
      </c>
      <c r="C88" s="403" t="s">
        <v>1935</v>
      </c>
      <c r="D88" s="19" t="s">
        <v>142</v>
      </c>
      <c r="E88" s="19" t="s">
        <v>143</v>
      </c>
      <c r="F88" s="88" t="s">
        <v>507</v>
      </c>
      <c r="G88" s="5" t="s">
        <v>508</v>
      </c>
      <c r="H88" s="5" t="s">
        <v>117</v>
      </c>
      <c r="I88" s="69" t="s">
        <v>1659</v>
      </c>
      <c r="J88" s="11" t="s">
        <v>1227</v>
      </c>
      <c r="K88" s="126" t="s">
        <v>1512</v>
      </c>
      <c r="L88" s="5" t="s">
        <v>106</v>
      </c>
      <c r="M88" s="26">
        <v>0.4</v>
      </c>
      <c r="N88" s="26">
        <v>0</v>
      </c>
      <c r="O88" s="26">
        <v>0</v>
      </c>
      <c r="P88" s="26">
        <v>0.6</v>
      </c>
      <c r="Q88" s="50" t="s">
        <v>68</v>
      </c>
      <c r="R88" s="99" t="s">
        <v>70</v>
      </c>
      <c r="S88" s="7"/>
      <c r="T88" s="167"/>
      <c r="U88" s="167"/>
      <c r="V88" s="199" t="s">
        <v>68</v>
      </c>
      <c r="W88" s="199" t="s">
        <v>1055</v>
      </c>
      <c r="X88" s="50"/>
      <c r="Y88" s="50"/>
      <c r="Z88" s="50"/>
      <c r="AA88" s="329" t="s">
        <v>223</v>
      </c>
      <c r="AB88" s="167">
        <v>44773</v>
      </c>
      <c r="AC88" s="167">
        <v>44787</v>
      </c>
      <c r="AD88" s="50" t="s">
        <v>70</v>
      </c>
      <c r="AE88" s="58" t="s">
        <v>70</v>
      </c>
      <c r="AF88" s="194" t="s">
        <v>70</v>
      </c>
      <c r="AG88" s="5"/>
      <c r="AH88" s="11" t="s">
        <v>1227</v>
      </c>
      <c r="AI88" s="7" t="s">
        <v>72</v>
      </c>
      <c r="AJ88" s="7" t="s">
        <v>72</v>
      </c>
      <c r="AK88" s="7" t="s">
        <v>72</v>
      </c>
      <c r="AL88" s="199" t="s">
        <v>70</v>
      </c>
      <c r="AM88" s="50" t="s">
        <v>1424</v>
      </c>
      <c r="AN88" s="208"/>
      <c r="AO88" s="183" t="s">
        <v>1659</v>
      </c>
      <c r="AP88" s="28"/>
      <c r="AQ88" s="314" t="s">
        <v>1801</v>
      </c>
      <c r="AR88" s="208" t="s">
        <v>72</v>
      </c>
      <c r="AS88" s="50" t="s">
        <v>70</v>
      </c>
      <c r="AT88" s="28" t="s">
        <v>70</v>
      </c>
      <c r="AU88" s="28"/>
      <c r="AV88" s="5"/>
      <c r="AW88" s="28"/>
      <c r="AX88" s="325" t="s">
        <v>1801</v>
      </c>
      <c r="AY88" s="27" t="s">
        <v>1801</v>
      </c>
      <c r="AZ88" s="352" t="s">
        <v>70</v>
      </c>
      <c r="BA88" s="352" t="s">
        <v>70</v>
      </c>
      <c r="BB88" s="352" t="s">
        <v>70</v>
      </c>
      <c r="BC88" s="352" t="s">
        <v>70</v>
      </c>
      <c r="BD88" s="352" t="s">
        <v>70</v>
      </c>
      <c r="BE88" s="429" t="s">
        <v>72</v>
      </c>
      <c r="BF88" s="352" t="s">
        <v>70</v>
      </c>
      <c r="BG88" s="352" t="s">
        <v>70</v>
      </c>
      <c r="BH88" s="199" t="s">
        <v>70</v>
      </c>
      <c r="BI88" s="240" t="s">
        <v>70</v>
      </c>
      <c r="BJ88" s="17"/>
      <c r="BK88" s="17"/>
      <c r="BL88" s="44" t="s">
        <v>1163</v>
      </c>
      <c r="BM88" s="17"/>
      <c r="BN88" s="474" t="s">
        <v>72</v>
      </c>
      <c r="BO88" s="17"/>
      <c r="BP88" s="17"/>
      <c r="BQ88" s="50" t="s">
        <v>70</v>
      </c>
      <c r="BR88" s="50" t="s">
        <v>70</v>
      </c>
      <c r="BS88" s="17"/>
      <c r="BT88" s="17"/>
      <c r="BU88" s="44" t="s">
        <v>1163</v>
      </c>
      <c r="BV88" s="17"/>
      <c r="BW88" s="2" t="s">
        <v>831</v>
      </c>
      <c r="BX88" s="17"/>
      <c r="BY88" s="249" t="s">
        <v>55</v>
      </c>
      <c r="BZ88" s="250" t="s">
        <v>78</v>
      </c>
      <c r="CA88" s="252" t="s">
        <v>1140</v>
      </c>
      <c r="CB88" s="480" t="s">
        <v>223</v>
      </c>
    </row>
    <row r="89" spans="1:16217" s="2" customFormat="1" ht="12.95" customHeight="1">
      <c r="A89" s="5" t="s">
        <v>509</v>
      </c>
      <c r="B89" s="5"/>
      <c r="C89" s="4" t="s">
        <v>1923</v>
      </c>
      <c r="D89" s="19" t="s">
        <v>130</v>
      </c>
      <c r="E89" s="19" t="s">
        <v>131</v>
      </c>
      <c r="F89" s="21" t="s">
        <v>510</v>
      </c>
      <c r="G89" s="5" t="s">
        <v>511</v>
      </c>
      <c r="H89" s="5"/>
      <c r="I89" s="69" t="s">
        <v>1677</v>
      </c>
      <c r="J89" s="5"/>
      <c r="K89" s="5"/>
      <c r="L89" s="5" t="s">
        <v>87</v>
      </c>
      <c r="M89" s="26">
        <v>0.2</v>
      </c>
      <c r="N89" s="26">
        <v>0.8</v>
      </c>
      <c r="O89" s="26">
        <v>0</v>
      </c>
      <c r="P89" s="26">
        <v>0</v>
      </c>
      <c r="Q89" s="50" t="s">
        <v>68</v>
      </c>
      <c r="R89" s="99" t="s">
        <v>70</v>
      </c>
      <c r="S89" s="7"/>
      <c r="T89" s="167"/>
      <c r="U89" s="167"/>
      <c r="V89" s="277" t="s">
        <v>1759</v>
      </c>
      <c r="W89" s="199" t="s">
        <v>70</v>
      </c>
      <c r="X89" s="50"/>
      <c r="Y89" s="50"/>
      <c r="Z89" s="50"/>
      <c r="AA89" s="169" t="s">
        <v>158</v>
      </c>
      <c r="AB89" s="170">
        <v>44636</v>
      </c>
      <c r="AC89" s="170">
        <v>44650</v>
      </c>
      <c r="AD89" s="50" t="s">
        <v>70</v>
      </c>
      <c r="AE89" s="58" t="s">
        <v>70</v>
      </c>
      <c r="AF89" s="194" t="s">
        <v>70</v>
      </c>
      <c r="AG89" s="5" t="s">
        <v>1529</v>
      </c>
      <c r="AH89" s="5"/>
      <c r="AI89" s="7" t="s">
        <v>72</v>
      </c>
      <c r="AJ89" s="7" t="s">
        <v>72</v>
      </c>
      <c r="AK89" s="7" t="s">
        <v>72</v>
      </c>
      <c r="AL89" s="199" t="s">
        <v>70</v>
      </c>
      <c r="AM89" s="50" t="s">
        <v>1424</v>
      </c>
      <c r="AN89" s="208"/>
      <c r="AO89" s="183" t="s">
        <v>1677</v>
      </c>
      <c r="AP89" s="28"/>
      <c r="AQ89" s="314" t="s">
        <v>1801</v>
      </c>
      <c r="AR89" s="208" t="s">
        <v>72</v>
      </c>
      <c r="AS89" s="50" t="s">
        <v>70</v>
      </c>
      <c r="AT89" s="28" t="s">
        <v>70</v>
      </c>
      <c r="AU89" s="28"/>
      <c r="AV89" s="5"/>
      <c r="AW89" s="28"/>
      <c r="AX89" s="325" t="s">
        <v>1801</v>
      </c>
      <c r="AY89" s="27" t="s">
        <v>1801</v>
      </c>
      <c r="AZ89" s="269" t="s">
        <v>70</v>
      </c>
      <c r="BA89" s="199" t="s">
        <v>70</v>
      </c>
      <c r="BB89" s="400" t="s">
        <v>70</v>
      </c>
      <c r="BC89" s="260" t="s">
        <v>1677</v>
      </c>
      <c r="BD89" s="27" t="s">
        <v>70</v>
      </c>
      <c r="BE89" s="429" t="s">
        <v>72</v>
      </c>
      <c r="BF89" s="27" t="s">
        <v>70</v>
      </c>
      <c r="BG89" s="27" t="s">
        <v>70</v>
      </c>
      <c r="BH89" s="199" t="s">
        <v>70</v>
      </c>
      <c r="BI89" s="240" t="s">
        <v>70</v>
      </c>
      <c r="BJ89" s="17"/>
      <c r="BK89" s="17"/>
      <c r="BL89" s="78"/>
      <c r="BM89" s="17"/>
      <c r="BN89" s="474" t="s">
        <v>72</v>
      </c>
      <c r="BO89" s="17"/>
      <c r="BP89" s="17"/>
      <c r="BQ89" s="433" t="s">
        <v>70</v>
      </c>
      <c r="BR89" s="433" t="s">
        <v>70</v>
      </c>
      <c r="BS89" s="17"/>
      <c r="BT89" s="17"/>
      <c r="BU89" s="78"/>
      <c r="BV89" s="17"/>
      <c r="BW89" s="474" t="s">
        <v>72</v>
      </c>
      <c r="BX89" s="17"/>
      <c r="BY89" s="249" t="s">
        <v>55</v>
      </c>
      <c r="BZ89" s="250" t="s">
        <v>71</v>
      </c>
      <c r="CA89" s="238" t="s">
        <v>1140</v>
      </c>
      <c r="CB89" s="479" t="s">
        <v>748</v>
      </c>
    </row>
    <row r="90" spans="1:16217" s="2" customFormat="1" ht="12.95" customHeight="1">
      <c r="A90" s="5" t="s">
        <v>512</v>
      </c>
      <c r="B90" s="5" t="s">
        <v>1072</v>
      </c>
      <c r="C90" s="30"/>
      <c r="D90" s="17" t="s">
        <v>130</v>
      </c>
      <c r="E90" s="41" t="s">
        <v>131</v>
      </c>
      <c r="F90" s="21" t="s">
        <v>513</v>
      </c>
      <c r="G90" s="5" t="s">
        <v>514</v>
      </c>
      <c r="H90" s="5" t="s">
        <v>1049</v>
      </c>
      <c r="I90" s="69" t="s">
        <v>1678</v>
      </c>
      <c r="J90" s="11" t="s">
        <v>1212</v>
      </c>
      <c r="K90" s="5"/>
      <c r="L90" s="5" t="s">
        <v>106</v>
      </c>
      <c r="M90" s="26">
        <v>0.4</v>
      </c>
      <c r="N90" s="26">
        <v>0</v>
      </c>
      <c r="O90" s="26">
        <v>0</v>
      </c>
      <c r="P90" s="26">
        <v>0.6</v>
      </c>
      <c r="Q90" s="50" t="s">
        <v>68</v>
      </c>
      <c r="R90" s="99" t="s">
        <v>70</v>
      </c>
      <c r="S90" s="7" t="s">
        <v>72</v>
      </c>
      <c r="T90" s="167" t="s">
        <v>72</v>
      </c>
      <c r="U90" s="167" t="s">
        <v>72</v>
      </c>
      <c r="V90" s="199" t="s">
        <v>68</v>
      </c>
      <c r="W90" s="199" t="s">
        <v>1055</v>
      </c>
      <c r="X90" s="50"/>
      <c r="Y90" s="50"/>
      <c r="Z90" s="50"/>
      <c r="AA90" s="329" t="s">
        <v>223</v>
      </c>
      <c r="AB90" s="167">
        <v>44773</v>
      </c>
      <c r="AC90" s="167">
        <v>44787</v>
      </c>
      <c r="AD90" s="50" t="s">
        <v>70</v>
      </c>
      <c r="AE90" s="58" t="s">
        <v>70</v>
      </c>
      <c r="AF90" s="194" t="s">
        <v>70</v>
      </c>
      <c r="AG90" s="11" t="s">
        <v>325</v>
      </c>
      <c r="AH90" s="11" t="s">
        <v>1212</v>
      </c>
      <c r="AI90" s="7" t="s">
        <v>72</v>
      </c>
      <c r="AJ90" s="7" t="s">
        <v>72</v>
      </c>
      <c r="AK90" s="7" t="s">
        <v>72</v>
      </c>
      <c r="AL90" s="199" t="s">
        <v>70</v>
      </c>
      <c r="AM90" s="50" t="s">
        <v>1424</v>
      </c>
      <c r="AN90" s="208"/>
      <c r="AO90" s="183" t="s">
        <v>1678</v>
      </c>
      <c r="AP90" s="28"/>
      <c r="AQ90" s="314" t="s">
        <v>1801</v>
      </c>
      <c r="AR90" s="208" t="s">
        <v>72</v>
      </c>
      <c r="AS90" s="50" t="s">
        <v>70</v>
      </c>
      <c r="AT90" s="28" t="s">
        <v>70</v>
      </c>
      <c r="AU90" s="28"/>
      <c r="AV90" s="11" t="s">
        <v>325</v>
      </c>
      <c r="AW90" s="28"/>
      <c r="AX90" s="325" t="s">
        <v>1801</v>
      </c>
      <c r="AY90" s="27" t="s">
        <v>1801</v>
      </c>
      <c r="AZ90" s="269" t="s">
        <v>70</v>
      </c>
      <c r="BA90" s="199" t="s">
        <v>70</v>
      </c>
      <c r="BB90" s="400" t="s">
        <v>70</v>
      </c>
      <c r="BC90" s="260" t="s">
        <v>1678</v>
      </c>
      <c r="BD90" s="27" t="s">
        <v>70</v>
      </c>
      <c r="BE90" s="429" t="s">
        <v>72</v>
      </c>
      <c r="BF90" s="27" t="s">
        <v>70</v>
      </c>
      <c r="BG90" s="27" t="s">
        <v>70</v>
      </c>
      <c r="BH90" s="199" t="s">
        <v>70</v>
      </c>
      <c r="BI90" s="240" t="s">
        <v>70</v>
      </c>
      <c r="BJ90" s="17"/>
      <c r="BK90" s="17"/>
      <c r="BL90" s="78"/>
      <c r="BM90" s="17"/>
      <c r="BN90" s="474" t="s">
        <v>72</v>
      </c>
      <c r="BO90" s="17"/>
      <c r="BP90" s="17"/>
      <c r="BQ90" s="494" t="s">
        <v>2240</v>
      </c>
      <c r="BR90" s="433" t="s">
        <v>70</v>
      </c>
      <c r="BS90" s="17"/>
      <c r="BT90" s="493" t="s">
        <v>2177</v>
      </c>
      <c r="BU90" s="78"/>
      <c r="BV90" s="17"/>
      <c r="BW90" s="474" t="s">
        <v>72</v>
      </c>
      <c r="BX90" s="17"/>
      <c r="BY90" s="249" t="s">
        <v>55</v>
      </c>
      <c r="BZ90" s="250" t="s">
        <v>71</v>
      </c>
      <c r="CA90" s="252" t="s">
        <v>1140</v>
      </c>
      <c r="CB90" s="479" t="s">
        <v>223</v>
      </c>
    </row>
    <row r="91" spans="1:16217" s="2" customFormat="1" ht="12.95" customHeight="1">
      <c r="A91" s="5" t="s">
        <v>518</v>
      </c>
      <c r="B91" s="5"/>
      <c r="C91" s="73"/>
      <c r="D91" s="73" t="s">
        <v>479</v>
      </c>
      <c r="E91" s="19" t="s">
        <v>231</v>
      </c>
      <c r="F91" s="65" t="s">
        <v>519</v>
      </c>
      <c r="G91" s="5" t="s">
        <v>520</v>
      </c>
      <c r="H91" s="5" t="s">
        <v>1049</v>
      </c>
      <c r="I91" s="11" t="s">
        <v>1652</v>
      </c>
      <c r="J91" s="5"/>
      <c r="K91" s="5"/>
      <c r="L91" s="5"/>
      <c r="M91" s="26"/>
      <c r="N91" s="26"/>
      <c r="O91" s="26"/>
      <c r="P91" s="26"/>
      <c r="Q91" s="50" t="s">
        <v>68</v>
      </c>
      <c r="R91" s="99" t="s">
        <v>70</v>
      </c>
      <c r="S91" s="7" t="s">
        <v>72</v>
      </c>
      <c r="T91" s="167" t="s">
        <v>72</v>
      </c>
      <c r="U91" s="168" t="s">
        <v>72</v>
      </c>
      <c r="V91" s="199" t="s">
        <v>70</v>
      </c>
      <c r="W91" s="199" t="s">
        <v>70</v>
      </c>
      <c r="X91" s="50"/>
      <c r="Y91" s="50"/>
      <c r="Z91" s="50"/>
      <c r="AA91" s="329" t="s">
        <v>1801</v>
      </c>
      <c r="AB91" s="329" t="s">
        <v>1801</v>
      </c>
      <c r="AC91" s="329" t="s">
        <v>1801</v>
      </c>
      <c r="AD91" s="50" t="s">
        <v>70</v>
      </c>
      <c r="AE91" s="58" t="s">
        <v>70</v>
      </c>
      <c r="AF91" s="194" t="s">
        <v>70</v>
      </c>
      <c r="AG91" s="11" t="s">
        <v>521</v>
      </c>
      <c r="AH91" s="5"/>
      <c r="AI91" s="7" t="s">
        <v>72</v>
      </c>
      <c r="AJ91" s="7" t="s">
        <v>72</v>
      </c>
      <c r="AK91" s="7" t="s">
        <v>72</v>
      </c>
      <c r="AL91" s="199" t="s">
        <v>70</v>
      </c>
      <c r="AM91" s="50" t="s">
        <v>1424</v>
      </c>
      <c r="AN91" s="208"/>
      <c r="AO91" s="183" t="s">
        <v>1652</v>
      </c>
      <c r="AP91" s="28"/>
      <c r="AQ91" s="314" t="s">
        <v>1801</v>
      </c>
      <c r="AR91" s="208" t="s">
        <v>72</v>
      </c>
      <c r="AS91" s="50" t="s">
        <v>70</v>
      </c>
      <c r="AT91" s="28" t="s">
        <v>70</v>
      </c>
      <c r="AU91" s="28"/>
      <c r="AV91" s="11" t="s">
        <v>521</v>
      </c>
      <c r="AW91" s="28"/>
      <c r="AX91" s="325" t="s">
        <v>1801</v>
      </c>
      <c r="AY91" s="27" t="s">
        <v>1801</v>
      </c>
      <c r="AZ91" s="352" t="s">
        <v>70</v>
      </c>
      <c r="BA91" s="352" t="s">
        <v>70</v>
      </c>
      <c r="BB91" s="352" t="s">
        <v>70</v>
      </c>
      <c r="BC91" s="352" t="s">
        <v>70</v>
      </c>
      <c r="BD91" s="352" t="s">
        <v>70</v>
      </c>
      <c r="BE91" s="429" t="s">
        <v>72</v>
      </c>
      <c r="BF91" s="352" t="s">
        <v>70</v>
      </c>
      <c r="BG91" s="352" t="s">
        <v>70</v>
      </c>
      <c r="BH91" s="199" t="s">
        <v>70</v>
      </c>
      <c r="BI91" s="240" t="s">
        <v>70</v>
      </c>
      <c r="BJ91" s="17"/>
      <c r="BK91" s="17"/>
      <c r="BL91" s="78"/>
      <c r="BM91" s="17"/>
      <c r="BN91" s="474" t="s">
        <v>72</v>
      </c>
      <c r="BO91" s="17"/>
      <c r="BP91" s="17"/>
      <c r="BQ91" s="433" t="s">
        <v>70</v>
      </c>
      <c r="BR91" s="433" t="s">
        <v>70</v>
      </c>
      <c r="BS91" s="17"/>
      <c r="BT91" s="495" t="s">
        <v>1652</v>
      </c>
      <c r="BU91" s="78"/>
      <c r="BV91" s="17"/>
      <c r="BW91" s="474" t="s">
        <v>72</v>
      </c>
      <c r="BX91" s="17"/>
      <c r="BY91" s="249"/>
      <c r="BZ91" s="250" t="s">
        <v>71</v>
      </c>
      <c r="CA91" s="255"/>
      <c r="CB91" s="479" t="s">
        <v>72</v>
      </c>
    </row>
    <row r="92" spans="1:16217" s="2" customFormat="1" ht="14.45" customHeight="1">
      <c r="A92" s="5" t="s">
        <v>530</v>
      </c>
      <c r="B92" s="5"/>
      <c r="C92" s="4" t="s">
        <v>1923</v>
      </c>
      <c r="D92" s="17" t="s">
        <v>130</v>
      </c>
      <c r="E92" s="41" t="s">
        <v>131</v>
      </c>
      <c r="F92" s="9" t="s">
        <v>531</v>
      </c>
      <c r="G92" s="5" t="s">
        <v>1475</v>
      </c>
      <c r="H92" s="5" t="s">
        <v>117</v>
      </c>
      <c r="I92" s="11" t="s">
        <v>172</v>
      </c>
      <c r="J92" s="5"/>
      <c r="K92" s="5"/>
      <c r="L92" s="5"/>
      <c r="M92" s="26"/>
      <c r="N92" s="26"/>
      <c r="O92" s="26"/>
      <c r="P92" s="26"/>
      <c r="Q92" s="50" t="s">
        <v>69</v>
      </c>
      <c r="R92" s="99" t="s">
        <v>70</v>
      </c>
      <c r="S92" s="7" t="s">
        <v>72</v>
      </c>
      <c r="T92" s="167" t="s">
        <v>72</v>
      </c>
      <c r="U92" s="167" t="s">
        <v>72</v>
      </c>
      <c r="V92" s="199" t="s">
        <v>70</v>
      </c>
      <c r="W92" s="199" t="s">
        <v>70</v>
      </c>
      <c r="X92" s="50"/>
      <c r="Y92" s="50"/>
      <c r="Z92" s="50"/>
      <c r="AA92" s="329" t="s">
        <v>1801</v>
      </c>
      <c r="AB92" s="329" t="s">
        <v>1801</v>
      </c>
      <c r="AC92" s="329" t="s">
        <v>1801</v>
      </c>
      <c r="AD92" s="50" t="s">
        <v>70</v>
      </c>
      <c r="AE92" s="58" t="s">
        <v>70</v>
      </c>
      <c r="AF92" s="194" t="s">
        <v>70</v>
      </c>
      <c r="AG92" s="11" t="s">
        <v>172</v>
      </c>
      <c r="AH92" s="5"/>
      <c r="AI92" s="7" t="s">
        <v>72</v>
      </c>
      <c r="AJ92" s="7" t="s">
        <v>72</v>
      </c>
      <c r="AK92" s="7" t="s">
        <v>72</v>
      </c>
      <c r="AL92" s="199" t="s">
        <v>70</v>
      </c>
      <c r="AM92" s="50" t="s">
        <v>1424</v>
      </c>
      <c r="AN92" s="208"/>
      <c r="AO92" s="183" t="s">
        <v>1679</v>
      </c>
      <c r="AP92" s="28"/>
      <c r="AQ92" s="314" t="s">
        <v>1801</v>
      </c>
      <c r="AR92" s="208" t="s">
        <v>72</v>
      </c>
      <c r="AS92" s="50" t="s">
        <v>70</v>
      </c>
      <c r="AT92" s="28" t="s">
        <v>70</v>
      </c>
      <c r="AU92" s="28"/>
      <c r="AV92" s="11" t="s">
        <v>172</v>
      </c>
      <c r="AW92" s="28"/>
      <c r="AX92" s="325" t="s">
        <v>1801</v>
      </c>
      <c r="AY92" s="27" t="s">
        <v>1801</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94" t="s">
        <v>169</v>
      </c>
      <c r="BR92" s="433" t="s">
        <v>70</v>
      </c>
      <c r="BS92" s="17"/>
      <c r="BT92" s="493" t="s">
        <v>1679</v>
      </c>
      <c r="BU92" s="78"/>
      <c r="BV92" s="17"/>
      <c r="BW92" s="474" t="s">
        <v>72</v>
      </c>
      <c r="BX92" s="17"/>
      <c r="BY92" s="249"/>
      <c r="BZ92" s="250" t="s">
        <v>71</v>
      </c>
      <c r="CA92" s="238"/>
      <c r="CB92" s="479" t="s">
        <v>72</v>
      </c>
    </row>
    <row r="93" spans="1:16217" s="2" customFormat="1" ht="12.95" customHeight="1">
      <c r="A93" s="21" t="s">
        <v>994</v>
      </c>
      <c r="B93" s="17" t="s">
        <v>1088</v>
      </c>
      <c r="C93" s="30" t="s">
        <v>1936</v>
      </c>
      <c r="D93" s="17" t="s">
        <v>161</v>
      </c>
      <c r="E93" s="22" t="s">
        <v>342</v>
      </c>
      <c r="F93" s="17" t="s">
        <v>995</v>
      </c>
      <c r="G93" s="101" t="s">
        <v>996</v>
      </c>
      <c r="H93" s="23" t="s">
        <v>358</v>
      </c>
      <c r="I93" s="44" t="s">
        <v>1680</v>
      </c>
      <c r="J93" s="24" t="s">
        <v>1173</v>
      </c>
      <c r="K93" s="125" t="s">
        <v>1510</v>
      </c>
      <c r="L93" s="30" t="s">
        <v>106</v>
      </c>
      <c r="M93" s="26">
        <v>0.1</v>
      </c>
      <c r="N93" s="26">
        <v>0</v>
      </c>
      <c r="O93" s="26">
        <v>0</v>
      </c>
      <c r="P93" s="26">
        <v>0.9</v>
      </c>
      <c r="Q93" s="58" t="s">
        <v>68</v>
      </c>
      <c r="R93" s="58" t="s">
        <v>68</v>
      </c>
      <c r="S93" s="7" t="s">
        <v>2191</v>
      </c>
      <c r="T93" s="167">
        <v>44643</v>
      </c>
      <c r="U93" s="167">
        <v>44657</v>
      </c>
      <c r="V93" s="199" t="s">
        <v>69</v>
      </c>
      <c r="W93" s="240" t="s">
        <v>1059</v>
      </c>
      <c r="X93" s="58"/>
      <c r="Y93" s="58"/>
      <c r="Z93" s="58"/>
      <c r="AA93" s="329" t="s">
        <v>223</v>
      </c>
      <c r="AB93" s="167">
        <v>44773</v>
      </c>
      <c r="AC93" s="167">
        <v>44787</v>
      </c>
      <c r="AD93" s="159" t="s">
        <v>70</v>
      </c>
      <c r="AE93" s="58" t="s">
        <v>70</v>
      </c>
      <c r="AF93" s="194" t="s">
        <v>70</v>
      </c>
      <c r="AG93" s="24" t="s">
        <v>1370</v>
      </c>
      <c r="AH93" s="24" t="s">
        <v>1173</v>
      </c>
      <c r="AI93" s="7" t="s">
        <v>72</v>
      </c>
      <c r="AJ93" s="7" t="s">
        <v>72</v>
      </c>
      <c r="AK93" s="7" t="s">
        <v>72</v>
      </c>
      <c r="AL93" s="199" t="s">
        <v>70</v>
      </c>
      <c r="AM93" s="50" t="s">
        <v>70</v>
      </c>
      <c r="AN93" s="208"/>
      <c r="AO93" s="183" t="s">
        <v>1680</v>
      </c>
      <c r="AP93" s="28"/>
      <c r="AQ93" s="314" t="s">
        <v>1801</v>
      </c>
      <c r="AR93" s="208" t="s">
        <v>72</v>
      </c>
      <c r="AS93" s="50" t="s">
        <v>70</v>
      </c>
      <c r="AT93" s="28" t="s">
        <v>70</v>
      </c>
      <c r="AU93" s="28"/>
      <c r="AV93" s="24" t="s">
        <v>1370</v>
      </c>
      <c r="AW93" s="28"/>
      <c r="AX93" s="325" t="s">
        <v>1801</v>
      </c>
      <c r="AY93" s="27" t="s">
        <v>1801</v>
      </c>
      <c r="AZ93" s="352" t="s">
        <v>70</v>
      </c>
      <c r="BA93" s="352" t="s">
        <v>70</v>
      </c>
      <c r="BB93" s="352" t="s">
        <v>70</v>
      </c>
      <c r="BC93" s="352" t="s">
        <v>70</v>
      </c>
      <c r="BD93" s="352" t="s">
        <v>70</v>
      </c>
      <c r="BE93" s="429" t="s">
        <v>72</v>
      </c>
      <c r="BF93" s="352" t="s">
        <v>70</v>
      </c>
      <c r="BG93" s="352" t="s">
        <v>70</v>
      </c>
      <c r="BH93" s="199" t="s">
        <v>69</v>
      </c>
      <c r="BI93" s="240" t="s">
        <v>1057</v>
      </c>
      <c r="BJ93" s="30"/>
      <c r="BK93" s="30"/>
      <c r="BL93" s="44" t="s">
        <v>1231</v>
      </c>
      <c r="BM93" s="30"/>
      <c r="BN93" s="2" t="s">
        <v>223</v>
      </c>
      <c r="BO93" s="30"/>
      <c r="BP93" s="30"/>
      <c r="BQ93" s="494" t="s">
        <v>70</v>
      </c>
      <c r="BR93" s="433" t="s">
        <v>70</v>
      </c>
      <c r="BS93" s="30"/>
      <c r="BT93" s="493" t="s">
        <v>1680</v>
      </c>
      <c r="BU93" s="44" t="s">
        <v>1231</v>
      </c>
      <c r="BV93" s="30"/>
      <c r="BW93" s="3" t="s">
        <v>223</v>
      </c>
      <c r="BX93" s="30"/>
      <c r="BY93" s="249" t="s">
        <v>55</v>
      </c>
      <c r="BZ93" s="254" t="s">
        <v>71</v>
      </c>
      <c r="CA93" s="252" t="s">
        <v>1140</v>
      </c>
      <c r="CB93" s="37" t="s">
        <v>223</v>
      </c>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c r="BEG93" s="3"/>
      <c r="BEH93" s="3"/>
      <c r="BEI93" s="3"/>
      <c r="BEJ93" s="3"/>
      <c r="BEK93" s="3"/>
      <c r="BEL93" s="3"/>
      <c r="BEM93" s="3"/>
      <c r="BEN93" s="3"/>
      <c r="BEO93" s="3"/>
      <c r="BEP93" s="3"/>
      <c r="BEQ93" s="3"/>
      <c r="BER93" s="3"/>
      <c r="BES93" s="3"/>
      <c r="BET93" s="3"/>
      <c r="BEU93" s="3"/>
      <c r="BEV93" s="3"/>
      <c r="BEW93" s="3"/>
      <c r="BEX93" s="3"/>
      <c r="BEY93" s="3"/>
      <c r="BEZ93" s="3"/>
      <c r="BFA93" s="3"/>
      <c r="BFB93" s="3"/>
      <c r="BFC93" s="3"/>
      <c r="BFD93" s="3"/>
      <c r="BFE93" s="3"/>
      <c r="BFF93" s="3"/>
      <c r="BFG93" s="3"/>
      <c r="BFH93" s="3"/>
      <c r="BFI93" s="3"/>
      <c r="BFJ93" s="3"/>
      <c r="BFK93" s="3"/>
      <c r="BFL93" s="3"/>
      <c r="BFM93" s="3"/>
      <c r="BFN93" s="3"/>
      <c r="BFO93" s="3"/>
      <c r="BFP93" s="3"/>
      <c r="BFQ93" s="3"/>
      <c r="BFR93" s="3"/>
      <c r="BFS93" s="3"/>
      <c r="BFT93" s="3"/>
      <c r="BFU93" s="3"/>
      <c r="BFV93" s="3"/>
      <c r="BFW93" s="3"/>
      <c r="BFX93" s="3"/>
      <c r="BFY93" s="3"/>
      <c r="BFZ93" s="3"/>
      <c r="BGA93" s="3"/>
      <c r="BGB93" s="3"/>
      <c r="BGC93" s="3"/>
      <c r="BGD93" s="3"/>
      <c r="BGE93" s="3"/>
      <c r="BGF93" s="3"/>
      <c r="BGG93" s="3"/>
      <c r="BGH93" s="3"/>
      <c r="BGI93" s="3"/>
      <c r="BGJ93" s="3"/>
      <c r="BGK93" s="3"/>
      <c r="BGL93" s="3"/>
      <c r="BGM93" s="3"/>
      <c r="BGN93" s="3"/>
      <c r="BGO93" s="3"/>
      <c r="BGP93" s="3"/>
      <c r="BGQ93" s="3"/>
      <c r="BGR93" s="3"/>
      <c r="BGS93" s="3"/>
      <c r="BGT93" s="3"/>
      <c r="BGU93" s="3"/>
      <c r="BGV93" s="3"/>
      <c r="BGW93" s="3"/>
      <c r="BGX93" s="3"/>
      <c r="BGY93" s="3"/>
      <c r="BGZ93" s="3"/>
      <c r="BHA93" s="3"/>
      <c r="BHB93" s="3"/>
      <c r="BHC93" s="3"/>
      <c r="BHD93" s="3"/>
      <c r="BHE93" s="3"/>
      <c r="BHF93" s="3"/>
      <c r="BHG93" s="3"/>
      <c r="BHH93" s="3"/>
      <c r="BHI93" s="3"/>
      <c r="BHJ93" s="3"/>
      <c r="BHK93" s="3"/>
      <c r="BHL93" s="3"/>
      <c r="BHM93" s="3"/>
      <c r="BHN93" s="3"/>
      <c r="BHO93" s="3"/>
      <c r="BHP93" s="3"/>
      <c r="BHQ93" s="3"/>
      <c r="BHR93" s="3"/>
      <c r="BHS93" s="3"/>
      <c r="BHT93" s="3"/>
      <c r="BHU93" s="3"/>
      <c r="BHV93" s="3"/>
      <c r="BHW93" s="3"/>
      <c r="BHX93" s="3"/>
      <c r="BHY93" s="3"/>
      <c r="BHZ93" s="3"/>
      <c r="BIA93" s="3"/>
      <c r="BIB93" s="3"/>
      <c r="BIC93" s="3"/>
      <c r="BID93" s="3"/>
      <c r="BIE93" s="3"/>
      <c r="BIF93" s="3"/>
      <c r="BIG93" s="3"/>
      <c r="BIH93" s="3"/>
      <c r="BII93" s="3"/>
      <c r="BIJ93" s="3"/>
      <c r="BIK93" s="3"/>
      <c r="BIL93" s="3"/>
      <c r="BIM93" s="3"/>
      <c r="BIN93" s="3"/>
      <c r="BIO93" s="3"/>
      <c r="BIP93" s="3"/>
      <c r="BIQ93" s="3"/>
      <c r="BIR93" s="3"/>
      <c r="BIS93" s="3"/>
      <c r="BIT93" s="3"/>
      <c r="BIU93" s="3"/>
      <c r="BIV93" s="3"/>
      <c r="BIW93" s="3"/>
      <c r="BIX93" s="3"/>
      <c r="BIY93" s="3"/>
      <c r="BIZ93" s="3"/>
      <c r="BJA93" s="3"/>
      <c r="BJB93" s="3"/>
      <c r="BJC93" s="3"/>
      <c r="BJD93" s="3"/>
      <c r="BJE93" s="3"/>
      <c r="BJF93" s="3"/>
      <c r="BJG93" s="3"/>
      <c r="BJH93" s="3"/>
      <c r="BJI93" s="3"/>
      <c r="BJJ93" s="3"/>
      <c r="BJK93" s="3"/>
      <c r="BJL93" s="3"/>
      <c r="BJM93" s="3"/>
      <c r="BJN93" s="3"/>
      <c r="BJO93" s="3"/>
      <c r="BJP93" s="3"/>
      <c r="BJQ93" s="3"/>
      <c r="BJR93" s="3"/>
      <c r="BJS93" s="3"/>
      <c r="BJT93" s="3"/>
      <c r="BJU93" s="3"/>
      <c r="BJV93" s="3"/>
      <c r="BJW93" s="3"/>
      <c r="BJX93" s="3"/>
      <c r="BJY93" s="3"/>
      <c r="BJZ93" s="3"/>
      <c r="BKA93" s="3"/>
      <c r="BKB93" s="3"/>
      <c r="BKC93" s="3"/>
      <c r="BKD93" s="3"/>
      <c r="BKE93" s="3"/>
      <c r="BKF93" s="3"/>
      <c r="BKG93" s="3"/>
      <c r="BKH93" s="3"/>
      <c r="BKI93" s="3"/>
      <c r="BKJ93" s="3"/>
      <c r="BKK93" s="3"/>
      <c r="BKL93" s="3"/>
      <c r="BKM93" s="3"/>
      <c r="BKN93" s="3"/>
      <c r="BKO93" s="3"/>
      <c r="BKP93" s="3"/>
      <c r="BKQ93" s="3"/>
      <c r="BKR93" s="3"/>
      <c r="BKS93" s="3"/>
      <c r="BKT93" s="3"/>
      <c r="BKU93" s="3"/>
      <c r="BKV93" s="3"/>
      <c r="BKW93" s="3"/>
      <c r="BKX93" s="3"/>
      <c r="BKY93" s="3"/>
      <c r="BKZ93" s="3"/>
      <c r="BLA93" s="3"/>
      <c r="BLB93" s="3"/>
      <c r="BLC93" s="3"/>
      <c r="BLD93" s="3"/>
      <c r="BLE93" s="3"/>
      <c r="BLF93" s="3"/>
      <c r="BLG93" s="3"/>
      <c r="BLH93" s="3"/>
      <c r="BLI93" s="3"/>
      <c r="BLJ93" s="3"/>
      <c r="BLK93" s="3"/>
      <c r="BLL93" s="3"/>
      <c r="BLM93" s="3"/>
      <c r="BLN93" s="3"/>
      <c r="BLO93" s="3"/>
      <c r="BLP93" s="3"/>
      <c r="BLQ93" s="3"/>
      <c r="BLR93" s="3"/>
      <c r="BLS93" s="3"/>
      <c r="BLT93" s="3"/>
      <c r="BLU93" s="3"/>
      <c r="BLV93" s="3"/>
      <c r="BLW93" s="3"/>
      <c r="BLX93" s="3"/>
      <c r="BLY93" s="3"/>
      <c r="BLZ93" s="3"/>
      <c r="BMA93" s="3"/>
      <c r="BMB93" s="3"/>
      <c r="BMC93" s="3"/>
      <c r="BMD93" s="3"/>
      <c r="BME93" s="3"/>
      <c r="BMF93" s="3"/>
      <c r="BMG93" s="3"/>
      <c r="BMH93" s="3"/>
      <c r="BMI93" s="3"/>
      <c r="BMJ93" s="3"/>
      <c r="BMK93" s="3"/>
      <c r="BML93" s="3"/>
      <c r="BMM93" s="3"/>
      <c r="BMN93" s="3"/>
      <c r="BMO93" s="3"/>
      <c r="BMP93" s="3"/>
      <c r="BMQ93" s="3"/>
      <c r="BMR93" s="3"/>
      <c r="BMS93" s="3"/>
      <c r="BMT93" s="3"/>
      <c r="BMU93" s="3"/>
      <c r="BMV93" s="3"/>
      <c r="BMW93" s="3"/>
      <c r="BMX93" s="3"/>
      <c r="BMY93" s="3"/>
      <c r="BMZ93" s="3"/>
      <c r="BNA93" s="3"/>
      <c r="BNB93" s="3"/>
      <c r="BNC93" s="3"/>
      <c r="BND93" s="3"/>
      <c r="BNE93" s="3"/>
      <c r="BNF93" s="3"/>
      <c r="BNG93" s="3"/>
      <c r="BNH93" s="3"/>
      <c r="BNI93" s="3"/>
      <c r="BNJ93" s="3"/>
      <c r="BNK93" s="3"/>
      <c r="BNL93" s="3"/>
      <c r="BNM93" s="3"/>
      <c r="BNN93" s="3"/>
      <c r="BNO93" s="3"/>
      <c r="BNP93" s="3"/>
      <c r="BNQ93" s="3"/>
      <c r="BNR93" s="3"/>
      <c r="BNS93" s="3"/>
      <c r="BNT93" s="3"/>
      <c r="BNU93" s="3"/>
      <c r="BNV93" s="3"/>
      <c r="BNW93" s="3"/>
      <c r="BNX93" s="3"/>
      <c r="BNY93" s="3"/>
      <c r="BNZ93" s="3"/>
      <c r="BOA93" s="3"/>
      <c r="BOB93" s="3"/>
      <c r="BOC93" s="3"/>
      <c r="BOD93" s="3"/>
      <c r="BOE93" s="3"/>
      <c r="BOF93" s="3"/>
      <c r="BOG93" s="3"/>
      <c r="BOH93" s="3"/>
      <c r="BOI93" s="3"/>
      <c r="BOJ93" s="3"/>
      <c r="BOK93" s="3"/>
      <c r="BOL93" s="3"/>
      <c r="BOM93" s="3"/>
      <c r="BON93" s="3"/>
      <c r="BOO93" s="3"/>
      <c r="BOP93" s="3"/>
      <c r="BOQ93" s="3"/>
      <c r="BOR93" s="3"/>
      <c r="BOS93" s="3"/>
      <c r="BOT93" s="3"/>
      <c r="BOU93" s="3"/>
      <c r="BOV93" s="3"/>
      <c r="BOW93" s="3"/>
      <c r="BOX93" s="3"/>
      <c r="BOY93" s="3"/>
      <c r="BOZ93" s="3"/>
      <c r="BPA93" s="3"/>
      <c r="BPB93" s="3"/>
      <c r="BPC93" s="3"/>
      <c r="BPD93" s="3"/>
      <c r="BPE93" s="3"/>
      <c r="BPF93" s="3"/>
      <c r="BPG93" s="3"/>
      <c r="BPH93" s="3"/>
      <c r="BPI93" s="3"/>
      <c r="BPJ93" s="3"/>
      <c r="BPK93" s="3"/>
      <c r="BPL93" s="3"/>
      <c r="BPM93" s="3"/>
      <c r="BPN93" s="3"/>
      <c r="BPO93" s="3"/>
      <c r="BPP93" s="3"/>
      <c r="BPQ93" s="3"/>
      <c r="BPR93" s="3"/>
      <c r="BPS93" s="3"/>
      <c r="BPT93" s="3"/>
      <c r="BPU93" s="3"/>
      <c r="BPV93" s="3"/>
      <c r="BPW93" s="3"/>
      <c r="BPX93" s="3"/>
      <c r="BPY93" s="3"/>
      <c r="BPZ93" s="3"/>
      <c r="BQA93" s="3"/>
      <c r="BQB93" s="3"/>
      <c r="BQC93" s="3"/>
      <c r="BQD93" s="3"/>
      <c r="BQE93" s="3"/>
      <c r="BQF93" s="3"/>
      <c r="BQG93" s="3"/>
      <c r="BQH93" s="3"/>
      <c r="BQI93" s="3"/>
      <c r="BQJ93" s="3"/>
      <c r="BQK93" s="3"/>
      <c r="BQL93" s="3"/>
      <c r="BQM93" s="3"/>
      <c r="BQN93" s="3"/>
      <c r="BQO93" s="3"/>
      <c r="BQP93" s="3"/>
      <c r="BQQ93" s="3"/>
      <c r="BQR93" s="3"/>
      <c r="BQS93" s="3"/>
      <c r="BQT93" s="3"/>
      <c r="BQU93" s="3"/>
      <c r="BQV93" s="3"/>
      <c r="BQW93" s="3"/>
      <c r="BQX93" s="3"/>
      <c r="BQY93" s="3"/>
      <c r="BQZ93" s="3"/>
      <c r="BRA93" s="3"/>
      <c r="BRB93" s="3"/>
      <c r="BRC93" s="3"/>
      <c r="BRD93" s="3"/>
      <c r="BRE93" s="3"/>
      <c r="BRF93" s="3"/>
      <c r="BRG93" s="3"/>
      <c r="BRH93" s="3"/>
      <c r="BRI93" s="3"/>
      <c r="BRJ93" s="3"/>
      <c r="BRK93" s="3"/>
      <c r="BRL93" s="3"/>
      <c r="BRM93" s="3"/>
      <c r="BRN93" s="3"/>
      <c r="BRO93" s="3"/>
      <c r="BRP93" s="3"/>
      <c r="BRQ93" s="3"/>
      <c r="BRR93" s="3"/>
      <c r="BRS93" s="3"/>
      <c r="BRT93" s="3"/>
      <c r="BRU93" s="3"/>
      <c r="BRV93" s="3"/>
      <c r="BRW93" s="3"/>
      <c r="BRX93" s="3"/>
      <c r="BRY93" s="3"/>
      <c r="BRZ93" s="3"/>
      <c r="BSA93" s="3"/>
      <c r="BSB93" s="3"/>
      <c r="BSC93" s="3"/>
      <c r="BSD93" s="3"/>
      <c r="BSE93" s="3"/>
      <c r="BSF93" s="3"/>
      <c r="BSG93" s="3"/>
      <c r="BSH93" s="3"/>
      <c r="BSI93" s="3"/>
      <c r="BSJ93" s="3"/>
      <c r="BSK93" s="3"/>
      <c r="BSL93" s="3"/>
      <c r="BSM93" s="3"/>
      <c r="BSN93" s="3"/>
      <c r="BSO93" s="3"/>
      <c r="BSP93" s="3"/>
      <c r="BSQ93" s="3"/>
      <c r="BSR93" s="3"/>
      <c r="BSS93" s="3"/>
      <c r="BST93" s="3"/>
      <c r="BSU93" s="3"/>
      <c r="BSV93" s="3"/>
      <c r="BSW93" s="3"/>
      <c r="BSX93" s="3"/>
      <c r="BSY93" s="3"/>
      <c r="BSZ93" s="3"/>
      <c r="BTA93" s="3"/>
      <c r="BTB93" s="3"/>
      <c r="BTC93" s="3"/>
      <c r="BTD93" s="3"/>
      <c r="BTE93" s="3"/>
      <c r="BTF93" s="3"/>
      <c r="BTG93" s="3"/>
      <c r="BTH93" s="3"/>
      <c r="BTI93" s="3"/>
      <c r="BTJ93" s="3"/>
      <c r="BTK93" s="3"/>
      <c r="BTL93" s="3"/>
      <c r="BTM93" s="3"/>
      <c r="BTN93" s="3"/>
      <c r="BTO93" s="3"/>
      <c r="BTP93" s="3"/>
      <c r="BTQ93" s="3"/>
      <c r="BTR93" s="3"/>
      <c r="BTS93" s="3"/>
      <c r="BTT93" s="3"/>
      <c r="BTU93" s="3"/>
      <c r="BTV93" s="3"/>
      <c r="BTW93" s="3"/>
      <c r="BTX93" s="3"/>
      <c r="BTY93" s="3"/>
      <c r="BTZ93" s="3"/>
      <c r="BUA93" s="3"/>
      <c r="BUB93" s="3"/>
      <c r="BUC93" s="3"/>
      <c r="BUD93" s="3"/>
      <c r="BUE93" s="3"/>
      <c r="BUF93" s="3"/>
      <c r="BUG93" s="3"/>
      <c r="BUH93" s="3"/>
      <c r="BUI93" s="3"/>
      <c r="BUJ93" s="3"/>
      <c r="BUK93" s="3"/>
      <c r="BUL93" s="3"/>
      <c r="BUM93" s="3"/>
      <c r="BUN93" s="3"/>
      <c r="BUO93" s="3"/>
      <c r="BUP93" s="3"/>
      <c r="BUQ93" s="3"/>
      <c r="BUR93" s="3"/>
      <c r="BUS93" s="3"/>
      <c r="BUT93" s="3"/>
      <c r="BUU93" s="3"/>
      <c r="BUV93" s="3"/>
      <c r="BUW93" s="3"/>
      <c r="BUX93" s="3"/>
      <c r="BUY93" s="3"/>
      <c r="BUZ93" s="3"/>
      <c r="BVA93" s="3"/>
      <c r="BVB93" s="3"/>
      <c r="BVC93" s="3"/>
      <c r="BVD93" s="3"/>
      <c r="BVE93" s="3"/>
      <c r="BVF93" s="3"/>
      <c r="BVG93" s="3"/>
      <c r="BVH93" s="3"/>
      <c r="BVI93" s="3"/>
      <c r="BVJ93" s="3"/>
      <c r="BVK93" s="3"/>
      <c r="BVL93" s="3"/>
      <c r="BVM93" s="3"/>
      <c r="BVN93" s="3"/>
      <c r="BVO93" s="3"/>
      <c r="BVP93" s="3"/>
      <c r="BVQ93" s="3"/>
      <c r="BVR93" s="3"/>
      <c r="BVS93" s="3"/>
      <c r="BVT93" s="3"/>
      <c r="BVU93" s="3"/>
      <c r="BVV93" s="3"/>
      <c r="BVW93" s="3"/>
      <c r="BVX93" s="3"/>
      <c r="BVY93" s="3"/>
      <c r="BVZ93" s="3"/>
      <c r="BWA93" s="3"/>
      <c r="BWB93" s="3"/>
      <c r="BWC93" s="3"/>
      <c r="BWD93" s="3"/>
      <c r="BWE93" s="3"/>
      <c r="BWF93" s="3"/>
      <c r="BWG93" s="3"/>
      <c r="BWH93" s="3"/>
      <c r="BWI93" s="3"/>
      <c r="BWJ93" s="3"/>
      <c r="BWK93" s="3"/>
      <c r="BWL93" s="3"/>
      <c r="BWM93" s="3"/>
      <c r="BWN93" s="3"/>
      <c r="BWO93" s="3"/>
      <c r="BWP93" s="3"/>
      <c r="BWQ93" s="3"/>
      <c r="BWR93" s="3"/>
      <c r="BWS93" s="3"/>
      <c r="BWT93" s="3"/>
      <c r="BWU93" s="3"/>
      <c r="BWV93" s="3"/>
      <c r="BWW93" s="3"/>
      <c r="BWX93" s="3"/>
      <c r="BWY93" s="3"/>
      <c r="BWZ93" s="3"/>
      <c r="BXA93" s="3"/>
      <c r="BXB93" s="3"/>
      <c r="BXC93" s="3"/>
      <c r="BXD93" s="3"/>
      <c r="BXE93" s="3"/>
      <c r="BXF93" s="3"/>
      <c r="BXG93" s="3"/>
      <c r="BXH93" s="3"/>
      <c r="BXI93" s="3"/>
      <c r="BXJ93" s="3"/>
      <c r="BXK93" s="3"/>
      <c r="BXL93" s="3"/>
      <c r="BXM93" s="3"/>
      <c r="BXN93" s="3"/>
      <c r="BXO93" s="3"/>
      <c r="BXP93" s="3"/>
      <c r="BXQ93" s="3"/>
      <c r="BXR93" s="3"/>
      <c r="BXS93" s="3"/>
      <c r="BXT93" s="3"/>
      <c r="BXU93" s="3"/>
      <c r="BXV93" s="3"/>
      <c r="BXW93" s="3"/>
      <c r="BXX93" s="3"/>
      <c r="BXY93" s="3"/>
      <c r="BXZ93" s="3"/>
      <c r="BYA93" s="3"/>
      <c r="BYB93" s="3"/>
      <c r="BYC93" s="3"/>
      <c r="BYD93" s="3"/>
      <c r="BYE93" s="3"/>
      <c r="BYF93" s="3"/>
      <c r="BYG93" s="3"/>
      <c r="BYH93" s="3"/>
      <c r="BYI93" s="3"/>
      <c r="BYJ93" s="3"/>
      <c r="BYK93" s="3"/>
      <c r="BYL93" s="3"/>
      <c r="BYM93" s="3"/>
      <c r="BYN93" s="3"/>
      <c r="BYO93" s="3"/>
      <c r="BYP93" s="3"/>
      <c r="BYQ93" s="3"/>
      <c r="BYR93" s="3"/>
      <c r="BYS93" s="3"/>
      <c r="BYT93" s="3"/>
      <c r="BYU93" s="3"/>
      <c r="BYV93" s="3"/>
      <c r="BYW93" s="3"/>
      <c r="BYX93" s="3"/>
      <c r="BYY93" s="3"/>
      <c r="BYZ93" s="3"/>
      <c r="BZA93" s="3"/>
      <c r="BZB93" s="3"/>
      <c r="BZC93" s="3"/>
      <c r="BZD93" s="3"/>
      <c r="BZE93" s="3"/>
      <c r="BZF93" s="3"/>
      <c r="BZG93" s="3"/>
      <c r="BZH93" s="3"/>
      <c r="BZI93" s="3"/>
      <c r="BZJ93" s="3"/>
      <c r="BZK93" s="3"/>
      <c r="BZL93" s="3"/>
      <c r="BZM93" s="3"/>
      <c r="BZN93" s="3"/>
      <c r="BZO93" s="3"/>
      <c r="BZP93" s="3"/>
      <c r="BZQ93" s="3"/>
      <c r="BZR93" s="3"/>
      <c r="BZS93" s="3"/>
      <c r="BZT93" s="3"/>
      <c r="BZU93" s="3"/>
      <c r="BZV93" s="3"/>
      <c r="BZW93" s="3"/>
      <c r="BZX93" s="3"/>
      <c r="BZY93" s="3"/>
      <c r="BZZ93" s="3"/>
      <c r="CAA93" s="3"/>
      <c r="CAB93" s="3"/>
      <c r="CAC93" s="3"/>
      <c r="CAD93" s="3"/>
      <c r="CAE93" s="3"/>
      <c r="CAF93" s="3"/>
      <c r="CAG93" s="3"/>
      <c r="CAH93" s="3"/>
      <c r="CAI93" s="3"/>
      <c r="CAJ93" s="3"/>
      <c r="CAK93" s="3"/>
      <c r="CAL93" s="3"/>
      <c r="CAM93" s="3"/>
      <c r="CAN93" s="3"/>
      <c r="CAO93" s="3"/>
      <c r="CAP93" s="3"/>
      <c r="CAQ93" s="3"/>
      <c r="CAR93" s="3"/>
      <c r="CAS93" s="3"/>
      <c r="CAT93" s="3"/>
      <c r="CAU93" s="3"/>
      <c r="CAV93" s="3"/>
      <c r="CAW93" s="3"/>
      <c r="CAX93" s="3"/>
      <c r="CAY93" s="3"/>
      <c r="CAZ93" s="3"/>
      <c r="CBA93" s="3"/>
      <c r="CBB93" s="3"/>
      <c r="CBC93" s="3"/>
      <c r="CBD93" s="3"/>
      <c r="CBE93" s="3"/>
      <c r="CBF93" s="3"/>
      <c r="CBG93" s="3"/>
      <c r="CBH93" s="3"/>
      <c r="CBI93" s="3"/>
      <c r="CBJ93" s="3"/>
      <c r="CBK93" s="3"/>
      <c r="CBL93" s="3"/>
      <c r="CBM93" s="3"/>
      <c r="CBN93" s="3"/>
      <c r="CBO93" s="3"/>
      <c r="CBP93" s="3"/>
      <c r="CBQ93" s="3"/>
      <c r="CBR93" s="3"/>
      <c r="CBS93" s="3"/>
      <c r="CBT93" s="3"/>
      <c r="CBU93" s="3"/>
      <c r="CBV93" s="3"/>
      <c r="CBW93" s="3"/>
      <c r="CBX93" s="3"/>
      <c r="CBY93" s="3"/>
      <c r="CBZ93" s="3"/>
      <c r="CCA93" s="3"/>
      <c r="CCB93" s="3"/>
      <c r="CCC93" s="3"/>
      <c r="CCD93" s="3"/>
      <c r="CCE93" s="3"/>
      <c r="CCF93" s="3"/>
      <c r="CCG93" s="3"/>
      <c r="CCH93" s="3"/>
      <c r="CCI93" s="3"/>
      <c r="CCJ93" s="3"/>
      <c r="CCK93" s="3"/>
      <c r="CCL93" s="3"/>
      <c r="CCM93" s="3"/>
      <c r="CCN93" s="3"/>
      <c r="CCO93" s="3"/>
      <c r="CCP93" s="3"/>
      <c r="CCQ93" s="3"/>
      <c r="CCR93" s="3"/>
      <c r="CCS93" s="3"/>
      <c r="CCT93" s="3"/>
      <c r="CCU93" s="3"/>
      <c r="CCV93" s="3"/>
      <c r="CCW93" s="3"/>
      <c r="CCX93" s="3"/>
      <c r="CCY93" s="3"/>
      <c r="CCZ93" s="3"/>
      <c r="CDA93" s="3"/>
      <c r="CDB93" s="3"/>
      <c r="CDC93" s="3"/>
      <c r="CDD93" s="3"/>
      <c r="CDE93" s="3"/>
      <c r="CDF93" s="3"/>
      <c r="CDG93" s="3"/>
      <c r="CDH93" s="3"/>
      <c r="CDI93" s="3"/>
      <c r="CDJ93" s="3"/>
      <c r="CDK93" s="3"/>
      <c r="CDL93" s="3"/>
      <c r="CDM93" s="3"/>
      <c r="CDN93" s="3"/>
      <c r="CDO93" s="3"/>
      <c r="CDP93" s="3"/>
      <c r="CDQ93" s="3"/>
      <c r="CDR93" s="3"/>
      <c r="CDS93" s="3"/>
      <c r="CDT93" s="3"/>
      <c r="CDU93" s="3"/>
      <c r="CDV93" s="3"/>
      <c r="CDW93" s="3"/>
      <c r="CDX93" s="3"/>
      <c r="CDY93" s="3"/>
      <c r="CDZ93" s="3"/>
      <c r="CEA93" s="3"/>
      <c r="CEB93" s="3"/>
      <c r="CEC93" s="3"/>
      <c r="CED93" s="3"/>
      <c r="CEE93" s="3"/>
      <c r="CEF93" s="3"/>
      <c r="CEG93" s="3"/>
      <c r="CEH93" s="3"/>
      <c r="CEI93" s="3"/>
      <c r="CEJ93" s="3"/>
      <c r="CEK93" s="3"/>
      <c r="CEL93" s="3"/>
      <c r="CEM93" s="3"/>
      <c r="CEN93" s="3"/>
      <c r="CEO93" s="3"/>
      <c r="CEP93" s="3"/>
      <c r="CEQ93" s="3"/>
      <c r="CER93" s="3"/>
      <c r="CES93" s="3"/>
      <c r="CET93" s="3"/>
      <c r="CEU93" s="3"/>
      <c r="CEV93" s="3"/>
      <c r="CEW93" s="3"/>
      <c r="CEX93" s="3"/>
      <c r="CEY93" s="3"/>
      <c r="CEZ93" s="3"/>
      <c r="CFA93" s="3"/>
      <c r="CFB93" s="3"/>
      <c r="CFC93" s="3"/>
      <c r="CFD93" s="3"/>
      <c r="CFE93" s="3"/>
      <c r="CFF93" s="3"/>
      <c r="CFG93" s="3"/>
      <c r="CFH93" s="3"/>
      <c r="CFI93" s="3"/>
      <c r="CFJ93" s="3"/>
      <c r="CFK93" s="3"/>
      <c r="CFL93" s="3"/>
      <c r="CFM93" s="3"/>
      <c r="CFN93" s="3"/>
      <c r="CFO93" s="3"/>
      <c r="CFP93" s="3"/>
      <c r="CFQ93" s="3"/>
      <c r="CFR93" s="3"/>
      <c r="CFS93" s="3"/>
      <c r="CFT93" s="3"/>
      <c r="CFU93" s="3"/>
      <c r="CFV93" s="3"/>
      <c r="CFW93" s="3"/>
      <c r="CFX93" s="3"/>
      <c r="CFY93" s="3"/>
      <c r="CFZ93" s="3"/>
      <c r="CGA93" s="3"/>
      <c r="CGB93" s="3"/>
      <c r="CGC93" s="3"/>
      <c r="CGD93" s="3"/>
      <c r="CGE93" s="3"/>
      <c r="CGF93" s="3"/>
      <c r="CGG93" s="3"/>
      <c r="CGH93" s="3"/>
      <c r="CGI93" s="3"/>
      <c r="CGJ93" s="3"/>
      <c r="CGK93" s="3"/>
      <c r="CGL93" s="3"/>
      <c r="CGM93" s="3"/>
      <c r="CGN93" s="3"/>
      <c r="CGO93" s="3"/>
      <c r="CGP93" s="3"/>
      <c r="CGQ93" s="3"/>
      <c r="CGR93" s="3"/>
      <c r="CGS93" s="3"/>
      <c r="CGT93" s="3"/>
      <c r="CGU93" s="3"/>
      <c r="CGV93" s="3"/>
      <c r="CGW93" s="3"/>
      <c r="CGX93" s="3"/>
      <c r="CGY93" s="3"/>
      <c r="CGZ93" s="3"/>
      <c r="CHA93" s="3"/>
      <c r="CHB93" s="3"/>
      <c r="CHC93" s="3"/>
      <c r="CHD93" s="3"/>
      <c r="CHE93" s="3"/>
      <c r="CHF93" s="3"/>
      <c r="CHG93" s="3"/>
      <c r="CHH93" s="3"/>
      <c r="CHI93" s="3"/>
      <c r="CHJ93" s="3"/>
      <c r="CHK93" s="3"/>
      <c r="CHL93" s="3"/>
      <c r="CHM93" s="3"/>
      <c r="CHN93" s="3"/>
      <c r="CHO93" s="3"/>
      <c r="CHP93" s="3"/>
      <c r="CHQ93" s="3"/>
      <c r="CHR93" s="3"/>
      <c r="CHS93" s="3"/>
      <c r="CHT93" s="3"/>
      <c r="CHU93" s="3"/>
      <c r="CHV93" s="3"/>
      <c r="CHW93" s="3"/>
      <c r="CHX93" s="3"/>
      <c r="CHY93" s="3"/>
      <c r="CHZ93" s="3"/>
      <c r="CIA93" s="3"/>
      <c r="CIB93" s="3"/>
      <c r="CIC93" s="3"/>
      <c r="CID93" s="3"/>
      <c r="CIE93" s="3"/>
      <c r="CIF93" s="3"/>
      <c r="CIG93" s="3"/>
      <c r="CIH93" s="3"/>
      <c r="CII93" s="3"/>
      <c r="CIJ93" s="3"/>
      <c r="CIK93" s="3"/>
      <c r="CIL93" s="3"/>
      <c r="CIM93" s="3"/>
      <c r="CIN93" s="3"/>
      <c r="CIO93" s="3"/>
      <c r="CIP93" s="3"/>
      <c r="CIQ93" s="3"/>
      <c r="CIR93" s="3"/>
      <c r="CIS93" s="3"/>
      <c r="CIT93" s="3"/>
      <c r="CIU93" s="3"/>
      <c r="CIV93" s="3"/>
      <c r="CIW93" s="3"/>
      <c r="CIX93" s="3"/>
      <c r="CIY93" s="3"/>
      <c r="CIZ93" s="3"/>
      <c r="CJA93" s="3"/>
      <c r="CJB93" s="3"/>
      <c r="CJC93" s="3"/>
      <c r="CJD93" s="3"/>
      <c r="CJE93" s="3"/>
      <c r="CJF93" s="3"/>
      <c r="CJG93" s="3"/>
      <c r="CJH93" s="3"/>
      <c r="CJI93" s="3"/>
      <c r="CJJ93" s="3"/>
      <c r="CJK93" s="3"/>
      <c r="CJL93" s="3"/>
      <c r="CJM93" s="3"/>
      <c r="CJN93" s="3"/>
      <c r="CJO93" s="3"/>
      <c r="CJP93" s="3"/>
      <c r="CJQ93" s="3"/>
      <c r="CJR93" s="3"/>
      <c r="CJS93" s="3"/>
      <c r="CJT93" s="3"/>
      <c r="CJU93" s="3"/>
      <c r="CJV93" s="3"/>
      <c r="CJW93" s="3"/>
      <c r="CJX93" s="3"/>
      <c r="CJY93" s="3"/>
      <c r="CJZ93" s="3"/>
      <c r="CKA93" s="3"/>
      <c r="CKB93" s="3"/>
      <c r="CKC93" s="3"/>
      <c r="CKD93" s="3"/>
      <c r="CKE93" s="3"/>
      <c r="CKF93" s="3"/>
      <c r="CKG93" s="3"/>
      <c r="CKH93" s="3"/>
      <c r="CKI93" s="3"/>
      <c r="CKJ93" s="3"/>
      <c r="CKK93" s="3"/>
      <c r="CKL93" s="3"/>
      <c r="CKM93" s="3"/>
      <c r="CKN93" s="3"/>
      <c r="CKO93" s="3"/>
      <c r="CKP93" s="3"/>
      <c r="CKQ93" s="3"/>
      <c r="CKR93" s="3"/>
      <c r="CKS93" s="3"/>
      <c r="CKT93" s="3"/>
      <c r="CKU93" s="3"/>
      <c r="CKV93" s="3"/>
      <c r="CKW93" s="3"/>
      <c r="CKX93" s="3"/>
      <c r="CKY93" s="3"/>
      <c r="CKZ93" s="3"/>
      <c r="CLA93" s="3"/>
      <c r="CLB93" s="3"/>
      <c r="CLC93" s="3"/>
      <c r="CLD93" s="3"/>
      <c r="CLE93" s="3"/>
      <c r="CLF93" s="3"/>
      <c r="CLG93" s="3"/>
      <c r="CLH93" s="3"/>
      <c r="CLI93" s="3"/>
      <c r="CLJ93" s="3"/>
      <c r="CLK93" s="3"/>
      <c r="CLL93" s="3"/>
      <c r="CLM93" s="3"/>
      <c r="CLN93" s="3"/>
      <c r="CLO93" s="3"/>
      <c r="CLP93" s="3"/>
      <c r="CLQ93" s="3"/>
      <c r="CLR93" s="3"/>
      <c r="CLS93" s="3"/>
      <c r="CLT93" s="3"/>
      <c r="CLU93" s="3"/>
      <c r="CLV93" s="3"/>
      <c r="CLW93" s="3"/>
      <c r="CLX93" s="3"/>
      <c r="CLY93" s="3"/>
      <c r="CLZ93" s="3"/>
      <c r="CMA93" s="3"/>
      <c r="CMB93" s="3"/>
      <c r="CMC93" s="3"/>
      <c r="CMD93" s="3"/>
      <c r="CME93" s="3"/>
      <c r="CMF93" s="3"/>
      <c r="CMG93" s="3"/>
      <c r="CMH93" s="3"/>
      <c r="CMI93" s="3"/>
      <c r="CMJ93" s="3"/>
      <c r="CMK93" s="3"/>
      <c r="CML93" s="3"/>
      <c r="CMM93" s="3"/>
      <c r="CMN93" s="3"/>
      <c r="CMO93" s="3"/>
      <c r="CMP93" s="3"/>
      <c r="CMQ93" s="3"/>
      <c r="CMR93" s="3"/>
      <c r="CMS93" s="3"/>
      <c r="CMT93" s="3"/>
      <c r="CMU93" s="3"/>
      <c r="CMV93" s="3"/>
      <c r="CMW93" s="3"/>
      <c r="CMX93" s="3"/>
      <c r="CMY93" s="3"/>
      <c r="CMZ93" s="3"/>
      <c r="CNA93" s="3"/>
      <c r="CNB93" s="3"/>
      <c r="CNC93" s="3"/>
      <c r="CND93" s="3"/>
      <c r="CNE93" s="3"/>
      <c r="CNF93" s="3"/>
      <c r="CNG93" s="3"/>
      <c r="CNH93" s="3"/>
      <c r="CNI93" s="3"/>
      <c r="CNJ93" s="3"/>
      <c r="CNK93" s="3"/>
      <c r="CNL93" s="3"/>
      <c r="CNM93" s="3"/>
      <c r="CNN93" s="3"/>
      <c r="CNO93" s="3"/>
      <c r="CNP93" s="3"/>
      <c r="CNQ93" s="3"/>
      <c r="CNR93" s="3"/>
      <c r="CNS93" s="3"/>
      <c r="CNT93" s="3"/>
      <c r="CNU93" s="3"/>
      <c r="CNV93" s="3"/>
      <c r="CNW93" s="3"/>
      <c r="CNX93" s="3"/>
      <c r="CNY93" s="3"/>
      <c r="CNZ93" s="3"/>
      <c r="COA93" s="3"/>
      <c r="COB93" s="3"/>
      <c r="COC93" s="3"/>
      <c r="COD93" s="3"/>
      <c r="COE93" s="3"/>
      <c r="COF93" s="3"/>
      <c r="COG93" s="3"/>
      <c r="COH93" s="3"/>
      <c r="COI93" s="3"/>
      <c r="COJ93" s="3"/>
      <c r="COK93" s="3"/>
      <c r="COL93" s="3"/>
      <c r="COM93" s="3"/>
      <c r="CON93" s="3"/>
      <c r="COO93" s="3"/>
      <c r="COP93" s="3"/>
      <c r="COQ93" s="3"/>
      <c r="COR93" s="3"/>
      <c r="COS93" s="3"/>
      <c r="COT93" s="3"/>
      <c r="COU93" s="3"/>
      <c r="COV93" s="3"/>
      <c r="COW93" s="3"/>
      <c r="COX93" s="3"/>
      <c r="COY93" s="3"/>
      <c r="COZ93" s="3"/>
      <c r="CPA93" s="3"/>
      <c r="CPB93" s="3"/>
      <c r="CPC93" s="3"/>
      <c r="CPD93" s="3"/>
      <c r="CPE93" s="3"/>
      <c r="CPF93" s="3"/>
      <c r="CPG93" s="3"/>
      <c r="CPH93" s="3"/>
      <c r="CPI93" s="3"/>
      <c r="CPJ93" s="3"/>
      <c r="CPK93" s="3"/>
      <c r="CPL93" s="3"/>
      <c r="CPM93" s="3"/>
      <c r="CPN93" s="3"/>
      <c r="CPO93" s="3"/>
      <c r="CPP93" s="3"/>
      <c r="CPQ93" s="3"/>
      <c r="CPR93" s="3"/>
      <c r="CPS93" s="3"/>
      <c r="CPT93" s="3"/>
      <c r="CPU93" s="3"/>
      <c r="CPV93" s="3"/>
      <c r="CPW93" s="3"/>
      <c r="CPX93" s="3"/>
      <c r="CPY93" s="3"/>
      <c r="CPZ93" s="3"/>
      <c r="CQA93" s="3"/>
      <c r="CQB93" s="3"/>
      <c r="CQC93" s="3"/>
      <c r="CQD93" s="3"/>
      <c r="CQE93" s="3"/>
      <c r="CQF93" s="3"/>
      <c r="CQG93" s="3"/>
      <c r="CQH93" s="3"/>
      <c r="CQI93" s="3"/>
      <c r="CQJ93" s="3"/>
      <c r="CQK93" s="3"/>
      <c r="CQL93" s="3"/>
      <c r="CQM93" s="3"/>
      <c r="CQN93" s="3"/>
      <c r="CQO93" s="3"/>
      <c r="CQP93" s="3"/>
      <c r="CQQ93" s="3"/>
      <c r="CQR93" s="3"/>
      <c r="CQS93" s="3"/>
      <c r="CQT93" s="3"/>
      <c r="CQU93" s="3"/>
      <c r="CQV93" s="3"/>
      <c r="CQW93" s="3"/>
      <c r="CQX93" s="3"/>
      <c r="CQY93" s="3"/>
      <c r="CQZ93" s="3"/>
      <c r="CRA93" s="3"/>
      <c r="CRB93" s="3"/>
      <c r="CRC93" s="3"/>
      <c r="CRD93" s="3"/>
      <c r="CRE93" s="3"/>
      <c r="CRF93" s="3"/>
      <c r="CRG93" s="3"/>
      <c r="CRH93" s="3"/>
      <c r="CRI93" s="3"/>
      <c r="CRJ93" s="3"/>
      <c r="CRK93" s="3"/>
      <c r="CRL93" s="3"/>
      <c r="CRM93" s="3"/>
      <c r="CRN93" s="3"/>
      <c r="CRO93" s="3"/>
      <c r="CRP93" s="3"/>
      <c r="CRQ93" s="3"/>
      <c r="CRR93" s="3"/>
      <c r="CRS93" s="3"/>
      <c r="CRT93" s="3"/>
      <c r="CRU93" s="3"/>
      <c r="CRV93" s="3"/>
      <c r="CRW93" s="3"/>
      <c r="CRX93" s="3"/>
      <c r="CRY93" s="3"/>
      <c r="CRZ93" s="3"/>
      <c r="CSA93" s="3"/>
      <c r="CSB93" s="3"/>
      <c r="CSC93" s="3"/>
      <c r="CSD93" s="3"/>
      <c r="CSE93" s="3"/>
      <c r="CSF93" s="3"/>
      <c r="CSG93" s="3"/>
      <c r="CSH93" s="3"/>
      <c r="CSI93" s="3"/>
      <c r="CSJ93" s="3"/>
      <c r="CSK93" s="3"/>
      <c r="CSL93" s="3"/>
      <c r="CSM93" s="3"/>
      <c r="CSN93" s="3"/>
      <c r="CSO93" s="3"/>
      <c r="CSP93" s="3"/>
      <c r="CSQ93" s="3"/>
      <c r="CSR93" s="3"/>
      <c r="CSS93" s="3"/>
      <c r="CST93" s="3"/>
      <c r="CSU93" s="3"/>
      <c r="CSV93" s="3"/>
      <c r="CSW93" s="3"/>
      <c r="CSX93" s="3"/>
      <c r="CSY93" s="3"/>
      <c r="CSZ93" s="3"/>
      <c r="CTA93" s="3"/>
      <c r="CTB93" s="3"/>
      <c r="CTC93" s="3"/>
      <c r="CTD93" s="3"/>
      <c r="CTE93" s="3"/>
      <c r="CTF93" s="3"/>
      <c r="CTG93" s="3"/>
      <c r="CTH93" s="3"/>
      <c r="CTI93" s="3"/>
      <c r="CTJ93" s="3"/>
      <c r="CTK93" s="3"/>
      <c r="CTL93" s="3"/>
      <c r="CTM93" s="3"/>
      <c r="CTN93" s="3"/>
      <c r="CTO93" s="3"/>
      <c r="CTP93" s="3"/>
      <c r="CTQ93" s="3"/>
      <c r="CTR93" s="3"/>
      <c r="CTS93" s="3"/>
      <c r="CTT93" s="3"/>
      <c r="CTU93" s="3"/>
      <c r="CTV93" s="3"/>
      <c r="CTW93" s="3"/>
      <c r="CTX93" s="3"/>
      <c r="CTY93" s="3"/>
      <c r="CTZ93" s="3"/>
      <c r="CUA93" s="3"/>
      <c r="CUB93" s="3"/>
      <c r="CUC93" s="3"/>
      <c r="CUD93" s="3"/>
      <c r="CUE93" s="3"/>
      <c r="CUF93" s="3"/>
      <c r="CUG93" s="3"/>
      <c r="CUH93" s="3"/>
      <c r="CUI93" s="3"/>
      <c r="CUJ93" s="3"/>
      <c r="CUK93" s="3"/>
      <c r="CUL93" s="3"/>
      <c r="CUM93" s="3"/>
      <c r="CUN93" s="3"/>
      <c r="CUO93" s="3"/>
      <c r="CUP93" s="3"/>
      <c r="CUQ93" s="3"/>
      <c r="CUR93" s="3"/>
      <c r="CUS93" s="3"/>
      <c r="CUT93" s="3"/>
      <c r="CUU93" s="3"/>
      <c r="CUV93" s="3"/>
      <c r="CUW93" s="3"/>
      <c r="CUX93" s="3"/>
      <c r="CUY93" s="3"/>
      <c r="CUZ93" s="3"/>
      <c r="CVA93" s="3"/>
      <c r="CVB93" s="3"/>
      <c r="CVC93" s="3"/>
      <c r="CVD93" s="3"/>
      <c r="CVE93" s="3"/>
      <c r="CVF93" s="3"/>
      <c r="CVG93" s="3"/>
      <c r="CVH93" s="3"/>
      <c r="CVI93" s="3"/>
      <c r="CVJ93" s="3"/>
      <c r="CVK93" s="3"/>
      <c r="CVL93" s="3"/>
      <c r="CVM93" s="3"/>
      <c r="CVN93" s="3"/>
      <c r="CVO93" s="3"/>
      <c r="CVP93" s="3"/>
      <c r="CVQ93" s="3"/>
      <c r="CVR93" s="3"/>
      <c r="CVS93" s="3"/>
      <c r="CVT93" s="3"/>
      <c r="CVU93" s="3"/>
      <c r="CVV93" s="3"/>
      <c r="CVW93" s="3"/>
      <c r="CVX93" s="3"/>
      <c r="CVY93" s="3"/>
      <c r="CVZ93" s="3"/>
      <c r="CWA93" s="3"/>
      <c r="CWB93" s="3"/>
      <c r="CWC93" s="3"/>
      <c r="CWD93" s="3"/>
      <c r="CWE93" s="3"/>
      <c r="CWF93" s="3"/>
      <c r="CWG93" s="3"/>
      <c r="CWH93" s="3"/>
      <c r="CWI93" s="3"/>
      <c r="CWJ93" s="3"/>
      <c r="CWK93" s="3"/>
      <c r="CWL93" s="3"/>
      <c r="CWM93" s="3"/>
      <c r="CWN93" s="3"/>
      <c r="CWO93" s="3"/>
      <c r="CWP93" s="3"/>
      <c r="CWQ93" s="3"/>
      <c r="CWR93" s="3"/>
      <c r="CWS93" s="3"/>
      <c r="CWT93" s="3"/>
      <c r="CWU93" s="3"/>
      <c r="CWV93" s="3"/>
      <c r="CWW93" s="3"/>
      <c r="CWX93" s="3"/>
      <c r="CWY93" s="3"/>
      <c r="CWZ93" s="3"/>
      <c r="CXA93" s="3"/>
      <c r="CXB93" s="3"/>
      <c r="CXC93" s="3"/>
      <c r="CXD93" s="3"/>
      <c r="CXE93" s="3"/>
      <c r="CXF93" s="3"/>
      <c r="CXG93" s="3"/>
      <c r="CXH93" s="3"/>
      <c r="CXI93" s="3"/>
      <c r="CXJ93" s="3"/>
      <c r="CXK93" s="3"/>
      <c r="CXL93" s="3"/>
      <c r="CXM93" s="3"/>
      <c r="CXN93" s="3"/>
      <c r="CXO93" s="3"/>
      <c r="CXP93" s="3"/>
      <c r="CXQ93" s="3"/>
      <c r="CXR93" s="3"/>
      <c r="CXS93" s="3"/>
      <c r="CXT93" s="3"/>
      <c r="CXU93" s="3"/>
      <c r="CXV93" s="3"/>
      <c r="CXW93" s="3"/>
      <c r="CXX93" s="3"/>
      <c r="CXY93" s="3"/>
      <c r="CXZ93" s="3"/>
      <c r="CYA93" s="3"/>
      <c r="CYB93" s="3"/>
      <c r="CYC93" s="3"/>
      <c r="CYD93" s="3"/>
      <c r="CYE93" s="3"/>
      <c r="CYF93" s="3"/>
      <c r="CYG93" s="3"/>
      <c r="CYH93" s="3"/>
      <c r="CYI93" s="3"/>
      <c r="CYJ93" s="3"/>
      <c r="CYK93" s="3"/>
      <c r="CYL93" s="3"/>
      <c r="CYM93" s="3"/>
      <c r="CYN93" s="3"/>
      <c r="CYO93" s="3"/>
      <c r="CYP93" s="3"/>
      <c r="CYQ93" s="3"/>
      <c r="CYR93" s="3"/>
      <c r="CYS93" s="3"/>
      <c r="CYT93" s="3"/>
      <c r="CYU93" s="3"/>
      <c r="CYV93" s="3"/>
      <c r="CYW93" s="3"/>
      <c r="CYX93" s="3"/>
      <c r="CYY93" s="3"/>
      <c r="CYZ93" s="3"/>
      <c r="CZA93" s="3"/>
      <c r="CZB93" s="3"/>
      <c r="CZC93" s="3"/>
      <c r="CZD93" s="3"/>
      <c r="CZE93" s="3"/>
      <c r="CZF93" s="3"/>
      <c r="CZG93" s="3"/>
      <c r="CZH93" s="3"/>
      <c r="CZI93" s="3"/>
      <c r="CZJ93" s="3"/>
      <c r="CZK93" s="3"/>
      <c r="CZL93" s="3"/>
      <c r="CZM93" s="3"/>
      <c r="CZN93" s="3"/>
      <c r="CZO93" s="3"/>
      <c r="CZP93" s="3"/>
      <c r="CZQ93" s="3"/>
      <c r="CZR93" s="3"/>
      <c r="CZS93" s="3"/>
      <c r="CZT93" s="3"/>
      <c r="CZU93" s="3"/>
      <c r="CZV93" s="3"/>
      <c r="CZW93" s="3"/>
      <c r="CZX93" s="3"/>
      <c r="CZY93" s="3"/>
      <c r="CZZ93" s="3"/>
      <c r="DAA93" s="3"/>
      <c r="DAB93" s="3"/>
      <c r="DAC93" s="3"/>
      <c r="DAD93" s="3"/>
      <c r="DAE93" s="3"/>
      <c r="DAF93" s="3"/>
      <c r="DAG93" s="3"/>
      <c r="DAH93" s="3"/>
      <c r="DAI93" s="3"/>
      <c r="DAJ93" s="3"/>
      <c r="DAK93" s="3"/>
      <c r="DAL93" s="3"/>
      <c r="DAM93" s="3"/>
      <c r="DAN93" s="3"/>
      <c r="DAO93" s="3"/>
      <c r="DAP93" s="3"/>
      <c r="DAQ93" s="3"/>
      <c r="DAR93" s="3"/>
      <c r="DAS93" s="3"/>
      <c r="DAT93" s="3"/>
      <c r="DAU93" s="3"/>
      <c r="DAV93" s="3"/>
      <c r="DAW93" s="3"/>
      <c r="DAX93" s="3"/>
      <c r="DAY93" s="3"/>
      <c r="DAZ93" s="3"/>
      <c r="DBA93" s="3"/>
      <c r="DBB93" s="3"/>
      <c r="DBC93" s="3"/>
      <c r="DBD93" s="3"/>
      <c r="DBE93" s="3"/>
      <c r="DBF93" s="3"/>
      <c r="DBG93" s="3"/>
      <c r="DBH93" s="3"/>
      <c r="DBI93" s="3"/>
      <c r="DBJ93" s="3"/>
      <c r="DBK93" s="3"/>
      <c r="DBL93" s="3"/>
      <c r="DBM93" s="3"/>
      <c r="DBN93" s="3"/>
      <c r="DBO93" s="3"/>
      <c r="DBP93" s="3"/>
      <c r="DBQ93" s="3"/>
      <c r="DBR93" s="3"/>
      <c r="DBS93" s="3"/>
      <c r="DBT93" s="3"/>
      <c r="DBU93" s="3"/>
      <c r="DBV93" s="3"/>
      <c r="DBW93" s="3"/>
      <c r="DBX93" s="3"/>
      <c r="DBY93" s="3"/>
      <c r="DBZ93" s="3"/>
      <c r="DCA93" s="3"/>
      <c r="DCB93" s="3"/>
      <c r="DCC93" s="3"/>
      <c r="DCD93" s="3"/>
      <c r="DCE93" s="3"/>
      <c r="DCF93" s="3"/>
      <c r="DCG93" s="3"/>
      <c r="DCH93" s="3"/>
      <c r="DCI93" s="3"/>
      <c r="DCJ93" s="3"/>
      <c r="DCK93" s="3"/>
      <c r="DCL93" s="3"/>
      <c r="DCM93" s="3"/>
      <c r="DCN93" s="3"/>
      <c r="DCO93" s="3"/>
      <c r="DCP93" s="3"/>
      <c r="DCQ93" s="3"/>
      <c r="DCR93" s="3"/>
      <c r="DCS93" s="3"/>
      <c r="DCT93" s="3"/>
      <c r="DCU93" s="3"/>
      <c r="DCV93" s="3"/>
      <c r="DCW93" s="3"/>
      <c r="DCX93" s="3"/>
      <c r="DCY93" s="3"/>
      <c r="DCZ93" s="3"/>
      <c r="DDA93" s="3"/>
      <c r="DDB93" s="3"/>
      <c r="DDC93" s="3"/>
      <c r="DDD93" s="3"/>
      <c r="DDE93" s="3"/>
      <c r="DDF93" s="3"/>
      <c r="DDG93" s="3"/>
      <c r="DDH93" s="3"/>
      <c r="DDI93" s="3"/>
      <c r="DDJ93" s="3"/>
      <c r="DDK93" s="3"/>
      <c r="DDL93" s="3"/>
      <c r="DDM93" s="3"/>
      <c r="DDN93" s="3"/>
      <c r="DDO93" s="3"/>
      <c r="DDP93" s="3"/>
      <c r="DDQ93" s="3"/>
      <c r="DDR93" s="3"/>
      <c r="DDS93" s="3"/>
      <c r="DDT93" s="3"/>
      <c r="DDU93" s="3"/>
      <c r="DDV93" s="3"/>
      <c r="DDW93" s="3"/>
      <c r="DDX93" s="3"/>
      <c r="DDY93" s="3"/>
      <c r="DDZ93" s="3"/>
      <c r="DEA93" s="3"/>
      <c r="DEB93" s="3"/>
      <c r="DEC93" s="3"/>
      <c r="DED93" s="3"/>
      <c r="DEE93" s="3"/>
      <c r="DEF93" s="3"/>
      <c r="DEG93" s="3"/>
      <c r="DEH93" s="3"/>
      <c r="DEI93" s="3"/>
      <c r="DEJ93" s="3"/>
      <c r="DEK93" s="3"/>
      <c r="DEL93" s="3"/>
      <c r="DEM93" s="3"/>
      <c r="DEN93" s="3"/>
      <c r="DEO93" s="3"/>
      <c r="DEP93" s="3"/>
      <c r="DEQ93" s="3"/>
      <c r="DER93" s="3"/>
      <c r="DES93" s="3"/>
      <c r="DET93" s="3"/>
      <c r="DEU93" s="3"/>
      <c r="DEV93" s="3"/>
      <c r="DEW93" s="3"/>
      <c r="DEX93" s="3"/>
      <c r="DEY93" s="3"/>
      <c r="DEZ93" s="3"/>
      <c r="DFA93" s="3"/>
      <c r="DFB93" s="3"/>
      <c r="DFC93" s="3"/>
      <c r="DFD93" s="3"/>
      <c r="DFE93" s="3"/>
      <c r="DFF93" s="3"/>
      <c r="DFG93" s="3"/>
      <c r="DFH93" s="3"/>
      <c r="DFI93" s="3"/>
      <c r="DFJ93" s="3"/>
      <c r="DFK93" s="3"/>
      <c r="DFL93" s="3"/>
      <c r="DFM93" s="3"/>
      <c r="DFN93" s="3"/>
      <c r="DFO93" s="3"/>
      <c r="DFP93" s="3"/>
      <c r="DFQ93" s="3"/>
      <c r="DFR93" s="3"/>
      <c r="DFS93" s="3"/>
      <c r="DFT93" s="3"/>
      <c r="DFU93" s="3"/>
      <c r="DFV93" s="3"/>
      <c r="DFW93" s="3"/>
      <c r="DFX93" s="3"/>
      <c r="DFY93" s="3"/>
      <c r="DFZ93" s="3"/>
      <c r="DGA93" s="3"/>
      <c r="DGB93" s="3"/>
      <c r="DGC93" s="3"/>
      <c r="DGD93" s="3"/>
      <c r="DGE93" s="3"/>
      <c r="DGF93" s="3"/>
      <c r="DGG93" s="3"/>
      <c r="DGH93" s="3"/>
      <c r="DGI93" s="3"/>
      <c r="DGJ93" s="3"/>
      <c r="DGK93" s="3"/>
      <c r="DGL93" s="3"/>
      <c r="DGM93" s="3"/>
      <c r="DGN93" s="3"/>
      <c r="DGO93" s="3"/>
      <c r="DGP93" s="3"/>
      <c r="DGQ93" s="3"/>
      <c r="DGR93" s="3"/>
      <c r="DGS93" s="3"/>
      <c r="DGT93" s="3"/>
      <c r="DGU93" s="3"/>
      <c r="DGV93" s="3"/>
      <c r="DGW93" s="3"/>
      <c r="DGX93" s="3"/>
      <c r="DGY93" s="3"/>
      <c r="DGZ93" s="3"/>
      <c r="DHA93" s="3"/>
      <c r="DHB93" s="3"/>
      <c r="DHC93" s="3"/>
      <c r="DHD93" s="3"/>
      <c r="DHE93" s="3"/>
      <c r="DHF93" s="3"/>
      <c r="DHG93" s="3"/>
      <c r="DHH93" s="3"/>
      <c r="DHI93" s="3"/>
      <c r="DHJ93" s="3"/>
      <c r="DHK93" s="3"/>
      <c r="DHL93" s="3"/>
      <c r="DHM93" s="3"/>
      <c r="DHN93" s="3"/>
      <c r="DHO93" s="3"/>
      <c r="DHP93" s="3"/>
      <c r="DHQ93" s="3"/>
      <c r="DHR93" s="3"/>
      <c r="DHS93" s="3"/>
      <c r="DHT93" s="3"/>
      <c r="DHU93" s="3"/>
      <c r="DHV93" s="3"/>
      <c r="DHW93" s="3"/>
      <c r="DHX93" s="3"/>
      <c r="DHY93" s="3"/>
      <c r="DHZ93" s="3"/>
      <c r="DIA93" s="3"/>
      <c r="DIB93" s="3"/>
      <c r="DIC93" s="3"/>
      <c r="DID93" s="3"/>
      <c r="DIE93" s="3"/>
      <c r="DIF93" s="3"/>
      <c r="DIG93" s="3"/>
      <c r="DIH93" s="3"/>
      <c r="DII93" s="3"/>
      <c r="DIJ93" s="3"/>
      <c r="DIK93" s="3"/>
      <c r="DIL93" s="3"/>
      <c r="DIM93" s="3"/>
      <c r="DIN93" s="3"/>
      <c r="DIO93" s="3"/>
      <c r="DIP93" s="3"/>
      <c r="DIQ93" s="3"/>
      <c r="DIR93" s="3"/>
      <c r="DIS93" s="3"/>
      <c r="DIT93" s="3"/>
      <c r="DIU93" s="3"/>
      <c r="DIV93" s="3"/>
      <c r="DIW93" s="3"/>
      <c r="DIX93" s="3"/>
      <c r="DIY93" s="3"/>
      <c r="DIZ93" s="3"/>
      <c r="DJA93" s="3"/>
      <c r="DJB93" s="3"/>
      <c r="DJC93" s="3"/>
      <c r="DJD93" s="3"/>
      <c r="DJE93" s="3"/>
      <c r="DJF93" s="3"/>
      <c r="DJG93" s="3"/>
      <c r="DJH93" s="3"/>
      <c r="DJI93" s="3"/>
      <c r="DJJ93" s="3"/>
      <c r="DJK93" s="3"/>
      <c r="DJL93" s="3"/>
      <c r="DJM93" s="3"/>
      <c r="DJN93" s="3"/>
      <c r="DJO93" s="3"/>
      <c r="DJP93" s="3"/>
      <c r="DJQ93" s="3"/>
      <c r="DJR93" s="3"/>
      <c r="DJS93" s="3"/>
      <c r="DJT93" s="3"/>
      <c r="DJU93" s="3"/>
      <c r="DJV93" s="3"/>
      <c r="DJW93" s="3"/>
      <c r="DJX93" s="3"/>
      <c r="DJY93" s="3"/>
      <c r="DJZ93" s="3"/>
      <c r="DKA93" s="3"/>
      <c r="DKB93" s="3"/>
      <c r="DKC93" s="3"/>
      <c r="DKD93" s="3"/>
      <c r="DKE93" s="3"/>
      <c r="DKF93" s="3"/>
      <c r="DKG93" s="3"/>
      <c r="DKH93" s="3"/>
      <c r="DKI93" s="3"/>
      <c r="DKJ93" s="3"/>
      <c r="DKK93" s="3"/>
      <c r="DKL93" s="3"/>
      <c r="DKM93" s="3"/>
      <c r="DKN93" s="3"/>
      <c r="DKO93" s="3"/>
      <c r="DKP93" s="3"/>
      <c r="DKQ93" s="3"/>
      <c r="DKR93" s="3"/>
      <c r="DKS93" s="3"/>
      <c r="DKT93" s="3"/>
      <c r="DKU93" s="3"/>
      <c r="DKV93" s="3"/>
      <c r="DKW93" s="3"/>
      <c r="DKX93" s="3"/>
      <c r="DKY93" s="3"/>
      <c r="DKZ93" s="3"/>
      <c r="DLA93" s="3"/>
      <c r="DLB93" s="3"/>
      <c r="DLC93" s="3"/>
      <c r="DLD93" s="3"/>
      <c r="DLE93" s="3"/>
      <c r="DLF93" s="3"/>
      <c r="DLG93" s="3"/>
      <c r="DLH93" s="3"/>
      <c r="DLI93" s="3"/>
      <c r="DLJ93" s="3"/>
      <c r="DLK93" s="3"/>
      <c r="DLL93" s="3"/>
      <c r="DLM93" s="3"/>
      <c r="DLN93" s="3"/>
      <c r="DLO93" s="3"/>
      <c r="DLP93" s="3"/>
      <c r="DLQ93" s="3"/>
      <c r="DLR93" s="3"/>
      <c r="DLS93" s="3"/>
      <c r="DLT93" s="3"/>
      <c r="DLU93" s="3"/>
      <c r="DLV93" s="3"/>
      <c r="DLW93" s="3"/>
      <c r="DLX93" s="3"/>
      <c r="DLY93" s="3"/>
      <c r="DLZ93" s="3"/>
      <c r="DMA93" s="3"/>
      <c r="DMB93" s="3"/>
      <c r="DMC93" s="3"/>
      <c r="DMD93" s="3"/>
      <c r="DME93" s="3"/>
      <c r="DMF93" s="3"/>
      <c r="DMG93" s="3"/>
      <c r="DMH93" s="3"/>
      <c r="DMI93" s="3"/>
      <c r="DMJ93" s="3"/>
      <c r="DMK93" s="3"/>
      <c r="DML93" s="3"/>
      <c r="DMM93" s="3"/>
      <c r="DMN93" s="3"/>
      <c r="DMO93" s="3"/>
      <c r="DMP93" s="3"/>
      <c r="DMQ93" s="3"/>
      <c r="DMR93" s="3"/>
      <c r="DMS93" s="3"/>
      <c r="DMT93" s="3"/>
      <c r="DMU93" s="3"/>
      <c r="DMV93" s="3"/>
      <c r="DMW93" s="3"/>
      <c r="DMX93" s="3"/>
      <c r="DMY93" s="3"/>
      <c r="DMZ93" s="3"/>
      <c r="DNA93" s="3"/>
      <c r="DNB93" s="3"/>
      <c r="DNC93" s="3"/>
      <c r="DND93" s="3"/>
      <c r="DNE93" s="3"/>
      <c r="DNF93" s="3"/>
      <c r="DNG93" s="3"/>
      <c r="DNH93" s="3"/>
      <c r="DNI93" s="3"/>
      <c r="DNJ93" s="3"/>
      <c r="DNK93" s="3"/>
      <c r="DNL93" s="3"/>
      <c r="DNM93" s="3"/>
      <c r="DNN93" s="3"/>
      <c r="DNO93" s="3"/>
      <c r="DNP93" s="3"/>
      <c r="DNQ93" s="3"/>
      <c r="DNR93" s="3"/>
      <c r="DNS93" s="3"/>
      <c r="DNT93" s="3"/>
      <c r="DNU93" s="3"/>
      <c r="DNV93" s="3"/>
      <c r="DNW93" s="3"/>
      <c r="DNX93" s="3"/>
      <c r="DNY93" s="3"/>
      <c r="DNZ93" s="3"/>
      <c r="DOA93" s="3"/>
      <c r="DOB93" s="3"/>
      <c r="DOC93" s="3"/>
      <c r="DOD93" s="3"/>
      <c r="DOE93" s="3"/>
      <c r="DOF93" s="3"/>
      <c r="DOG93" s="3"/>
      <c r="DOH93" s="3"/>
      <c r="DOI93" s="3"/>
      <c r="DOJ93" s="3"/>
      <c r="DOK93" s="3"/>
      <c r="DOL93" s="3"/>
      <c r="DOM93" s="3"/>
      <c r="DON93" s="3"/>
      <c r="DOO93" s="3"/>
      <c r="DOP93" s="3"/>
      <c r="DOQ93" s="3"/>
      <c r="DOR93" s="3"/>
      <c r="DOS93" s="3"/>
      <c r="DOT93" s="3"/>
      <c r="DOU93" s="3"/>
      <c r="DOV93" s="3"/>
      <c r="DOW93" s="3"/>
      <c r="DOX93" s="3"/>
      <c r="DOY93" s="3"/>
      <c r="DOZ93" s="3"/>
      <c r="DPA93" s="3"/>
      <c r="DPB93" s="3"/>
      <c r="DPC93" s="3"/>
      <c r="DPD93" s="3"/>
      <c r="DPE93" s="3"/>
      <c r="DPF93" s="3"/>
      <c r="DPG93" s="3"/>
      <c r="DPH93" s="3"/>
      <c r="DPI93" s="3"/>
      <c r="DPJ93" s="3"/>
      <c r="DPK93" s="3"/>
      <c r="DPL93" s="3"/>
      <c r="DPM93" s="3"/>
      <c r="DPN93" s="3"/>
      <c r="DPO93" s="3"/>
      <c r="DPP93" s="3"/>
      <c r="DPQ93" s="3"/>
      <c r="DPR93" s="3"/>
      <c r="DPS93" s="3"/>
      <c r="DPT93" s="3"/>
      <c r="DPU93" s="3"/>
      <c r="DPV93" s="3"/>
      <c r="DPW93" s="3"/>
      <c r="DPX93" s="3"/>
      <c r="DPY93" s="3"/>
      <c r="DPZ93" s="3"/>
      <c r="DQA93" s="3"/>
      <c r="DQB93" s="3"/>
      <c r="DQC93" s="3"/>
      <c r="DQD93" s="3"/>
      <c r="DQE93" s="3"/>
      <c r="DQF93" s="3"/>
      <c r="DQG93" s="3"/>
      <c r="DQH93" s="3"/>
      <c r="DQI93" s="3"/>
      <c r="DQJ93" s="3"/>
      <c r="DQK93" s="3"/>
      <c r="DQL93" s="3"/>
      <c r="DQM93" s="3"/>
      <c r="DQN93" s="3"/>
      <c r="DQO93" s="3"/>
      <c r="DQP93" s="3"/>
      <c r="DQQ93" s="3"/>
      <c r="DQR93" s="3"/>
      <c r="DQS93" s="3"/>
      <c r="DQT93" s="3"/>
      <c r="DQU93" s="3"/>
      <c r="DQV93" s="3"/>
      <c r="DQW93" s="3"/>
      <c r="DQX93" s="3"/>
      <c r="DQY93" s="3"/>
      <c r="DQZ93" s="3"/>
      <c r="DRA93" s="3"/>
      <c r="DRB93" s="3"/>
      <c r="DRC93" s="3"/>
      <c r="DRD93" s="3"/>
      <c r="DRE93" s="3"/>
      <c r="DRF93" s="3"/>
      <c r="DRG93" s="3"/>
      <c r="DRH93" s="3"/>
      <c r="DRI93" s="3"/>
      <c r="DRJ93" s="3"/>
      <c r="DRK93" s="3"/>
      <c r="DRL93" s="3"/>
      <c r="DRM93" s="3"/>
      <c r="DRN93" s="3"/>
      <c r="DRO93" s="3"/>
      <c r="DRP93" s="3"/>
      <c r="DRQ93" s="3"/>
      <c r="DRR93" s="3"/>
      <c r="DRS93" s="3"/>
      <c r="DRT93" s="3"/>
      <c r="DRU93" s="3"/>
      <c r="DRV93" s="3"/>
      <c r="DRW93" s="3"/>
      <c r="DRX93" s="3"/>
      <c r="DRY93" s="3"/>
      <c r="DRZ93" s="3"/>
      <c r="DSA93" s="3"/>
      <c r="DSB93" s="3"/>
      <c r="DSC93" s="3"/>
      <c r="DSD93" s="3"/>
      <c r="DSE93" s="3"/>
      <c r="DSF93" s="3"/>
      <c r="DSG93" s="3"/>
      <c r="DSH93" s="3"/>
      <c r="DSI93" s="3"/>
      <c r="DSJ93" s="3"/>
      <c r="DSK93" s="3"/>
      <c r="DSL93" s="3"/>
      <c r="DSM93" s="3"/>
      <c r="DSN93" s="3"/>
      <c r="DSO93" s="3"/>
      <c r="DSP93" s="3"/>
      <c r="DSQ93" s="3"/>
      <c r="DSR93" s="3"/>
      <c r="DSS93" s="3"/>
      <c r="DST93" s="3"/>
      <c r="DSU93" s="3"/>
      <c r="DSV93" s="3"/>
      <c r="DSW93" s="3"/>
      <c r="DSX93" s="3"/>
      <c r="DSY93" s="3"/>
      <c r="DSZ93" s="3"/>
      <c r="DTA93" s="3"/>
      <c r="DTB93" s="3"/>
      <c r="DTC93" s="3"/>
      <c r="DTD93" s="3"/>
      <c r="DTE93" s="3"/>
      <c r="DTF93" s="3"/>
      <c r="DTG93" s="3"/>
      <c r="DTH93" s="3"/>
      <c r="DTI93" s="3"/>
      <c r="DTJ93" s="3"/>
      <c r="DTK93" s="3"/>
      <c r="DTL93" s="3"/>
      <c r="DTM93" s="3"/>
      <c r="DTN93" s="3"/>
      <c r="DTO93" s="3"/>
      <c r="DTP93" s="3"/>
      <c r="DTQ93" s="3"/>
      <c r="DTR93" s="3"/>
      <c r="DTS93" s="3"/>
      <c r="DTT93" s="3"/>
      <c r="DTU93" s="3"/>
      <c r="DTV93" s="3"/>
      <c r="DTW93" s="3"/>
      <c r="DTX93" s="3"/>
      <c r="DTY93" s="3"/>
      <c r="DTZ93" s="3"/>
      <c r="DUA93" s="3"/>
      <c r="DUB93" s="3"/>
      <c r="DUC93" s="3"/>
      <c r="DUD93" s="3"/>
      <c r="DUE93" s="3"/>
      <c r="DUF93" s="3"/>
      <c r="DUG93" s="3"/>
      <c r="DUH93" s="3"/>
      <c r="DUI93" s="3"/>
      <c r="DUJ93" s="3"/>
      <c r="DUK93" s="3"/>
      <c r="DUL93" s="3"/>
      <c r="DUM93" s="3"/>
      <c r="DUN93" s="3"/>
      <c r="DUO93" s="3"/>
      <c r="DUP93" s="3"/>
      <c r="DUQ93" s="3"/>
      <c r="DUR93" s="3"/>
      <c r="DUS93" s="3"/>
      <c r="DUT93" s="3"/>
      <c r="DUU93" s="3"/>
      <c r="DUV93" s="3"/>
      <c r="DUW93" s="3"/>
      <c r="DUX93" s="3"/>
      <c r="DUY93" s="3"/>
      <c r="DUZ93" s="3"/>
      <c r="DVA93" s="3"/>
      <c r="DVB93" s="3"/>
      <c r="DVC93" s="3"/>
      <c r="DVD93" s="3"/>
      <c r="DVE93" s="3"/>
      <c r="DVF93" s="3"/>
      <c r="DVG93" s="3"/>
      <c r="DVH93" s="3"/>
      <c r="DVI93" s="3"/>
      <c r="DVJ93" s="3"/>
      <c r="DVK93" s="3"/>
      <c r="DVL93" s="3"/>
      <c r="DVM93" s="3"/>
      <c r="DVN93" s="3"/>
      <c r="DVO93" s="3"/>
      <c r="DVP93" s="3"/>
      <c r="DVQ93" s="3"/>
      <c r="DVR93" s="3"/>
      <c r="DVS93" s="3"/>
      <c r="DVT93" s="3"/>
      <c r="DVU93" s="3"/>
      <c r="DVV93" s="3"/>
      <c r="DVW93" s="3"/>
      <c r="DVX93" s="3"/>
      <c r="DVY93" s="3"/>
      <c r="DVZ93" s="3"/>
      <c r="DWA93" s="3"/>
      <c r="DWB93" s="3"/>
      <c r="DWC93" s="3"/>
      <c r="DWD93" s="3"/>
      <c r="DWE93" s="3"/>
      <c r="DWF93" s="3"/>
      <c r="DWG93" s="3"/>
      <c r="DWH93" s="3"/>
      <c r="DWI93" s="3"/>
      <c r="DWJ93" s="3"/>
      <c r="DWK93" s="3"/>
      <c r="DWL93" s="3"/>
      <c r="DWM93" s="3"/>
      <c r="DWN93" s="3"/>
      <c r="DWO93" s="3"/>
      <c r="DWP93" s="3"/>
      <c r="DWQ93" s="3"/>
      <c r="DWR93" s="3"/>
      <c r="DWS93" s="3"/>
      <c r="DWT93" s="3"/>
      <c r="DWU93" s="3"/>
      <c r="DWV93" s="3"/>
      <c r="DWW93" s="3"/>
      <c r="DWX93" s="3"/>
      <c r="DWY93" s="3"/>
      <c r="DWZ93" s="3"/>
      <c r="DXA93" s="3"/>
      <c r="DXB93" s="3"/>
      <c r="DXC93" s="3"/>
      <c r="DXD93" s="3"/>
      <c r="DXE93" s="3"/>
      <c r="DXF93" s="3"/>
      <c r="DXG93" s="3"/>
      <c r="DXH93" s="3"/>
      <c r="DXI93" s="3"/>
      <c r="DXJ93" s="3"/>
      <c r="DXK93" s="3"/>
      <c r="DXL93" s="3"/>
      <c r="DXM93" s="3"/>
      <c r="DXN93" s="3"/>
      <c r="DXO93" s="3"/>
      <c r="DXP93" s="3"/>
      <c r="DXQ93" s="3"/>
      <c r="DXR93" s="3"/>
      <c r="DXS93" s="3"/>
      <c r="DXT93" s="3"/>
      <c r="DXU93" s="3"/>
      <c r="DXV93" s="3"/>
      <c r="DXW93" s="3"/>
      <c r="DXX93" s="3"/>
      <c r="DXY93" s="3"/>
      <c r="DXZ93" s="3"/>
      <c r="DYA93" s="3"/>
      <c r="DYB93" s="3"/>
      <c r="DYC93" s="3"/>
      <c r="DYD93" s="3"/>
      <c r="DYE93" s="3"/>
      <c r="DYF93" s="3"/>
      <c r="DYG93" s="3"/>
      <c r="DYH93" s="3"/>
      <c r="DYI93" s="3"/>
      <c r="DYJ93" s="3"/>
      <c r="DYK93" s="3"/>
      <c r="DYL93" s="3"/>
      <c r="DYM93" s="3"/>
      <c r="DYN93" s="3"/>
      <c r="DYO93" s="3"/>
      <c r="DYP93" s="3"/>
      <c r="DYQ93" s="3"/>
      <c r="DYR93" s="3"/>
      <c r="DYS93" s="3"/>
      <c r="DYT93" s="3"/>
      <c r="DYU93" s="3"/>
      <c r="DYV93" s="3"/>
      <c r="DYW93" s="3"/>
      <c r="DYX93" s="3"/>
      <c r="DYY93" s="3"/>
      <c r="DYZ93" s="3"/>
      <c r="DZA93" s="3"/>
      <c r="DZB93" s="3"/>
      <c r="DZC93" s="3"/>
      <c r="DZD93" s="3"/>
      <c r="DZE93" s="3"/>
      <c r="DZF93" s="3"/>
      <c r="DZG93" s="3"/>
      <c r="DZH93" s="3"/>
      <c r="DZI93" s="3"/>
      <c r="DZJ93" s="3"/>
      <c r="DZK93" s="3"/>
      <c r="DZL93" s="3"/>
      <c r="DZM93" s="3"/>
      <c r="DZN93" s="3"/>
      <c r="DZO93" s="3"/>
      <c r="DZP93" s="3"/>
      <c r="DZQ93" s="3"/>
      <c r="DZR93" s="3"/>
      <c r="DZS93" s="3"/>
      <c r="DZT93" s="3"/>
      <c r="DZU93" s="3"/>
      <c r="DZV93" s="3"/>
      <c r="DZW93" s="3"/>
      <c r="DZX93" s="3"/>
      <c r="DZY93" s="3"/>
      <c r="DZZ93" s="3"/>
      <c r="EAA93" s="3"/>
      <c r="EAB93" s="3"/>
      <c r="EAC93" s="3"/>
      <c r="EAD93" s="3"/>
      <c r="EAE93" s="3"/>
      <c r="EAF93" s="3"/>
      <c r="EAG93" s="3"/>
      <c r="EAH93" s="3"/>
      <c r="EAI93" s="3"/>
      <c r="EAJ93" s="3"/>
      <c r="EAK93" s="3"/>
      <c r="EAL93" s="3"/>
      <c r="EAM93" s="3"/>
      <c r="EAN93" s="3"/>
      <c r="EAO93" s="3"/>
      <c r="EAP93" s="3"/>
      <c r="EAQ93" s="3"/>
      <c r="EAR93" s="3"/>
      <c r="EAS93" s="3"/>
      <c r="EAT93" s="3"/>
      <c r="EAU93" s="3"/>
      <c r="EAV93" s="3"/>
      <c r="EAW93" s="3"/>
      <c r="EAX93" s="3"/>
      <c r="EAY93" s="3"/>
      <c r="EAZ93" s="3"/>
      <c r="EBA93" s="3"/>
      <c r="EBB93" s="3"/>
      <c r="EBC93" s="3"/>
      <c r="EBD93" s="3"/>
      <c r="EBE93" s="3"/>
      <c r="EBF93" s="3"/>
      <c r="EBG93" s="3"/>
      <c r="EBH93" s="3"/>
      <c r="EBI93" s="3"/>
      <c r="EBJ93" s="3"/>
      <c r="EBK93" s="3"/>
      <c r="EBL93" s="3"/>
      <c r="EBM93" s="3"/>
      <c r="EBN93" s="3"/>
      <c r="EBO93" s="3"/>
      <c r="EBP93" s="3"/>
      <c r="EBQ93" s="3"/>
      <c r="EBR93" s="3"/>
      <c r="EBS93" s="3"/>
      <c r="EBT93" s="3"/>
      <c r="EBU93" s="3"/>
      <c r="EBV93" s="3"/>
      <c r="EBW93" s="3"/>
      <c r="EBX93" s="3"/>
      <c r="EBY93" s="3"/>
      <c r="EBZ93" s="3"/>
      <c r="ECA93" s="3"/>
      <c r="ECB93" s="3"/>
      <c r="ECC93" s="3"/>
      <c r="ECD93" s="3"/>
      <c r="ECE93" s="3"/>
      <c r="ECF93" s="3"/>
      <c r="ECG93" s="3"/>
      <c r="ECH93" s="3"/>
      <c r="ECI93" s="3"/>
      <c r="ECJ93" s="3"/>
      <c r="ECK93" s="3"/>
      <c r="ECL93" s="3"/>
      <c r="ECM93" s="3"/>
      <c r="ECN93" s="3"/>
      <c r="ECO93" s="3"/>
      <c r="ECP93" s="3"/>
      <c r="ECQ93" s="3"/>
      <c r="ECR93" s="3"/>
      <c r="ECS93" s="3"/>
      <c r="ECT93" s="3"/>
      <c r="ECU93" s="3"/>
      <c r="ECV93" s="3"/>
      <c r="ECW93" s="3"/>
      <c r="ECX93" s="3"/>
      <c r="ECY93" s="3"/>
      <c r="ECZ93" s="3"/>
      <c r="EDA93" s="3"/>
      <c r="EDB93" s="3"/>
      <c r="EDC93" s="3"/>
      <c r="EDD93" s="3"/>
      <c r="EDE93" s="3"/>
      <c r="EDF93" s="3"/>
      <c r="EDG93" s="3"/>
      <c r="EDH93" s="3"/>
      <c r="EDI93" s="3"/>
      <c r="EDJ93" s="3"/>
      <c r="EDK93" s="3"/>
      <c r="EDL93" s="3"/>
      <c r="EDM93" s="3"/>
      <c r="EDN93" s="3"/>
      <c r="EDO93" s="3"/>
      <c r="EDP93" s="3"/>
      <c r="EDQ93" s="3"/>
      <c r="EDR93" s="3"/>
      <c r="EDS93" s="3"/>
      <c r="EDT93" s="3"/>
      <c r="EDU93" s="3"/>
      <c r="EDV93" s="3"/>
      <c r="EDW93" s="3"/>
      <c r="EDX93" s="3"/>
      <c r="EDY93" s="3"/>
      <c r="EDZ93" s="3"/>
      <c r="EEA93" s="3"/>
      <c r="EEB93" s="3"/>
      <c r="EEC93" s="3"/>
      <c r="EED93" s="3"/>
      <c r="EEE93" s="3"/>
      <c r="EEF93" s="3"/>
      <c r="EEG93" s="3"/>
      <c r="EEH93" s="3"/>
      <c r="EEI93" s="3"/>
      <c r="EEJ93" s="3"/>
      <c r="EEK93" s="3"/>
      <c r="EEL93" s="3"/>
      <c r="EEM93" s="3"/>
      <c r="EEN93" s="3"/>
      <c r="EEO93" s="3"/>
      <c r="EEP93" s="3"/>
      <c r="EEQ93" s="3"/>
      <c r="EER93" s="3"/>
      <c r="EES93" s="3"/>
      <c r="EET93" s="3"/>
      <c r="EEU93" s="3"/>
      <c r="EEV93" s="3"/>
      <c r="EEW93" s="3"/>
      <c r="EEX93" s="3"/>
      <c r="EEY93" s="3"/>
      <c r="EEZ93" s="3"/>
      <c r="EFA93" s="3"/>
      <c r="EFB93" s="3"/>
      <c r="EFC93" s="3"/>
      <c r="EFD93" s="3"/>
      <c r="EFE93" s="3"/>
      <c r="EFF93" s="3"/>
      <c r="EFG93" s="3"/>
      <c r="EFH93" s="3"/>
      <c r="EFI93" s="3"/>
      <c r="EFJ93" s="3"/>
      <c r="EFK93" s="3"/>
      <c r="EFL93" s="3"/>
      <c r="EFM93" s="3"/>
      <c r="EFN93" s="3"/>
      <c r="EFO93" s="3"/>
      <c r="EFP93" s="3"/>
      <c r="EFQ93" s="3"/>
      <c r="EFR93" s="3"/>
      <c r="EFS93" s="3"/>
      <c r="EFT93" s="3"/>
      <c r="EFU93" s="3"/>
      <c r="EFV93" s="3"/>
      <c r="EFW93" s="3"/>
      <c r="EFX93" s="3"/>
      <c r="EFY93" s="3"/>
      <c r="EFZ93" s="3"/>
      <c r="EGA93" s="3"/>
      <c r="EGB93" s="3"/>
      <c r="EGC93" s="3"/>
      <c r="EGD93" s="3"/>
      <c r="EGE93" s="3"/>
      <c r="EGF93" s="3"/>
      <c r="EGG93" s="3"/>
      <c r="EGH93" s="3"/>
      <c r="EGI93" s="3"/>
      <c r="EGJ93" s="3"/>
      <c r="EGK93" s="3"/>
      <c r="EGL93" s="3"/>
      <c r="EGM93" s="3"/>
      <c r="EGN93" s="3"/>
      <c r="EGO93" s="3"/>
      <c r="EGP93" s="3"/>
      <c r="EGQ93" s="3"/>
      <c r="EGR93" s="3"/>
      <c r="EGS93" s="3"/>
      <c r="EGT93" s="3"/>
      <c r="EGU93" s="3"/>
      <c r="EGV93" s="3"/>
      <c r="EGW93" s="3"/>
      <c r="EGX93" s="3"/>
      <c r="EGY93" s="3"/>
      <c r="EGZ93" s="3"/>
      <c r="EHA93" s="3"/>
      <c r="EHB93" s="3"/>
      <c r="EHC93" s="3"/>
      <c r="EHD93" s="3"/>
      <c r="EHE93" s="3"/>
      <c r="EHF93" s="3"/>
      <c r="EHG93" s="3"/>
      <c r="EHH93" s="3"/>
      <c r="EHI93" s="3"/>
      <c r="EHJ93" s="3"/>
      <c r="EHK93" s="3"/>
      <c r="EHL93" s="3"/>
      <c r="EHM93" s="3"/>
      <c r="EHN93" s="3"/>
      <c r="EHO93" s="3"/>
      <c r="EHP93" s="3"/>
      <c r="EHQ93" s="3"/>
      <c r="EHR93" s="3"/>
      <c r="EHS93" s="3"/>
      <c r="EHT93" s="3"/>
      <c r="EHU93" s="3"/>
      <c r="EHV93" s="3"/>
      <c r="EHW93" s="3"/>
      <c r="EHX93" s="3"/>
      <c r="EHY93" s="3"/>
      <c r="EHZ93" s="3"/>
      <c r="EIA93" s="3"/>
      <c r="EIB93" s="3"/>
      <c r="EIC93" s="3"/>
      <c r="EID93" s="3"/>
      <c r="EIE93" s="3"/>
      <c r="EIF93" s="3"/>
      <c r="EIG93" s="3"/>
      <c r="EIH93" s="3"/>
      <c r="EII93" s="3"/>
      <c r="EIJ93" s="3"/>
      <c r="EIK93" s="3"/>
      <c r="EIL93" s="3"/>
      <c r="EIM93" s="3"/>
      <c r="EIN93" s="3"/>
      <c r="EIO93" s="3"/>
      <c r="EIP93" s="3"/>
      <c r="EIQ93" s="3"/>
      <c r="EIR93" s="3"/>
      <c r="EIS93" s="3"/>
      <c r="EIT93" s="3"/>
      <c r="EIU93" s="3"/>
      <c r="EIV93" s="3"/>
      <c r="EIW93" s="3"/>
      <c r="EIX93" s="3"/>
      <c r="EIY93" s="3"/>
      <c r="EIZ93" s="3"/>
      <c r="EJA93" s="3"/>
      <c r="EJB93" s="3"/>
      <c r="EJC93" s="3"/>
      <c r="EJD93" s="3"/>
      <c r="EJE93" s="3"/>
      <c r="EJF93" s="3"/>
      <c r="EJG93" s="3"/>
      <c r="EJH93" s="3"/>
      <c r="EJI93" s="3"/>
      <c r="EJJ93" s="3"/>
      <c r="EJK93" s="3"/>
      <c r="EJL93" s="3"/>
      <c r="EJM93" s="3"/>
      <c r="EJN93" s="3"/>
      <c r="EJO93" s="3"/>
      <c r="EJP93" s="3"/>
      <c r="EJQ93" s="3"/>
      <c r="EJR93" s="3"/>
      <c r="EJS93" s="3"/>
      <c r="EJT93" s="3"/>
      <c r="EJU93" s="3"/>
      <c r="EJV93" s="3"/>
      <c r="EJW93" s="3"/>
      <c r="EJX93" s="3"/>
      <c r="EJY93" s="3"/>
      <c r="EJZ93" s="3"/>
      <c r="EKA93" s="3"/>
      <c r="EKB93" s="3"/>
      <c r="EKC93" s="3"/>
      <c r="EKD93" s="3"/>
      <c r="EKE93" s="3"/>
      <c r="EKF93" s="3"/>
      <c r="EKG93" s="3"/>
      <c r="EKH93" s="3"/>
      <c r="EKI93" s="3"/>
      <c r="EKJ93" s="3"/>
      <c r="EKK93" s="3"/>
      <c r="EKL93" s="3"/>
      <c r="EKM93" s="3"/>
      <c r="EKN93" s="3"/>
      <c r="EKO93" s="3"/>
      <c r="EKP93" s="3"/>
      <c r="EKQ93" s="3"/>
      <c r="EKR93" s="3"/>
      <c r="EKS93" s="3"/>
      <c r="EKT93" s="3"/>
      <c r="EKU93" s="3"/>
      <c r="EKV93" s="3"/>
      <c r="EKW93" s="3"/>
      <c r="EKX93" s="3"/>
      <c r="EKY93" s="3"/>
      <c r="EKZ93" s="3"/>
      <c r="ELA93" s="3"/>
      <c r="ELB93" s="3"/>
      <c r="ELC93" s="3"/>
      <c r="ELD93" s="3"/>
      <c r="ELE93" s="3"/>
      <c r="ELF93" s="3"/>
      <c r="ELG93" s="3"/>
      <c r="ELH93" s="3"/>
      <c r="ELI93" s="3"/>
      <c r="ELJ93" s="3"/>
      <c r="ELK93" s="3"/>
      <c r="ELL93" s="3"/>
      <c r="ELM93" s="3"/>
      <c r="ELN93" s="3"/>
      <c r="ELO93" s="3"/>
      <c r="ELP93" s="3"/>
      <c r="ELQ93" s="3"/>
      <c r="ELR93" s="3"/>
      <c r="ELS93" s="3"/>
      <c r="ELT93" s="3"/>
      <c r="ELU93" s="3"/>
      <c r="ELV93" s="3"/>
      <c r="ELW93" s="3"/>
      <c r="ELX93" s="3"/>
      <c r="ELY93" s="3"/>
      <c r="ELZ93" s="3"/>
      <c r="EMA93" s="3"/>
      <c r="EMB93" s="3"/>
      <c r="EMC93" s="3"/>
      <c r="EMD93" s="3"/>
      <c r="EME93" s="3"/>
      <c r="EMF93" s="3"/>
      <c r="EMG93" s="3"/>
      <c r="EMH93" s="3"/>
      <c r="EMI93" s="3"/>
      <c r="EMJ93" s="3"/>
      <c r="EMK93" s="3"/>
      <c r="EML93" s="3"/>
      <c r="EMM93" s="3"/>
      <c r="EMN93" s="3"/>
      <c r="EMO93" s="3"/>
      <c r="EMP93" s="3"/>
      <c r="EMQ93" s="3"/>
      <c r="EMR93" s="3"/>
      <c r="EMS93" s="3"/>
      <c r="EMT93" s="3"/>
      <c r="EMU93" s="3"/>
      <c r="EMV93" s="3"/>
      <c r="EMW93" s="3"/>
      <c r="EMX93" s="3"/>
      <c r="EMY93" s="3"/>
      <c r="EMZ93" s="3"/>
      <c r="ENA93" s="3"/>
      <c r="ENB93" s="3"/>
      <c r="ENC93" s="3"/>
      <c r="END93" s="3"/>
      <c r="ENE93" s="3"/>
      <c r="ENF93" s="3"/>
      <c r="ENG93" s="3"/>
      <c r="ENH93" s="3"/>
      <c r="ENI93" s="3"/>
      <c r="ENJ93" s="3"/>
      <c r="ENK93" s="3"/>
      <c r="ENL93" s="3"/>
      <c r="ENM93" s="3"/>
      <c r="ENN93" s="3"/>
      <c r="ENO93" s="3"/>
      <c r="ENP93" s="3"/>
      <c r="ENQ93" s="3"/>
      <c r="ENR93" s="3"/>
      <c r="ENS93" s="3"/>
      <c r="ENT93" s="3"/>
      <c r="ENU93" s="3"/>
      <c r="ENV93" s="3"/>
      <c r="ENW93" s="3"/>
      <c r="ENX93" s="3"/>
      <c r="ENY93" s="3"/>
      <c r="ENZ93" s="3"/>
      <c r="EOA93" s="3"/>
      <c r="EOB93" s="3"/>
      <c r="EOC93" s="3"/>
      <c r="EOD93" s="3"/>
      <c r="EOE93" s="3"/>
      <c r="EOF93" s="3"/>
      <c r="EOG93" s="3"/>
      <c r="EOH93" s="3"/>
      <c r="EOI93" s="3"/>
      <c r="EOJ93" s="3"/>
      <c r="EOK93" s="3"/>
      <c r="EOL93" s="3"/>
      <c r="EOM93" s="3"/>
      <c r="EON93" s="3"/>
      <c r="EOO93" s="3"/>
      <c r="EOP93" s="3"/>
      <c r="EOQ93" s="3"/>
      <c r="EOR93" s="3"/>
      <c r="EOS93" s="3"/>
      <c r="EOT93" s="3"/>
      <c r="EOU93" s="3"/>
      <c r="EOV93" s="3"/>
      <c r="EOW93" s="3"/>
      <c r="EOX93" s="3"/>
      <c r="EOY93" s="3"/>
      <c r="EOZ93" s="3"/>
      <c r="EPA93" s="3"/>
      <c r="EPB93" s="3"/>
      <c r="EPC93" s="3"/>
      <c r="EPD93" s="3"/>
      <c r="EPE93" s="3"/>
      <c r="EPF93" s="3"/>
      <c r="EPG93" s="3"/>
      <c r="EPH93" s="3"/>
      <c r="EPI93" s="3"/>
      <c r="EPJ93" s="3"/>
      <c r="EPK93" s="3"/>
      <c r="EPL93" s="3"/>
      <c r="EPM93" s="3"/>
      <c r="EPN93" s="3"/>
      <c r="EPO93" s="3"/>
      <c r="EPP93" s="3"/>
      <c r="EPQ93" s="3"/>
      <c r="EPR93" s="3"/>
      <c r="EPS93" s="3"/>
      <c r="EPT93" s="3"/>
      <c r="EPU93" s="3"/>
      <c r="EPV93" s="3"/>
      <c r="EPW93" s="3"/>
      <c r="EPX93" s="3"/>
      <c r="EPY93" s="3"/>
      <c r="EPZ93" s="3"/>
      <c r="EQA93" s="3"/>
      <c r="EQB93" s="3"/>
      <c r="EQC93" s="3"/>
      <c r="EQD93" s="3"/>
      <c r="EQE93" s="3"/>
      <c r="EQF93" s="3"/>
      <c r="EQG93" s="3"/>
      <c r="EQH93" s="3"/>
      <c r="EQI93" s="3"/>
      <c r="EQJ93" s="3"/>
      <c r="EQK93" s="3"/>
      <c r="EQL93" s="3"/>
      <c r="EQM93" s="3"/>
      <c r="EQN93" s="3"/>
      <c r="EQO93" s="3"/>
      <c r="EQP93" s="3"/>
      <c r="EQQ93" s="3"/>
      <c r="EQR93" s="3"/>
      <c r="EQS93" s="3"/>
      <c r="EQT93" s="3"/>
      <c r="EQU93" s="3"/>
      <c r="EQV93" s="3"/>
      <c r="EQW93" s="3"/>
      <c r="EQX93" s="3"/>
      <c r="EQY93" s="3"/>
      <c r="EQZ93" s="3"/>
      <c r="ERA93" s="3"/>
      <c r="ERB93" s="3"/>
      <c r="ERC93" s="3"/>
      <c r="ERD93" s="3"/>
      <c r="ERE93" s="3"/>
      <c r="ERF93" s="3"/>
      <c r="ERG93" s="3"/>
      <c r="ERH93" s="3"/>
      <c r="ERI93" s="3"/>
      <c r="ERJ93" s="3"/>
      <c r="ERK93" s="3"/>
      <c r="ERL93" s="3"/>
      <c r="ERM93" s="3"/>
      <c r="ERN93" s="3"/>
      <c r="ERO93" s="3"/>
      <c r="ERP93" s="3"/>
      <c r="ERQ93" s="3"/>
      <c r="ERR93" s="3"/>
      <c r="ERS93" s="3"/>
      <c r="ERT93" s="3"/>
      <c r="ERU93" s="3"/>
      <c r="ERV93" s="3"/>
      <c r="ERW93" s="3"/>
      <c r="ERX93" s="3"/>
      <c r="ERY93" s="3"/>
      <c r="ERZ93" s="3"/>
      <c r="ESA93" s="3"/>
      <c r="ESB93" s="3"/>
      <c r="ESC93" s="3"/>
      <c r="ESD93" s="3"/>
      <c r="ESE93" s="3"/>
      <c r="ESF93" s="3"/>
      <c r="ESG93" s="3"/>
      <c r="ESH93" s="3"/>
      <c r="ESI93" s="3"/>
      <c r="ESJ93" s="3"/>
      <c r="ESK93" s="3"/>
      <c r="ESL93" s="3"/>
      <c r="ESM93" s="3"/>
      <c r="ESN93" s="3"/>
      <c r="ESO93" s="3"/>
      <c r="ESP93" s="3"/>
      <c r="ESQ93" s="3"/>
      <c r="ESR93" s="3"/>
      <c r="ESS93" s="3"/>
      <c r="EST93" s="3"/>
      <c r="ESU93" s="3"/>
      <c r="ESV93" s="3"/>
      <c r="ESW93" s="3"/>
      <c r="ESX93" s="3"/>
      <c r="ESY93" s="3"/>
      <c r="ESZ93" s="3"/>
      <c r="ETA93" s="3"/>
      <c r="ETB93" s="3"/>
      <c r="ETC93" s="3"/>
      <c r="ETD93" s="3"/>
      <c r="ETE93" s="3"/>
      <c r="ETF93" s="3"/>
      <c r="ETG93" s="3"/>
      <c r="ETH93" s="3"/>
      <c r="ETI93" s="3"/>
      <c r="ETJ93" s="3"/>
      <c r="ETK93" s="3"/>
      <c r="ETL93" s="3"/>
      <c r="ETM93" s="3"/>
      <c r="ETN93" s="3"/>
      <c r="ETO93" s="3"/>
      <c r="ETP93" s="3"/>
      <c r="ETQ93" s="3"/>
      <c r="ETR93" s="3"/>
      <c r="ETS93" s="3"/>
      <c r="ETT93" s="3"/>
      <c r="ETU93" s="3"/>
      <c r="ETV93" s="3"/>
      <c r="ETW93" s="3"/>
      <c r="ETX93" s="3"/>
      <c r="ETY93" s="3"/>
      <c r="ETZ93" s="3"/>
      <c r="EUA93" s="3"/>
      <c r="EUB93" s="3"/>
      <c r="EUC93" s="3"/>
      <c r="EUD93" s="3"/>
      <c r="EUE93" s="3"/>
      <c r="EUF93" s="3"/>
      <c r="EUG93" s="3"/>
      <c r="EUH93" s="3"/>
      <c r="EUI93" s="3"/>
      <c r="EUJ93" s="3"/>
      <c r="EUK93" s="3"/>
      <c r="EUL93" s="3"/>
      <c r="EUM93" s="3"/>
      <c r="EUN93" s="3"/>
      <c r="EUO93" s="3"/>
      <c r="EUP93" s="3"/>
      <c r="EUQ93" s="3"/>
      <c r="EUR93" s="3"/>
      <c r="EUS93" s="3"/>
      <c r="EUT93" s="3"/>
      <c r="EUU93" s="3"/>
      <c r="EUV93" s="3"/>
      <c r="EUW93" s="3"/>
      <c r="EUX93" s="3"/>
      <c r="EUY93" s="3"/>
      <c r="EUZ93" s="3"/>
      <c r="EVA93" s="3"/>
      <c r="EVB93" s="3"/>
      <c r="EVC93" s="3"/>
      <c r="EVD93" s="3"/>
      <c r="EVE93" s="3"/>
      <c r="EVF93" s="3"/>
      <c r="EVG93" s="3"/>
      <c r="EVH93" s="3"/>
      <c r="EVI93" s="3"/>
      <c r="EVJ93" s="3"/>
      <c r="EVK93" s="3"/>
      <c r="EVL93" s="3"/>
      <c r="EVM93" s="3"/>
      <c r="EVN93" s="3"/>
      <c r="EVO93" s="3"/>
      <c r="EVP93" s="3"/>
      <c r="EVQ93" s="3"/>
      <c r="EVR93" s="3"/>
      <c r="EVS93" s="3"/>
      <c r="EVT93" s="3"/>
      <c r="EVU93" s="3"/>
      <c r="EVV93" s="3"/>
      <c r="EVW93" s="3"/>
      <c r="EVX93" s="3"/>
      <c r="EVY93" s="3"/>
      <c r="EVZ93" s="3"/>
      <c r="EWA93" s="3"/>
      <c r="EWB93" s="3"/>
      <c r="EWC93" s="3"/>
      <c r="EWD93" s="3"/>
      <c r="EWE93" s="3"/>
      <c r="EWF93" s="3"/>
      <c r="EWG93" s="3"/>
      <c r="EWH93" s="3"/>
      <c r="EWI93" s="3"/>
      <c r="EWJ93" s="3"/>
      <c r="EWK93" s="3"/>
      <c r="EWL93" s="3"/>
      <c r="EWM93" s="3"/>
      <c r="EWN93" s="3"/>
      <c r="EWO93" s="3"/>
      <c r="EWP93" s="3"/>
      <c r="EWQ93" s="3"/>
      <c r="EWR93" s="3"/>
      <c r="EWS93" s="3"/>
      <c r="EWT93" s="3"/>
      <c r="EWU93" s="3"/>
      <c r="EWV93" s="3"/>
      <c r="EWW93" s="3"/>
      <c r="EWX93" s="3"/>
      <c r="EWY93" s="3"/>
      <c r="EWZ93" s="3"/>
      <c r="EXA93" s="3"/>
      <c r="EXB93" s="3"/>
      <c r="EXC93" s="3"/>
      <c r="EXD93" s="3"/>
      <c r="EXE93" s="3"/>
      <c r="EXF93" s="3"/>
      <c r="EXG93" s="3"/>
      <c r="EXH93" s="3"/>
      <c r="EXI93" s="3"/>
      <c r="EXJ93" s="3"/>
      <c r="EXK93" s="3"/>
      <c r="EXL93" s="3"/>
      <c r="EXM93" s="3"/>
      <c r="EXN93" s="3"/>
      <c r="EXO93" s="3"/>
      <c r="EXP93" s="3"/>
      <c r="EXQ93" s="3"/>
      <c r="EXR93" s="3"/>
      <c r="EXS93" s="3"/>
      <c r="EXT93" s="3"/>
      <c r="EXU93" s="3"/>
      <c r="EXV93" s="3"/>
      <c r="EXW93" s="3"/>
      <c r="EXX93" s="3"/>
      <c r="EXY93" s="3"/>
      <c r="EXZ93" s="3"/>
      <c r="EYA93" s="3"/>
      <c r="EYB93" s="3"/>
      <c r="EYC93" s="3"/>
      <c r="EYD93" s="3"/>
      <c r="EYE93" s="3"/>
      <c r="EYF93" s="3"/>
      <c r="EYG93" s="3"/>
      <c r="EYH93" s="3"/>
      <c r="EYI93" s="3"/>
      <c r="EYJ93" s="3"/>
      <c r="EYK93" s="3"/>
      <c r="EYL93" s="3"/>
      <c r="EYM93" s="3"/>
      <c r="EYN93" s="3"/>
      <c r="EYO93" s="3"/>
      <c r="EYP93" s="3"/>
      <c r="EYQ93" s="3"/>
      <c r="EYR93" s="3"/>
      <c r="EYS93" s="3"/>
      <c r="EYT93" s="3"/>
      <c r="EYU93" s="3"/>
      <c r="EYV93" s="3"/>
      <c r="EYW93" s="3"/>
      <c r="EYX93" s="3"/>
      <c r="EYY93" s="3"/>
      <c r="EYZ93" s="3"/>
      <c r="EZA93" s="3"/>
      <c r="EZB93" s="3"/>
      <c r="EZC93" s="3"/>
      <c r="EZD93" s="3"/>
      <c r="EZE93" s="3"/>
      <c r="EZF93" s="3"/>
      <c r="EZG93" s="3"/>
      <c r="EZH93" s="3"/>
      <c r="EZI93" s="3"/>
      <c r="EZJ93" s="3"/>
      <c r="EZK93" s="3"/>
      <c r="EZL93" s="3"/>
      <c r="EZM93" s="3"/>
      <c r="EZN93" s="3"/>
      <c r="EZO93" s="3"/>
      <c r="EZP93" s="3"/>
      <c r="EZQ93" s="3"/>
      <c r="EZR93" s="3"/>
      <c r="EZS93" s="3"/>
      <c r="EZT93" s="3"/>
      <c r="EZU93" s="3"/>
      <c r="EZV93" s="3"/>
      <c r="EZW93" s="3"/>
      <c r="EZX93" s="3"/>
      <c r="EZY93" s="3"/>
      <c r="EZZ93" s="3"/>
      <c r="FAA93" s="3"/>
      <c r="FAB93" s="3"/>
      <c r="FAC93" s="3"/>
      <c r="FAD93" s="3"/>
      <c r="FAE93" s="3"/>
      <c r="FAF93" s="3"/>
      <c r="FAG93" s="3"/>
      <c r="FAH93" s="3"/>
      <c r="FAI93" s="3"/>
      <c r="FAJ93" s="3"/>
      <c r="FAK93" s="3"/>
      <c r="FAL93" s="3"/>
      <c r="FAM93" s="3"/>
      <c r="FAN93" s="3"/>
      <c r="FAO93" s="3"/>
      <c r="FAP93" s="3"/>
      <c r="FAQ93" s="3"/>
      <c r="FAR93" s="3"/>
      <c r="FAS93" s="3"/>
      <c r="FAT93" s="3"/>
      <c r="FAU93" s="3"/>
      <c r="FAV93" s="3"/>
      <c r="FAW93" s="3"/>
      <c r="FAX93" s="3"/>
      <c r="FAY93" s="3"/>
      <c r="FAZ93" s="3"/>
      <c r="FBA93" s="3"/>
      <c r="FBB93" s="3"/>
      <c r="FBC93" s="3"/>
      <c r="FBD93" s="3"/>
      <c r="FBE93" s="3"/>
      <c r="FBF93" s="3"/>
      <c r="FBG93" s="3"/>
      <c r="FBH93" s="3"/>
      <c r="FBI93" s="3"/>
      <c r="FBJ93" s="3"/>
      <c r="FBK93" s="3"/>
      <c r="FBL93" s="3"/>
      <c r="FBM93" s="3"/>
      <c r="FBN93" s="3"/>
      <c r="FBO93" s="3"/>
      <c r="FBP93" s="3"/>
      <c r="FBQ93" s="3"/>
      <c r="FBR93" s="3"/>
      <c r="FBS93" s="3"/>
      <c r="FBT93" s="3"/>
      <c r="FBU93" s="3"/>
      <c r="FBV93" s="3"/>
      <c r="FBW93" s="3"/>
      <c r="FBX93" s="3"/>
      <c r="FBY93" s="3"/>
      <c r="FBZ93" s="3"/>
      <c r="FCA93" s="3"/>
      <c r="FCB93" s="3"/>
      <c r="FCC93" s="3"/>
      <c r="FCD93" s="3"/>
      <c r="FCE93" s="3"/>
      <c r="FCF93" s="3"/>
      <c r="FCG93" s="3"/>
      <c r="FCH93" s="3"/>
      <c r="FCI93" s="3"/>
      <c r="FCJ93" s="3"/>
      <c r="FCK93" s="3"/>
      <c r="FCL93" s="3"/>
      <c r="FCM93" s="3"/>
      <c r="FCN93" s="3"/>
      <c r="FCO93" s="3"/>
      <c r="FCP93" s="3"/>
      <c r="FCQ93" s="3"/>
      <c r="FCR93" s="3"/>
      <c r="FCS93" s="3"/>
      <c r="FCT93" s="3"/>
      <c r="FCU93" s="3"/>
      <c r="FCV93" s="3"/>
      <c r="FCW93" s="3"/>
      <c r="FCX93" s="3"/>
      <c r="FCY93" s="3"/>
      <c r="FCZ93" s="3"/>
      <c r="FDA93" s="3"/>
      <c r="FDB93" s="3"/>
      <c r="FDC93" s="3"/>
      <c r="FDD93" s="3"/>
      <c r="FDE93" s="3"/>
      <c r="FDF93" s="3"/>
      <c r="FDG93" s="3"/>
      <c r="FDH93" s="3"/>
      <c r="FDI93" s="3"/>
      <c r="FDJ93" s="3"/>
      <c r="FDK93" s="3"/>
      <c r="FDL93" s="3"/>
      <c r="FDM93" s="3"/>
      <c r="FDN93" s="3"/>
      <c r="FDO93" s="3"/>
      <c r="FDP93" s="3"/>
      <c r="FDQ93" s="3"/>
      <c r="FDR93" s="3"/>
      <c r="FDS93" s="3"/>
      <c r="FDT93" s="3"/>
      <c r="FDU93" s="3"/>
      <c r="FDV93" s="3"/>
      <c r="FDW93" s="3"/>
      <c r="FDX93" s="3"/>
      <c r="FDY93" s="3"/>
      <c r="FDZ93" s="3"/>
      <c r="FEA93" s="3"/>
      <c r="FEB93" s="3"/>
      <c r="FEC93" s="3"/>
      <c r="FED93" s="3"/>
      <c r="FEE93" s="3"/>
      <c r="FEF93" s="3"/>
      <c r="FEG93" s="3"/>
      <c r="FEH93" s="3"/>
      <c r="FEI93" s="3"/>
      <c r="FEJ93" s="3"/>
      <c r="FEK93" s="3"/>
      <c r="FEL93" s="3"/>
      <c r="FEM93" s="3"/>
      <c r="FEN93" s="3"/>
      <c r="FEO93" s="3"/>
      <c r="FEP93" s="3"/>
      <c r="FEQ93" s="3"/>
      <c r="FER93" s="3"/>
      <c r="FES93" s="3"/>
      <c r="FET93" s="3"/>
      <c r="FEU93" s="3"/>
      <c r="FEV93" s="3"/>
      <c r="FEW93" s="3"/>
      <c r="FEX93" s="3"/>
      <c r="FEY93" s="3"/>
      <c r="FEZ93" s="3"/>
      <c r="FFA93" s="3"/>
      <c r="FFB93" s="3"/>
      <c r="FFC93" s="3"/>
      <c r="FFD93" s="3"/>
      <c r="FFE93" s="3"/>
      <c r="FFF93" s="3"/>
      <c r="FFG93" s="3"/>
      <c r="FFH93" s="3"/>
      <c r="FFI93" s="3"/>
      <c r="FFJ93" s="3"/>
      <c r="FFK93" s="3"/>
      <c r="FFL93" s="3"/>
      <c r="FFM93" s="3"/>
      <c r="FFN93" s="3"/>
      <c r="FFO93" s="3"/>
      <c r="FFP93" s="3"/>
      <c r="FFQ93" s="3"/>
      <c r="FFR93" s="3"/>
      <c r="FFS93" s="3"/>
      <c r="FFT93" s="3"/>
      <c r="FFU93" s="3"/>
      <c r="FFV93" s="3"/>
      <c r="FFW93" s="3"/>
      <c r="FFX93" s="3"/>
      <c r="FFY93" s="3"/>
      <c r="FFZ93" s="3"/>
      <c r="FGA93" s="3"/>
      <c r="FGB93" s="3"/>
      <c r="FGC93" s="3"/>
      <c r="FGD93" s="3"/>
      <c r="FGE93" s="3"/>
      <c r="FGF93" s="3"/>
      <c r="FGG93" s="3"/>
      <c r="FGH93" s="3"/>
      <c r="FGI93" s="3"/>
      <c r="FGJ93" s="3"/>
      <c r="FGK93" s="3"/>
      <c r="FGL93" s="3"/>
      <c r="FGM93" s="3"/>
      <c r="FGN93" s="3"/>
      <c r="FGO93" s="3"/>
      <c r="FGP93" s="3"/>
      <c r="FGQ93" s="3"/>
      <c r="FGR93" s="3"/>
      <c r="FGS93" s="3"/>
      <c r="FGT93" s="3"/>
      <c r="FGU93" s="3"/>
      <c r="FGV93" s="3"/>
      <c r="FGW93" s="3"/>
      <c r="FGX93" s="3"/>
      <c r="FGY93" s="3"/>
      <c r="FGZ93" s="3"/>
      <c r="FHA93" s="3"/>
      <c r="FHB93" s="3"/>
      <c r="FHC93" s="3"/>
      <c r="FHD93" s="3"/>
      <c r="FHE93" s="3"/>
      <c r="FHF93" s="3"/>
      <c r="FHG93" s="3"/>
      <c r="FHH93" s="3"/>
      <c r="FHI93" s="3"/>
      <c r="FHJ93" s="3"/>
      <c r="FHK93" s="3"/>
      <c r="FHL93" s="3"/>
      <c r="FHM93" s="3"/>
      <c r="FHN93" s="3"/>
      <c r="FHO93" s="3"/>
      <c r="FHP93" s="3"/>
      <c r="FHQ93" s="3"/>
      <c r="FHR93" s="3"/>
      <c r="FHS93" s="3"/>
      <c r="FHT93" s="3"/>
      <c r="FHU93" s="3"/>
      <c r="FHV93" s="3"/>
      <c r="FHW93" s="3"/>
      <c r="FHX93" s="3"/>
      <c r="FHY93" s="3"/>
      <c r="FHZ93" s="3"/>
      <c r="FIA93" s="3"/>
      <c r="FIB93" s="3"/>
      <c r="FIC93" s="3"/>
      <c r="FID93" s="3"/>
      <c r="FIE93" s="3"/>
      <c r="FIF93" s="3"/>
      <c r="FIG93" s="3"/>
      <c r="FIH93" s="3"/>
      <c r="FII93" s="3"/>
      <c r="FIJ93" s="3"/>
      <c r="FIK93" s="3"/>
      <c r="FIL93" s="3"/>
      <c r="FIM93" s="3"/>
      <c r="FIN93" s="3"/>
      <c r="FIO93" s="3"/>
      <c r="FIP93" s="3"/>
      <c r="FIQ93" s="3"/>
      <c r="FIR93" s="3"/>
      <c r="FIS93" s="3"/>
      <c r="FIT93" s="3"/>
      <c r="FIU93" s="3"/>
      <c r="FIV93" s="3"/>
      <c r="FIW93" s="3"/>
      <c r="FIX93" s="3"/>
      <c r="FIY93" s="3"/>
      <c r="FIZ93" s="3"/>
      <c r="FJA93" s="3"/>
      <c r="FJB93" s="3"/>
      <c r="FJC93" s="3"/>
      <c r="FJD93" s="3"/>
      <c r="FJE93" s="3"/>
      <c r="FJF93" s="3"/>
      <c r="FJG93" s="3"/>
      <c r="FJH93" s="3"/>
      <c r="FJI93" s="3"/>
      <c r="FJJ93" s="3"/>
      <c r="FJK93" s="3"/>
      <c r="FJL93" s="3"/>
      <c r="FJM93" s="3"/>
      <c r="FJN93" s="3"/>
      <c r="FJO93" s="3"/>
      <c r="FJP93" s="3"/>
      <c r="FJQ93" s="3"/>
      <c r="FJR93" s="3"/>
      <c r="FJS93" s="3"/>
      <c r="FJT93" s="3"/>
      <c r="FJU93" s="3"/>
      <c r="FJV93" s="3"/>
      <c r="FJW93" s="3"/>
      <c r="FJX93" s="3"/>
      <c r="FJY93" s="3"/>
      <c r="FJZ93" s="3"/>
      <c r="FKA93" s="3"/>
      <c r="FKB93" s="3"/>
      <c r="FKC93" s="3"/>
      <c r="FKD93" s="3"/>
      <c r="FKE93" s="3"/>
      <c r="FKF93" s="3"/>
      <c r="FKG93" s="3"/>
      <c r="FKH93" s="3"/>
      <c r="FKI93" s="3"/>
      <c r="FKJ93" s="3"/>
      <c r="FKK93" s="3"/>
      <c r="FKL93" s="3"/>
      <c r="FKM93" s="3"/>
      <c r="FKN93" s="3"/>
      <c r="FKO93" s="3"/>
      <c r="FKP93" s="3"/>
      <c r="FKQ93" s="3"/>
      <c r="FKR93" s="3"/>
      <c r="FKS93" s="3"/>
      <c r="FKT93" s="3"/>
      <c r="FKU93" s="3"/>
      <c r="FKV93" s="3"/>
      <c r="FKW93" s="3"/>
      <c r="FKX93" s="3"/>
      <c r="FKY93" s="3"/>
      <c r="FKZ93" s="3"/>
      <c r="FLA93" s="3"/>
      <c r="FLB93" s="3"/>
      <c r="FLC93" s="3"/>
      <c r="FLD93" s="3"/>
      <c r="FLE93" s="3"/>
      <c r="FLF93" s="3"/>
      <c r="FLG93" s="3"/>
      <c r="FLH93" s="3"/>
      <c r="FLI93" s="3"/>
      <c r="FLJ93" s="3"/>
      <c r="FLK93" s="3"/>
      <c r="FLL93" s="3"/>
      <c r="FLM93" s="3"/>
      <c r="FLN93" s="3"/>
      <c r="FLO93" s="3"/>
      <c r="FLP93" s="3"/>
      <c r="FLQ93" s="3"/>
      <c r="FLR93" s="3"/>
      <c r="FLS93" s="3"/>
      <c r="FLT93" s="3"/>
      <c r="FLU93" s="3"/>
      <c r="FLV93" s="3"/>
      <c r="FLW93" s="3"/>
      <c r="FLX93" s="3"/>
      <c r="FLY93" s="3"/>
      <c r="FLZ93" s="3"/>
      <c r="FMA93" s="3"/>
      <c r="FMB93" s="3"/>
      <c r="FMC93" s="3"/>
      <c r="FMD93" s="3"/>
      <c r="FME93" s="3"/>
      <c r="FMF93" s="3"/>
      <c r="FMG93" s="3"/>
      <c r="FMH93" s="3"/>
      <c r="FMI93" s="3"/>
      <c r="FMJ93" s="3"/>
      <c r="FMK93" s="3"/>
      <c r="FML93" s="3"/>
      <c r="FMM93" s="3"/>
      <c r="FMN93" s="3"/>
      <c r="FMO93" s="3"/>
      <c r="FMP93" s="3"/>
      <c r="FMQ93" s="3"/>
      <c r="FMR93" s="3"/>
      <c r="FMS93" s="3"/>
      <c r="FMT93" s="3"/>
      <c r="FMU93" s="3"/>
      <c r="FMV93" s="3"/>
      <c r="FMW93" s="3"/>
      <c r="FMX93" s="3"/>
      <c r="FMY93" s="3"/>
      <c r="FMZ93" s="3"/>
      <c r="FNA93" s="3"/>
      <c r="FNB93" s="3"/>
      <c r="FNC93" s="3"/>
      <c r="FND93" s="3"/>
      <c r="FNE93" s="3"/>
      <c r="FNF93" s="3"/>
      <c r="FNG93" s="3"/>
      <c r="FNH93" s="3"/>
      <c r="FNI93" s="3"/>
      <c r="FNJ93" s="3"/>
      <c r="FNK93" s="3"/>
      <c r="FNL93" s="3"/>
      <c r="FNM93" s="3"/>
      <c r="FNN93" s="3"/>
      <c r="FNO93" s="3"/>
      <c r="FNP93" s="3"/>
      <c r="FNQ93" s="3"/>
      <c r="FNR93" s="3"/>
      <c r="FNS93" s="3"/>
      <c r="FNT93" s="3"/>
      <c r="FNU93" s="3"/>
      <c r="FNV93" s="3"/>
      <c r="FNW93" s="3"/>
      <c r="FNX93" s="3"/>
      <c r="FNY93" s="3"/>
      <c r="FNZ93" s="3"/>
      <c r="FOA93" s="3"/>
      <c r="FOB93" s="3"/>
      <c r="FOC93" s="3"/>
      <c r="FOD93" s="3"/>
      <c r="FOE93" s="3"/>
      <c r="FOF93" s="3"/>
      <c r="FOG93" s="3"/>
      <c r="FOH93" s="3"/>
      <c r="FOI93" s="3"/>
      <c r="FOJ93" s="3"/>
      <c r="FOK93" s="3"/>
      <c r="FOL93" s="3"/>
      <c r="FOM93" s="3"/>
      <c r="FON93" s="3"/>
      <c r="FOO93" s="3"/>
      <c r="FOP93" s="3"/>
      <c r="FOQ93" s="3"/>
      <c r="FOR93" s="3"/>
      <c r="FOS93" s="3"/>
      <c r="FOT93" s="3"/>
      <c r="FOU93" s="3"/>
      <c r="FOV93" s="3"/>
      <c r="FOW93" s="3"/>
      <c r="FOX93" s="3"/>
      <c r="FOY93" s="3"/>
      <c r="FOZ93" s="3"/>
      <c r="FPA93" s="3"/>
      <c r="FPB93" s="3"/>
      <c r="FPC93" s="3"/>
      <c r="FPD93" s="3"/>
      <c r="FPE93" s="3"/>
      <c r="FPF93" s="3"/>
      <c r="FPG93" s="3"/>
      <c r="FPH93" s="3"/>
      <c r="FPI93" s="3"/>
      <c r="FPJ93" s="3"/>
      <c r="FPK93" s="3"/>
      <c r="FPL93" s="3"/>
      <c r="FPM93" s="3"/>
      <c r="FPN93" s="3"/>
      <c r="FPO93" s="3"/>
      <c r="FPP93" s="3"/>
      <c r="FPQ93" s="3"/>
      <c r="FPR93" s="3"/>
      <c r="FPS93" s="3"/>
      <c r="FPT93" s="3"/>
      <c r="FPU93" s="3"/>
      <c r="FPV93" s="3"/>
      <c r="FPW93" s="3"/>
      <c r="FPX93" s="3"/>
      <c r="FPY93" s="3"/>
      <c r="FPZ93" s="3"/>
      <c r="FQA93" s="3"/>
      <c r="FQB93" s="3"/>
      <c r="FQC93" s="3"/>
      <c r="FQD93" s="3"/>
      <c r="FQE93" s="3"/>
      <c r="FQF93" s="3"/>
      <c r="FQG93" s="3"/>
      <c r="FQH93" s="3"/>
      <c r="FQI93" s="3"/>
      <c r="FQJ93" s="3"/>
      <c r="FQK93" s="3"/>
      <c r="FQL93" s="3"/>
      <c r="FQM93" s="3"/>
      <c r="FQN93" s="3"/>
      <c r="FQO93" s="3"/>
      <c r="FQP93" s="3"/>
      <c r="FQQ93" s="3"/>
      <c r="FQR93" s="3"/>
      <c r="FQS93" s="3"/>
      <c r="FQT93" s="3"/>
      <c r="FQU93" s="3"/>
      <c r="FQV93" s="3"/>
      <c r="FQW93" s="3"/>
      <c r="FQX93" s="3"/>
      <c r="FQY93" s="3"/>
      <c r="FQZ93" s="3"/>
      <c r="FRA93" s="3"/>
      <c r="FRB93" s="3"/>
      <c r="FRC93" s="3"/>
      <c r="FRD93" s="3"/>
      <c r="FRE93" s="3"/>
      <c r="FRF93" s="3"/>
      <c r="FRG93" s="3"/>
      <c r="FRH93" s="3"/>
      <c r="FRI93" s="3"/>
      <c r="FRJ93" s="3"/>
      <c r="FRK93" s="3"/>
      <c r="FRL93" s="3"/>
      <c r="FRM93" s="3"/>
      <c r="FRN93" s="3"/>
      <c r="FRO93" s="3"/>
      <c r="FRP93" s="3"/>
      <c r="FRQ93" s="3"/>
      <c r="FRR93" s="3"/>
      <c r="FRS93" s="3"/>
      <c r="FRT93" s="3"/>
      <c r="FRU93" s="3"/>
      <c r="FRV93" s="3"/>
      <c r="FRW93" s="3"/>
      <c r="FRX93" s="3"/>
      <c r="FRY93" s="3"/>
      <c r="FRZ93" s="3"/>
      <c r="FSA93" s="3"/>
      <c r="FSB93" s="3"/>
      <c r="FSC93" s="3"/>
      <c r="FSD93" s="3"/>
      <c r="FSE93" s="3"/>
      <c r="FSF93" s="3"/>
      <c r="FSG93" s="3"/>
      <c r="FSH93" s="3"/>
      <c r="FSI93" s="3"/>
      <c r="FSJ93" s="3"/>
      <c r="FSK93" s="3"/>
      <c r="FSL93" s="3"/>
      <c r="FSM93" s="3"/>
      <c r="FSN93" s="3"/>
      <c r="FSO93" s="3"/>
      <c r="FSP93" s="3"/>
      <c r="FSQ93" s="3"/>
      <c r="FSR93" s="3"/>
      <c r="FSS93" s="3"/>
      <c r="FST93" s="3"/>
      <c r="FSU93" s="3"/>
      <c r="FSV93" s="3"/>
      <c r="FSW93" s="3"/>
      <c r="FSX93" s="3"/>
      <c r="FSY93" s="3"/>
      <c r="FSZ93" s="3"/>
      <c r="FTA93" s="3"/>
      <c r="FTB93" s="3"/>
      <c r="FTC93" s="3"/>
      <c r="FTD93" s="3"/>
      <c r="FTE93" s="3"/>
      <c r="FTF93" s="3"/>
      <c r="FTG93" s="3"/>
      <c r="FTH93" s="3"/>
      <c r="FTI93" s="3"/>
      <c r="FTJ93" s="3"/>
      <c r="FTK93" s="3"/>
      <c r="FTL93" s="3"/>
      <c r="FTM93" s="3"/>
      <c r="FTN93" s="3"/>
      <c r="FTO93" s="3"/>
      <c r="FTP93" s="3"/>
      <c r="FTQ93" s="3"/>
      <c r="FTR93" s="3"/>
      <c r="FTS93" s="3"/>
      <c r="FTT93" s="3"/>
      <c r="FTU93" s="3"/>
      <c r="FTV93" s="3"/>
      <c r="FTW93" s="3"/>
      <c r="FTX93" s="3"/>
      <c r="FTY93" s="3"/>
      <c r="FTZ93" s="3"/>
      <c r="FUA93" s="3"/>
      <c r="FUB93" s="3"/>
      <c r="FUC93" s="3"/>
      <c r="FUD93" s="3"/>
      <c r="FUE93" s="3"/>
      <c r="FUF93" s="3"/>
      <c r="FUG93" s="3"/>
      <c r="FUH93" s="3"/>
      <c r="FUI93" s="3"/>
      <c r="FUJ93" s="3"/>
      <c r="FUK93" s="3"/>
      <c r="FUL93" s="3"/>
      <c r="FUM93" s="3"/>
      <c r="FUN93" s="3"/>
      <c r="FUO93" s="3"/>
      <c r="FUP93" s="3"/>
      <c r="FUQ93" s="3"/>
      <c r="FUR93" s="3"/>
      <c r="FUS93" s="3"/>
      <c r="FUT93" s="3"/>
      <c r="FUU93" s="3"/>
      <c r="FUV93" s="3"/>
      <c r="FUW93" s="3"/>
      <c r="FUX93" s="3"/>
      <c r="FUY93" s="3"/>
      <c r="FUZ93" s="3"/>
      <c r="FVA93" s="3"/>
      <c r="FVB93" s="3"/>
      <c r="FVC93" s="3"/>
      <c r="FVD93" s="3"/>
      <c r="FVE93" s="3"/>
      <c r="FVF93" s="3"/>
      <c r="FVG93" s="3"/>
      <c r="FVH93" s="3"/>
      <c r="FVI93" s="3"/>
      <c r="FVJ93" s="3"/>
      <c r="FVK93" s="3"/>
      <c r="FVL93" s="3"/>
      <c r="FVM93" s="3"/>
      <c r="FVN93" s="3"/>
      <c r="FVO93" s="3"/>
      <c r="FVP93" s="3"/>
      <c r="FVQ93" s="3"/>
      <c r="FVR93" s="3"/>
      <c r="FVS93" s="3"/>
      <c r="FVT93" s="3"/>
      <c r="FVU93" s="3"/>
      <c r="FVV93" s="3"/>
      <c r="FVW93" s="3"/>
      <c r="FVX93" s="3"/>
      <c r="FVY93" s="3"/>
      <c r="FVZ93" s="3"/>
      <c r="FWA93" s="3"/>
      <c r="FWB93" s="3"/>
      <c r="FWC93" s="3"/>
      <c r="FWD93" s="3"/>
      <c r="FWE93" s="3"/>
      <c r="FWF93" s="3"/>
      <c r="FWG93" s="3"/>
      <c r="FWH93" s="3"/>
      <c r="FWI93" s="3"/>
      <c r="FWJ93" s="3"/>
      <c r="FWK93" s="3"/>
      <c r="FWL93" s="3"/>
      <c r="FWM93" s="3"/>
      <c r="FWN93" s="3"/>
      <c r="FWO93" s="3"/>
      <c r="FWP93" s="3"/>
      <c r="FWQ93" s="3"/>
      <c r="FWR93" s="3"/>
      <c r="FWS93" s="3"/>
      <c r="FWT93" s="3"/>
      <c r="FWU93" s="3"/>
      <c r="FWV93" s="3"/>
      <c r="FWW93" s="3"/>
      <c r="FWX93" s="3"/>
      <c r="FWY93" s="3"/>
      <c r="FWZ93" s="3"/>
      <c r="FXA93" s="3"/>
      <c r="FXB93" s="3"/>
      <c r="FXC93" s="3"/>
      <c r="FXD93" s="3"/>
      <c r="FXE93" s="3"/>
      <c r="FXF93" s="3"/>
      <c r="FXG93" s="3"/>
      <c r="FXH93" s="3"/>
      <c r="FXI93" s="3"/>
      <c r="FXJ93" s="3"/>
      <c r="FXK93" s="3"/>
      <c r="FXL93" s="3"/>
      <c r="FXM93" s="3"/>
      <c r="FXN93" s="3"/>
      <c r="FXO93" s="3"/>
      <c r="FXP93" s="3"/>
      <c r="FXQ93" s="3"/>
      <c r="FXR93" s="3"/>
      <c r="FXS93" s="3"/>
      <c r="FXT93" s="3"/>
      <c r="FXU93" s="3"/>
      <c r="FXV93" s="3"/>
      <c r="FXW93" s="3"/>
      <c r="FXX93" s="3"/>
      <c r="FXY93" s="3"/>
      <c r="FXZ93" s="3"/>
      <c r="FYA93" s="3"/>
      <c r="FYB93" s="3"/>
      <c r="FYC93" s="3"/>
      <c r="FYD93" s="3"/>
      <c r="FYE93" s="3"/>
      <c r="FYF93" s="3"/>
      <c r="FYG93" s="3"/>
      <c r="FYH93" s="3"/>
      <c r="FYI93" s="3"/>
      <c r="FYJ93" s="3"/>
      <c r="FYK93" s="3"/>
      <c r="FYL93" s="3"/>
      <c r="FYM93" s="3"/>
      <c r="FYN93" s="3"/>
      <c r="FYO93" s="3"/>
      <c r="FYP93" s="3"/>
      <c r="FYQ93" s="3"/>
      <c r="FYR93" s="3"/>
      <c r="FYS93" s="3"/>
      <c r="FYT93" s="3"/>
      <c r="FYU93" s="3"/>
      <c r="FYV93" s="3"/>
      <c r="FYW93" s="3"/>
      <c r="FYX93" s="3"/>
      <c r="FYY93" s="3"/>
      <c r="FYZ93" s="3"/>
      <c r="FZA93" s="3"/>
      <c r="FZB93" s="3"/>
      <c r="FZC93" s="3"/>
      <c r="FZD93" s="3"/>
      <c r="FZE93" s="3"/>
      <c r="FZF93" s="3"/>
      <c r="FZG93" s="3"/>
      <c r="FZH93" s="3"/>
      <c r="FZI93" s="3"/>
      <c r="FZJ93" s="3"/>
      <c r="FZK93" s="3"/>
      <c r="FZL93" s="3"/>
      <c r="FZM93" s="3"/>
      <c r="FZN93" s="3"/>
      <c r="FZO93" s="3"/>
      <c r="FZP93" s="3"/>
      <c r="FZQ93" s="3"/>
      <c r="FZR93" s="3"/>
      <c r="FZS93" s="3"/>
      <c r="FZT93" s="3"/>
      <c r="FZU93" s="3"/>
      <c r="FZV93" s="3"/>
      <c r="FZW93" s="3"/>
      <c r="FZX93" s="3"/>
      <c r="FZY93" s="3"/>
      <c r="FZZ93" s="3"/>
      <c r="GAA93" s="3"/>
      <c r="GAB93" s="3"/>
      <c r="GAC93" s="3"/>
      <c r="GAD93" s="3"/>
      <c r="GAE93" s="3"/>
      <c r="GAF93" s="3"/>
      <c r="GAG93" s="3"/>
      <c r="GAH93" s="3"/>
      <c r="GAI93" s="3"/>
      <c r="GAJ93" s="3"/>
      <c r="GAK93" s="3"/>
      <c r="GAL93" s="3"/>
      <c r="GAM93" s="3"/>
      <c r="GAN93" s="3"/>
      <c r="GAO93" s="3"/>
      <c r="GAP93" s="3"/>
      <c r="GAQ93" s="3"/>
      <c r="GAR93" s="3"/>
      <c r="GAS93" s="3"/>
      <c r="GAT93" s="3"/>
      <c r="GAU93" s="3"/>
      <c r="GAV93" s="3"/>
      <c r="GAW93" s="3"/>
      <c r="GAX93" s="3"/>
      <c r="GAY93" s="3"/>
      <c r="GAZ93" s="3"/>
      <c r="GBA93" s="3"/>
      <c r="GBB93" s="3"/>
      <c r="GBC93" s="3"/>
      <c r="GBD93" s="3"/>
      <c r="GBE93" s="3"/>
      <c r="GBF93" s="3"/>
      <c r="GBG93" s="3"/>
      <c r="GBH93" s="3"/>
      <c r="GBI93" s="3"/>
      <c r="GBJ93" s="3"/>
      <c r="GBK93" s="3"/>
      <c r="GBL93" s="3"/>
      <c r="GBM93" s="3"/>
      <c r="GBN93" s="3"/>
      <c r="GBO93" s="3"/>
      <c r="GBP93" s="3"/>
      <c r="GBQ93" s="3"/>
      <c r="GBR93" s="3"/>
      <c r="GBS93" s="3"/>
      <c r="GBT93" s="3"/>
      <c r="GBU93" s="3"/>
      <c r="GBV93" s="3"/>
      <c r="GBW93" s="3"/>
      <c r="GBX93" s="3"/>
      <c r="GBY93" s="3"/>
      <c r="GBZ93" s="3"/>
      <c r="GCA93" s="3"/>
      <c r="GCB93" s="3"/>
      <c r="GCC93" s="3"/>
      <c r="GCD93" s="3"/>
      <c r="GCE93" s="3"/>
      <c r="GCF93" s="3"/>
      <c r="GCG93" s="3"/>
      <c r="GCH93" s="3"/>
      <c r="GCI93" s="3"/>
      <c r="GCJ93" s="3"/>
      <c r="GCK93" s="3"/>
      <c r="GCL93" s="3"/>
      <c r="GCM93" s="3"/>
      <c r="GCN93" s="3"/>
      <c r="GCO93" s="3"/>
      <c r="GCP93" s="3"/>
      <c r="GCQ93" s="3"/>
      <c r="GCR93" s="3"/>
      <c r="GCS93" s="3"/>
      <c r="GCT93" s="3"/>
      <c r="GCU93" s="3"/>
      <c r="GCV93" s="3"/>
      <c r="GCW93" s="3"/>
      <c r="GCX93" s="3"/>
      <c r="GCY93" s="3"/>
      <c r="GCZ93" s="3"/>
      <c r="GDA93" s="3"/>
      <c r="GDB93" s="3"/>
      <c r="GDC93" s="3"/>
      <c r="GDD93" s="3"/>
      <c r="GDE93" s="3"/>
      <c r="GDF93" s="3"/>
      <c r="GDG93" s="3"/>
      <c r="GDH93" s="3"/>
      <c r="GDI93" s="3"/>
      <c r="GDJ93" s="3"/>
      <c r="GDK93" s="3"/>
      <c r="GDL93" s="3"/>
      <c r="GDM93" s="3"/>
      <c r="GDN93" s="3"/>
      <c r="GDO93" s="3"/>
      <c r="GDP93" s="3"/>
      <c r="GDQ93" s="3"/>
      <c r="GDR93" s="3"/>
      <c r="GDS93" s="3"/>
      <c r="GDT93" s="3"/>
      <c r="GDU93" s="3"/>
      <c r="GDV93" s="3"/>
      <c r="GDW93" s="3"/>
      <c r="GDX93" s="3"/>
      <c r="GDY93" s="3"/>
      <c r="GDZ93" s="3"/>
      <c r="GEA93" s="3"/>
      <c r="GEB93" s="3"/>
      <c r="GEC93" s="3"/>
      <c r="GED93" s="3"/>
      <c r="GEE93" s="3"/>
      <c r="GEF93" s="3"/>
      <c r="GEG93" s="3"/>
      <c r="GEH93" s="3"/>
      <c r="GEI93" s="3"/>
      <c r="GEJ93" s="3"/>
      <c r="GEK93" s="3"/>
      <c r="GEL93" s="3"/>
      <c r="GEM93" s="3"/>
      <c r="GEN93" s="3"/>
      <c r="GEO93" s="3"/>
      <c r="GEP93" s="3"/>
      <c r="GEQ93" s="3"/>
      <c r="GER93" s="3"/>
      <c r="GES93" s="3"/>
      <c r="GET93" s="3"/>
      <c r="GEU93" s="3"/>
      <c r="GEV93" s="3"/>
      <c r="GEW93" s="3"/>
      <c r="GEX93" s="3"/>
      <c r="GEY93" s="3"/>
      <c r="GEZ93" s="3"/>
      <c r="GFA93" s="3"/>
      <c r="GFB93" s="3"/>
      <c r="GFC93" s="3"/>
      <c r="GFD93" s="3"/>
      <c r="GFE93" s="3"/>
      <c r="GFF93" s="3"/>
      <c r="GFG93" s="3"/>
      <c r="GFH93" s="3"/>
      <c r="GFI93" s="3"/>
      <c r="GFJ93" s="3"/>
      <c r="GFK93" s="3"/>
      <c r="GFL93" s="3"/>
      <c r="GFM93" s="3"/>
      <c r="GFN93" s="3"/>
      <c r="GFO93" s="3"/>
      <c r="GFP93" s="3"/>
      <c r="GFQ93" s="3"/>
      <c r="GFR93" s="3"/>
      <c r="GFS93" s="3"/>
      <c r="GFT93" s="3"/>
      <c r="GFU93" s="3"/>
      <c r="GFV93" s="3"/>
      <c r="GFW93" s="3"/>
      <c r="GFX93" s="3"/>
      <c r="GFY93" s="3"/>
      <c r="GFZ93" s="3"/>
      <c r="GGA93" s="3"/>
      <c r="GGB93" s="3"/>
      <c r="GGC93" s="3"/>
      <c r="GGD93" s="3"/>
      <c r="GGE93" s="3"/>
      <c r="GGF93" s="3"/>
      <c r="GGG93" s="3"/>
      <c r="GGH93" s="3"/>
      <c r="GGI93" s="3"/>
      <c r="GGJ93" s="3"/>
      <c r="GGK93" s="3"/>
      <c r="GGL93" s="3"/>
      <c r="GGM93" s="3"/>
      <c r="GGN93" s="3"/>
      <c r="GGO93" s="3"/>
      <c r="GGP93" s="3"/>
      <c r="GGQ93" s="3"/>
      <c r="GGR93" s="3"/>
      <c r="GGS93" s="3"/>
      <c r="GGT93" s="3"/>
      <c r="GGU93" s="3"/>
      <c r="GGV93" s="3"/>
      <c r="GGW93" s="3"/>
      <c r="GGX93" s="3"/>
      <c r="GGY93" s="3"/>
      <c r="GGZ93" s="3"/>
      <c r="GHA93" s="3"/>
      <c r="GHB93" s="3"/>
      <c r="GHC93" s="3"/>
      <c r="GHD93" s="3"/>
      <c r="GHE93" s="3"/>
      <c r="GHF93" s="3"/>
      <c r="GHG93" s="3"/>
      <c r="GHH93" s="3"/>
      <c r="GHI93" s="3"/>
      <c r="GHJ93" s="3"/>
      <c r="GHK93" s="3"/>
      <c r="GHL93" s="3"/>
      <c r="GHM93" s="3"/>
      <c r="GHN93" s="3"/>
      <c r="GHO93" s="3"/>
      <c r="GHP93" s="3"/>
      <c r="GHQ93" s="3"/>
      <c r="GHR93" s="3"/>
      <c r="GHS93" s="3"/>
      <c r="GHT93" s="3"/>
      <c r="GHU93" s="3"/>
      <c r="GHV93" s="3"/>
      <c r="GHW93" s="3"/>
      <c r="GHX93" s="3"/>
      <c r="GHY93" s="3"/>
      <c r="GHZ93" s="3"/>
      <c r="GIA93" s="3"/>
      <c r="GIB93" s="3"/>
      <c r="GIC93" s="3"/>
      <c r="GID93" s="3"/>
      <c r="GIE93" s="3"/>
      <c r="GIF93" s="3"/>
      <c r="GIG93" s="3"/>
      <c r="GIH93" s="3"/>
      <c r="GII93" s="3"/>
      <c r="GIJ93" s="3"/>
      <c r="GIK93" s="3"/>
      <c r="GIL93" s="3"/>
      <c r="GIM93" s="3"/>
      <c r="GIN93" s="3"/>
      <c r="GIO93" s="3"/>
      <c r="GIP93" s="3"/>
      <c r="GIQ93" s="3"/>
      <c r="GIR93" s="3"/>
      <c r="GIS93" s="3"/>
      <c r="GIT93" s="3"/>
      <c r="GIU93" s="3"/>
      <c r="GIV93" s="3"/>
      <c r="GIW93" s="3"/>
      <c r="GIX93" s="3"/>
      <c r="GIY93" s="3"/>
      <c r="GIZ93" s="3"/>
      <c r="GJA93" s="3"/>
      <c r="GJB93" s="3"/>
      <c r="GJC93" s="3"/>
      <c r="GJD93" s="3"/>
      <c r="GJE93" s="3"/>
      <c r="GJF93" s="3"/>
      <c r="GJG93" s="3"/>
      <c r="GJH93" s="3"/>
      <c r="GJI93" s="3"/>
      <c r="GJJ93" s="3"/>
      <c r="GJK93" s="3"/>
      <c r="GJL93" s="3"/>
      <c r="GJM93" s="3"/>
      <c r="GJN93" s="3"/>
      <c r="GJO93" s="3"/>
      <c r="GJP93" s="3"/>
      <c r="GJQ93" s="3"/>
      <c r="GJR93" s="3"/>
      <c r="GJS93" s="3"/>
      <c r="GJT93" s="3"/>
      <c r="GJU93" s="3"/>
      <c r="GJV93" s="3"/>
      <c r="GJW93" s="3"/>
      <c r="GJX93" s="3"/>
      <c r="GJY93" s="3"/>
      <c r="GJZ93" s="3"/>
      <c r="GKA93" s="3"/>
      <c r="GKB93" s="3"/>
      <c r="GKC93" s="3"/>
      <c r="GKD93" s="3"/>
      <c r="GKE93" s="3"/>
      <c r="GKF93" s="3"/>
      <c r="GKG93" s="3"/>
      <c r="GKH93" s="3"/>
      <c r="GKI93" s="3"/>
      <c r="GKJ93" s="3"/>
      <c r="GKK93" s="3"/>
      <c r="GKL93" s="3"/>
      <c r="GKM93" s="3"/>
      <c r="GKN93" s="3"/>
      <c r="GKO93" s="3"/>
      <c r="GKP93" s="3"/>
      <c r="GKQ93" s="3"/>
      <c r="GKR93" s="3"/>
      <c r="GKS93" s="3"/>
      <c r="GKT93" s="3"/>
      <c r="GKU93" s="3"/>
      <c r="GKV93" s="3"/>
      <c r="GKW93" s="3"/>
      <c r="GKX93" s="3"/>
      <c r="GKY93" s="3"/>
      <c r="GKZ93" s="3"/>
      <c r="GLA93" s="3"/>
      <c r="GLB93" s="3"/>
      <c r="GLC93" s="3"/>
      <c r="GLD93" s="3"/>
      <c r="GLE93" s="3"/>
      <c r="GLF93" s="3"/>
      <c r="GLG93" s="3"/>
      <c r="GLH93" s="3"/>
      <c r="GLI93" s="3"/>
      <c r="GLJ93" s="3"/>
      <c r="GLK93" s="3"/>
      <c r="GLL93" s="3"/>
      <c r="GLM93" s="3"/>
      <c r="GLN93" s="3"/>
      <c r="GLO93" s="3"/>
      <c r="GLP93" s="3"/>
      <c r="GLQ93" s="3"/>
      <c r="GLR93" s="3"/>
      <c r="GLS93" s="3"/>
      <c r="GLT93" s="3"/>
      <c r="GLU93" s="3"/>
      <c r="GLV93" s="3"/>
      <c r="GLW93" s="3"/>
      <c r="GLX93" s="3"/>
      <c r="GLY93" s="3"/>
      <c r="GLZ93" s="3"/>
      <c r="GMA93" s="3"/>
      <c r="GMB93" s="3"/>
      <c r="GMC93" s="3"/>
      <c r="GMD93" s="3"/>
      <c r="GME93" s="3"/>
      <c r="GMF93" s="3"/>
      <c r="GMG93" s="3"/>
      <c r="GMH93" s="3"/>
      <c r="GMI93" s="3"/>
      <c r="GMJ93" s="3"/>
      <c r="GMK93" s="3"/>
      <c r="GML93" s="3"/>
      <c r="GMM93" s="3"/>
      <c r="GMN93" s="3"/>
      <c r="GMO93" s="3"/>
      <c r="GMP93" s="3"/>
      <c r="GMQ93" s="3"/>
      <c r="GMR93" s="3"/>
      <c r="GMS93" s="3"/>
      <c r="GMT93" s="3"/>
      <c r="GMU93" s="3"/>
      <c r="GMV93" s="3"/>
      <c r="GMW93" s="3"/>
      <c r="GMX93" s="3"/>
      <c r="GMY93" s="3"/>
      <c r="GMZ93" s="3"/>
      <c r="GNA93" s="3"/>
      <c r="GNB93" s="3"/>
      <c r="GNC93" s="3"/>
      <c r="GND93" s="3"/>
      <c r="GNE93" s="3"/>
      <c r="GNF93" s="3"/>
      <c r="GNG93" s="3"/>
      <c r="GNH93" s="3"/>
      <c r="GNI93" s="3"/>
      <c r="GNJ93" s="3"/>
      <c r="GNK93" s="3"/>
      <c r="GNL93" s="3"/>
      <c r="GNM93" s="3"/>
      <c r="GNN93" s="3"/>
      <c r="GNO93" s="3"/>
      <c r="GNP93" s="3"/>
      <c r="GNQ93" s="3"/>
      <c r="GNR93" s="3"/>
      <c r="GNS93" s="3"/>
      <c r="GNT93" s="3"/>
      <c r="GNU93" s="3"/>
      <c r="GNV93" s="3"/>
      <c r="GNW93" s="3"/>
      <c r="GNX93" s="3"/>
      <c r="GNY93" s="3"/>
      <c r="GNZ93" s="3"/>
      <c r="GOA93" s="3"/>
      <c r="GOB93" s="3"/>
      <c r="GOC93" s="3"/>
      <c r="GOD93" s="3"/>
      <c r="GOE93" s="3"/>
      <c r="GOF93" s="3"/>
      <c r="GOG93" s="3"/>
      <c r="GOH93" s="3"/>
      <c r="GOI93" s="3"/>
      <c r="GOJ93" s="3"/>
      <c r="GOK93" s="3"/>
      <c r="GOL93" s="3"/>
      <c r="GOM93" s="3"/>
      <c r="GON93" s="3"/>
      <c r="GOO93" s="3"/>
      <c r="GOP93" s="3"/>
      <c r="GOQ93" s="3"/>
      <c r="GOR93" s="3"/>
      <c r="GOS93" s="3"/>
      <c r="GOT93" s="3"/>
      <c r="GOU93" s="3"/>
      <c r="GOV93" s="3"/>
      <c r="GOW93" s="3"/>
      <c r="GOX93" s="3"/>
      <c r="GOY93" s="3"/>
      <c r="GOZ93" s="3"/>
      <c r="GPA93" s="3"/>
      <c r="GPB93" s="3"/>
      <c r="GPC93" s="3"/>
      <c r="GPD93" s="3"/>
      <c r="GPE93" s="3"/>
      <c r="GPF93" s="3"/>
      <c r="GPG93" s="3"/>
      <c r="GPH93" s="3"/>
      <c r="GPI93" s="3"/>
      <c r="GPJ93" s="3"/>
      <c r="GPK93" s="3"/>
      <c r="GPL93" s="3"/>
      <c r="GPM93" s="3"/>
      <c r="GPN93" s="3"/>
      <c r="GPO93" s="3"/>
      <c r="GPP93" s="3"/>
      <c r="GPQ93" s="3"/>
      <c r="GPR93" s="3"/>
      <c r="GPS93" s="3"/>
      <c r="GPT93" s="3"/>
      <c r="GPU93" s="3"/>
      <c r="GPV93" s="3"/>
      <c r="GPW93" s="3"/>
      <c r="GPX93" s="3"/>
      <c r="GPY93" s="3"/>
      <c r="GPZ93" s="3"/>
      <c r="GQA93" s="3"/>
      <c r="GQB93" s="3"/>
      <c r="GQC93" s="3"/>
      <c r="GQD93" s="3"/>
      <c r="GQE93" s="3"/>
      <c r="GQF93" s="3"/>
      <c r="GQG93" s="3"/>
      <c r="GQH93" s="3"/>
      <c r="GQI93" s="3"/>
      <c r="GQJ93" s="3"/>
      <c r="GQK93" s="3"/>
      <c r="GQL93" s="3"/>
      <c r="GQM93" s="3"/>
      <c r="GQN93" s="3"/>
      <c r="GQO93" s="3"/>
      <c r="GQP93" s="3"/>
      <c r="GQQ93" s="3"/>
      <c r="GQR93" s="3"/>
      <c r="GQS93" s="3"/>
      <c r="GQT93" s="3"/>
      <c r="GQU93" s="3"/>
      <c r="GQV93" s="3"/>
      <c r="GQW93" s="3"/>
      <c r="GQX93" s="3"/>
      <c r="GQY93" s="3"/>
      <c r="GQZ93" s="3"/>
      <c r="GRA93" s="3"/>
      <c r="GRB93" s="3"/>
      <c r="GRC93" s="3"/>
      <c r="GRD93" s="3"/>
      <c r="GRE93" s="3"/>
      <c r="GRF93" s="3"/>
      <c r="GRG93" s="3"/>
      <c r="GRH93" s="3"/>
      <c r="GRI93" s="3"/>
      <c r="GRJ93" s="3"/>
      <c r="GRK93" s="3"/>
      <c r="GRL93" s="3"/>
      <c r="GRM93" s="3"/>
      <c r="GRN93" s="3"/>
      <c r="GRO93" s="3"/>
      <c r="GRP93" s="3"/>
      <c r="GRQ93" s="3"/>
      <c r="GRR93" s="3"/>
      <c r="GRS93" s="3"/>
      <c r="GRT93" s="3"/>
      <c r="GRU93" s="3"/>
      <c r="GRV93" s="3"/>
      <c r="GRW93" s="3"/>
      <c r="GRX93" s="3"/>
      <c r="GRY93" s="3"/>
      <c r="GRZ93" s="3"/>
      <c r="GSA93" s="3"/>
      <c r="GSB93" s="3"/>
      <c r="GSC93" s="3"/>
      <c r="GSD93" s="3"/>
      <c r="GSE93" s="3"/>
      <c r="GSF93" s="3"/>
      <c r="GSG93" s="3"/>
      <c r="GSH93" s="3"/>
      <c r="GSI93" s="3"/>
      <c r="GSJ93" s="3"/>
      <c r="GSK93" s="3"/>
      <c r="GSL93" s="3"/>
      <c r="GSM93" s="3"/>
      <c r="GSN93" s="3"/>
      <c r="GSO93" s="3"/>
      <c r="GSP93" s="3"/>
      <c r="GSQ93" s="3"/>
      <c r="GSR93" s="3"/>
      <c r="GSS93" s="3"/>
      <c r="GST93" s="3"/>
      <c r="GSU93" s="3"/>
      <c r="GSV93" s="3"/>
      <c r="GSW93" s="3"/>
      <c r="GSX93" s="3"/>
      <c r="GSY93" s="3"/>
      <c r="GSZ93" s="3"/>
      <c r="GTA93" s="3"/>
      <c r="GTB93" s="3"/>
      <c r="GTC93" s="3"/>
      <c r="GTD93" s="3"/>
      <c r="GTE93" s="3"/>
      <c r="GTF93" s="3"/>
      <c r="GTG93" s="3"/>
      <c r="GTH93" s="3"/>
      <c r="GTI93" s="3"/>
      <c r="GTJ93" s="3"/>
      <c r="GTK93" s="3"/>
      <c r="GTL93" s="3"/>
      <c r="GTM93" s="3"/>
      <c r="GTN93" s="3"/>
      <c r="GTO93" s="3"/>
      <c r="GTP93" s="3"/>
      <c r="GTQ93" s="3"/>
      <c r="GTR93" s="3"/>
      <c r="GTS93" s="3"/>
      <c r="GTT93" s="3"/>
      <c r="GTU93" s="3"/>
      <c r="GTV93" s="3"/>
      <c r="GTW93" s="3"/>
      <c r="GTX93" s="3"/>
      <c r="GTY93" s="3"/>
      <c r="GTZ93" s="3"/>
      <c r="GUA93" s="3"/>
      <c r="GUB93" s="3"/>
      <c r="GUC93" s="3"/>
      <c r="GUD93" s="3"/>
      <c r="GUE93" s="3"/>
      <c r="GUF93" s="3"/>
      <c r="GUG93" s="3"/>
      <c r="GUH93" s="3"/>
      <c r="GUI93" s="3"/>
      <c r="GUJ93" s="3"/>
      <c r="GUK93" s="3"/>
      <c r="GUL93" s="3"/>
      <c r="GUM93" s="3"/>
      <c r="GUN93" s="3"/>
      <c r="GUO93" s="3"/>
      <c r="GUP93" s="3"/>
      <c r="GUQ93" s="3"/>
      <c r="GUR93" s="3"/>
      <c r="GUS93" s="3"/>
      <c r="GUT93" s="3"/>
      <c r="GUU93" s="3"/>
      <c r="GUV93" s="3"/>
      <c r="GUW93" s="3"/>
      <c r="GUX93" s="3"/>
      <c r="GUY93" s="3"/>
      <c r="GUZ93" s="3"/>
      <c r="GVA93" s="3"/>
      <c r="GVB93" s="3"/>
      <c r="GVC93" s="3"/>
      <c r="GVD93" s="3"/>
      <c r="GVE93" s="3"/>
      <c r="GVF93" s="3"/>
      <c r="GVG93" s="3"/>
      <c r="GVH93" s="3"/>
      <c r="GVI93" s="3"/>
      <c r="GVJ93" s="3"/>
      <c r="GVK93" s="3"/>
      <c r="GVL93" s="3"/>
      <c r="GVM93" s="3"/>
      <c r="GVN93" s="3"/>
      <c r="GVO93" s="3"/>
      <c r="GVP93" s="3"/>
      <c r="GVQ93" s="3"/>
      <c r="GVR93" s="3"/>
      <c r="GVS93" s="3"/>
      <c r="GVT93" s="3"/>
      <c r="GVU93" s="3"/>
      <c r="GVV93" s="3"/>
      <c r="GVW93" s="3"/>
      <c r="GVX93" s="3"/>
      <c r="GVY93" s="3"/>
      <c r="GVZ93" s="3"/>
      <c r="GWA93" s="3"/>
      <c r="GWB93" s="3"/>
      <c r="GWC93" s="3"/>
      <c r="GWD93" s="3"/>
      <c r="GWE93" s="3"/>
      <c r="GWF93" s="3"/>
      <c r="GWG93" s="3"/>
      <c r="GWH93" s="3"/>
      <c r="GWI93" s="3"/>
      <c r="GWJ93" s="3"/>
      <c r="GWK93" s="3"/>
      <c r="GWL93" s="3"/>
      <c r="GWM93" s="3"/>
      <c r="GWN93" s="3"/>
      <c r="GWO93" s="3"/>
      <c r="GWP93" s="3"/>
      <c r="GWQ93" s="3"/>
      <c r="GWR93" s="3"/>
      <c r="GWS93" s="3"/>
      <c r="GWT93" s="3"/>
      <c r="GWU93" s="3"/>
      <c r="GWV93" s="3"/>
      <c r="GWW93" s="3"/>
      <c r="GWX93" s="3"/>
      <c r="GWY93" s="3"/>
      <c r="GWZ93" s="3"/>
      <c r="GXA93" s="3"/>
      <c r="GXB93" s="3"/>
      <c r="GXC93" s="3"/>
      <c r="GXD93" s="3"/>
      <c r="GXE93" s="3"/>
      <c r="GXF93" s="3"/>
      <c r="GXG93" s="3"/>
      <c r="GXH93" s="3"/>
      <c r="GXI93" s="3"/>
      <c r="GXJ93" s="3"/>
      <c r="GXK93" s="3"/>
      <c r="GXL93" s="3"/>
      <c r="GXM93" s="3"/>
      <c r="GXN93" s="3"/>
      <c r="GXO93" s="3"/>
      <c r="GXP93" s="3"/>
      <c r="GXQ93" s="3"/>
      <c r="GXR93" s="3"/>
      <c r="GXS93" s="3"/>
      <c r="GXT93" s="3"/>
      <c r="GXU93" s="3"/>
      <c r="GXV93" s="3"/>
      <c r="GXW93" s="3"/>
      <c r="GXX93" s="3"/>
      <c r="GXY93" s="3"/>
      <c r="GXZ93" s="3"/>
      <c r="GYA93" s="3"/>
      <c r="GYB93" s="3"/>
      <c r="GYC93" s="3"/>
      <c r="GYD93" s="3"/>
      <c r="GYE93" s="3"/>
      <c r="GYF93" s="3"/>
      <c r="GYG93" s="3"/>
      <c r="GYH93" s="3"/>
      <c r="GYI93" s="3"/>
      <c r="GYJ93" s="3"/>
      <c r="GYK93" s="3"/>
      <c r="GYL93" s="3"/>
      <c r="GYM93" s="3"/>
      <c r="GYN93" s="3"/>
      <c r="GYO93" s="3"/>
      <c r="GYP93" s="3"/>
      <c r="GYQ93" s="3"/>
      <c r="GYR93" s="3"/>
      <c r="GYS93" s="3"/>
      <c r="GYT93" s="3"/>
      <c r="GYU93" s="3"/>
      <c r="GYV93" s="3"/>
      <c r="GYW93" s="3"/>
      <c r="GYX93" s="3"/>
      <c r="GYY93" s="3"/>
      <c r="GYZ93" s="3"/>
      <c r="GZA93" s="3"/>
      <c r="GZB93" s="3"/>
      <c r="GZC93" s="3"/>
      <c r="GZD93" s="3"/>
      <c r="GZE93" s="3"/>
      <c r="GZF93" s="3"/>
      <c r="GZG93" s="3"/>
      <c r="GZH93" s="3"/>
      <c r="GZI93" s="3"/>
      <c r="GZJ93" s="3"/>
      <c r="GZK93" s="3"/>
      <c r="GZL93" s="3"/>
      <c r="GZM93" s="3"/>
      <c r="GZN93" s="3"/>
      <c r="GZO93" s="3"/>
      <c r="GZP93" s="3"/>
      <c r="GZQ93" s="3"/>
      <c r="GZR93" s="3"/>
      <c r="GZS93" s="3"/>
      <c r="GZT93" s="3"/>
      <c r="GZU93" s="3"/>
      <c r="GZV93" s="3"/>
      <c r="GZW93" s="3"/>
      <c r="GZX93" s="3"/>
      <c r="GZY93" s="3"/>
      <c r="GZZ93" s="3"/>
      <c r="HAA93" s="3"/>
      <c r="HAB93" s="3"/>
      <c r="HAC93" s="3"/>
      <c r="HAD93" s="3"/>
      <c r="HAE93" s="3"/>
      <c r="HAF93" s="3"/>
      <c r="HAG93" s="3"/>
      <c r="HAH93" s="3"/>
      <c r="HAI93" s="3"/>
      <c r="HAJ93" s="3"/>
      <c r="HAK93" s="3"/>
      <c r="HAL93" s="3"/>
      <c r="HAM93" s="3"/>
      <c r="HAN93" s="3"/>
      <c r="HAO93" s="3"/>
      <c r="HAP93" s="3"/>
      <c r="HAQ93" s="3"/>
      <c r="HAR93" s="3"/>
      <c r="HAS93" s="3"/>
      <c r="HAT93" s="3"/>
      <c r="HAU93" s="3"/>
      <c r="HAV93" s="3"/>
      <c r="HAW93" s="3"/>
      <c r="HAX93" s="3"/>
      <c r="HAY93" s="3"/>
      <c r="HAZ93" s="3"/>
      <c r="HBA93" s="3"/>
      <c r="HBB93" s="3"/>
      <c r="HBC93" s="3"/>
      <c r="HBD93" s="3"/>
      <c r="HBE93" s="3"/>
      <c r="HBF93" s="3"/>
      <c r="HBG93" s="3"/>
      <c r="HBH93" s="3"/>
      <c r="HBI93" s="3"/>
      <c r="HBJ93" s="3"/>
      <c r="HBK93" s="3"/>
      <c r="HBL93" s="3"/>
      <c r="HBM93" s="3"/>
      <c r="HBN93" s="3"/>
      <c r="HBO93" s="3"/>
      <c r="HBP93" s="3"/>
      <c r="HBQ93" s="3"/>
      <c r="HBR93" s="3"/>
      <c r="HBS93" s="3"/>
      <c r="HBT93" s="3"/>
      <c r="HBU93" s="3"/>
      <c r="HBV93" s="3"/>
      <c r="HBW93" s="3"/>
      <c r="HBX93" s="3"/>
      <c r="HBY93" s="3"/>
      <c r="HBZ93" s="3"/>
      <c r="HCA93" s="3"/>
      <c r="HCB93" s="3"/>
      <c r="HCC93" s="3"/>
      <c r="HCD93" s="3"/>
      <c r="HCE93" s="3"/>
      <c r="HCF93" s="3"/>
      <c r="HCG93" s="3"/>
      <c r="HCH93" s="3"/>
      <c r="HCI93" s="3"/>
      <c r="HCJ93" s="3"/>
      <c r="HCK93" s="3"/>
      <c r="HCL93" s="3"/>
      <c r="HCM93" s="3"/>
      <c r="HCN93" s="3"/>
      <c r="HCO93" s="3"/>
      <c r="HCP93" s="3"/>
      <c r="HCQ93" s="3"/>
      <c r="HCR93" s="3"/>
      <c r="HCS93" s="3"/>
      <c r="HCT93" s="3"/>
      <c r="HCU93" s="3"/>
      <c r="HCV93" s="3"/>
      <c r="HCW93" s="3"/>
      <c r="HCX93" s="3"/>
      <c r="HCY93" s="3"/>
      <c r="HCZ93" s="3"/>
      <c r="HDA93" s="3"/>
      <c r="HDB93" s="3"/>
      <c r="HDC93" s="3"/>
      <c r="HDD93" s="3"/>
      <c r="HDE93" s="3"/>
      <c r="HDF93" s="3"/>
      <c r="HDG93" s="3"/>
      <c r="HDH93" s="3"/>
      <c r="HDI93" s="3"/>
      <c r="HDJ93" s="3"/>
      <c r="HDK93" s="3"/>
      <c r="HDL93" s="3"/>
      <c r="HDM93" s="3"/>
      <c r="HDN93" s="3"/>
      <c r="HDO93" s="3"/>
      <c r="HDP93" s="3"/>
      <c r="HDQ93" s="3"/>
      <c r="HDR93" s="3"/>
      <c r="HDS93" s="3"/>
      <c r="HDT93" s="3"/>
      <c r="HDU93" s="3"/>
      <c r="HDV93" s="3"/>
      <c r="HDW93" s="3"/>
      <c r="HDX93" s="3"/>
      <c r="HDY93" s="3"/>
      <c r="HDZ93" s="3"/>
      <c r="HEA93" s="3"/>
      <c r="HEB93" s="3"/>
      <c r="HEC93" s="3"/>
      <c r="HED93" s="3"/>
      <c r="HEE93" s="3"/>
      <c r="HEF93" s="3"/>
      <c r="HEG93" s="3"/>
      <c r="HEH93" s="3"/>
      <c r="HEI93" s="3"/>
      <c r="HEJ93" s="3"/>
      <c r="HEK93" s="3"/>
      <c r="HEL93" s="3"/>
      <c r="HEM93" s="3"/>
      <c r="HEN93" s="3"/>
      <c r="HEO93" s="3"/>
      <c r="HEP93" s="3"/>
      <c r="HEQ93" s="3"/>
      <c r="HER93" s="3"/>
      <c r="HES93" s="3"/>
      <c r="HET93" s="3"/>
      <c r="HEU93" s="3"/>
      <c r="HEV93" s="3"/>
      <c r="HEW93" s="3"/>
      <c r="HEX93" s="3"/>
      <c r="HEY93" s="3"/>
      <c r="HEZ93" s="3"/>
      <c r="HFA93" s="3"/>
      <c r="HFB93" s="3"/>
      <c r="HFC93" s="3"/>
      <c r="HFD93" s="3"/>
      <c r="HFE93" s="3"/>
      <c r="HFF93" s="3"/>
      <c r="HFG93" s="3"/>
      <c r="HFH93" s="3"/>
      <c r="HFI93" s="3"/>
      <c r="HFJ93" s="3"/>
      <c r="HFK93" s="3"/>
      <c r="HFL93" s="3"/>
      <c r="HFM93" s="3"/>
      <c r="HFN93" s="3"/>
      <c r="HFO93" s="3"/>
      <c r="HFP93" s="3"/>
      <c r="HFQ93" s="3"/>
      <c r="HFR93" s="3"/>
      <c r="HFS93" s="3"/>
      <c r="HFT93" s="3"/>
      <c r="HFU93" s="3"/>
      <c r="HFV93" s="3"/>
      <c r="HFW93" s="3"/>
      <c r="HFX93" s="3"/>
      <c r="HFY93" s="3"/>
      <c r="HFZ93" s="3"/>
      <c r="HGA93" s="3"/>
      <c r="HGB93" s="3"/>
      <c r="HGC93" s="3"/>
      <c r="HGD93" s="3"/>
      <c r="HGE93" s="3"/>
      <c r="HGF93" s="3"/>
      <c r="HGG93" s="3"/>
      <c r="HGH93" s="3"/>
      <c r="HGI93" s="3"/>
      <c r="HGJ93" s="3"/>
      <c r="HGK93" s="3"/>
      <c r="HGL93" s="3"/>
      <c r="HGM93" s="3"/>
      <c r="HGN93" s="3"/>
      <c r="HGO93" s="3"/>
      <c r="HGP93" s="3"/>
      <c r="HGQ93" s="3"/>
      <c r="HGR93" s="3"/>
      <c r="HGS93" s="3"/>
      <c r="HGT93" s="3"/>
      <c r="HGU93" s="3"/>
      <c r="HGV93" s="3"/>
      <c r="HGW93" s="3"/>
      <c r="HGX93" s="3"/>
      <c r="HGY93" s="3"/>
      <c r="HGZ93" s="3"/>
      <c r="HHA93" s="3"/>
      <c r="HHB93" s="3"/>
      <c r="HHC93" s="3"/>
      <c r="HHD93" s="3"/>
      <c r="HHE93" s="3"/>
      <c r="HHF93" s="3"/>
      <c r="HHG93" s="3"/>
      <c r="HHH93" s="3"/>
      <c r="HHI93" s="3"/>
      <c r="HHJ93" s="3"/>
      <c r="HHK93" s="3"/>
      <c r="HHL93" s="3"/>
      <c r="HHM93" s="3"/>
      <c r="HHN93" s="3"/>
      <c r="HHO93" s="3"/>
      <c r="HHP93" s="3"/>
      <c r="HHQ93" s="3"/>
      <c r="HHR93" s="3"/>
      <c r="HHS93" s="3"/>
      <c r="HHT93" s="3"/>
      <c r="HHU93" s="3"/>
      <c r="HHV93" s="3"/>
      <c r="HHW93" s="3"/>
      <c r="HHX93" s="3"/>
      <c r="HHY93" s="3"/>
      <c r="HHZ93" s="3"/>
      <c r="HIA93" s="3"/>
      <c r="HIB93" s="3"/>
      <c r="HIC93" s="3"/>
      <c r="HID93" s="3"/>
      <c r="HIE93" s="3"/>
      <c r="HIF93" s="3"/>
      <c r="HIG93" s="3"/>
      <c r="HIH93" s="3"/>
      <c r="HII93" s="3"/>
      <c r="HIJ93" s="3"/>
      <c r="HIK93" s="3"/>
      <c r="HIL93" s="3"/>
      <c r="HIM93" s="3"/>
      <c r="HIN93" s="3"/>
      <c r="HIO93" s="3"/>
      <c r="HIP93" s="3"/>
      <c r="HIQ93" s="3"/>
      <c r="HIR93" s="3"/>
      <c r="HIS93" s="3"/>
      <c r="HIT93" s="3"/>
      <c r="HIU93" s="3"/>
      <c r="HIV93" s="3"/>
      <c r="HIW93" s="3"/>
      <c r="HIX93" s="3"/>
      <c r="HIY93" s="3"/>
      <c r="HIZ93" s="3"/>
      <c r="HJA93" s="3"/>
      <c r="HJB93" s="3"/>
      <c r="HJC93" s="3"/>
      <c r="HJD93" s="3"/>
      <c r="HJE93" s="3"/>
      <c r="HJF93" s="3"/>
      <c r="HJG93" s="3"/>
      <c r="HJH93" s="3"/>
      <c r="HJI93" s="3"/>
      <c r="HJJ93" s="3"/>
      <c r="HJK93" s="3"/>
      <c r="HJL93" s="3"/>
      <c r="HJM93" s="3"/>
      <c r="HJN93" s="3"/>
      <c r="HJO93" s="3"/>
      <c r="HJP93" s="3"/>
      <c r="HJQ93" s="3"/>
      <c r="HJR93" s="3"/>
      <c r="HJS93" s="3"/>
      <c r="HJT93" s="3"/>
      <c r="HJU93" s="3"/>
      <c r="HJV93" s="3"/>
      <c r="HJW93" s="3"/>
      <c r="HJX93" s="3"/>
      <c r="HJY93" s="3"/>
      <c r="HJZ93" s="3"/>
      <c r="HKA93" s="3"/>
      <c r="HKB93" s="3"/>
      <c r="HKC93" s="3"/>
      <c r="HKD93" s="3"/>
      <c r="HKE93" s="3"/>
      <c r="HKF93" s="3"/>
      <c r="HKG93" s="3"/>
      <c r="HKH93" s="3"/>
      <c r="HKI93" s="3"/>
      <c r="HKJ93" s="3"/>
      <c r="HKK93" s="3"/>
      <c r="HKL93" s="3"/>
      <c r="HKM93" s="3"/>
      <c r="HKN93" s="3"/>
      <c r="HKO93" s="3"/>
      <c r="HKP93" s="3"/>
      <c r="HKQ93" s="3"/>
      <c r="HKR93" s="3"/>
      <c r="HKS93" s="3"/>
      <c r="HKT93" s="3"/>
      <c r="HKU93" s="3"/>
      <c r="HKV93" s="3"/>
      <c r="HKW93" s="3"/>
      <c r="HKX93" s="3"/>
      <c r="HKY93" s="3"/>
      <c r="HKZ93" s="3"/>
      <c r="HLA93" s="3"/>
      <c r="HLB93" s="3"/>
      <c r="HLC93" s="3"/>
      <c r="HLD93" s="3"/>
      <c r="HLE93" s="3"/>
      <c r="HLF93" s="3"/>
      <c r="HLG93" s="3"/>
      <c r="HLH93" s="3"/>
      <c r="HLI93" s="3"/>
      <c r="HLJ93" s="3"/>
      <c r="HLK93" s="3"/>
      <c r="HLL93" s="3"/>
      <c r="HLM93" s="3"/>
      <c r="HLN93" s="3"/>
      <c r="HLO93" s="3"/>
      <c r="HLP93" s="3"/>
      <c r="HLQ93" s="3"/>
      <c r="HLR93" s="3"/>
      <c r="HLS93" s="3"/>
      <c r="HLT93" s="3"/>
      <c r="HLU93" s="3"/>
      <c r="HLV93" s="3"/>
      <c r="HLW93" s="3"/>
      <c r="HLX93" s="3"/>
      <c r="HLY93" s="3"/>
      <c r="HLZ93" s="3"/>
      <c r="HMA93" s="3"/>
      <c r="HMB93" s="3"/>
      <c r="HMC93" s="3"/>
      <c r="HMD93" s="3"/>
      <c r="HME93" s="3"/>
      <c r="HMF93" s="3"/>
      <c r="HMG93" s="3"/>
      <c r="HMH93" s="3"/>
      <c r="HMI93" s="3"/>
      <c r="HMJ93" s="3"/>
      <c r="HMK93" s="3"/>
      <c r="HML93" s="3"/>
      <c r="HMM93" s="3"/>
      <c r="HMN93" s="3"/>
      <c r="HMO93" s="3"/>
      <c r="HMP93" s="3"/>
      <c r="HMQ93" s="3"/>
      <c r="HMR93" s="3"/>
      <c r="HMS93" s="3"/>
      <c r="HMT93" s="3"/>
      <c r="HMU93" s="3"/>
      <c r="HMV93" s="3"/>
      <c r="HMW93" s="3"/>
      <c r="HMX93" s="3"/>
      <c r="HMY93" s="3"/>
      <c r="HMZ93" s="3"/>
      <c r="HNA93" s="3"/>
      <c r="HNB93" s="3"/>
      <c r="HNC93" s="3"/>
      <c r="HND93" s="3"/>
      <c r="HNE93" s="3"/>
      <c r="HNF93" s="3"/>
      <c r="HNG93" s="3"/>
      <c r="HNH93" s="3"/>
      <c r="HNI93" s="3"/>
      <c r="HNJ93" s="3"/>
      <c r="HNK93" s="3"/>
      <c r="HNL93" s="3"/>
      <c r="HNM93" s="3"/>
      <c r="HNN93" s="3"/>
      <c r="HNO93" s="3"/>
      <c r="HNP93" s="3"/>
      <c r="HNQ93" s="3"/>
      <c r="HNR93" s="3"/>
      <c r="HNS93" s="3"/>
      <c r="HNT93" s="3"/>
      <c r="HNU93" s="3"/>
      <c r="HNV93" s="3"/>
      <c r="HNW93" s="3"/>
      <c r="HNX93" s="3"/>
      <c r="HNY93" s="3"/>
      <c r="HNZ93" s="3"/>
      <c r="HOA93" s="3"/>
      <c r="HOB93" s="3"/>
      <c r="HOC93" s="3"/>
      <c r="HOD93" s="3"/>
      <c r="HOE93" s="3"/>
      <c r="HOF93" s="3"/>
      <c r="HOG93" s="3"/>
      <c r="HOH93" s="3"/>
      <c r="HOI93" s="3"/>
      <c r="HOJ93" s="3"/>
      <c r="HOK93" s="3"/>
      <c r="HOL93" s="3"/>
      <c r="HOM93" s="3"/>
      <c r="HON93" s="3"/>
      <c r="HOO93" s="3"/>
      <c r="HOP93" s="3"/>
      <c r="HOQ93" s="3"/>
      <c r="HOR93" s="3"/>
      <c r="HOS93" s="3"/>
      <c r="HOT93" s="3"/>
      <c r="HOU93" s="3"/>
      <c r="HOV93" s="3"/>
      <c r="HOW93" s="3"/>
      <c r="HOX93" s="3"/>
      <c r="HOY93" s="3"/>
      <c r="HOZ93" s="3"/>
      <c r="HPA93" s="3"/>
      <c r="HPB93" s="3"/>
      <c r="HPC93" s="3"/>
      <c r="HPD93" s="3"/>
      <c r="HPE93" s="3"/>
      <c r="HPF93" s="3"/>
      <c r="HPG93" s="3"/>
      <c r="HPH93" s="3"/>
      <c r="HPI93" s="3"/>
      <c r="HPJ93" s="3"/>
      <c r="HPK93" s="3"/>
      <c r="HPL93" s="3"/>
      <c r="HPM93" s="3"/>
      <c r="HPN93" s="3"/>
      <c r="HPO93" s="3"/>
      <c r="HPP93" s="3"/>
      <c r="HPQ93" s="3"/>
      <c r="HPR93" s="3"/>
      <c r="HPS93" s="3"/>
      <c r="HPT93" s="3"/>
      <c r="HPU93" s="3"/>
      <c r="HPV93" s="3"/>
      <c r="HPW93" s="3"/>
      <c r="HPX93" s="3"/>
      <c r="HPY93" s="3"/>
      <c r="HPZ93" s="3"/>
      <c r="HQA93" s="3"/>
      <c r="HQB93" s="3"/>
      <c r="HQC93" s="3"/>
      <c r="HQD93" s="3"/>
      <c r="HQE93" s="3"/>
      <c r="HQF93" s="3"/>
      <c r="HQG93" s="3"/>
      <c r="HQH93" s="3"/>
      <c r="HQI93" s="3"/>
      <c r="HQJ93" s="3"/>
      <c r="HQK93" s="3"/>
      <c r="HQL93" s="3"/>
      <c r="HQM93" s="3"/>
      <c r="HQN93" s="3"/>
      <c r="HQO93" s="3"/>
      <c r="HQP93" s="3"/>
      <c r="HQQ93" s="3"/>
      <c r="HQR93" s="3"/>
      <c r="HQS93" s="3"/>
      <c r="HQT93" s="3"/>
      <c r="HQU93" s="3"/>
      <c r="HQV93" s="3"/>
      <c r="HQW93" s="3"/>
      <c r="HQX93" s="3"/>
      <c r="HQY93" s="3"/>
      <c r="HQZ93" s="3"/>
      <c r="HRA93" s="3"/>
      <c r="HRB93" s="3"/>
      <c r="HRC93" s="3"/>
      <c r="HRD93" s="3"/>
      <c r="HRE93" s="3"/>
      <c r="HRF93" s="3"/>
      <c r="HRG93" s="3"/>
      <c r="HRH93" s="3"/>
      <c r="HRI93" s="3"/>
      <c r="HRJ93" s="3"/>
      <c r="HRK93" s="3"/>
      <c r="HRL93" s="3"/>
      <c r="HRM93" s="3"/>
      <c r="HRN93" s="3"/>
      <c r="HRO93" s="3"/>
      <c r="HRP93" s="3"/>
      <c r="HRQ93" s="3"/>
      <c r="HRR93" s="3"/>
      <c r="HRS93" s="3"/>
      <c r="HRT93" s="3"/>
      <c r="HRU93" s="3"/>
      <c r="HRV93" s="3"/>
      <c r="HRW93" s="3"/>
      <c r="HRX93" s="3"/>
      <c r="HRY93" s="3"/>
      <c r="HRZ93" s="3"/>
      <c r="HSA93" s="3"/>
      <c r="HSB93" s="3"/>
      <c r="HSC93" s="3"/>
      <c r="HSD93" s="3"/>
      <c r="HSE93" s="3"/>
      <c r="HSF93" s="3"/>
      <c r="HSG93" s="3"/>
      <c r="HSH93" s="3"/>
      <c r="HSI93" s="3"/>
      <c r="HSJ93" s="3"/>
      <c r="HSK93" s="3"/>
      <c r="HSL93" s="3"/>
      <c r="HSM93" s="3"/>
      <c r="HSN93" s="3"/>
      <c r="HSO93" s="3"/>
      <c r="HSP93" s="3"/>
      <c r="HSQ93" s="3"/>
      <c r="HSR93" s="3"/>
      <c r="HSS93" s="3"/>
      <c r="HST93" s="3"/>
      <c r="HSU93" s="3"/>
      <c r="HSV93" s="3"/>
      <c r="HSW93" s="3"/>
      <c r="HSX93" s="3"/>
      <c r="HSY93" s="3"/>
      <c r="HSZ93" s="3"/>
      <c r="HTA93" s="3"/>
      <c r="HTB93" s="3"/>
      <c r="HTC93" s="3"/>
      <c r="HTD93" s="3"/>
      <c r="HTE93" s="3"/>
      <c r="HTF93" s="3"/>
      <c r="HTG93" s="3"/>
      <c r="HTH93" s="3"/>
      <c r="HTI93" s="3"/>
      <c r="HTJ93" s="3"/>
      <c r="HTK93" s="3"/>
      <c r="HTL93" s="3"/>
      <c r="HTM93" s="3"/>
      <c r="HTN93" s="3"/>
      <c r="HTO93" s="3"/>
      <c r="HTP93" s="3"/>
      <c r="HTQ93" s="3"/>
      <c r="HTR93" s="3"/>
      <c r="HTS93" s="3"/>
      <c r="HTT93" s="3"/>
      <c r="HTU93" s="3"/>
      <c r="HTV93" s="3"/>
      <c r="HTW93" s="3"/>
      <c r="HTX93" s="3"/>
      <c r="HTY93" s="3"/>
      <c r="HTZ93" s="3"/>
      <c r="HUA93" s="3"/>
      <c r="HUB93" s="3"/>
      <c r="HUC93" s="3"/>
      <c r="HUD93" s="3"/>
      <c r="HUE93" s="3"/>
      <c r="HUF93" s="3"/>
      <c r="HUG93" s="3"/>
      <c r="HUH93" s="3"/>
      <c r="HUI93" s="3"/>
      <c r="HUJ93" s="3"/>
      <c r="HUK93" s="3"/>
      <c r="HUL93" s="3"/>
      <c r="HUM93" s="3"/>
      <c r="HUN93" s="3"/>
      <c r="HUO93" s="3"/>
      <c r="HUP93" s="3"/>
      <c r="HUQ93" s="3"/>
      <c r="HUR93" s="3"/>
      <c r="HUS93" s="3"/>
      <c r="HUT93" s="3"/>
      <c r="HUU93" s="3"/>
      <c r="HUV93" s="3"/>
      <c r="HUW93" s="3"/>
      <c r="HUX93" s="3"/>
      <c r="HUY93" s="3"/>
      <c r="HUZ93" s="3"/>
      <c r="HVA93" s="3"/>
      <c r="HVB93" s="3"/>
      <c r="HVC93" s="3"/>
      <c r="HVD93" s="3"/>
      <c r="HVE93" s="3"/>
      <c r="HVF93" s="3"/>
      <c r="HVG93" s="3"/>
      <c r="HVH93" s="3"/>
      <c r="HVI93" s="3"/>
      <c r="HVJ93" s="3"/>
      <c r="HVK93" s="3"/>
      <c r="HVL93" s="3"/>
      <c r="HVM93" s="3"/>
      <c r="HVN93" s="3"/>
      <c r="HVO93" s="3"/>
      <c r="HVP93" s="3"/>
      <c r="HVQ93" s="3"/>
      <c r="HVR93" s="3"/>
      <c r="HVS93" s="3"/>
      <c r="HVT93" s="3"/>
      <c r="HVU93" s="3"/>
      <c r="HVV93" s="3"/>
      <c r="HVW93" s="3"/>
      <c r="HVX93" s="3"/>
      <c r="HVY93" s="3"/>
      <c r="HVZ93" s="3"/>
      <c r="HWA93" s="3"/>
      <c r="HWB93" s="3"/>
      <c r="HWC93" s="3"/>
      <c r="HWD93" s="3"/>
      <c r="HWE93" s="3"/>
      <c r="HWF93" s="3"/>
      <c r="HWG93" s="3"/>
      <c r="HWH93" s="3"/>
      <c r="HWI93" s="3"/>
      <c r="HWJ93" s="3"/>
      <c r="HWK93" s="3"/>
      <c r="HWL93" s="3"/>
      <c r="HWM93" s="3"/>
      <c r="HWN93" s="3"/>
      <c r="HWO93" s="3"/>
      <c r="HWP93" s="3"/>
      <c r="HWQ93" s="3"/>
      <c r="HWR93" s="3"/>
      <c r="HWS93" s="3"/>
      <c r="HWT93" s="3"/>
      <c r="HWU93" s="3"/>
      <c r="HWV93" s="3"/>
      <c r="HWW93" s="3"/>
      <c r="HWX93" s="3"/>
      <c r="HWY93" s="3"/>
      <c r="HWZ93" s="3"/>
      <c r="HXA93" s="3"/>
      <c r="HXB93" s="3"/>
      <c r="HXC93" s="3"/>
      <c r="HXD93" s="3"/>
      <c r="HXE93" s="3"/>
      <c r="HXF93" s="3"/>
      <c r="HXG93" s="3"/>
      <c r="HXH93" s="3"/>
      <c r="HXI93" s="3"/>
      <c r="HXJ93" s="3"/>
      <c r="HXK93" s="3"/>
      <c r="HXL93" s="3"/>
      <c r="HXM93" s="3"/>
      <c r="HXN93" s="3"/>
      <c r="HXO93" s="3"/>
      <c r="HXP93" s="3"/>
      <c r="HXQ93" s="3"/>
      <c r="HXR93" s="3"/>
      <c r="HXS93" s="3"/>
      <c r="HXT93" s="3"/>
      <c r="HXU93" s="3"/>
      <c r="HXV93" s="3"/>
      <c r="HXW93" s="3"/>
      <c r="HXX93" s="3"/>
      <c r="HXY93" s="3"/>
      <c r="HXZ93" s="3"/>
      <c r="HYA93" s="3"/>
      <c r="HYB93" s="3"/>
      <c r="HYC93" s="3"/>
      <c r="HYD93" s="3"/>
      <c r="HYE93" s="3"/>
      <c r="HYF93" s="3"/>
      <c r="HYG93" s="3"/>
      <c r="HYH93" s="3"/>
      <c r="HYI93" s="3"/>
      <c r="HYJ93" s="3"/>
      <c r="HYK93" s="3"/>
      <c r="HYL93" s="3"/>
      <c r="HYM93" s="3"/>
      <c r="HYN93" s="3"/>
      <c r="HYO93" s="3"/>
      <c r="HYP93" s="3"/>
      <c r="HYQ93" s="3"/>
      <c r="HYR93" s="3"/>
      <c r="HYS93" s="3"/>
      <c r="HYT93" s="3"/>
      <c r="HYU93" s="3"/>
      <c r="HYV93" s="3"/>
      <c r="HYW93" s="3"/>
      <c r="HYX93" s="3"/>
      <c r="HYY93" s="3"/>
      <c r="HYZ93" s="3"/>
      <c r="HZA93" s="3"/>
      <c r="HZB93" s="3"/>
      <c r="HZC93" s="3"/>
      <c r="HZD93" s="3"/>
      <c r="HZE93" s="3"/>
      <c r="HZF93" s="3"/>
      <c r="HZG93" s="3"/>
      <c r="HZH93" s="3"/>
      <c r="HZI93" s="3"/>
      <c r="HZJ93" s="3"/>
      <c r="HZK93" s="3"/>
      <c r="HZL93" s="3"/>
      <c r="HZM93" s="3"/>
      <c r="HZN93" s="3"/>
      <c r="HZO93" s="3"/>
      <c r="HZP93" s="3"/>
      <c r="HZQ93" s="3"/>
      <c r="HZR93" s="3"/>
      <c r="HZS93" s="3"/>
      <c r="HZT93" s="3"/>
      <c r="HZU93" s="3"/>
      <c r="HZV93" s="3"/>
      <c r="HZW93" s="3"/>
      <c r="HZX93" s="3"/>
      <c r="HZY93" s="3"/>
      <c r="HZZ93" s="3"/>
      <c r="IAA93" s="3"/>
      <c r="IAB93" s="3"/>
      <c r="IAC93" s="3"/>
      <c r="IAD93" s="3"/>
      <c r="IAE93" s="3"/>
      <c r="IAF93" s="3"/>
      <c r="IAG93" s="3"/>
      <c r="IAH93" s="3"/>
      <c r="IAI93" s="3"/>
      <c r="IAJ93" s="3"/>
      <c r="IAK93" s="3"/>
      <c r="IAL93" s="3"/>
      <c r="IAM93" s="3"/>
      <c r="IAN93" s="3"/>
      <c r="IAO93" s="3"/>
      <c r="IAP93" s="3"/>
      <c r="IAQ93" s="3"/>
      <c r="IAR93" s="3"/>
      <c r="IAS93" s="3"/>
      <c r="IAT93" s="3"/>
      <c r="IAU93" s="3"/>
      <c r="IAV93" s="3"/>
      <c r="IAW93" s="3"/>
      <c r="IAX93" s="3"/>
      <c r="IAY93" s="3"/>
      <c r="IAZ93" s="3"/>
      <c r="IBA93" s="3"/>
      <c r="IBB93" s="3"/>
      <c r="IBC93" s="3"/>
      <c r="IBD93" s="3"/>
      <c r="IBE93" s="3"/>
      <c r="IBF93" s="3"/>
      <c r="IBG93" s="3"/>
      <c r="IBH93" s="3"/>
      <c r="IBI93" s="3"/>
      <c r="IBJ93" s="3"/>
      <c r="IBK93" s="3"/>
      <c r="IBL93" s="3"/>
      <c r="IBM93" s="3"/>
      <c r="IBN93" s="3"/>
      <c r="IBO93" s="3"/>
      <c r="IBP93" s="3"/>
      <c r="IBQ93" s="3"/>
      <c r="IBR93" s="3"/>
      <c r="IBS93" s="3"/>
      <c r="IBT93" s="3"/>
      <c r="IBU93" s="3"/>
      <c r="IBV93" s="3"/>
      <c r="IBW93" s="3"/>
      <c r="IBX93" s="3"/>
      <c r="IBY93" s="3"/>
      <c r="IBZ93" s="3"/>
      <c r="ICA93" s="3"/>
      <c r="ICB93" s="3"/>
      <c r="ICC93" s="3"/>
      <c r="ICD93" s="3"/>
      <c r="ICE93" s="3"/>
      <c r="ICF93" s="3"/>
      <c r="ICG93" s="3"/>
      <c r="ICH93" s="3"/>
      <c r="ICI93" s="3"/>
      <c r="ICJ93" s="3"/>
      <c r="ICK93" s="3"/>
      <c r="ICL93" s="3"/>
      <c r="ICM93" s="3"/>
      <c r="ICN93" s="3"/>
      <c r="ICO93" s="3"/>
      <c r="ICP93" s="3"/>
      <c r="ICQ93" s="3"/>
      <c r="ICR93" s="3"/>
      <c r="ICS93" s="3"/>
      <c r="ICT93" s="3"/>
      <c r="ICU93" s="3"/>
      <c r="ICV93" s="3"/>
      <c r="ICW93" s="3"/>
      <c r="ICX93" s="3"/>
      <c r="ICY93" s="3"/>
      <c r="ICZ93" s="3"/>
      <c r="IDA93" s="3"/>
      <c r="IDB93" s="3"/>
      <c r="IDC93" s="3"/>
      <c r="IDD93" s="3"/>
      <c r="IDE93" s="3"/>
      <c r="IDF93" s="3"/>
      <c r="IDG93" s="3"/>
      <c r="IDH93" s="3"/>
      <c r="IDI93" s="3"/>
      <c r="IDJ93" s="3"/>
      <c r="IDK93" s="3"/>
      <c r="IDL93" s="3"/>
      <c r="IDM93" s="3"/>
      <c r="IDN93" s="3"/>
      <c r="IDO93" s="3"/>
      <c r="IDP93" s="3"/>
      <c r="IDQ93" s="3"/>
      <c r="IDR93" s="3"/>
      <c r="IDS93" s="3"/>
      <c r="IDT93" s="3"/>
      <c r="IDU93" s="3"/>
      <c r="IDV93" s="3"/>
      <c r="IDW93" s="3"/>
      <c r="IDX93" s="3"/>
      <c r="IDY93" s="3"/>
      <c r="IDZ93" s="3"/>
      <c r="IEA93" s="3"/>
      <c r="IEB93" s="3"/>
      <c r="IEC93" s="3"/>
      <c r="IED93" s="3"/>
      <c r="IEE93" s="3"/>
      <c r="IEF93" s="3"/>
      <c r="IEG93" s="3"/>
      <c r="IEH93" s="3"/>
      <c r="IEI93" s="3"/>
      <c r="IEJ93" s="3"/>
      <c r="IEK93" s="3"/>
      <c r="IEL93" s="3"/>
      <c r="IEM93" s="3"/>
      <c r="IEN93" s="3"/>
      <c r="IEO93" s="3"/>
      <c r="IEP93" s="3"/>
      <c r="IEQ93" s="3"/>
      <c r="IER93" s="3"/>
      <c r="IES93" s="3"/>
      <c r="IET93" s="3"/>
      <c r="IEU93" s="3"/>
      <c r="IEV93" s="3"/>
      <c r="IEW93" s="3"/>
      <c r="IEX93" s="3"/>
      <c r="IEY93" s="3"/>
      <c r="IEZ93" s="3"/>
      <c r="IFA93" s="3"/>
      <c r="IFB93" s="3"/>
      <c r="IFC93" s="3"/>
      <c r="IFD93" s="3"/>
      <c r="IFE93" s="3"/>
      <c r="IFF93" s="3"/>
      <c r="IFG93" s="3"/>
      <c r="IFH93" s="3"/>
      <c r="IFI93" s="3"/>
      <c r="IFJ93" s="3"/>
      <c r="IFK93" s="3"/>
      <c r="IFL93" s="3"/>
      <c r="IFM93" s="3"/>
      <c r="IFN93" s="3"/>
      <c r="IFO93" s="3"/>
      <c r="IFP93" s="3"/>
      <c r="IFQ93" s="3"/>
      <c r="IFR93" s="3"/>
      <c r="IFS93" s="3"/>
      <c r="IFT93" s="3"/>
      <c r="IFU93" s="3"/>
      <c r="IFV93" s="3"/>
      <c r="IFW93" s="3"/>
      <c r="IFX93" s="3"/>
      <c r="IFY93" s="3"/>
      <c r="IFZ93" s="3"/>
      <c r="IGA93" s="3"/>
      <c r="IGB93" s="3"/>
      <c r="IGC93" s="3"/>
      <c r="IGD93" s="3"/>
      <c r="IGE93" s="3"/>
      <c r="IGF93" s="3"/>
      <c r="IGG93" s="3"/>
      <c r="IGH93" s="3"/>
      <c r="IGI93" s="3"/>
      <c r="IGJ93" s="3"/>
      <c r="IGK93" s="3"/>
      <c r="IGL93" s="3"/>
      <c r="IGM93" s="3"/>
      <c r="IGN93" s="3"/>
      <c r="IGO93" s="3"/>
      <c r="IGP93" s="3"/>
      <c r="IGQ93" s="3"/>
      <c r="IGR93" s="3"/>
      <c r="IGS93" s="3"/>
      <c r="IGT93" s="3"/>
      <c r="IGU93" s="3"/>
      <c r="IGV93" s="3"/>
      <c r="IGW93" s="3"/>
      <c r="IGX93" s="3"/>
      <c r="IGY93" s="3"/>
      <c r="IGZ93" s="3"/>
      <c r="IHA93" s="3"/>
      <c r="IHB93" s="3"/>
      <c r="IHC93" s="3"/>
      <c r="IHD93" s="3"/>
      <c r="IHE93" s="3"/>
      <c r="IHF93" s="3"/>
      <c r="IHG93" s="3"/>
      <c r="IHH93" s="3"/>
      <c r="IHI93" s="3"/>
      <c r="IHJ93" s="3"/>
      <c r="IHK93" s="3"/>
      <c r="IHL93" s="3"/>
      <c r="IHM93" s="3"/>
      <c r="IHN93" s="3"/>
      <c r="IHO93" s="3"/>
      <c r="IHP93" s="3"/>
      <c r="IHQ93" s="3"/>
      <c r="IHR93" s="3"/>
      <c r="IHS93" s="3"/>
      <c r="IHT93" s="3"/>
      <c r="IHU93" s="3"/>
      <c r="IHV93" s="3"/>
      <c r="IHW93" s="3"/>
      <c r="IHX93" s="3"/>
      <c r="IHY93" s="3"/>
      <c r="IHZ93" s="3"/>
      <c r="IIA93" s="3"/>
      <c r="IIB93" s="3"/>
      <c r="IIC93" s="3"/>
      <c r="IID93" s="3"/>
      <c r="IIE93" s="3"/>
      <c r="IIF93" s="3"/>
      <c r="IIG93" s="3"/>
      <c r="IIH93" s="3"/>
      <c r="III93" s="3"/>
      <c r="IIJ93" s="3"/>
      <c r="IIK93" s="3"/>
      <c r="IIL93" s="3"/>
      <c r="IIM93" s="3"/>
      <c r="IIN93" s="3"/>
      <c r="IIO93" s="3"/>
      <c r="IIP93" s="3"/>
      <c r="IIQ93" s="3"/>
      <c r="IIR93" s="3"/>
      <c r="IIS93" s="3"/>
      <c r="IIT93" s="3"/>
      <c r="IIU93" s="3"/>
      <c r="IIV93" s="3"/>
      <c r="IIW93" s="3"/>
      <c r="IIX93" s="3"/>
      <c r="IIY93" s="3"/>
      <c r="IIZ93" s="3"/>
      <c r="IJA93" s="3"/>
      <c r="IJB93" s="3"/>
      <c r="IJC93" s="3"/>
      <c r="IJD93" s="3"/>
      <c r="IJE93" s="3"/>
      <c r="IJF93" s="3"/>
      <c r="IJG93" s="3"/>
      <c r="IJH93" s="3"/>
      <c r="IJI93" s="3"/>
      <c r="IJJ93" s="3"/>
      <c r="IJK93" s="3"/>
      <c r="IJL93" s="3"/>
      <c r="IJM93" s="3"/>
      <c r="IJN93" s="3"/>
      <c r="IJO93" s="3"/>
      <c r="IJP93" s="3"/>
      <c r="IJQ93" s="3"/>
      <c r="IJR93" s="3"/>
      <c r="IJS93" s="3"/>
      <c r="IJT93" s="3"/>
      <c r="IJU93" s="3"/>
      <c r="IJV93" s="3"/>
      <c r="IJW93" s="3"/>
      <c r="IJX93" s="3"/>
      <c r="IJY93" s="3"/>
      <c r="IJZ93" s="3"/>
      <c r="IKA93" s="3"/>
      <c r="IKB93" s="3"/>
      <c r="IKC93" s="3"/>
      <c r="IKD93" s="3"/>
      <c r="IKE93" s="3"/>
      <c r="IKF93" s="3"/>
      <c r="IKG93" s="3"/>
      <c r="IKH93" s="3"/>
      <c r="IKI93" s="3"/>
      <c r="IKJ93" s="3"/>
      <c r="IKK93" s="3"/>
      <c r="IKL93" s="3"/>
      <c r="IKM93" s="3"/>
      <c r="IKN93" s="3"/>
      <c r="IKO93" s="3"/>
      <c r="IKP93" s="3"/>
      <c r="IKQ93" s="3"/>
      <c r="IKR93" s="3"/>
      <c r="IKS93" s="3"/>
      <c r="IKT93" s="3"/>
      <c r="IKU93" s="3"/>
      <c r="IKV93" s="3"/>
      <c r="IKW93" s="3"/>
      <c r="IKX93" s="3"/>
      <c r="IKY93" s="3"/>
      <c r="IKZ93" s="3"/>
      <c r="ILA93" s="3"/>
      <c r="ILB93" s="3"/>
      <c r="ILC93" s="3"/>
      <c r="ILD93" s="3"/>
      <c r="ILE93" s="3"/>
      <c r="ILF93" s="3"/>
      <c r="ILG93" s="3"/>
      <c r="ILH93" s="3"/>
      <c r="ILI93" s="3"/>
      <c r="ILJ93" s="3"/>
      <c r="ILK93" s="3"/>
      <c r="ILL93" s="3"/>
      <c r="ILM93" s="3"/>
      <c r="ILN93" s="3"/>
      <c r="ILO93" s="3"/>
      <c r="ILP93" s="3"/>
      <c r="ILQ93" s="3"/>
      <c r="ILR93" s="3"/>
      <c r="ILS93" s="3"/>
      <c r="ILT93" s="3"/>
      <c r="ILU93" s="3"/>
      <c r="ILV93" s="3"/>
      <c r="ILW93" s="3"/>
      <c r="ILX93" s="3"/>
      <c r="ILY93" s="3"/>
      <c r="ILZ93" s="3"/>
      <c r="IMA93" s="3"/>
      <c r="IMB93" s="3"/>
      <c r="IMC93" s="3"/>
      <c r="IMD93" s="3"/>
      <c r="IME93" s="3"/>
      <c r="IMF93" s="3"/>
      <c r="IMG93" s="3"/>
      <c r="IMH93" s="3"/>
      <c r="IMI93" s="3"/>
      <c r="IMJ93" s="3"/>
      <c r="IMK93" s="3"/>
      <c r="IML93" s="3"/>
      <c r="IMM93" s="3"/>
      <c r="IMN93" s="3"/>
      <c r="IMO93" s="3"/>
      <c r="IMP93" s="3"/>
      <c r="IMQ93" s="3"/>
      <c r="IMR93" s="3"/>
      <c r="IMS93" s="3"/>
      <c r="IMT93" s="3"/>
      <c r="IMU93" s="3"/>
      <c r="IMV93" s="3"/>
      <c r="IMW93" s="3"/>
      <c r="IMX93" s="3"/>
      <c r="IMY93" s="3"/>
      <c r="IMZ93" s="3"/>
      <c r="INA93" s="3"/>
      <c r="INB93" s="3"/>
      <c r="INC93" s="3"/>
      <c r="IND93" s="3"/>
      <c r="INE93" s="3"/>
      <c r="INF93" s="3"/>
      <c r="ING93" s="3"/>
      <c r="INH93" s="3"/>
      <c r="INI93" s="3"/>
      <c r="INJ93" s="3"/>
      <c r="INK93" s="3"/>
      <c r="INL93" s="3"/>
      <c r="INM93" s="3"/>
      <c r="INN93" s="3"/>
      <c r="INO93" s="3"/>
      <c r="INP93" s="3"/>
      <c r="INQ93" s="3"/>
      <c r="INR93" s="3"/>
      <c r="INS93" s="3"/>
      <c r="INT93" s="3"/>
      <c r="INU93" s="3"/>
      <c r="INV93" s="3"/>
      <c r="INW93" s="3"/>
      <c r="INX93" s="3"/>
      <c r="INY93" s="3"/>
      <c r="INZ93" s="3"/>
      <c r="IOA93" s="3"/>
      <c r="IOB93" s="3"/>
      <c r="IOC93" s="3"/>
      <c r="IOD93" s="3"/>
      <c r="IOE93" s="3"/>
      <c r="IOF93" s="3"/>
      <c r="IOG93" s="3"/>
      <c r="IOH93" s="3"/>
      <c r="IOI93" s="3"/>
      <c r="IOJ93" s="3"/>
      <c r="IOK93" s="3"/>
      <c r="IOL93" s="3"/>
      <c r="IOM93" s="3"/>
      <c r="ION93" s="3"/>
      <c r="IOO93" s="3"/>
      <c r="IOP93" s="3"/>
      <c r="IOQ93" s="3"/>
      <c r="IOR93" s="3"/>
      <c r="IOS93" s="3"/>
      <c r="IOT93" s="3"/>
      <c r="IOU93" s="3"/>
      <c r="IOV93" s="3"/>
      <c r="IOW93" s="3"/>
      <c r="IOX93" s="3"/>
      <c r="IOY93" s="3"/>
      <c r="IOZ93" s="3"/>
      <c r="IPA93" s="3"/>
      <c r="IPB93" s="3"/>
      <c r="IPC93" s="3"/>
      <c r="IPD93" s="3"/>
      <c r="IPE93" s="3"/>
      <c r="IPF93" s="3"/>
      <c r="IPG93" s="3"/>
      <c r="IPH93" s="3"/>
      <c r="IPI93" s="3"/>
      <c r="IPJ93" s="3"/>
      <c r="IPK93" s="3"/>
      <c r="IPL93" s="3"/>
      <c r="IPM93" s="3"/>
      <c r="IPN93" s="3"/>
      <c r="IPO93" s="3"/>
      <c r="IPP93" s="3"/>
      <c r="IPQ93" s="3"/>
      <c r="IPR93" s="3"/>
      <c r="IPS93" s="3"/>
      <c r="IPT93" s="3"/>
      <c r="IPU93" s="3"/>
      <c r="IPV93" s="3"/>
      <c r="IPW93" s="3"/>
      <c r="IPX93" s="3"/>
      <c r="IPY93" s="3"/>
      <c r="IPZ93" s="3"/>
      <c r="IQA93" s="3"/>
      <c r="IQB93" s="3"/>
      <c r="IQC93" s="3"/>
      <c r="IQD93" s="3"/>
      <c r="IQE93" s="3"/>
      <c r="IQF93" s="3"/>
      <c r="IQG93" s="3"/>
      <c r="IQH93" s="3"/>
      <c r="IQI93" s="3"/>
      <c r="IQJ93" s="3"/>
      <c r="IQK93" s="3"/>
      <c r="IQL93" s="3"/>
      <c r="IQM93" s="3"/>
      <c r="IQN93" s="3"/>
      <c r="IQO93" s="3"/>
      <c r="IQP93" s="3"/>
      <c r="IQQ93" s="3"/>
      <c r="IQR93" s="3"/>
      <c r="IQS93" s="3"/>
      <c r="IQT93" s="3"/>
      <c r="IQU93" s="3"/>
      <c r="IQV93" s="3"/>
      <c r="IQW93" s="3"/>
      <c r="IQX93" s="3"/>
      <c r="IQY93" s="3"/>
      <c r="IQZ93" s="3"/>
      <c r="IRA93" s="3"/>
      <c r="IRB93" s="3"/>
      <c r="IRC93" s="3"/>
      <c r="IRD93" s="3"/>
      <c r="IRE93" s="3"/>
      <c r="IRF93" s="3"/>
      <c r="IRG93" s="3"/>
      <c r="IRH93" s="3"/>
      <c r="IRI93" s="3"/>
      <c r="IRJ93" s="3"/>
      <c r="IRK93" s="3"/>
      <c r="IRL93" s="3"/>
      <c r="IRM93" s="3"/>
      <c r="IRN93" s="3"/>
      <c r="IRO93" s="3"/>
      <c r="IRP93" s="3"/>
      <c r="IRQ93" s="3"/>
      <c r="IRR93" s="3"/>
      <c r="IRS93" s="3"/>
      <c r="IRT93" s="3"/>
      <c r="IRU93" s="3"/>
      <c r="IRV93" s="3"/>
      <c r="IRW93" s="3"/>
      <c r="IRX93" s="3"/>
      <c r="IRY93" s="3"/>
      <c r="IRZ93" s="3"/>
      <c r="ISA93" s="3"/>
      <c r="ISB93" s="3"/>
      <c r="ISC93" s="3"/>
      <c r="ISD93" s="3"/>
      <c r="ISE93" s="3"/>
      <c r="ISF93" s="3"/>
      <c r="ISG93" s="3"/>
      <c r="ISH93" s="3"/>
      <c r="ISI93" s="3"/>
      <c r="ISJ93" s="3"/>
      <c r="ISK93" s="3"/>
      <c r="ISL93" s="3"/>
      <c r="ISM93" s="3"/>
      <c r="ISN93" s="3"/>
      <c r="ISO93" s="3"/>
      <c r="ISP93" s="3"/>
      <c r="ISQ93" s="3"/>
      <c r="ISR93" s="3"/>
      <c r="ISS93" s="3"/>
      <c r="IST93" s="3"/>
      <c r="ISU93" s="3"/>
      <c r="ISV93" s="3"/>
      <c r="ISW93" s="3"/>
      <c r="ISX93" s="3"/>
      <c r="ISY93" s="3"/>
      <c r="ISZ93" s="3"/>
      <c r="ITA93" s="3"/>
      <c r="ITB93" s="3"/>
      <c r="ITC93" s="3"/>
      <c r="ITD93" s="3"/>
      <c r="ITE93" s="3"/>
      <c r="ITF93" s="3"/>
      <c r="ITG93" s="3"/>
      <c r="ITH93" s="3"/>
      <c r="ITI93" s="3"/>
      <c r="ITJ93" s="3"/>
      <c r="ITK93" s="3"/>
      <c r="ITL93" s="3"/>
      <c r="ITM93" s="3"/>
      <c r="ITN93" s="3"/>
      <c r="ITO93" s="3"/>
      <c r="ITP93" s="3"/>
      <c r="ITQ93" s="3"/>
      <c r="ITR93" s="3"/>
      <c r="ITS93" s="3"/>
      <c r="ITT93" s="3"/>
      <c r="ITU93" s="3"/>
      <c r="ITV93" s="3"/>
      <c r="ITW93" s="3"/>
      <c r="ITX93" s="3"/>
      <c r="ITY93" s="3"/>
      <c r="ITZ93" s="3"/>
      <c r="IUA93" s="3"/>
      <c r="IUB93" s="3"/>
      <c r="IUC93" s="3"/>
      <c r="IUD93" s="3"/>
      <c r="IUE93" s="3"/>
      <c r="IUF93" s="3"/>
      <c r="IUG93" s="3"/>
      <c r="IUH93" s="3"/>
      <c r="IUI93" s="3"/>
      <c r="IUJ93" s="3"/>
      <c r="IUK93" s="3"/>
      <c r="IUL93" s="3"/>
      <c r="IUM93" s="3"/>
      <c r="IUN93" s="3"/>
      <c r="IUO93" s="3"/>
      <c r="IUP93" s="3"/>
      <c r="IUQ93" s="3"/>
      <c r="IUR93" s="3"/>
      <c r="IUS93" s="3"/>
      <c r="IUT93" s="3"/>
      <c r="IUU93" s="3"/>
      <c r="IUV93" s="3"/>
      <c r="IUW93" s="3"/>
      <c r="IUX93" s="3"/>
      <c r="IUY93" s="3"/>
      <c r="IUZ93" s="3"/>
      <c r="IVA93" s="3"/>
      <c r="IVB93" s="3"/>
      <c r="IVC93" s="3"/>
      <c r="IVD93" s="3"/>
      <c r="IVE93" s="3"/>
      <c r="IVF93" s="3"/>
      <c r="IVG93" s="3"/>
      <c r="IVH93" s="3"/>
      <c r="IVI93" s="3"/>
      <c r="IVJ93" s="3"/>
      <c r="IVK93" s="3"/>
      <c r="IVL93" s="3"/>
      <c r="IVM93" s="3"/>
      <c r="IVN93" s="3"/>
      <c r="IVO93" s="3"/>
      <c r="IVP93" s="3"/>
      <c r="IVQ93" s="3"/>
      <c r="IVR93" s="3"/>
      <c r="IVS93" s="3"/>
      <c r="IVT93" s="3"/>
      <c r="IVU93" s="3"/>
      <c r="IVV93" s="3"/>
      <c r="IVW93" s="3"/>
      <c r="IVX93" s="3"/>
      <c r="IVY93" s="3"/>
      <c r="IVZ93" s="3"/>
      <c r="IWA93" s="3"/>
      <c r="IWB93" s="3"/>
      <c r="IWC93" s="3"/>
      <c r="IWD93" s="3"/>
      <c r="IWE93" s="3"/>
      <c r="IWF93" s="3"/>
      <c r="IWG93" s="3"/>
      <c r="IWH93" s="3"/>
      <c r="IWI93" s="3"/>
      <c r="IWJ93" s="3"/>
      <c r="IWK93" s="3"/>
      <c r="IWL93" s="3"/>
      <c r="IWM93" s="3"/>
      <c r="IWN93" s="3"/>
      <c r="IWO93" s="3"/>
      <c r="IWP93" s="3"/>
      <c r="IWQ93" s="3"/>
      <c r="IWR93" s="3"/>
      <c r="IWS93" s="3"/>
      <c r="IWT93" s="3"/>
      <c r="IWU93" s="3"/>
      <c r="IWV93" s="3"/>
      <c r="IWW93" s="3"/>
      <c r="IWX93" s="3"/>
      <c r="IWY93" s="3"/>
      <c r="IWZ93" s="3"/>
      <c r="IXA93" s="3"/>
      <c r="IXB93" s="3"/>
      <c r="IXC93" s="3"/>
      <c r="IXD93" s="3"/>
      <c r="IXE93" s="3"/>
      <c r="IXF93" s="3"/>
      <c r="IXG93" s="3"/>
      <c r="IXH93" s="3"/>
      <c r="IXI93" s="3"/>
      <c r="IXJ93" s="3"/>
      <c r="IXK93" s="3"/>
      <c r="IXL93" s="3"/>
      <c r="IXM93" s="3"/>
      <c r="IXN93" s="3"/>
      <c r="IXO93" s="3"/>
      <c r="IXP93" s="3"/>
      <c r="IXQ93" s="3"/>
      <c r="IXR93" s="3"/>
      <c r="IXS93" s="3"/>
      <c r="IXT93" s="3"/>
      <c r="IXU93" s="3"/>
      <c r="IXV93" s="3"/>
      <c r="IXW93" s="3"/>
      <c r="IXX93" s="3"/>
      <c r="IXY93" s="3"/>
      <c r="IXZ93" s="3"/>
      <c r="IYA93" s="3"/>
      <c r="IYB93" s="3"/>
      <c r="IYC93" s="3"/>
      <c r="IYD93" s="3"/>
      <c r="IYE93" s="3"/>
      <c r="IYF93" s="3"/>
      <c r="IYG93" s="3"/>
      <c r="IYH93" s="3"/>
      <c r="IYI93" s="3"/>
      <c r="IYJ93" s="3"/>
      <c r="IYK93" s="3"/>
      <c r="IYL93" s="3"/>
      <c r="IYM93" s="3"/>
      <c r="IYN93" s="3"/>
      <c r="IYO93" s="3"/>
      <c r="IYP93" s="3"/>
      <c r="IYQ93" s="3"/>
      <c r="IYR93" s="3"/>
      <c r="IYS93" s="3"/>
      <c r="IYT93" s="3"/>
      <c r="IYU93" s="3"/>
      <c r="IYV93" s="3"/>
      <c r="IYW93" s="3"/>
      <c r="IYX93" s="3"/>
      <c r="IYY93" s="3"/>
      <c r="IYZ93" s="3"/>
      <c r="IZA93" s="3"/>
      <c r="IZB93" s="3"/>
      <c r="IZC93" s="3"/>
      <c r="IZD93" s="3"/>
      <c r="IZE93" s="3"/>
      <c r="IZF93" s="3"/>
      <c r="IZG93" s="3"/>
      <c r="IZH93" s="3"/>
      <c r="IZI93" s="3"/>
      <c r="IZJ93" s="3"/>
      <c r="IZK93" s="3"/>
      <c r="IZL93" s="3"/>
      <c r="IZM93" s="3"/>
      <c r="IZN93" s="3"/>
      <c r="IZO93" s="3"/>
      <c r="IZP93" s="3"/>
      <c r="IZQ93" s="3"/>
      <c r="IZR93" s="3"/>
      <c r="IZS93" s="3"/>
      <c r="IZT93" s="3"/>
      <c r="IZU93" s="3"/>
      <c r="IZV93" s="3"/>
      <c r="IZW93" s="3"/>
      <c r="IZX93" s="3"/>
      <c r="IZY93" s="3"/>
      <c r="IZZ93" s="3"/>
      <c r="JAA93" s="3"/>
      <c r="JAB93" s="3"/>
      <c r="JAC93" s="3"/>
      <c r="JAD93" s="3"/>
      <c r="JAE93" s="3"/>
      <c r="JAF93" s="3"/>
      <c r="JAG93" s="3"/>
      <c r="JAH93" s="3"/>
      <c r="JAI93" s="3"/>
      <c r="JAJ93" s="3"/>
      <c r="JAK93" s="3"/>
      <c r="JAL93" s="3"/>
      <c r="JAM93" s="3"/>
      <c r="JAN93" s="3"/>
      <c r="JAO93" s="3"/>
      <c r="JAP93" s="3"/>
      <c r="JAQ93" s="3"/>
      <c r="JAR93" s="3"/>
      <c r="JAS93" s="3"/>
      <c r="JAT93" s="3"/>
      <c r="JAU93" s="3"/>
      <c r="JAV93" s="3"/>
      <c r="JAW93" s="3"/>
      <c r="JAX93" s="3"/>
      <c r="JAY93" s="3"/>
      <c r="JAZ93" s="3"/>
      <c r="JBA93" s="3"/>
      <c r="JBB93" s="3"/>
      <c r="JBC93" s="3"/>
      <c r="JBD93" s="3"/>
      <c r="JBE93" s="3"/>
      <c r="JBF93" s="3"/>
      <c r="JBG93" s="3"/>
      <c r="JBH93" s="3"/>
      <c r="JBI93" s="3"/>
      <c r="JBJ93" s="3"/>
      <c r="JBK93" s="3"/>
      <c r="JBL93" s="3"/>
      <c r="JBM93" s="3"/>
      <c r="JBN93" s="3"/>
      <c r="JBO93" s="3"/>
      <c r="JBP93" s="3"/>
      <c r="JBQ93" s="3"/>
      <c r="JBR93" s="3"/>
      <c r="JBS93" s="3"/>
      <c r="JBT93" s="3"/>
      <c r="JBU93" s="3"/>
      <c r="JBV93" s="3"/>
      <c r="JBW93" s="3"/>
      <c r="JBX93" s="3"/>
      <c r="JBY93" s="3"/>
      <c r="JBZ93" s="3"/>
      <c r="JCA93" s="3"/>
      <c r="JCB93" s="3"/>
      <c r="JCC93" s="3"/>
      <c r="JCD93" s="3"/>
      <c r="JCE93" s="3"/>
      <c r="JCF93" s="3"/>
      <c r="JCG93" s="3"/>
      <c r="JCH93" s="3"/>
      <c r="JCI93" s="3"/>
      <c r="JCJ93" s="3"/>
      <c r="JCK93" s="3"/>
      <c r="JCL93" s="3"/>
      <c r="JCM93" s="3"/>
      <c r="JCN93" s="3"/>
      <c r="JCO93" s="3"/>
      <c r="JCP93" s="3"/>
      <c r="JCQ93" s="3"/>
      <c r="JCR93" s="3"/>
      <c r="JCS93" s="3"/>
      <c r="JCT93" s="3"/>
      <c r="JCU93" s="3"/>
      <c r="JCV93" s="3"/>
      <c r="JCW93" s="3"/>
      <c r="JCX93" s="3"/>
      <c r="JCY93" s="3"/>
      <c r="JCZ93" s="3"/>
      <c r="JDA93" s="3"/>
      <c r="JDB93" s="3"/>
      <c r="JDC93" s="3"/>
      <c r="JDD93" s="3"/>
      <c r="JDE93" s="3"/>
      <c r="JDF93" s="3"/>
      <c r="JDG93" s="3"/>
      <c r="JDH93" s="3"/>
      <c r="JDI93" s="3"/>
      <c r="JDJ93" s="3"/>
      <c r="JDK93" s="3"/>
      <c r="JDL93" s="3"/>
      <c r="JDM93" s="3"/>
      <c r="JDN93" s="3"/>
      <c r="JDO93" s="3"/>
      <c r="JDP93" s="3"/>
      <c r="JDQ93" s="3"/>
      <c r="JDR93" s="3"/>
      <c r="JDS93" s="3"/>
      <c r="JDT93" s="3"/>
      <c r="JDU93" s="3"/>
      <c r="JDV93" s="3"/>
      <c r="JDW93" s="3"/>
      <c r="JDX93" s="3"/>
      <c r="JDY93" s="3"/>
      <c r="JDZ93" s="3"/>
      <c r="JEA93" s="3"/>
      <c r="JEB93" s="3"/>
      <c r="JEC93" s="3"/>
      <c r="JED93" s="3"/>
      <c r="JEE93" s="3"/>
      <c r="JEF93" s="3"/>
      <c r="JEG93" s="3"/>
      <c r="JEH93" s="3"/>
      <c r="JEI93" s="3"/>
      <c r="JEJ93" s="3"/>
      <c r="JEK93" s="3"/>
      <c r="JEL93" s="3"/>
      <c r="JEM93" s="3"/>
      <c r="JEN93" s="3"/>
      <c r="JEO93" s="3"/>
      <c r="JEP93" s="3"/>
      <c r="JEQ93" s="3"/>
      <c r="JER93" s="3"/>
      <c r="JES93" s="3"/>
      <c r="JET93" s="3"/>
      <c r="JEU93" s="3"/>
      <c r="JEV93" s="3"/>
      <c r="JEW93" s="3"/>
      <c r="JEX93" s="3"/>
      <c r="JEY93" s="3"/>
      <c r="JEZ93" s="3"/>
      <c r="JFA93" s="3"/>
      <c r="JFB93" s="3"/>
      <c r="JFC93" s="3"/>
      <c r="JFD93" s="3"/>
      <c r="JFE93" s="3"/>
      <c r="JFF93" s="3"/>
      <c r="JFG93" s="3"/>
      <c r="JFH93" s="3"/>
      <c r="JFI93" s="3"/>
      <c r="JFJ93" s="3"/>
      <c r="JFK93" s="3"/>
      <c r="JFL93" s="3"/>
      <c r="JFM93" s="3"/>
      <c r="JFN93" s="3"/>
      <c r="JFO93" s="3"/>
      <c r="JFP93" s="3"/>
      <c r="JFQ93" s="3"/>
      <c r="JFR93" s="3"/>
      <c r="JFS93" s="3"/>
      <c r="JFT93" s="3"/>
      <c r="JFU93" s="3"/>
      <c r="JFV93" s="3"/>
      <c r="JFW93" s="3"/>
      <c r="JFX93" s="3"/>
      <c r="JFY93" s="3"/>
      <c r="JFZ93" s="3"/>
      <c r="JGA93" s="3"/>
      <c r="JGB93" s="3"/>
      <c r="JGC93" s="3"/>
      <c r="JGD93" s="3"/>
      <c r="JGE93" s="3"/>
      <c r="JGF93" s="3"/>
      <c r="JGG93" s="3"/>
      <c r="JGH93" s="3"/>
      <c r="JGI93" s="3"/>
      <c r="JGJ93" s="3"/>
      <c r="JGK93" s="3"/>
      <c r="JGL93" s="3"/>
      <c r="JGM93" s="3"/>
      <c r="JGN93" s="3"/>
      <c r="JGO93" s="3"/>
      <c r="JGP93" s="3"/>
      <c r="JGQ93" s="3"/>
      <c r="JGR93" s="3"/>
      <c r="JGS93" s="3"/>
      <c r="JGT93" s="3"/>
      <c r="JGU93" s="3"/>
      <c r="JGV93" s="3"/>
      <c r="JGW93" s="3"/>
      <c r="JGX93" s="3"/>
      <c r="JGY93" s="3"/>
      <c r="JGZ93" s="3"/>
      <c r="JHA93" s="3"/>
      <c r="JHB93" s="3"/>
      <c r="JHC93" s="3"/>
      <c r="JHD93" s="3"/>
      <c r="JHE93" s="3"/>
      <c r="JHF93" s="3"/>
      <c r="JHG93" s="3"/>
      <c r="JHH93" s="3"/>
      <c r="JHI93" s="3"/>
      <c r="JHJ93" s="3"/>
      <c r="JHK93" s="3"/>
      <c r="JHL93" s="3"/>
      <c r="JHM93" s="3"/>
      <c r="JHN93" s="3"/>
      <c r="JHO93" s="3"/>
      <c r="JHP93" s="3"/>
      <c r="JHQ93" s="3"/>
      <c r="JHR93" s="3"/>
      <c r="JHS93" s="3"/>
      <c r="JHT93" s="3"/>
      <c r="JHU93" s="3"/>
      <c r="JHV93" s="3"/>
      <c r="JHW93" s="3"/>
      <c r="JHX93" s="3"/>
      <c r="JHY93" s="3"/>
      <c r="JHZ93" s="3"/>
      <c r="JIA93" s="3"/>
      <c r="JIB93" s="3"/>
      <c r="JIC93" s="3"/>
      <c r="JID93" s="3"/>
      <c r="JIE93" s="3"/>
      <c r="JIF93" s="3"/>
      <c r="JIG93" s="3"/>
      <c r="JIH93" s="3"/>
      <c r="JII93" s="3"/>
      <c r="JIJ93" s="3"/>
      <c r="JIK93" s="3"/>
      <c r="JIL93" s="3"/>
      <c r="JIM93" s="3"/>
      <c r="JIN93" s="3"/>
      <c r="JIO93" s="3"/>
      <c r="JIP93" s="3"/>
      <c r="JIQ93" s="3"/>
      <c r="JIR93" s="3"/>
      <c r="JIS93" s="3"/>
      <c r="JIT93" s="3"/>
      <c r="JIU93" s="3"/>
      <c r="JIV93" s="3"/>
      <c r="JIW93" s="3"/>
      <c r="JIX93" s="3"/>
      <c r="JIY93" s="3"/>
      <c r="JIZ93" s="3"/>
      <c r="JJA93" s="3"/>
      <c r="JJB93" s="3"/>
      <c r="JJC93" s="3"/>
      <c r="JJD93" s="3"/>
      <c r="JJE93" s="3"/>
      <c r="JJF93" s="3"/>
      <c r="JJG93" s="3"/>
      <c r="JJH93" s="3"/>
      <c r="JJI93" s="3"/>
      <c r="JJJ93" s="3"/>
      <c r="JJK93" s="3"/>
      <c r="JJL93" s="3"/>
      <c r="JJM93" s="3"/>
      <c r="JJN93" s="3"/>
      <c r="JJO93" s="3"/>
      <c r="JJP93" s="3"/>
      <c r="JJQ93" s="3"/>
      <c r="JJR93" s="3"/>
      <c r="JJS93" s="3"/>
      <c r="JJT93" s="3"/>
      <c r="JJU93" s="3"/>
      <c r="JJV93" s="3"/>
      <c r="JJW93" s="3"/>
      <c r="JJX93" s="3"/>
      <c r="JJY93" s="3"/>
      <c r="JJZ93" s="3"/>
      <c r="JKA93" s="3"/>
      <c r="JKB93" s="3"/>
      <c r="JKC93" s="3"/>
      <c r="JKD93" s="3"/>
      <c r="JKE93" s="3"/>
      <c r="JKF93" s="3"/>
      <c r="JKG93" s="3"/>
      <c r="JKH93" s="3"/>
      <c r="JKI93" s="3"/>
      <c r="JKJ93" s="3"/>
      <c r="JKK93" s="3"/>
      <c r="JKL93" s="3"/>
      <c r="JKM93" s="3"/>
      <c r="JKN93" s="3"/>
      <c r="JKO93" s="3"/>
      <c r="JKP93" s="3"/>
      <c r="JKQ93" s="3"/>
      <c r="JKR93" s="3"/>
      <c r="JKS93" s="3"/>
      <c r="JKT93" s="3"/>
      <c r="JKU93" s="3"/>
      <c r="JKV93" s="3"/>
      <c r="JKW93" s="3"/>
      <c r="JKX93" s="3"/>
      <c r="JKY93" s="3"/>
      <c r="JKZ93" s="3"/>
      <c r="JLA93" s="3"/>
      <c r="JLB93" s="3"/>
      <c r="JLC93" s="3"/>
      <c r="JLD93" s="3"/>
      <c r="JLE93" s="3"/>
      <c r="JLF93" s="3"/>
      <c r="JLG93" s="3"/>
      <c r="JLH93" s="3"/>
      <c r="JLI93" s="3"/>
      <c r="JLJ93" s="3"/>
      <c r="JLK93" s="3"/>
      <c r="JLL93" s="3"/>
      <c r="JLM93" s="3"/>
      <c r="JLN93" s="3"/>
      <c r="JLO93" s="3"/>
      <c r="JLP93" s="3"/>
      <c r="JLQ93" s="3"/>
      <c r="JLR93" s="3"/>
      <c r="JLS93" s="3"/>
      <c r="JLT93" s="3"/>
      <c r="JLU93" s="3"/>
      <c r="JLV93" s="3"/>
      <c r="JLW93" s="3"/>
      <c r="JLX93" s="3"/>
      <c r="JLY93" s="3"/>
      <c r="JLZ93" s="3"/>
      <c r="JMA93" s="3"/>
      <c r="JMB93" s="3"/>
      <c r="JMC93" s="3"/>
      <c r="JMD93" s="3"/>
      <c r="JME93" s="3"/>
      <c r="JMF93" s="3"/>
      <c r="JMG93" s="3"/>
      <c r="JMH93" s="3"/>
      <c r="JMI93" s="3"/>
      <c r="JMJ93" s="3"/>
      <c r="JMK93" s="3"/>
      <c r="JML93" s="3"/>
      <c r="JMM93" s="3"/>
      <c r="JMN93" s="3"/>
      <c r="JMO93" s="3"/>
      <c r="JMP93" s="3"/>
      <c r="JMQ93" s="3"/>
      <c r="JMR93" s="3"/>
      <c r="JMS93" s="3"/>
      <c r="JMT93" s="3"/>
      <c r="JMU93" s="3"/>
      <c r="JMV93" s="3"/>
      <c r="JMW93" s="3"/>
      <c r="JMX93" s="3"/>
      <c r="JMY93" s="3"/>
      <c r="JMZ93" s="3"/>
      <c r="JNA93" s="3"/>
      <c r="JNB93" s="3"/>
      <c r="JNC93" s="3"/>
      <c r="JND93" s="3"/>
      <c r="JNE93" s="3"/>
      <c r="JNF93" s="3"/>
      <c r="JNG93" s="3"/>
      <c r="JNH93" s="3"/>
      <c r="JNI93" s="3"/>
      <c r="JNJ93" s="3"/>
      <c r="JNK93" s="3"/>
      <c r="JNL93" s="3"/>
      <c r="JNM93" s="3"/>
      <c r="JNN93" s="3"/>
      <c r="JNO93" s="3"/>
      <c r="JNP93" s="3"/>
      <c r="JNQ93" s="3"/>
      <c r="JNR93" s="3"/>
      <c r="JNS93" s="3"/>
      <c r="JNT93" s="3"/>
      <c r="JNU93" s="3"/>
      <c r="JNV93" s="3"/>
      <c r="JNW93" s="3"/>
      <c r="JNX93" s="3"/>
      <c r="JNY93" s="3"/>
      <c r="JNZ93" s="3"/>
      <c r="JOA93" s="3"/>
      <c r="JOB93" s="3"/>
      <c r="JOC93" s="3"/>
      <c r="JOD93" s="3"/>
      <c r="JOE93" s="3"/>
      <c r="JOF93" s="3"/>
      <c r="JOG93" s="3"/>
      <c r="JOH93" s="3"/>
      <c r="JOI93" s="3"/>
      <c r="JOJ93" s="3"/>
      <c r="JOK93" s="3"/>
      <c r="JOL93" s="3"/>
      <c r="JOM93" s="3"/>
      <c r="JON93" s="3"/>
      <c r="JOO93" s="3"/>
      <c r="JOP93" s="3"/>
      <c r="JOQ93" s="3"/>
      <c r="JOR93" s="3"/>
      <c r="JOS93" s="3"/>
      <c r="JOT93" s="3"/>
      <c r="JOU93" s="3"/>
      <c r="JOV93" s="3"/>
      <c r="JOW93" s="3"/>
      <c r="JOX93" s="3"/>
      <c r="JOY93" s="3"/>
      <c r="JOZ93" s="3"/>
      <c r="JPA93" s="3"/>
      <c r="JPB93" s="3"/>
      <c r="JPC93" s="3"/>
      <c r="JPD93" s="3"/>
      <c r="JPE93" s="3"/>
      <c r="JPF93" s="3"/>
      <c r="JPG93" s="3"/>
      <c r="JPH93" s="3"/>
      <c r="JPI93" s="3"/>
      <c r="JPJ93" s="3"/>
      <c r="JPK93" s="3"/>
      <c r="JPL93" s="3"/>
      <c r="JPM93" s="3"/>
      <c r="JPN93" s="3"/>
      <c r="JPO93" s="3"/>
      <c r="JPP93" s="3"/>
      <c r="JPQ93" s="3"/>
      <c r="JPR93" s="3"/>
      <c r="JPS93" s="3"/>
      <c r="JPT93" s="3"/>
      <c r="JPU93" s="3"/>
      <c r="JPV93" s="3"/>
      <c r="JPW93" s="3"/>
      <c r="JPX93" s="3"/>
      <c r="JPY93" s="3"/>
      <c r="JPZ93" s="3"/>
      <c r="JQA93" s="3"/>
      <c r="JQB93" s="3"/>
      <c r="JQC93" s="3"/>
      <c r="JQD93" s="3"/>
      <c r="JQE93" s="3"/>
      <c r="JQF93" s="3"/>
      <c r="JQG93" s="3"/>
      <c r="JQH93" s="3"/>
      <c r="JQI93" s="3"/>
      <c r="JQJ93" s="3"/>
      <c r="JQK93" s="3"/>
      <c r="JQL93" s="3"/>
      <c r="JQM93" s="3"/>
      <c r="JQN93" s="3"/>
      <c r="JQO93" s="3"/>
      <c r="JQP93" s="3"/>
      <c r="JQQ93" s="3"/>
      <c r="JQR93" s="3"/>
      <c r="JQS93" s="3"/>
      <c r="JQT93" s="3"/>
      <c r="JQU93" s="3"/>
      <c r="JQV93" s="3"/>
      <c r="JQW93" s="3"/>
      <c r="JQX93" s="3"/>
      <c r="JQY93" s="3"/>
      <c r="JQZ93" s="3"/>
      <c r="JRA93" s="3"/>
      <c r="JRB93" s="3"/>
      <c r="JRC93" s="3"/>
      <c r="JRD93" s="3"/>
      <c r="JRE93" s="3"/>
      <c r="JRF93" s="3"/>
      <c r="JRG93" s="3"/>
      <c r="JRH93" s="3"/>
      <c r="JRI93" s="3"/>
      <c r="JRJ93" s="3"/>
      <c r="JRK93" s="3"/>
      <c r="JRL93" s="3"/>
      <c r="JRM93" s="3"/>
      <c r="JRN93" s="3"/>
      <c r="JRO93" s="3"/>
      <c r="JRP93" s="3"/>
      <c r="JRQ93" s="3"/>
      <c r="JRR93" s="3"/>
      <c r="JRS93" s="3"/>
      <c r="JRT93" s="3"/>
      <c r="JRU93" s="3"/>
      <c r="JRV93" s="3"/>
      <c r="JRW93" s="3"/>
      <c r="JRX93" s="3"/>
      <c r="JRY93" s="3"/>
      <c r="JRZ93" s="3"/>
      <c r="JSA93" s="3"/>
      <c r="JSB93" s="3"/>
      <c r="JSC93" s="3"/>
      <c r="JSD93" s="3"/>
      <c r="JSE93" s="3"/>
      <c r="JSF93" s="3"/>
      <c r="JSG93" s="3"/>
      <c r="JSH93" s="3"/>
      <c r="JSI93" s="3"/>
      <c r="JSJ93" s="3"/>
      <c r="JSK93" s="3"/>
      <c r="JSL93" s="3"/>
      <c r="JSM93" s="3"/>
      <c r="JSN93" s="3"/>
      <c r="JSO93" s="3"/>
      <c r="JSP93" s="3"/>
      <c r="JSQ93" s="3"/>
      <c r="JSR93" s="3"/>
      <c r="JSS93" s="3"/>
      <c r="JST93" s="3"/>
      <c r="JSU93" s="3"/>
      <c r="JSV93" s="3"/>
      <c r="JSW93" s="3"/>
      <c r="JSX93" s="3"/>
      <c r="JSY93" s="3"/>
      <c r="JSZ93" s="3"/>
      <c r="JTA93" s="3"/>
      <c r="JTB93" s="3"/>
      <c r="JTC93" s="3"/>
      <c r="JTD93" s="3"/>
      <c r="JTE93" s="3"/>
      <c r="JTF93" s="3"/>
      <c r="JTG93" s="3"/>
      <c r="JTH93" s="3"/>
      <c r="JTI93" s="3"/>
      <c r="JTJ93" s="3"/>
      <c r="JTK93" s="3"/>
      <c r="JTL93" s="3"/>
      <c r="JTM93" s="3"/>
      <c r="JTN93" s="3"/>
      <c r="JTO93" s="3"/>
      <c r="JTP93" s="3"/>
      <c r="JTQ93" s="3"/>
      <c r="JTR93" s="3"/>
      <c r="JTS93" s="3"/>
      <c r="JTT93" s="3"/>
      <c r="JTU93" s="3"/>
      <c r="JTV93" s="3"/>
      <c r="JTW93" s="3"/>
      <c r="JTX93" s="3"/>
      <c r="JTY93" s="3"/>
      <c r="JTZ93" s="3"/>
      <c r="JUA93" s="3"/>
      <c r="JUB93" s="3"/>
      <c r="JUC93" s="3"/>
      <c r="JUD93" s="3"/>
      <c r="JUE93" s="3"/>
      <c r="JUF93" s="3"/>
      <c r="JUG93" s="3"/>
      <c r="JUH93" s="3"/>
      <c r="JUI93" s="3"/>
      <c r="JUJ93" s="3"/>
      <c r="JUK93" s="3"/>
      <c r="JUL93" s="3"/>
      <c r="JUM93" s="3"/>
      <c r="JUN93" s="3"/>
      <c r="JUO93" s="3"/>
      <c r="JUP93" s="3"/>
      <c r="JUQ93" s="3"/>
      <c r="JUR93" s="3"/>
      <c r="JUS93" s="3"/>
      <c r="JUT93" s="3"/>
      <c r="JUU93" s="3"/>
      <c r="JUV93" s="3"/>
      <c r="JUW93" s="3"/>
      <c r="JUX93" s="3"/>
      <c r="JUY93" s="3"/>
      <c r="JUZ93" s="3"/>
      <c r="JVA93" s="3"/>
      <c r="JVB93" s="3"/>
      <c r="JVC93" s="3"/>
      <c r="JVD93" s="3"/>
      <c r="JVE93" s="3"/>
      <c r="JVF93" s="3"/>
      <c r="JVG93" s="3"/>
      <c r="JVH93" s="3"/>
      <c r="JVI93" s="3"/>
      <c r="JVJ93" s="3"/>
      <c r="JVK93" s="3"/>
      <c r="JVL93" s="3"/>
      <c r="JVM93" s="3"/>
      <c r="JVN93" s="3"/>
      <c r="JVO93" s="3"/>
      <c r="JVP93" s="3"/>
      <c r="JVQ93" s="3"/>
      <c r="JVR93" s="3"/>
      <c r="JVS93" s="3"/>
      <c r="JVT93" s="3"/>
      <c r="JVU93" s="3"/>
      <c r="JVV93" s="3"/>
      <c r="JVW93" s="3"/>
      <c r="JVX93" s="3"/>
      <c r="JVY93" s="3"/>
      <c r="JVZ93" s="3"/>
      <c r="JWA93" s="3"/>
      <c r="JWB93" s="3"/>
      <c r="JWC93" s="3"/>
      <c r="JWD93" s="3"/>
      <c r="JWE93" s="3"/>
      <c r="JWF93" s="3"/>
      <c r="JWG93" s="3"/>
      <c r="JWH93" s="3"/>
      <c r="JWI93" s="3"/>
      <c r="JWJ93" s="3"/>
      <c r="JWK93" s="3"/>
      <c r="JWL93" s="3"/>
      <c r="JWM93" s="3"/>
      <c r="JWN93" s="3"/>
      <c r="JWO93" s="3"/>
      <c r="JWP93" s="3"/>
      <c r="JWQ93" s="3"/>
      <c r="JWR93" s="3"/>
      <c r="JWS93" s="3"/>
      <c r="JWT93" s="3"/>
      <c r="JWU93" s="3"/>
      <c r="JWV93" s="3"/>
      <c r="JWW93" s="3"/>
      <c r="JWX93" s="3"/>
      <c r="JWY93" s="3"/>
      <c r="JWZ93" s="3"/>
      <c r="JXA93" s="3"/>
      <c r="JXB93" s="3"/>
      <c r="JXC93" s="3"/>
      <c r="JXD93" s="3"/>
      <c r="JXE93" s="3"/>
      <c r="JXF93" s="3"/>
      <c r="JXG93" s="3"/>
      <c r="JXH93" s="3"/>
      <c r="JXI93" s="3"/>
      <c r="JXJ93" s="3"/>
      <c r="JXK93" s="3"/>
      <c r="JXL93" s="3"/>
      <c r="JXM93" s="3"/>
      <c r="JXN93" s="3"/>
      <c r="JXO93" s="3"/>
      <c r="JXP93" s="3"/>
      <c r="JXQ93" s="3"/>
      <c r="JXR93" s="3"/>
      <c r="JXS93" s="3"/>
      <c r="JXT93" s="3"/>
      <c r="JXU93" s="3"/>
      <c r="JXV93" s="3"/>
      <c r="JXW93" s="3"/>
      <c r="JXX93" s="3"/>
      <c r="JXY93" s="3"/>
      <c r="JXZ93" s="3"/>
      <c r="JYA93" s="3"/>
      <c r="JYB93" s="3"/>
      <c r="JYC93" s="3"/>
      <c r="JYD93" s="3"/>
      <c r="JYE93" s="3"/>
      <c r="JYF93" s="3"/>
      <c r="JYG93" s="3"/>
      <c r="JYH93" s="3"/>
      <c r="JYI93" s="3"/>
      <c r="JYJ93" s="3"/>
      <c r="JYK93" s="3"/>
      <c r="JYL93" s="3"/>
      <c r="JYM93" s="3"/>
      <c r="JYN93" s="3"/>
      <c r="JYO93" s="3"/>
      <c r="JYP93" s="3"/>
      <c r="JYQ93" s="3"/>
      <c r="JYR93" s="3"/>
      <c r="JYS93" s="3"/>
      <c r="JYT93" s="3"/>
      <c r="JYU93" s="3"/>
      <c r="JYV93" s="3"/>
      <c r="JYW93" s="3"/>
      <c r="JYX93" s="3"/>
      <c r="JYY93" s="3"/>
      <c r="JYZ93" s="3"/>
      <c r="JZA93" s="3"/>
      <c r="JZB93" s="3"/>
      <c r="JZC93" s="3"/>
      <c r="JZD93" s="3"/>
      <c r="JZE93" s="3"/>
      <c r="JZF93" s="3"/>
      <c r="JZG93" s="3"/>
      <c r="JZH93" s="3"/>
      <c r="JZI93" s="3"/>
      <c r="JZJ93" s="3"/>
      <c r="JZK93" s="3"/>
      <c r="JZL93" s="3"/>
      <c r="JZM93" s="3"/>
      <c r="JZN93" s="3"/>
      <c r="JZO93" s="3"/>
      <c r="JZP93" s="3"/>
      <c r="JZQ93" s="3"/>
      <c r="JZR93" s="3"/>
      <c r="JZS93" s="3"/>
      <c r="JZT93" s="3"/>
      <c r="JZU93" s="3"/>
      <c r="JZV93" s="3"/>
      <c r="JZW93" s="3"/>
      <c r="JZX93" s="3"/>
      <c r="JZY93" s="3"/>
      <c r="JZZ93" s="3"/>
      <c r="KAA93" s="3"/>
      <c r="KAB93" s="3"/>
      <c r="KAC93" s="3"/>
      <c r="KAD93" s="3"/>
      <c r="KAE93" s="3"/>
      <c r="KAF93" s="3"/>
      <c r="KAG93" s="3"/>
      <c r="KAH93" s="3"/>
      <c r="KAI93" s="3"/>
      <c r="KAJ93" s="3"/>
      <c r="KAK93" s="3"/>
      <c r="KAL93" s="3"/>
      <c r="KAM93" s="3"/>
      <c r="KAN93" s="3"/>
      <c r="KAO93" s="3"/>
      <c r="KAP93" s="3"/>
      <c r="KAQ93" s="3"/>
      <c r="KAR93" s="3"/>
      <c r="KAS93" s="3"/>
      <c r="KAT93" s="3"/>
      <c r="KAU93" s="3"/>
      <c r="KAV93" s="3"/>
      <c r="KAW93" s="3"/>
      <c r="KAX93" s="3"/>
      <c r="KAY93" s="3"/>
      <c r="KAZ93" s="3"/>
      <c r="KBA93" s="3"/>
      <c r="KBB93" s="3"/>
      <c r="KBC93" s="3"/>
      <c r="KBD93" s="3"/>
      <c r="KBE93" s="3"/>
      <c r="KBF93" s="3"/>
      <c r="KBG93" s="3"/>
      <c r="KBH93" s="3"/>
      <c r="KBI93" s="3"/>
      <c r="KBJ93" s="3"/>
      <c r="KBK93" s="3"/>
      <c r="KBL93" s="3"/>
      <c r="KBM93" s="3"/>
      <c r="KBN93" s="3"/>
      <c r="KBO93" s="3"/>
      <c r="KBP93" s="3"/>
      <c r="KBQ93" s="3"/>
      <c r="KBR93" s="3"/>
      <c r="KBS93" s="3"/>
      <c r="KBT93" s="3"/>
      <c r="KBU93" s="3"/>
      <c r="KBV93" s="3"/>
      <c r="KBW93" s="3"/>
      <c r="KBX93" s="3"/>
      <c r="KBY93" s="3"/>
      <c r="KBZ93" s="3"/>
      <c r="KCA93" s="3"/>
      <c r="KCB93" s="3"/>
      <c r="KCC93" s="3"/>
      <c r="KCD93" s="3"/>
      <c r="KCE93" s="3"/>
      <c r="KCF93" s="3"/>
      <c r="KCG93" s="3"/>
      <c r="KCH93" s="3"/>
      <c r="KCI93" s="3"/>
      <c r="KCJ93" s="3"/>
      <c r="KCK93" s="3"/>
      <c r="KCL93" s="3"/>
      <c r="KCM93" s="3"/>
      <c r="KCN93" s="3"/>
      <c r="KCO93" s="3"/>
      <c r="KCP93" s="3"/>
      <c r="KCQ93" s="3"/>
      <c r="KCR93" s="3"/>
      <c r="KCS93" s="3"/>
      <c r="KCT93" s="3"/>
      <c r="KCU93" s="3"/>
      <c r="KCV93" s="3"/>
      <c r="KCW93" s="3"/>
      <c r="KCX93" s="3"/>
      <c r="KCY93" s="3"/>
      <c r="KCZ93" s="3"/>
      <c r="KDA93" s="3"/>
      <c r="KDB93" s="3"/>
      <c r="KDC93" s="3"/>
      <c r="KDD93" s="3"/>
      <c r="KDE93" s="3"/>
      <c r="KDF93" s="3"/>
      <c r="KDG93" s="3"/>
      <c r="KDH93" s="3"/>
      <c r="KDI93" s="3"/>
      <c r="KDJ93" s="3"/>
      <c r="KDK93" s="3"/>
      <c r="KDL93" s="3"/>
      <c r="KDM93" s="3"/>
      <c r="KDN93" s="3"/>
      <c r="KDO93" s="3"/>
      <c r="KDP93" s="3"/>
      <c r="KDQ93" s="3"/>
      <c r="KDR93" s="3"/>
      <c r="KDS93" s="3"/>
      <c r="KDT93" s="3"/>
      <c r="KDU93" s="3"/>
      <c r="KDV93" s="3"/>
      <c r="KDW93" s="3"/>
      <c r="KDX93" s="3"/>
      <c r="KDY93" s="3"/>
      <c r="KDZ93" s="3"/>
      <c r="KEA93" s="3"/>
      <c r="KEB93" s="3"/>
      <c r="KEC93" s="3"/>
      <c r="KED93" s="3"/>
      <c r="KEE93" s="3"/>
      <c r="KEF93" s="3"/>
      <c r="KEG93" s="3"/>
      <c r="KEH93" s="3"/>
      <c r="KEI93" s="3"/>
      <c r="KEJ93" s="3"/>
      <c r="KEK93" s="3"/>
      <c r="KEL93" s="3"/>
      <c r="KEM93" s="3"/>
      <c r="KEN93" s="3"/>
      <c r="KEO93" s="3"/>
      <c r="KEP93" s="3"/>
      <c r="KEQ93" s="3"/>
      <c r="KER93" s="3"/>
      <c r="KES93" s="3"/>
      <c r="KET93" s="3"/>
      <c r="KEU93" s="3"/>
      <c r="KEV93" s="3"/>
      <c r="KEW93" s="3"/>
      <c r="KEX93" s="3"/>
      <c r="KEY93" s="3"/>
      <c r="KEZ93" s="3"/>
      <c r="KFA93" s="3"/>
      <c r="KFB93" s="3"/>
      <c r="KFC93" s="3"/>
      <c r="KFD93" s="3"/>
      <c r="KFE93" s="3"/>
      <c r="KFF93" s="3"/>
      <c r="KFG93" s="3"/>
      <c r="KFH93" s="3"/>
      <c r="KFI93" s="3"/>
      <c r="KFJ93" s="3"/>
      <c r="KFK93" s="3"/>
      <c r="KFL93" s="3"/>
      <c r="KFM93" s="3"/>
      <c r="KFN93" s="3"/>
      <c r="KFO93" s="3"/>
      <c r="KFP93" s="3"/>
      <c r="KFQ93" s="3"/>
      <c r="KFR93" s="3"/>
      <c r="KFS93" s="3"/>
      <c r="KFT93" s="3"/>
      <c r="KFU93" s="3"/>
      <c r="KFV93" s="3"/>
      <c r="KFW93" s="3"/>
      <c r="KFX93" s="3"/>
      <c r="KFY93" s="3"/>
      <c r="KFZ93" s="3"/>
      <c r="KGA93" s="3"/>
      <c r="KGB93" s="3"/>
      <c r="KGC93" s="3"/>
      <c r="KGD93" s="3"/>
      <c r="KGE93" s="3"/>
      <c r="KGF93" s="3"/>
      <c r="KGG93" s="3"/>
      <c r="KGH93" s="3"/>
      <c r="KGI93" s="3"/>
      <c r="KGJ93" s="3"/>
      <c r="KGK93" s="3"/>
      <c r="KGL93" s="3"/>
      <c r="KGM93" s="3"/>
      <c r="KGN93" s="3"/>
      <c r="KGO93" s="3"/>
      <c r="KGP93" s="3"/>
      <c r="KGQ93" s="3"/>
      <c r="KGR93" s="3"/>
      <c r="KGS93" s="3"/>
      <c r="KGT93" s="3"/>
      <c r="KGU93" s="3"/>
      <c r="KGV93" s="3"/>
      <c r="KGW93" s="3"/>
      <c r="KGX93" s="3"/>
      <c r="KGY93" s="3"/>
      <c r="KGZ93" s="3"/>
      <c r="KHA93" s="3"/>
      <c r="KHB93" s="3"/>
      <c r="KHC93" s="3"/>
      <c r="KHD93" s="3"/>
      <c r="KHE93" s="3"/>
      <c r="KHF93" s="3"/>
      <c r="KHG93" s="3"/>
      <c r="KHH93" s="3"/>
      <c r="KHI93" s="3"/>
      <c r="KHJ93" s="3"/>
      <c r="KHK93" s="3"/>
      <c r="KHL93" s="3"/>
      <c r="KHM93" s="3"/>
      <c r="KHN93" s="3"/>
      <c r="KHO93" s="3"/>
      <c r="KHP93" s="3"/>
      <c r="KHQ93" s="3"/>
      <c r="KHR93" s="3"/>
      <c r="KHS93" s="3"/>
      <c r="KHT93" s="3"/>
      <c r="KHU93" s="3"/>
      <c r="KHV93" s="3"/>
      <c r="KHW93" s="3"/>
      <c r="KHX93" s="3"/>
      <c r="KHY93" s="3"/>
      <c r="KHZ93" s="3"/>
      <c r="KIA93" s="3"/>
      <c r="KIB93" s="3"/>
      <c r="KIC93" s="3"/>
      <c r="KID93" s="3"/>
      <c r="KIE93" s="3"/>
      <c r="KIF93" s="3"/>
      <c r="KIG93" s="3"/>
      <c r="KIH93" s="3"/>
      <c r="KII93" s="3"/>
      <c r="KIJ93" s="3"/>
      <c r="KIK93" s="3"/>
      <c r="KIL93" s="3"/>
      <c r="KIM93" s="3"/>
      <c r="KIN93" s="3"/>
      <c r="KIO93" s="3"/>
      <c r="KIP93" s="3"/>
      <c r="KIQ93" s="3"/>
      <c r="KIR93" s="3"/>
      <c r="KIS93" s="3"/>
      <c r="KIT93" s="3"/>
      <c r="KIU93" s="3"/>
      <c r="KIV93" s="3"/>
      <c r="KIW93" s="3"/>
      <c r="KIX93" s="3"/>
      <c r="KIY93" s="3"/>
      <c r="KIZ93" s="3"/>
      <c r="KJA93" s="3"/>
      <c r="KJB93" s="3"/>
      <c r="KJC93" s="3"/>
      <c r="KJD93" s="3"/>
      <c r="KJE93" s="3"/>
      <c r="KJF93" s="3"/>
      <c r="KJG93" s="3"/>
      <c r="KJH93" s="3"/>
      <c r="KJI93" s="3"/>
      <c r="KJJ93" s="3"/>
      <c r="KJK93" s="3"/>
      <c r="KJL93" s="3"/>
      <c r="KJM93" s="3"/>
      <c r="KJN93" s="3"/>
      <c r="KJO93" s="3"/>
      <c r="KJP93" s="3"/>
      <c r="KJQ93" s="3"/>
      <c r="KJR93" s="3"/>
      <c r="KJS93" s="3"/>
      <c r="KJT93" s="3"/>
      <c r="KJU93" s="3"/>
      <c r="KJV93" s="3"/>
      <c r="KJW93" s="3"/>
      <c r="KJX93" s="3"/>
      <c r="KJY93" s="3"/>
      <c r="KJZ93" s="3"/>
      <c r="KKA93" s="3"/>
      <c r="KKB93" s="3"/>
      <c r="KKC93" s="3"/>
      <c r="KKD93" s="3"/>
      <c r="KKE93" s="3"/>
      <c r="KKF93" s="3"/>
      <c r="KKG93" s="3"/>
      <c r="KKH93" s="3"/>
      <c r="KKI93" s="3"/>
      <c r="KKJ93" s="3"/>
      <c r="KKK93" s="3"/>
      <c r="KKL93" s="3"/>
      <c r="KKM93" s="3"/>
      <c r="KKN93" s="3"/>
      <c r="KKO93" s="3"/>
      <c r="KKP93" s="3"/>
      <c r="KKQ93" s="3"/>
      <c r="KKR93" s="3"/>
      <c r="KKS93" s="3"/>
      <c r="KKT93" s="3"/>
      <c r="KKU93" s="3"/>
      <c r="KKV93" s="3"/>
      <c r="KKW93" s="3"/>
      <c r="KKX93" s="3"/>
      <c r="KKY93" s="3"/>
      <c r="KKZ93" s="3"/>
      <c r="KLA93" s="3"/>
      <c r="KLB93" s="3"/>
      <c r="KLC93" s="3"/>
      <c r="KLD93" s="3"/>
      <c r="KLE93" s="3"/>
      <c r="KLF93" s="3"/>
      <c r="KLG93" s="3"/>
      <c r="KLH93" s="3"/>
      <c r="KLI93" s="3"/>
      <c r="KLJ93" s="3"/>
      <c r="KLK93" s="3"/>
      <c r="KLL93" s="3"/>
      <c r="KLM93" s="3"/>
      <c r="KLN93" s="3"/>
      <c r="KLO93" s="3"/>
      <c r="KLP93" s="3"/>
      <c r="KLQ93" s="3"/>
      <c r="KLR93" s="3"/>
      <c r="KLS93" s="3"/>
      <c r="KLT93" s="3"/>
      <c r="KLU93" s="3"/>
      <c r="KLV93" s="3"/>
      <c r="KLW93" s="3"/>
      <c r="KLX93" s="3"/>
      <c r="KLY93" s="3"/>
      <c r="KLZ93" s="3"/>
      <c r="KMA93" s="3"/>
      <c r="KMB93" s="3"/>
      <c r="KMC93" s="3"/>
      <c r="KMD93" s="3"/>
      <c r="KME93" s="3"/>
      <c r="KMF93" s="3"/>
      <c r="KMG93" s="3"/>
      <c r="KMH93" s="3"/>
      <c r="KMI93" s="3"/>
      <c r="KMJ93" s="3"/>
      <c r="KMK93" s="3"/>
      <c r="KML93" s="3"/>
      <c r="KMM93" s="3"/>
      <c r="KMN93" s="3"/>
      <c r="KMO93" s="3"/>
      <c r="KMP93" s="3"/>
      <c r="KMQ93" s="3"/>
      <c r="KMR93" s="3"/>
      <c r="KMS93" s="3"/>
      <c r="KMT93" s="3"/>
      <c r="KMU93" s="3"/>
      <c r="KMV93" s="3"/>
      <c r="KMW93" s="3"/>
      <c r="KMX93" s="3"/>
      <c r="KMY93" s="3"/>
      <c r="KMZ93" s="3"/>
      <c r="KNA93" s="3"/>
      <c r="KNB93" s="3"/>
      <c r="KNC93" s="3"/>
      <c r="KND93" s="3"/>
      <c r="KNE93" s="3"/>
      <c r="KNF93" s="3"/>
      <c r="KNG93" s="3"/>
      <c r="KNH93" s="3"/>
      <c r="KNI93" s="3"/>
      <c r="KNJ93" s="3"/>
      <c r="KNK93" s="3"/>
      <c r="KNL93" s="3"/>
      <c r="KNM93" s="3"/>
      <c r="KNN93" s="3"/>
      <c r="KNO93" s="3"/>
      <c r="KNP93" s="3"/>
      <c r="KNQ93" s="3"/>
      <c r="KNR93" s="3"/>
      <c r="KNS93" s="3"/>
      <c r="KNT93" s="3"/>
      <c r="KNU93" s="3"/>
      <c r="KNV93" s="3"/>
      <c r="KNW93" s="3"/>
      <c r="KNX93" s="3"/>
      <c r="KNY93" s="3"/>
      <c r="KNZ93" s="3"/>
      <c r="KOA93" s="3"/>
      <c r="KOB93" s="3"/>
      <c r="KOC93" s="3"/>
      <c r="KOD93" s="3"/>
      <c r="KOE93" s="3"/>
      <c r="KOF93" s="3"/>
      <c r="KOG93" s="3"/>
      <c r="KOH93" s="3"/>
      <c r="KOI93" s="3"/>
      <c r="KOJ93" s="3"/>
      <c r="KOK93" s="3"/>
      <c r="KOL93" s="3"/>
      <c r="KOM93" s="3"/>
      <c r="KON93" s="3"/>
      <c r="KOO93" s="3"/>
      <c r="KOP93" s="3"/>
      <c r="KOQ93" s="3"/>
      <c r="KOR93" s="3"/>
      <c r="KOS93" s="3"/>
      <c r="KOT93" s="3"/>
      <c r="KOU93" s="3"/>
      <c r="KOV93" s="3"/>
      <c r="KOW93" s="3"/>
      <c r="KOX93" s="3"/>
      <c r="KOY93" s="3"/>
      <c r="KOZ93" s="3"/>
      <c r="KPA93" s="3"/>
      <c r="KPB93" s="3"/>
      <c r="KPC93" s="3"/>
      <c r="KPD93" s="3"/>
      <c r="KPE93" s="3"/>
      <c r="KPF93" s="3"/>
      <c r="KPG93" s="3"/>
      <c r="KPH93" s="3"/>
      <c r="KPI93" s="3"/>
      <c r="KPJ93" s="3"/>
      <c r="KPK93" s="3"/>
      <c r="KPL93" s="3"/>
      <c r="KPM93" s="3"/>
      <c r="KPN93" s="3"/>
      <c r="KPO93" s="3"/>
      <c r="KPP93" s="3"/>
      <c r="KPQ93" s="3"/>
      <c r="KPR93" s="3"/>
      <c r="KPS93" s="3"/>
      <c r="KPT93" s="3"/>
      <c r="KPU93" s="3"/>
      <c r="KPV93" s="3"/>
      <c r="KPW93" s="3"/>
      <c r="KPX93" s="3"/>
      <c r="KPY93" s="3"/>
      <c r="KPZ93" s="3"/>
      <c r="KQA93" s="3"/>
      <c r="KQB93" s="3"/>
      <c r="KQC93" s="3"/>
      <c r="KQD93" s="3"/>
      <c r="KQE93" s="3"/>
      <c r="KQF93" s="3"/>
      <c r="KQG93" s="3"/>
      <c r="KQH93" s="3"/>
      <c r="KQI93" s="3"/>
      <c r="KQJ93" s="3"/>
      <c r="KQK93" s="3"/>
      <c r="KQL93" s="3"/>
      <c r="KQM93" s="3"/>
      <c r="KQN93" s="3"/>
      <c r="KQO93" s="3"/>
      <c r="KQP93" s="3"/>
      <c r="KQQ93" s="3"/>
      <c r="KQR93" s="3"/>
      <c r="KQS93" s="3"/>
      <c r="KQT93" s="3"/>
      <c r="KQU93" s="3"/>
      <c r="KQV93" s="3"/>
      <c r="KQW93" s="3"/>
      <c r="KQX93" s="3"/>
      <c r="KQY93" s="3"/>
      <c r="KQZ93" s="3"/>
      <c r="KRA93" s="3"/>
      <c r="KRB93" s="3"/>
      <c r="KRC93" s="3"/>
      <c r="KRD93" s="3"/>
      <c r="KRE93" s="3"/>
      <c r="KRF93" s="3"/>
      <c r="KRG93" s="3"/>
      <c r="KRH93" s="3"/>
      <c r="KRI93" s="3"/>
      <c r="KRJ93" s="3"/>
      <c r="KRK93" s="3"/>
      <c r="KRL93" s="3"/>
      <c r="KRM93" s="3"/>
      <c r="KRN93" s="3"/>
      <c r="KRO93" s="3"/>
      <c r="KRP93" s="3"/>
      <c r="KRQ93" s="3"/>
      <c r="KRR93" s="3"/>
      <c r="KRS93" s="3"/>
      <c r="KRT93" s="3"/>
      <c r="KRU93" s="3"/>
      <c r="KRV93" s="3"/>
      <c r="KRW93" s="3"/>
      <c r="KRX93" s="3"/>
      <c r="KRY93" s="3"/>
      <c r="KRZ93" s="3"/>
      <c r="KSA93" s="3"/>
      <c r="KSB93" s="3"/>
      <c r="KSC93" s="3"/>
      <c r="KSD93" s="3"/>
      <c r="KSE93" s="3"/>
      <c r="KSF93" s="3"/>
      <c r="KSG93" s="3"/>
      <c r="KSH93" s="3"/>
      <c r="KSI93" s="3"/>
      <c r="KSJ93" s="3"/>
      <c r="KSK93" s="3"/>
      <c r="KSL93" s="3"/>
      <c r="KSM93" s="3"/>
      <c r="KSN93" s="3"/>
      <c r="KSO93" s="3"/>
      <c r="KSP93" s="3"/>
      <c r="KSQ93" s="3"/>
      <c r="KSR93" s="3"/>
      <c r="KSS93" s="3"/>
      <c r="KST93" s="3"/>
      <c r="KSU93" s="3"/>
      <c r="KSV93" s="3"/>
      <c r="KSW93" s="3"/>
      <c r="KSX93" s="3"/>
      <c r="KSY93" s="3"/>
      <c r="KSZ93" s="3"/>
      <c r="KTA93" s="3"/>
      <c r="KTB93" s="3"/>
      <c r="KTC93" s="3"/>
      <c r="KTD93" s="3"/>
      <c r="KTE93" s="3"/>
      <c r="KTF93" s="3"/>
      <c r="KTG93" s="3"/>
      <c r="KTH93" s="3"/>
      <c r="KTI93" s="3"/>
      <c r="KTJ93" s="3"/>
      <c r="KTK93" s="3"/>
      <c r="KTL93" s="3"/>
      <c r="KTM93" s="3"/>
      <c r="KTN93" s="3"/>
      <c r="KTO93" s="3"/>
      <c r="KTP93" s="3"/>
      <c r="KTQ93" s="3"/>
      <c r="KTR93" s="3"/>
      <c r="KTS93" s="3"/>
      <c r="KTT93" s="3"/>
      <c r="KTU93" s="3"/>
      <c r="KTV93" s="3"/>
      <c r="KTW93" s="3"/>
      <c r="KTX93" s="3"/>
      <c r="KTY93" s="3"/>
      <c r="KTZ93" s="3"/>
      <c r="KUA93" s="3"/>
      <c r="KUB93" s="3"/>
      <c r="KUC93" s="3"/>
      <c r="KUD93" s="3"/>
      <c r="KUE93" s="3"/>
      <c r="KUF93" s="3"/>
      <c r="KUG93" s="3"/>
      <c r="KUH93" s="3"/>
      <c r="KUI93" s="3"/>
      <c r="KUJ93" s="3"/>
      <c r="KUK93" s="3"/>
      <c r="KUL93" s="3"/>
      <c r="KUM93" s="3"/>
      <c r="KUN93" s="3"/>
      <c r="KUO93" s="3"/>
      <c r="KUP93" s="3"/>
      <c r="KUQ93" s="3"/>
      <c r="KUR93" s="3"/>
      <c r="KUS93" s="3"/>
      <c r="KUT93" s="3"/>
      <c r="KUU93" s="3"/>
      <c r="KUV93" s="3"/>
      <c r="KUW93" s="3"/>
      <c r="KUX93" s="3"/>
      <c r="KUY93" s="3"/>
      <c r="KUZ93" s="3"/>
      <c r="KVA93" s="3"/>
      <c r="KVB93" s="3"/>
      <c r="KVC93" s="3"/>
      <c r="KVD93" s="3"/>
      <c r="KVE93" s="3"/>
      <c r="KVF93" s="3"/>
      <c r="KVG93" s="3"/>
      <c r="KVH93" s="3"/>
      <c r="KVI93" s="3"/>
      <c r="KVJ93" s="3"/>
      <c r="KVK93" s="3"/>
      <c r="KVL93" s="3"/>
      <c r="KVM93" s="3"/>
      <c r="KVN93" s="3"/>
      <c r="KVO93" s="3"/>
      <c r="KVP93" s="3"/>
      <c r="KVQ93" s="3"/>
      <c r="KVR93" s="3"/>
      <c r="KVS93" s="3"/>
      <c r="KVT93" s="3"/>
      <c r="KVU93" s="3"/>
      <c r="KVV93" s="3"/>
      <c r="KVW93" s="3"/>
      <c r="KVX93" s="3"/>
      <c r="KVY93" s="3"/>
      <c r="KVZ93" s="3"/>
      <c r="KWA93" s="3"/>
      <c r="KWB93" s="3"/>
      <c r="KWC93" s="3"/>
      <c r="KWD93" s="3"/>
      <c r="KWE93" s="3"/>
      <c r="KWF93" s="3"/>
      <c r="KWG93" s="3"/>
      <c r="KWH93" s="3"/>
      <c r="KWI93" s="3"/>
      <c r="KWJ93" s="3"/>
      <c r="KWK93" s="3"/>
      <c r="KWL93" s="3"/>
      <c r="KWM93" s="3"/>
      <c r="KWN93" s="3"/>
      <c r="KWO93" s="3"/>
      <c r="KWP93" s="3"/>
      <c r="KWQ93" s="3"/>
      <c r="KWR93" s="3"/>
      <c r="KWS93" s="3"/>
      <c r="KWT93" s="3"/>
      <c r="KWU93" s="3"/>
      <c r="KWV93" s="3"/>
      <c r="KWW93" s="3"/>
      <c r="KWX93" s="3"/>
      <c r="KWY93" s="3"/>
      <c r="KWZ93" s="3"/>
      <c r="KXA93" s="3"/>
      <c r="KXB93" s="3"/>
      <c r="KXC93" s="3"/>
      <c r="KXD93" s="3"/>
      <c r="KXE93" s="3"/>
      <c r="KXF93" s="3"/>
      <c r="KXG93" s="3"/>
      <c r="KXH93" s="3"/>
      <c r="KXI93" s="3"/>
      <c r="KXJ93" s="3"/>
      <c r="KXK93" s="3"/>
      <c r="KXL93" s="3"/>
      <c r="KXM93" s="3"/>
      <c r="KXN93" s="3"/>
      <c r="KXO93" s="3"/>
      <c r="KXP93" s="3"/>
      <c r="KXQ93" s="3"/>
      <c r="KXR93" s="3"/>
      <c r="KXS93" s="3"/>
      <c r="KXT93" s="3"/>
      <c r="KXU93" s="3"/>
      <c r="KXV93" s="3"/>
      <c r="KXW93" s="3"/>
      <c r="KXX93" s="3"/>
      <c r="KXY93" s="3"/>
      <c r="KXZ93" s="3"/>
      <c r="KYA93" s="3"/>
      <c r="KYB93" s="3"/>
      <c r="KYC93" s="3"/>
      <c r="KYD93" s="3"/>
      <c r="KYE93" s="3"/>
      <c r="KYF93" s="3"/>
      <c r="KYG93" s="3"/>
      <c r="KYH93" s="3"/>
      <c r="KYI93" s="3"/>
      <c r="KYJ93" s="3"/>
      <c r="KYK93" s="3"/>
      <c r="KYL93" s="3"/>
      <c r="KYM93" s="3"/>
      <c r="KYN93" s="3"/>
      <c r="KYO93" s="3"/>
      <c r="KYP93" s="3"/>
      <c r="KYQ93" s="3"/>
      <c r="KYR93" s="3"/>
      <c r="KYS93" s="3"/>
      <c r="KYT93" s="3"/>
      <c r="KYU93" s="3"/>
      <c r="KYV93" s="3"/>
      <c r="KYW93" s="3"/>
      <c r="KYX93" s="3"/>
      <c r="KYY93" s="3"/>
      <c r="KYZ93" s="3"/>
      <c r="KZA93" s="3"/>
      <c r="KZB93" s="3"/>
      <c r="KZC93" s="3"/>
      <c r="KZD93" s="3"/>
      <c r="KZE93" s="3"/>
      <c r="KZF93" s="3"/>
      <c r="KZG93" s="3"/>
      <c r="KZH93" s="3"/>
      <c r="KZI93" s="3"/>
      <c r="KZJ93" s="3"/>
      <c r="KZK93" s="3"/>
      <c r="KZL93" s="3"/>
      <c r="KZM93" s="3"/>
      <c r="KZN93" s="3"/>
      <c r="KZO93" s="3"/>
      <c r="KZP93" s="3"/>
      <c r="KZQ93" s="3"/>
      <c r="KZR93" s="3"/>
      <c r="KZS93" s="3"/>
      <c r="KZT93" s="3"/>
      <c r="KZU93" s="3"/>
      <c r="KZV93" s="3"/>
      <c r="KZW93" s="3"/>
      <c r="KZX93" s="3"/>
      <c r="KZY93" s="3"/>
      <c r="KZZ93" s="3"/>
      <c r="LAA93" s="3"/>
      <c r="LAB93" s="3"/>
      <c r="LAC93" s="3"/>
      <c r="LAD93" s="3"/>
      <c r="LAE93" s="3"/>
      <c r="LAF93" s="3"/>
      <c r="LAG93" s="3"/>
      <c r="LAH93" s="3"/>
      <c r="LAI93" s="3"/>
      <c r="LAJ93" s="3"/>
      <c r="LAK93" s="3"/>
      <c r="LAL93" s="3"/>
      <c r="LAM93" s="3"/>
      <c r="LAN93" s="3"/>
      <c r="LAO93" s="3"/>
      <c r="LAP93" s="3"/>
      <c r="LAQ93" s="3"/>
      <c r="LAR93" s="3"/>
      <c r="LAS93" s="3"/>
      <c r="LAT93" s="3"/>
      <c r="LAU93" s="3"/>
      <c r="LAV93" s="3"/>
      <c r="LAW93" s="3"/>
      <c r="LAX93" s="3"/>
      <c r="LAY93" s="3"/>
      <c r="LAZ93" s="3"/>
      <c r="LBA93" s="3"/>
      <c r="LBB93" s="3"/>
      <c r="LBC93" s="3"/>
      <c r="LBD93" s="3"/>
      <c r="LBE93" s="3"/>
      <c r="LBF93" s="3"/>
      <c r="LBG93" s="3"/>
      <c r="LBH93" s="3"/>
      <c r="LBI93" s="3"/>
      <c r="LBJ93" s="3"/>
      <c r="LBK93" s="3"/>
      <c r="LBL93" s="3"/>
      <c r="LBM93" s="3"/>
      <c r="LBN93" s="3"/>
      <c r="LBO93" s="3"/>
      <c r="LBP93" s="3"/>
      <c r="LBQ93" s="3"/>
      <c r="LBR93" s="3"/>
      <c r="LBS93" s="3"/>
      <c r="LBT93" s="3"/>
      <c r="LBU93" s="3"/>
      <c r="LBV93" s="3"/>
      <c r="LBW93" s="3"/>
      <c r="LBX93" s="3"/>
      <c r="LBY93" s="3"/>
      <c r="LBZ93" s="3"/>
      <c r="LCA93" s="3"/>
      <c r="LCB93" s="3"/>
      <c r="LCC93" s="3"/>
      <c r="LCD93" s="3"/>
      <c r="LCE93" s="3"/>
      <c r="LCF93" s="3"/>
      <c r="LCG93" s="3"/>
      <c r="LCH93" s="3"/>
      <c r="LCI93" s="3"/>
      <c r="LCJ93" s="3"/>
      <c r="LCK93" s="3"/>
      <c r="LCL93" s="3"/>
      <c r="LCM93" s="3"/>
      <c r="LCN93" s="3"/>
      <c r="LCO93" s="3"/>
      <c r="LCP93" s="3"/>
      <c r="LCQ93" s="3"/>
      <c r="LCR93" s="3"/>
      <c r="LCS93" s="3"/>
      <c r="LCT93" s="3"/>
      <c r="LCU93" s="3"/>
      <c r="LCV93" s="3"/>
      <c r="LCW93" s="3"/>
      <c r="LCX93" s="3"/>
      <c r="LCY93" s="3"/>
      <c r="LCZ93" s="3"/>
      <c r="LDA93" s="3"/>
      <c r="LDB93" s="3"/>
      <c r="LDC93" s="3"/>
      <c r="LDD93" s="3"/>
      <c r="LDE93" s="3"/>
      <c r="LDF93" s="3"/>
      <c r="LDG93" s="3"/>
      <c r="LDH93" s="3"/>
      <c r="LDI93" s="3"/>
      <c r="LDJ93" s="3"/>
      <c r="LDK93" s="3"/>
      <c r="LDL93" s="3"/>
      <c r="LDM93" s="3"/>
      <c r="LDN93" s="3"/>
      <c r="LDO93" s="3"/>
      <c r="LDP93" s="3"/>
      <c r="LDQ93" s="3"/>
      <c r="LDR93" s="3"/>
      <c r="LDS93" s="3"/>
      <c r="LDT93" s="3"/>
      <c r="LDU93" s="3"/>
      <c r="LDV93" s="3"/>
      <c r="LDW93" s="3"/>
      <c r="LDX93" s="3"/>
      <c r="LDY93" s="3"/>
      <c r="LDZ93" s="3"/>
      <c r="LEA93" s="3"/>
      <c r="LEB93" s="3"/>
      <c r="LEC93" s="3"/>
      <c r="LED93" s="3"/>
      <c r="LEE93" s="3"/>
      <c r="LEF93" s="3"/>
      <c r="LEG93" s="3"/>
      <c r="LEH93" s="3"/>
      <c r="LEI93" s="3"/>
      <c r="LEJ93" s="3"/>
      <c r="LEK93" s="3"/>
      <c r="LEL93" s="3"/>
      <c r="LEM93" s="3"/>
      <c r="LEN93" s="3"/>
      <c r="LEO93" s="3"/>
      <c r="LEP93" s="3"/>
      <c r="LEQ93" s="3"/>
      <c r="LER93" s="3"/>
      <c r="LES93" s="3"/>
      <c r="LET93" s="3"/>
      <c r="LEU93" s="3"/>
      <c r="LEV93" s="3"/>
      <c r="LEW93" s="3"/>
      <c r="LEX93" s="3"/>
      <c r="LEY93" s="3"/>
      <c r="LEZ93" s="3"/>
      <c r="LFA93" s="3"/>
      <c r="LFB93" s="3"/>
      <c r="LFC93" s="3"/>
      <c r="LFD93" s="3"/>
      <c r="LFE93" s="3"/>
      <c r="LFF93" s="3"/>
      <c r="LFG93" s="3"/>
      <c r="LFH93" s="3"/>
      <c r="LFI93" s="3"/>
      <c r="LFJ93" s="3"/>
      <c r="LFK93" s="3"/>
      <c r="LFL93" s="3"/>
      <c r="LFM93" s="3"/>
      <c r="LFN93" s="3"/>
      <c r="LFO93" s="3"/>
      <c r="LFP93" s="3"/>
      <c r="LFQ93" s="3"/>
      <c r="LFR93" s="3"/>
      <c r="LFS93" s="3"/>
      <c r="LFT93" s="3"/>
      <c r="LFU93" s="3"/>
      <c r="LFV93" s="3"/>
      <c r="LFW93" s="3"/>
      <c r="LFX93" s="3"/>
      <c r="LFY93" s="3"/>
      <c r="LFZ93" s="3"/>
      <c r="LGA93" s="3"/>
      <c r="LGB93" s="3"/>
      <c r="LGC93" s="3"/>
      <c r="LGD93" s="3"/>
      <c r="LGE93" s="3"/>
      <c r="LGF93" s="3"/>
      <c r="LGG93" s="3"/>
      <c r="LGH93" s="3"/>
      <c r="LGI93" s="3"/>
      <c r="LGJ93" s="3"/>
      <c r="LGK93" s="3"/>
      <c r="LGL93" s="3"/>
      <c r="LGM93" s="3"/>
      <c r="LGN93" s="3"/>
      <c r="LGO93" s="3"/>
      <c r="LGP93" s="3"/>
      <c r="LGQ93" s="3"/>
      <c r="LGR93" s="3"/>
      <c r="LGS93" s="3"/>
      <c r="LGT93" s="3"/>
      <c r="LGU93" s="3"/>
      <c r="LGV93" s="3"/>
      <c r="LGW93" s="3"/>
      <c r="LGX93" s="3"/>
      <c r="LGY93" s="3"/>
      <c r="LGZ93" s="3"/>
      <c r="LHA93" s="3"/>
      <c r="LHB93" s="3"/>
      <c r="LHC93" s="3"/>
      <c r="LHD93" s="3"/>
      <c r="LHE93" s="3"/>
      <c r="LHF93" s="3"/>
      <c r="LHG93" s="3"/>
      <c r="LHH93" s="3"/>
      <c r="LHI93" s="3"/>
      <c r="LHJ93" s="3"/>
      <c r="LHK93" s="3"/>
      <c r="LHL93" s="3"/>
      <c r="LHM93" s="3"/>
      <c r="LHN93" s="3"/>
      <c r="LHO93" s="3"/>
      <c r="LHP93" s="3"/>
      <c r="LHQ93" s="3"/>
      <c r="LHR93" s="3"/>
      <c r="LHS93" s="3"/>
      <c r="LHT93" s="3"/>
      <c r="LHU93" s="3"/>
      <c r="LHV93" s="3"/>
      <c r="LHW93" s="3"/>
      <c r="LHX93" s="3"/>
      <c r="LHY93" s="3"/>
      <c r="LHZ93" s="3"/>
      <c r="LIA93" s="3"/>
      <c r="LIB93" s="3"/>
      <c r="LIC93" s="3"/>
      <c r="LID93" s="3"/>
      <c r="LIE93" s="3"/>
      <c r="LIF93" s="3"/>
      <c r="LIG93" s="3"/>
      <c r="LIH93" s="3"/>
      <c r="LII93" s="3"/>
      <c r="LIJ93" s="3"/>
      <c r="LIK93" s="3"/>
      <c r="LIL93" s="3"/>
      <c r="LIM93" s="3"/>
      <c r="LIN93" s="3"/>
      <c r="LIO93" s="3"/>
      <c r="LIP93" s="3"/>
      <c r="LIQ93" s="3"/>
      <c r="LIR93" s="3"/>
      <c r="LIS93" s="3"/>
      <c r="LIT93" s="3"/>
      <c r="LIU93" s="3"/>
      <c r="LIV93" s="3"/>
      <c r="LIW93" s="3"/>
      <c r="LIX93" s="3"/>
      <c r="LIY93" s="3"/>
      <c r="LIZ93" s="3"/>
      <c r="LJA93" s="3"/>
      <c r="LJB93" s="3"/>
      <c r="LJC93" s="3"/>
      <c r="LJD93" s="3"/>
      <c r="LJE93" s="3"/>
      <c r="LJF93" s="3"/>
      <c r="LJG93" s="3"/>
      <c r="LJH93" s="3"/>
      <c r="LJI93" s="3"/>
      <c r="LJJ93" s="3"/>
      <c r="LJK93" s="3"/>
      <c r="LJL93" s="3"/>
      <c r="LJM93" s="3"/>
      <c r="LJN93" s="3"/>
      <c r="LJO93" s="3"/>
      <c r="LJP93" s="3"/>
      <c r="LJQ93" s="3"/>
      <c r="LJR93" s="3"/>
      <c r="LJS93" s="3"/>
      <c r="LJT93" s="3"/>
      <c r="LJU93" s="3"/>
      <c r="LJV93" s="3"/>
      <c r="LJW93" s="3"/>
      <c r="LJX93" s="3"/>
      <c r="LJY93" s="3"/>
      <c r="LJZ93" s="3"/>
      <c r="LKA93" s="3"/>
      <c r="LKB93" s="3"/>
      <c r="LKC93" s="3"/>
      <c r="LKD93" s="3"/>
      <c r="LKE93" s="3"/>
      <c r="LKF93" s="3"/>
      <c r="LKG93" s="3"/>
      <c r="LKH93" s="3"/>
      <c r="LKI93" s="3"/>
      <c r="LKJ93" s="3"/>
      <c r="LKK93" s="3"/>
      <c r="LKL93" s="3"/>
      <c r="LKM93" s="3"/>
      <c r="LKN93" s="3"/>
      <c r="LKO93" s="3"/>
      <c r="LKP93" s="3"/>
      <c r="LKQ93" s="3"/>
      <c r="LKR93" s="3"/>
      <c r="LKS93" s="3"/>
      <c r="LKT93" s="3"/>
      <c r="LKU93" s="3"/>
      <c r="LKV93" s="3"/>
      <c r="LKW93" s="3"/>
      <c r="LKX93" s="3"/>
      <c r="LKY93" s="3"/>
      <c r="LKZ93" s="3"/>
      <c r="LLA93" s="3"/>
      <c r="LLB93" s="3"/>
      <c r="LLC93" s="3"/>
      <c r="LLD93" s="3"/>
      <c r="LLE93" s="3"/>
      <c r="LLF93" s="3"/>
      <c r="LLG93" s="3"/>
      <c r="LLH93" s="3"/>
      <c r="LLI93" s="3"/>
      <c r="LLJ93" s="3"/>
      <c r="LLK93" s="3"/>
      <c r="LLL93" s="3"/>
      <c r="LLM93" s="3"/>
      <c r="LLN93" s="3"/>
      <c r="LLO93" s="3"/>
      <c r="LLP93" s="3"/>
      <c r="LLQ93" s="3"/>
      <c r="LLR93" s="3"/>
      <c r="LLS93" s="3"/>
      <c r="LLT93" s="3"/>
      <c r="LLU93" s="3"/>
      <c r="LLV93" s="3"/>
      <c r="LLW93" s="3"/>
      <c r="LLX93" s="3"/>
      <c r="LLY93" s="3"/>
      <c r="LLZ93" s="3"/>
      <c r="LMA93" s="3"/>
      <c r="LMB93" s="3"/>
      <c r="LMC93" s="3"/>
      <c r="LMD93" s="3"/>
      <c r="LME93" s="3"/>
      <c r="LMF93" s="3"/>
      <c r="LMG93" s="3"/>
      <c r="LMH93" s="3"/>
      <c r="LMI93" s="3"/>
      <c r="LMJ93" s="3"/>
      <c r="LMK93" s="3"/>
      <c r="LML93" s="3"/>
      <c r="LMM93" s="3"/>
      <c r="LMN93" s="3"/>
      <c r="LMO93" s="3"/>
      <c r="LMP93" s="3"/>
      <c r="LMQ93" s="3"/>
      <c r="LMR93" s="3"/>
      <c r="LMS93" s="3"/>
      <c r="LMT93" s="3"/>
      <c r="LMU93" s="3"/>
      <c r="LMV93" s="3"/>
      <c r="LMW93" s="3"/>
      <c r="LMX93" s="3"/>
      <c r="LMY93" s="3"/>
      <c r="LMZ93" s="3"/>
      <c r="LNA93" s="3"/>
      <c r="LNB93" s="3"/>
      <c r="LNC93" s="3"/>
      <c r="LND93" s="3"/>
      <c r="LNE93" s="3"/>
      <c r="LNF93" s="3"/>
      <c r="LNG93" s="3"/>
      <c r="LNH93" s="3"/>
      <c r="LNI93" s="3"/>
      <c r="LNJ93" s="3"/>
      <c r="LNK93" s="3"/>
      <c r="LNL93" s="3"/>
      <c r="LNM93" s="3"/>
      <c r="LNN93" s="3"/>
      <c r="LNO93" s="3"/>
      <c r="LNP93" s="3"/>
      <c r="LNQ93" s="3"/>
      <c r="LNR93" s="3"/>
      <c r="LNS93" s="3"/>
      <c r="LNT93" s="3"/>
      <c r="LNU93" s="3"/>
      <c r="LNV93" s="3"/>
      <c r="LNW93" s="3"/>
      <c r="LNX93" s="3"/>
      <c r="LNY93" s="3"/>
      <c r="LNZ93" s="3"/>
      <c r="LOA93" s="3"/>
      <c r="LOB93" s="3"/>
      <c r="LOC93" s="3"/>
      <c r="LOD93" s="3"/>
      <c r="LOE93" s="3"/>
      <c r="LOF93" s="3"/>
      <c r="LOG93" s="3"/>
      <c r="LOH93" s="3"/>
      <c r="LOI93" s="3"/>
      <c r="LOJ93" s="3"/>
      <c r="LOK93" s="3"/>
      <c r="LOL93" s="3"/>
      <c r="LOM93" s="3"/>
      <c r="LON93" s="3"/>
      <c r="LOO93" s="3"/>
      <c r="LOP93" s="3"/>
      <c r="LOQ93" s="3"/>
      <c r="LOR93" s="3"/>
      <c r="LOS93" s="3"/>
      <c r="LOT93" s="3"/>
      <c r="LOU93" s="3"/>
      <c r="LOV93" s="3"/>
      <c r="LOW93" s="3"/>
      <c r="LOX93" s="3"/>
      <c r="LOY93" s="3"/>
      <c r="LOZ93" s="3"/>
      <c r="LPA93" s="3"/>
      <c r="LPB93" s="3"/>
      <c r="LPC93" s="3"/>
      <c r="LPD93" s="3"/>
      <c r="LPE93" s="3"/>
      <c r="LPF93" s="3"/>
      <c r="LPG93" s="3"/>
      <c r="LPH93" s="3"/>
      <c r="LPI93" s="3"/>
      <c r="LPJ93" s="3"/>
      <c r="LPK93" s="3"/>
      <c r="LPL93" s="3"/>
      <c r="LPM93" s="3"/>
      <c r="LPN93" s="3"/>
      <c r="LPO93" s="3"/>
      <c r="LPP93" s="3"/>
      <c r="LPQ93" s="3"/>
      <c r="LPR93" s="3"/>
      <c r="LPS93" s="3"/>
      <c r="LPT93" s="3"/>
      <c r="LPU93" s="3"/>
      <c r="LPV93" s="3"/>
      <c r="LPW93" s="3"/>
      <c r="LPX93" s="3"/>
      <c r="LPY93" s="3"/>
      <c r="LPZ93" s="3"/>
      <c r="LQA93" s="3"/>
      <c r="LQB93" s="3"/>
      <c r="LQC93" s="3"/>
      <c r="LQD93" s="3"/>
      <c r="LQE93" s="3"/>
      <c r="LQF93" s="3"/>
      <c r="LQG93" s="3"/>
      <c r="LQH93" s="3"/>
      <c r="LQI93" s="3"/>
      <c r="LQJ93" s="3"/>
      <c r="LQK93" s="3"/>
      <c r="LQL93" s="3"/>
      <c r="LQM93" s="3"/>
      <c r="LQN93" s="3"/>
      <c r="LQO93" s="3"/>
      <c r="LQP93" s="3"/>
      <c r="LQQ93" s="3"/>
      <c r="LQR93" s="3"/>
      <c r="LQS93" s="3"/>
      <c r="LQT93" s="3"/>
      <c r="LQU93" s="3"/>
      <c r="LQV93" s="3"/>
      <c r="LQW93" s="3"/>
      <c r="LQX93" s="3"/>
      <c r="LQY93" s="3"/>
      <c r="LQZ93" s="3"/>
      <c r="LRA93" s="3"/>
      <c r="LRB93" s="3"/>
      <c r="LRC93" s="3"/>
      <c r="LRD93" s="3"/>
      <c r="LRE93" s="3"/>
      <c r="LRF93" s="3"/>
      <c r="LRG93" s="3"/>
      <c r="LRH93" s="3"/>
      <c r="LRI93" s="3"/>
      <c r="LRJ93" s="3"/>
      <c r="LRK93" s="3"/>
      <c r="LRL93" s="3"/>
      <c r="LRM93" s="3"/>
      <c r="LRN93" s="3"/>
      <c r="LRO93" s="3"/>
      <c r="LRP93" s="3"/>
      <c r="LRQ93" s="3"/>
      <c r="LRR93" s="3"/>
      <c r="LRS93" s="3"/>
      <c r="LRT93" s="3"/>
      <c r="LRU93" s="3"/>
      <c r="LRV93" s="3"/>
      <c r="LRW93" s="3"/>
      <c r="LRX93" s="3"/>
      <c r="LRY93" s="3"/>
      <c r="LRZ93" s="3"/>
      <c r="LSA93" s="3"/>
      <c r="LSB93" s="3"/>
      <c r="LSC93" s="3"/>
      <c r="LSD93" s="3"/>
      <c r="LSE93" s="3"/>
      <c r="LSF93" s="3"/>
      <c r="LSG93" s="3"/>
      <c r="LSH93" s="3"/>
      <c r="LSI93" s="3"/>
      <c r="LSJ93" s="3"/>
      <c r="LSK93" s="3"/>
      <c r="LSL93" s="3"/>
      <c r="LSM93" s="3"/>
      <c r="LSN93" s="3"/>
      <c r="LSO93" s="3"/>
      <c r="LSP93" s="3"/>
      <c r="LSQ93" s="3"/>
      <c r="LSR93" s="3"/>
      <c r="LSS93" s="3"/>
      <c r="LST93" s="3"/>
      <c r="LSU93" s="3"/>
      <c r="LSV93" s="3"/>
      <c r="LSW93" s="3"/>
      <c r="LSX93" s="3"/>
      <c r="LSY93" s="3"/>
      <c r="LSZ93" s="3"/>
      <c r="LTA93" s="3"/>
      <c r="LTB93" s="3"/>
      <c r="LTC93" s="3"/>
      <c r="LTD93" s="3"/>
      <c r="LTE93" s="3"/>
      <c r="LTF93" s="3"/>
      <c r="LTG93" s="3"/>
      <c r="LTH93" s="3"/>
      <c r="LTI93" s="3"/>
      <c r="LTJ93" s="3"/>
      <c r="LTK93" s="3"/>
      <c r="LTL93" s="3"/>
      <c r="LTM93" s="3"/>
      <c r="LTN93" s="3"/>
      <c r="LTO93" s="3"/>
      <c r="LTP93" s="3"/>
      <c r="LTQ93" s="3"/>
      <c r="LTR93" s="3"/>
      <c r="LTS93" s="3"/>
      <c r="LTT93" s="3"/>
      <c r="LTU93" s="3"/>
      <c r="LTV93" s="3"/>
      <c r="LTW93" s="3"/>
      <c r="LTX93" s="3"/>
      <c r="LTY93" s="3"/>
      <c r="LTZ93" s="3"/>
      <c r="LUA93" s="3"/>
      <c r="LUB93" s="3"/>
      <c r="LUC93" s="3"/>
      <c r="LUD93" s="3"/>
      <c r="LUE93" s="3"/>
      <c r="LUF93" s="3"/>
      <c r="LUG93" s="3"/>
      <c r="LUH93" s="3"/>
      <c r="LUI93" s="3"/>
      <c r="LUJ93" s="3"/>
      <c r="LUK93" s="3"/>
      <c r="LUL93" s="3"/>
      <c r="LUM93" s="3"/>
      <c r="LUN93" s="3"/>
      <c r="LUO93" s="3"/>
      <c r="LUP93" s="3"/>
      <c r="LUQ93" s="3"/>
      <c r="LUR93" s="3"/>
      <c r="LUS93" s="3"/>
      <c r="LUT93" s="3"/>
      <c r="LUU93" s="3"/>
      <c r="LUV93" s="3"/>
      <c r="LUW93" s="3"/>
      <c r="LUX93" s="3"/>
      <c r="LUY93" s="3"/>
      <c r="LUZ93" s="3"/>
      <c r="LVA93" s="3"/>
      <c r="LVB93" s="3"/>
      <c r="LVC93" s="3"/>
      <c r="LVD93" s="3"/>
      <c r="LVE93" s="3"/>
      <c r="LVF93" s="3"/>
      <c r="LVG93" s="3"/>
      <c r="LVH93" s="3"/>
      <c r="LVI93" s="3"/>
      <c r="LVJ93" s="3"/>
      <c r="LVK93" s="3"/>
      <c r="LVL93" s="3"/>
      <c r="LVM93" s="3"/>
      <c r="LVN93" s="3"/>
      <c r="LVO93" s="3"/>
      <c r="LVP93" s="3"/>
      <c r="LVQ93" s="3"/>
      <c r="LVR93" s="3"/>
      <c r="LVS93" s="3"/>
      <c r="LVT93" s="3"/>
      <c r="LVU93" s="3"/>
      <c r="LVV93" s="3"/>
      <c r="LVW93" s="3"/>
      <c r="LVX93" s="3"/>
      <c r="LVY93" s="3"/>
      <c r="LVZ93" s="3"/>
      <c r="LWA93" s="3"/>
      <c r="LWB93" s="3"/>
      <c r="LWC93" s="3"/>
      <c r="LWD93" s="3"/>
      <c r="LWE93" s="3"/>
      <c r="LWF93" s="3"/>
      <c r="LWG93" s="3"/>
      <c r="LWH93" s="3"/>
      <c r="LWI93" s="3"/>
      <c r="LWJ93" s="3"/>
      <c r="LWK93" s="3"/>
      <c r="LWL93" s="3"/>
      <c r="LWM93" s="3"/>
      <c r="LWN93" s="3"/>
      <c r="LWO93" s="3"/>
      <c r="LWP93" s="3"/>
      <c r="LWQ93" s="3"/>
      <c r="LWR93" s="3"/>
      <c r="LWS93" s="3"/>
      <c r="LWT93" s="3"/>
      <c r="LWU93" s="3"/>
      <c r="LWV93" s="3"/>
      <c r="LWW93" s="3"/>
      <c r="LWX93" s="3"/>
      <c r="LWY93" s="3"/>
      <c r="LWZ93" s="3"/>
      <c r="LXA93" s="3"/>
      <c r="LXB93" s="3"/>
      <c r="LXC93" s="3"/>
      <c r="LXD93" s="3"/>
      <c r="LXE93" s="3"/>
      <c r="LXF93" s="3"/>
      <c r="LXG93" s="3"/>
      <c r="LXH93" s="3"/>
      <c r="LXI93" s="3"/>
      <c r="LXJ93" s="3"/>
      <c r="LXK93" s="3"/>
      <c r="LXL93" s="3"/>
      <c r="LXM93" s="3"/>
      <c r="LXN93" s="3"/>
      <c r="LXO93" s="3"/>
      <c r="LXP93" s="3"/>
      <c r="LXQ93" s="3"/>
      <c r="LXR93" s="3"/>
      <c r="LXS93" s="3"/>
      <c r="LXT93" s="3"/>
      <c r="LXU93" s="3"/>
      <c r="LXV93" s="3"/>
      <c r="LXW93" s="3"/>
      <c r="LXX93" s="3"/>
      <c r="LXY93" s="3"/>
      <c r="LXZ93" s="3"/>
      <c r="LYA93" s="3"/>
      <c r="LYB93" s="3"/>
      <c r="LYC93" s="3"/>
      <c r="LYD93" s="3"/>
      <c r="LYE93" s="3"/>
      <c r="LYF93" s="3"/>
      <c r="LYG93" s="3"/>
      <c r="LYH93" s="3"/>
      <c r="LYI93" s="3"/>
      <c r="LYJ93" s="3"/>
      <c r="LYK93" s="3"/>
      <c r="LYL93" s="3"/>
      <c r="LYM93" s="3"/>
      <c r="LYN93" s="3"/>
      <c r="LYO93" s="3"/>
      <c r="LYP93" s="3"/>
      <c r="LYQ93" s="3"/>
      <c r="LYR93" s="3"/>
      <c r="LYS93" s="3"/>
      <c r="LYT93" s="3"/>
      <c r="LYU93" s="3"/>
      <c r="LYV93" s="3"/>
      <c r="LYW93" s="3"/>
      <c r="LYX93" s="3"/>
      <c r="LYY93" s="3"/>
      <c r="LYZ93" s="3"/>
      <c r="LZA93" s="3"/>
      <c r="LZB93" s="3"/>
      <c r="LZC93" s="3"/>
      <c r="LZD93" s="3"/>
      <c r="LZE93" s="3"/>
      <c r="LZF93" s="3"/>
      <c r="LZG93" s="3"/>
      <c r="LZH93" s="3"/>
      <c r="LZI93" s="3"/>
      <c r="LZJ93" s="3"/>
      <c r="LZK93" s="3"/>
      <c r="LZL93" s="3"/>
      <c r="LZM93" s="3"/>
      <c r="LZN93" s="3"/>
      <c r="LZO93" s="3"/>
      <c r="LZP93" s="3"/>
      <c r="LZQ93" s="3"/>
      <c r="LZR93" s="3"/>
      <c r="LZS93" s="3"/>
      <c r="LZT93" s="3"/>
      <c r="LZU93" s="3"/>
      <c r="LZV93" s="3"/>
      <c r="LZW93" s="3"/>
      <c r="LZX93" s="3"/>
      <c r="LZY93" s="3"/>
      <c r="LZZ93" s="3"/>
      <c r="MAA93" s="3"/>
      <c r="MAB93" s="3"/>
      <c r="MAC93" s="3"/>
      <c r="MAD93" s="3"/>
      <c r="MAE93" s="3"/>
      <c r="MAF93" s="3"/>
      <c r="MAG93" s="3"/>
      <c r="MAH93" s="3"/>
      <c r="MAI93" s="3"/>
      <c r="MAJ93" s="3"/>
      <c r="MAK93" s="3"/>
      <c r="MAL93" s="3"/>
      <c r="MAM93" s="3"/>
      <c r="MAN93" s="3"/>
      <c r="MAO93" s="3"/>
      <c r="MAP93" s="3"/>
      <c r="MAQ93" s="3"/>
      <c r="MAR93" s="3"/>
      <c r="MAS93" s="3"/>
      <c r="MAT93" s="3"/>
      <c r="MAU93" s="3"/>
      <c r="MAV93" s="3"/>
      <c r="MAW93" s="3"/>
      <c r="MAX93" s="3"/>
      <c r="MAY93" s="3"/>
      <c r="MAZ93" s="3"/>
      <c r="MBA93" s="3"/>
      <c r="MBB93" s="3"/>
      <c r="MBC93" s="3"/>
      <c r="MBD93" s="3"/>
      <c r="MBE93" s="3"/>
      <c r="MBF93" s="3"/>
      <c r="MBG93" s="3"/>
      <c r="MBH93" s="3"/>
      <c r="MBI93" s="3"/>
      <c r="MBJ93" s="3"/>
      <c r="MBK93" s="3"/>
      <c r="MBL93" s="3"/>
      <c r="MBM93" s="3"/>
      <c r="MBN93" s="3"/>
      <c r="MBO93" s="3"/>
      <c r="MBP93" s="3"/>
      <c r="MBQ93" s="3"/>
      <c r="MBR93" s="3"/>
      <c r="MBS93" s="3"/>
      <c r="MBT93" s="3"/>
      <c r="MBU93" s="3"/>
      <c r="MBV93" s="3"/>
      <c r="MBW93" s="3"/>
      <c r="MBX93" s="3"/>
      <c r="MBY93" s="3"/>
      <c r="MBZ93" s="3"/>
      <c r="MCA93" s="3"/>
      <c r="MCB93" s="3"/>
      <c r="MCC93" s="3"/>
      <c r="MCD93" s="3"/>
      <c r="MCE93" s="3"/>
      <c r="MCF93" s="3"/>
      <c r="MCG93" s="3"/>
      <c r="MCH93" s="3"/>
      <c r="MCI93" s="3"/>
      <c r="MCJ93" s="3"/>
      <c r="MCK93" s="3"/>
      <c r="MCL93" s="3"/>
      <c r="MCM93" s="3"/>
      <c r="MCN93" s="3"/>
      <c r="MCO93" s="3"/>
      <c r="MCP93" s="3"/>
      <c r="MCQ93" s="3"/>
      <c r="MCR93" s="3"/>
      <c r="MCS93" s="3"/>
      <c r="MCT93" s="3"/>
      <c r="MCU93" s="3"/>
      <c r="MCV93" s="3"/>
      <c r="MCW93" s="3"/>
      <c r="MCX93" s="3"/>
      <c r="MCY93" s="3"/>
      <c r="MCZ93" s="3"/>
      <c r="MDA93" s="3"/>
      <c r="MDB93" s="3"/>
      <c r="MDC93" s="3"/>
      <c r="MDD93" s="3"/>
      <c r="MDE93" s="3"/>
      <c r="MDF93" s="3"/>
      <c r="MDG93" s="3"/>
      <c r="MDH93" s="3"/>
      <c r="MDI93" s="3"/>
      <c r="MDJ93" s="3"/>
      <c r="MDK93" s="3"/>
      <c r="MDL93" s="3"/>
      <c r="MDM93" s="3"/>
      <c r="MDN93" s="3"/>
      <c r="MDO93" s="3"/>
      <c r="MDP93" s="3"/>
      <c r="MDQ93" s="3"/>
      <c r="MDR93" s="3"/>
      <c r="MDS93" s="3"/>
      <c r="MDT93" s="3"/>
      <c r="MDU93" s="3"/>
      <c r="MDV93" s="3"/>
      <c r="MDW93" s="3"/>
      <c r="MDX93" s="3"/>
      <c r="MDY93" s="3"/>
      <c r="MDZ93" s="3"/>
      <c r="MEA93" s="3"/>
      <c r="MEB93" s="3"/>
      <c r="MEC93" s="3"/>
      <c r="MED93" s="3"/>
      <c r="MEE93" s="3"/>
      <c r="MEF93" s="3"/>
      <c r="MEG93" s="3"/>
      <c r="MEH93" s="3"/>
      <c r="MEI93" s="3"/>
      <c r="MEJ93" s="3"/>
      <c r="MEK93" s="3"/>
      <c r="MEL93" s="3"/>
      <c r="MEM93" s="3"/>
      <c r="MEN93" s="3"/>
      <c r="MEO93" s="3"/>
      <c r="MEP93" s="3"/>
      <c r="MEQ93" s="3"/>
      <c r="MER93" s="3"/>
      <c r="MES93" s="3"/>
      <c r="MET93" s="3"/>
      <c r="MEU93" s="3"/>
      <c r="MEV93" s="3"/>
      <c r="MEW93" s="3"/>
      <c r="MEX93" s="3"/>
      <c r="MEY93" s="3"/>
      <c r="MEZ93" s="3"/>
      <c r="MFA93" s="3"/>
      <c r="MFB93" s="3"/>
      <c r="MFC93" s="3"/>
      <c r="MFD93" s="3"/>
      <c r="MFE93" s="3"/>
      <c r="MFF93" s="3"/>
      <c r="MFG93" s="3"/>
      <c r="MFH93" s="3"/>
      <c r="MFI93" s="3"/>
      <c r="MFJ93" s="3"/>
      <c r="MFK93" s="3"/>
      <c r="MFL93" s="3"/>
      <c r="MFM93" s="3"/>
      <c r="MFN93" s="3"/>
      <c r="MFO93" s="3"/>
      <c r="MFP93" s="3"/>
      <c r="MFQ93" s="3"/>
      <c r="MFR93" s="3"/>
      <c r="MFS93" s="3"/>
      <c r="MFT93" s="3"/>
      <c r="MFU93" s="3"/>
      <c r="MFV93" s="3"/>
      <c r="MFW93" s="3"/>
      <c r="MFX93" s="3"/>
      <c r="MFY93" s="3"/>
      <c r="MFZ93" s="3"/>
      <c r="MGA93" s="3"/>
      <c r="MGB93" s="3"/>
      <c r="MGC93" s="3"/>
      <c r="MGD93" s="3"/>
      <c r="MGE93" s="3"/>
      <c r="MGF93" s="3"/>
      <c r="MGG93" s="3"/>
      <c r="MGH93" s="3"/>
      <c r="MGI93" s="3"/>
      <c r="MGJ93" s="3"/>
      <c r="MGK93" s="3"/>
      <c r="MGL93" s="3"/>
      <c r="MGM93" s="3"/>
      <c r="MGN93" s="3"/>
      <c r="MGO93" s="3"/>
      <c r="MGP93" s="3"/>
      <c r="MGQ93" s="3"/>
      <c r="MGR93" s="3"/>
      <c r="MGS93" s="3"/>
      <c r="MGT93" s="3"/>
      <c r="MGU93" s="3"/>
      <c r="MGV93" s="3"/>
      <c r="MGW93" s="3"/>
      <c r="MGX93" s="3"/>
      <c r="MGY93" s="3"/>
      <c r="MGZ93" s="3"/>
      <c r="MHA93" s="3"/>
      <c r="MHB93" s="3"/>
      <c r="MHC93" s="3"/>
      <c r="MHD93" s="3"/>
      <c r="MHE93" s="3"/>
      <c r="MHF93" s="3"/>
      <c r="MHG93" s="3"/>
      <c r="MHH93" s="3"/>
      <c r="MHI93" s="3"/>
      <c r="MHJ93" s="3"/>
      <c r="MHK93" s="3"/>
      <c r="MHL93" s="3"/>
      <c r="MHM93" s="3"/>
      <c r="MHN93" s="3"/>
      <c r="MHO93" s="3"/>
      <c r="MHP93" s="3"/>
      <c r="MHQ93" s="3"/>
      <c r="MHR93" s="3"/>
      <c r="MHS93" s="3"/>
      <c r="MHT93" s="3"/>
      <c r="MHU93" s="3"/>
      <c r="MHV93" s="3"/>
      <c r="MHW93" s="3"/>
      <c r="MHX93" s="3"/>
      <c r="MHY93" s="3"/>
      <c r="MHZ93" s="3"/>
      <c r="MIA93" s="3"/>
      <c r="MIB93" s="3"/>
      <c r="MIC93" s="3"/>
      <c r="MID93" s="3"/>
      <c r="MIE93" s="3"/>
      <c r="MIF93" s="3"/>
      <c r="MIG93" s="3"/>
      <c r="MIH93" s="3"/>
      <c r="MII93" s="3"/>
      <c r="MIJ93" s="3"/>
      <c r="MIK93" s="3"/>
      <c r="MIL93" s="3"/>
      <c r="MIM93" s="3"/>
      <c r="MIN93" s="3"/>
      <c r="MIO93" s="3"/>
      <c r="MIP93" s="3"/>
      <c r="MIQ93" s="3"/>
      <c r="MIR93" s="3"/>
      <c r="MIS93" s="3"/>
      <c r="MIT93" s="3"/>
      <c r="MIU93" s="3"/>
      <c r="MIV93" s="3"/>
      <c r="MIW93" s="3"/>
      <c r="MIX93" s="3"/>
      <c r="MIY93" s="3"/>
      <c r="MIZ93" s="3"/>
      <c r="MJA93" s="3"/>
      <c r="MJB93" s="3"/>
      <c r="MJC93" s="3"/>
      <c r="MJD93" s="3"/>
      <c r="MJE93" s="3"/>
      <c r="MJF93" s="3"/>
      <c r="MJG93" s="3"/>
      <c r="MJH93" s="3"/>
      <c r="MJI93" s="3"/>
      <c r="MJJ93" s="3"/>
      <c r="MJK93" s="3"/>
      <c r="MJL93" s="3"/>
      <c r="MJM93" s="3"/>
      <c r="MJN93" s="3"/>
      <c r="MJO93" s="3"/>
      <c r="MJP93" s="3"/>
      <c r="MJQ93" s="3"/>
      <c r="MJR93" s="3"/>
      <c r="MJS93" s="3"/>
      <c r="MJT93" s="3"/>
      <c r="MJU93" s="3"/>
      <c r="MJV93" s="3"/>
      <c r="MJW93" s="3"/>
      <c r="MJX93" s="3"/>
      <c r="MJY93" s="3"/>
      <c r="MJZ93" s="3"/>
      <c r="MKA93" s="3"/>
      <c r="MKB93" s="3"/>
      <c r="MKC93" s="3"/>
      <c r="MKD93" s="3"/>
      <c r="MKE93" s="3"/>
      <c r="MKF93" s="3"/>
      <c r="MKG93" s="3"/>
      <c r="MKH93" s="3"/>
      <c r="MKI93" s="3"/>
      <c r="MKJ93" s="3"/>
      <c r="MKK93" s="3"/>
      <c r="MKL93" s="3"/>
      <c r="MKM93" s="3"/>
      <c r="MKN93" s="3"/>
      <c r="MKO93" s="3"/>
      <c r="MKP93" s="3"/>
      <c r="MKQ93" s="3"/>
      <c r="MKR93" s="3"/>
      <c r="MKS93" s="3"/>
      <c r="MKT93" s="3"/>
      <c r="MKU93" s="3"/>
      <c r="MKV93" s="3"/>
      <c r="MKW93" s="3"/>
      <c r="MKX93" s="3"/>
      <c r="MKY93" s="3"/>
      <c r="MKZ93" s="3"/>
      <c r="MLA93" s="3"/>
      <c r="MLB93" s="3"/>
      <c r="MLC93" s="3"/>
      <c r="MLD93" s="3"/>
      <c r="MLE93" s="3"/>
      <c r="MLF93" s="3"/>
      <c r="MLG93" s="3"/>
      <c r="MLH93" s="3"/>
      <c r="MLI93" s="3"/>
      <c r="MLJ93" s="3"/>
      <c r="MLK93" s="3"/>
      <c r="MLL93" s="3"/>
      <c r="MLM93" s="3"/>
      <c r="MLN93" s="3"/>
      <c r="MLO93" s="3"/>
      <c r="MLP93" s="3"/>
      <c r="MLQ93" s="3"/>
      <c r="MLR93" s="3"/>
      <c r="MLS93" s="3"/>
      <c r="MLT93" s="3"/>
      <c r="MLU93" s="3"/>
      <c r="MLV93" s="3"/>
      <c r="MLW93" s="3"/>
      <c r="MLX93" s="3"/>
      <c r="MLY93" s="3"/>
      <c r="MLZ93" s="3"/>
      <c r="MMA93" s="3"/>
      <c r="MMB93" s="3"/>
      <c r="MMC93" s="3"/>
      <c r="MMD93" s="3"/>
      <c r="MME93" s="3"/>
      <c r="MMF93" s="3"/>
      <c r="MMG93" s="3"/>
      <c r="MMH93" s="3"/>
      <c r="MMI93" s="3"/>
      <c r="MMJ93" s="3"/>
      <c r="MMK93" s="3"/>
      <c r="MML93" s="3"/>
      <c r="MMM93" s="3"/>
      <c r="MMN93" s="3"/>
      <c r="MMO93" s="3"/>
      <c r="MMP93" s="3"/>
      <c r="MMQ93" s="3"/>
      <c r="MMR93" s="3"/>
      <c r="MMS93" s="3"/>
      <c r="MMT93" s="3"/>
      <c r="MMU93" s="3"/>
      <c r="MMV93" s="3"/>
      <c r="MMW93" s="3"/>
      <c r="MMX93" s="3"/>
      <c r="MMY93" s="3"/>
      <c r="MMZ93" s="3"/>
      <c r="MNA93" s="3"/>
      <c r="MNB93" s="3"/>
      <c r="MNC93" s="3"/>
      <c r="MND93" s="3"/>
      <c r="MNE93" s="3"/>
      <c r="MNF93" s="3"/>
      <c r="MNG93" s="3"/>
      <c r="MNH93" s="3"/>
      <c r="MNI93" s="3"/>
      <c r="MNJ93" s="3"/>
      <c r="MNK93" s="3"/>
      <c r="MNL93" s="3"/>
      <c r="MNM93" s="3"/>
      <c r="MNN93" s="3"/>
      <c r="MNO93" s="3"/>
      <c r="MNP93" s="3"/>
      <c r="MNQ93" s="3"/>
      <c r="MNR93" s="3"/>
      <c r="MNS93" s="3"/>
      <c r="MNT93" s="3"/>
      <c r="MNU93" s="3"/>
      <c r="MNV93" s="3"/>
      <c r="MNW93" s="3"/>
      <c r="MNX93" s="3"/>
      <c r="MNY93" s="3"/>
      <c r="MNZ93" s="3"/>
      <c r="MOA93" s="3"/>
      <c r="MOB93" s="3"/>
      <c r="MOC93" s="3"/>
      <c r="MOD93" s="3"/>
      <c r="MOE93" s="3"/>
      <c r="MOF93" s="3"/>
      <c r="MOG93" s="3"/>
      <c r="MOH93" s="3"/>
      <c r="MOI93" s="3"/>
      <c r="MOJ93" s="3"/>
      <c r="MOK93" s="3"/>
      <c r="MOL93" s="3"/>
      <c r="MOM93" s="3"/>
      <c r="MON93" s="3"/>
      <c r="MOO93" s="3"/>
      <c r="MOP93" s="3"/>
      <c r="MOQ93" s="3"/>
      <c r="MOR93" s="3"/>
      <c r="MOS93" s="3"/>
      <c r="MOT93" s="3"/>
      <c r="MOU93" s="3"/>
      <c r="MOV93" s="3"/>
      <c r="MOW93" s="3"/>
      <c r="MOX93" s="3"/>
      <c r="MOY93" s="3"/>
      <c r="MOZ93" s="3"/>
      <c r="MPA93" s="3"/>
      <c r="MPB93" s="3"/>
      <c r="MPC93" s="3"/>
      <c r="MPD93" s="3"/>
      <c r="MPE93" s="3"/>
      <c r="MPF93" s="3"/>
      <c r="MPG93" s="3"/>
      <c r="MPH93" s="3"/>
      <c r="MPI93" s="3"/>
      <c r="MPJ93" s="3"/>
      <c r="MPK93" s="3"/>
      <c r="MPL93" s="3"/>
      <c r="MPM93" s="3"/>
      <c r="MPN93" s="3"/>
      <c r="MPO93" s="3"/>
      <c r="MPP93" s="3"/>
      <c r="MPQ93" s="3"/>
      <c r="MPR93" s="3"/>
      <c r="MPS93" s="3"/>
      <c r="MPT93" s="3"/>
      <c r="MPU93" s="3"/>
      <c r="MPV93" s="3"/>
      <c r="MPW93" s="3"/>
      <c r="MPX93" s="3"/>
      <c r="MPY93" s="3"/>
      <c r="MPZ93" s="3"/>
      <c r="MQA93" s="3"/>
      <c r="MQB93" s="3"/>
      <c r="MQC93" s="3"/>
      <c r="MQD93" s="3"/>
      <c r="MQE93" s="3"/>
      <c r="MQF93" s="3"/>
      <c r="MQG93" s="3"/>
      <c r="MQH93" s="3"/>
      <c r="MQI93" s="3"/>
      <c r="MQJ93" s="3"/>
      <c r="MQK93" s="3"/>
      <c r="MQL93" s="3"/>
      <c r="MQM93" s="3"/>
      <c r="MQN93" s="3"/>
      <c r="MQO93" s="3"/>
      <c r="MQP93" s="3"/>
      <c r="MQQ93" s="3"/>
      <c r="MQR93" s="3"/>
      <c r="MQS93" s="3"/>
      <c r="MQT93" s="3"/>
      <c r="MQU93" s="3"/>
      <c r="MQV93" s="3"/>
      <c r="MQW93" s="3"/>
      <c r="MQX93" s="3"/>
      <c r="MQY93" s="3"/>
      <c r="MQZ93" s="3"/>
      <c r="MRA93" s="3"/>
      <c r="MRB93" s="3"/>
      <c r="MRC93" s="3"/>
      <c r="MRD93" s="3"/>
      <c r="MRE93" s="3"/>
      <c r="MRF93" s="3"/>
      <c r="MRG93" s="3"/>
      <c r="MRH93" s="3"/>
      <c r="MRI93" s="3"/>
      <c r="MRJ93" s="3"/>
      <c r="MRK93" s="3"/>
      <c r="MRL93" s="3"/>
      <c r="MRM93" s="3"/>
      <c r="MRN93" s="3"/>
      <c r="MRO93" s="3"/>
      <c r="MRP93" s="3"/>
      <c r="MRQ93" s="3"/>
      <c r="MRR93" s="3"/>
      <c r="MRS93" s="3"/>
      <c r="MRT93" s="3"/>
      <c r="MRU93" s="3"/>
      <c r="MRV93" s="3"/>
      <c r="MRW93" s="3"/>
      <c r="MRX93" s="3"/>
      <c r="MRY93" s="3"/>
      <c r="MRZ93" s="3"/>
      <c r="MSA93" s="3"/>
      <c r="MSB93" s="3"/>
      <c r="MSC93" s="3"/>
      <c r="MSD93" s="3"/>
      <c r="MSE93" s="3"/>
      <c r="MSF93" s="3"/>
      <c r="MSG93" s="3"/>
      <c r="MSH93" s="3"/>
      <c r="MSI93" s="3"/>
      <c r="MSJ93" s="3"/>
      <c r="MSK93" s="3"/>
      <c r="MSL93" s="3"/>
      <c r="MSM93" s="3"/>
      <c r="MSN93" s="3"/>
      <c r="MSO93" s="3"/>
      <c r="MSP93" s="3"/>
      <c r="MSQ93" s="3"/>
      <c r="MSR93" s="3"/>
      <c r="MSS93" s="3"/>
      <c r="MST93" s="3"/>
      <c r="MSU93" s="3"/>
      <c r="MSV93" s="3"/>
      <c r="MSW93" s="3"/>
      <c r="MSX93" s="3"/>
      <c r="MSY93" s="3"/>
      <c r="MSZ93" s="3"/>
      <c r="MTA93" s="3"/>
      <c r="MTB93" s="3"/>
      <c r="MTC93" s="3"/>
      <c r="MTD93" s="3"/>
      <c r="MTE93" s="3"/>
      <c r="MTF93" s="3"/>
      <c r="MTG93" s="3"/>
      <c r="MTH93" s="3"/>
      <c r="MTI93" s="3"/>
      <c r="MTJ93" s="3"/>
      <c r="MTK93" s="3"/>
      <c r="MTL93" s="3"/>
      <c r="MTM93" s="3"/>
      <c r="MTN93" s="3"/>
      <c r="MTO93" s="3"/>
      <c r="MTP93" s="3"/>
      <c r="MTQ93" s="3"/>
      <c r="MTR93" s="3"/>
      <c r="MTS93" s="3"/>
      <c r="MTT93" s="3"/>
      <c r="MTU93" s="3"/>
      <c r="MTV93" s="3"/>
      <c r="MTW93" s="3"/>
      <c r="MTX93" s="3"/>
      <c r="MTY93" s="3"/>
      <c r="MTZ93" s="3"/>
      <c r="MUA93" s="3"/>
      <c r="MUB93" s="3"/>
      <c r="MUC93" s="3"/>
      <c r="MUD93" s="3"/>
      <c r="MUE93" s="3"/>
      <c r="MUF93" s="3"/>
      <c r="MUG93" s="3"/>
      <c r="MUH93" s="3"/>
      <c r="MUI93" s="3"/>
      <c r="MUJ93" s="3"/>
      <c r="MUK93" s="3"/>
      <c r="MUL93" s="3"/>
      <c r="MUM93" s="3"/>
      <c r="MUN93" s="3"/>
      <c r="MUO93" s="3"/>
      <c r="MUP93" s="3"/>
      <c r="MUQ93" s="3"/>
      <c r="MUR93" s="3"/>
      <c r="MUS93" s="3"/>
      <c r="MUT93" s="3"/>
      <c r="MUU93" s="3"/>
      <c r="MUV93" s="3"/>
      <c r="MUW93" s="3"/>
      <c r="MUX93" s="3"/>
      <c r="MUY93" s="3"/>
      <c r="MUZ93" s="3"/>
      <c r="MVA93" s="3"/>
      <c r="MVB93" s="3"/>
      <c r="MVC93" s="3"/>
      <c r="MVD93" s="3"/>
      <c r="MVE93" s="3"/>
      <c r="MVF93" s="3"/>
      <c r="MVG93" s="3"/>
      <c r="MVH93" s="3"/>
      <c r="MVI93" s="3"/>
      <c r="MVJ93" s="3"/>
      <c r="MVK93" s="3"/>
      <c r="MVL93" s="3"/>
      <c r="MVM93" s="3"/>
      <c r="MVN93" s="3"/>
      <c r="MVO93" s="3"/>
      <c r="MVP93" s="3"/>
      <c r="MVQ93" s="3"/>
      <c r="MVR93" s="3"/>
      <c r="MVS93" s="3"/>
      <c r="MVT93" s="3"/>
      <c r="MVU93" s="3"/>
      <c r="MVV93" s="3"/>
      <c r="MVW93" s="3"/>
      <c r="MVX93" s="3"/>
      <c r="MVY93" s="3"/>
      <c r="MVZ93" s="3"/>
      <c r="MWA93" s="3"/>
      <c r="MWB93" s="3"/>
      <c r="MWC93" s="3"/>
      <c r="MWD93" s="3"/>
      <c r="MWE93" s="3"/>
      <c r="MWF93" s="3"/>
      <c r="MWG93" s="3"/>
      <c r="MWH93" s="3"/>
      <c r="MWI93" s="3"/>
      <c r="MWJ93" s="3"/>
      <c r="MWK93" s="3"/>
      <c r="MWL93" s="3"/>
      <c r="MWM93" s="3"/>
      <c r="MWN93" s="3"/>
      <c r="MWO93" s="3"/>
      <c r="MWP93" s="3"/>
      <c r="MWQ93" s="3"/>
      <c r="MWR93" s="3"/>
      <c r="MWS93" s="3"/>
      <c r="MWT93" s="3"/>
      <c r="MWU93" s="3"/>
      <c r="MWV93" s="3"/>
      <c r="MWW93" s="3"/>
      <c r="MWX93" s="3"/>
      <c r="MWY93" s="3"/>
      <c r="MWZ93" s="3"/>
      <c r="MXA93" s="3"/>
      <c r="MXB93" s="3"/>
      <c r="MXC93" s="3"/>
      <c r="MXD93" s="3"/>
      <c r="MXE93" s="3"/>
      <c r="MXF93" s="3"/>
      <c r="MXG93" s="3"/>
      <c r="MXH93" s="3"/>
      <c r="MXI93" s="3"/>
      <c r="MXJ93" s="3"/>
      <c r="MXK93" s="3"/>
      <c r="MXL93" s="3"/>
      <c r="MXM93" s="3"/>
      <c r="MXN93" s="3"/>
      <c r="MXO93" s="3"/>
      <c r="MXP93" s="3"/>
      <c r="MXQ93" s="3"/>
      <c r="MXR93" s="3"/>
      <c r="MXS93" s="3"/>
      <c r="MXT93" s="3"/>
      <c r="MXU93" s="3"/>
      <c r="MXV93" s="3"/>
      <c r="MXW93" s="3"/>
      <c r="MXX93" s="3"/>
      <c r="MXY93" s="3"/>
      <c r="MXZ93" s="3"/>
      <c r="MYA93" s="3"/>
      <c r="MYB93" s="3"/>
      <c r="MYC93" s="3"/>
      <c r="MYD93" s="3"/>
      <c r="MYE93" s="3"/>
      <c r="MYF93" s="3"/>
      <c r="MYG93" s="3"/>
      <c r="MYH93" s="3"/>
      <c r="MYI93" s="3"/>
      <c r="MYJ93" s="3"/>
      <c r="MYK93" s="3"/>
      <c r="MYL93" s="3"/>
      <c r="MYM93" s="3"/>
      <c r="MYN93" s="3"/>
      <c r="MYO93" s="3"/>
      <c r="MYP93" s="3"/>
      <c r="MYQ93" s="3"/>
      <c r="MYR93" s="3"/>
      <c r="MYS93" s="3"/>
      <c r="MYT93" s="3"/>
      <c r="MYU93" s="3"/>
      <c r="MYV93" s="3"/>
      <c r="MYW93" s="3"/>
      <c r="MYX93" s="3"/>
      <c r="MYY93" s="3"/>
      <c r="MYZ93" s="3"/>
      <c r="MZA93" s="3"/>
      <c r="MZB93" s="3"/>
      <c r="MZC93" s="3"/>
      <c r="MZD93" s="3"/>
      <c r="MZE93" s="3"/>
      <c r="MZF93" s="3"/>
      <c r="MZG93" s="3"/>
      <c r="MZH93" s="3"/>
      <c r="MZI93" s="3"/>
      <c r="MZJ93" s="3"/>
      <c r="MZK93" s="3"/>
      <c r="MZL93" s="3"/>
      <c r="MZM93" s="3"/>
      <c r="MZN93" s="3"/>
      <c r="MZO93" s="3"/>
      <c r="MZP93" s="3"/>
      <c r="MZQ93" s="3"/>
      <c r="MZR93" s="3"/>
      <c r="MZS93" s="3"/>
      <c r="MZT93" s="3"/>
      <c r="MZU93" s="3"/>
      <c r="MZV93" s="3"/>
      <c r="MZW93" s="3"/>
      <c r="MZX93" s="3"/>
      <c r="MZY93" s="3"/>
      <c r="MZZ93" s="3"/>
      <c r="NAA93" s="3"/>
      <c r="NAB93" s="3"/>
      <c r="NAC93" s="3"/>
      <c r="NAD93" s="3"/>
      <c r="NAE93" s="3"/>
      <c r="NAF93" s="3"/>
      <c r="NAG93" s="3"/>
      <c r="NAH93" s="3"/>
      <c r="NAI93" s="3"/>
      <c r="NAJ93" s="3"/>
      <c r="NAK93" s="3"/>
      <c r="NAL93" s="3"/>
      <c r="NAM93" s="3"/>
      <c r="NAN93" s="3"/>
      <c r="NAO93" s="3"/>
      <c r="NAP93" s="3"/>
      <c r="NAQ93" s="3"/>
      <c r="NAR93" s="3"/>
      <c r="NAS93" s="3"/>
      <c r="NAT93" s="3"/>
      <c r="NAU93" s="3"/>
      <c r="NAV93" s="3"/>
      <c r="NAW93" s="3"/>
      <c r="NAX93" s="3"/>
      <c r="NAY93" s="3"/>
      <c r="NAZ93" s="3"/>
      <c r="NBA93" s="3"/>
      <c r="NBB93" s="3"/>
      <c r="NBC93" s="3"/>
      <c r="NBD93" s="3"/>
      <c r="NBE93" s="3"/>
      <c r="NBF93" s="3"/>
      <c r="NBG93" s="3"/>
      <c r="NBH93" s="3"/>
      <c r="NBI93" s="3"/>
      <c r="NBJ93" s="3"/>
      <c r="NBK93" s="3"/>
      <c r="NBL93" s="3"/>
      <c r="NBM93" s="3"/>
      <c r="NBN93" s="3"/>
      <c r="NBO93" s="3"/>
      <c r="NBP93" s="3"/>
      <c r="NBQ93" s="3"/>
      <c r="NBR93" s="3"/>
      <c r="NBS93" s="3"/>
      <c r="NBT93" s="3"/>
      <c r="NBU93" s="3"/>
      <c r="NBV93" s="3"/>
      <c r="NBW93" s="3"/>
      <c r="NBX93" s="3"/>
      <c r="NBY93" s="3"/>
      <c r="NBZ93" s="3"/>
      <c r="NCA93" s="3"/>
      <c r="NCB93" s="3"/>
      <c r="NCC93" s="3"/>
      <c r="NCD93" s="3"/>
      <c r="NCE93" s="3"/>
      <c r="NCF93" s="3"/>
      <c r="NCG93" s="3"/>
      <c r="NCH93" s="3"/>
      <c r="NCI93" s="3"/>
      <c r="NCJ93" s="3"/>
      <c r="NCK93" s="3"/>
      <c r="NCL93" s="3"/>
      <c r="NCM93" s="3"/>
      <c r="NCN93" s="3"/>
      <c r="NCO93" s="3"/>
      <c r="NCP93" s="3"/>
      <c r="NCQ93" s="3"/>
      <c r="NCR93" s="3"/>
      <c r="NCS93" s="3"/>
      <c r="NCT93" s="3"/>
      <c r="NCU93" s="3"/>
      <c r="NCV93" s="3"/>
      <c r="NCW93" s="3"/>
      <c r="NCX93" s="3"/>
      <c r="NCY93" s="3"/>
      <c r="NCZ93" s="3"/>
      <c r="NDA93" s="3"/>
      <c r="NDB93" s="3"/>
      <c r="NDC93" s="3"/>
      <c r="NDD93" s="3"/>
      <c r="NDE93" s="3"/>
      <c r="NDF93" s="3"/>
      <c r="NDG93" s="3"/>
      <c r="NDH93" s="3"/>
      <c r="NDI93" s="3"/>
      <c r="NDJ93" s="3"/>
      <c r="NDK93" s="3"/>
      <c r="NDL93" s="3"/>
      <c r="NDM93" s="3"/>
      <c r="NDN93" s="3"/>
      <c r="NDO93" s="3"/>
      <c r="NDP93" s="3"/>
      <c r="NDQ93" s="3"/>
      <c r="NDR93" s="3"/>
      <c r="NDS93" s="3"/>
      <c r="NDT93" s="3"/>
      <c r="NDU93" s="3"/>
      <c r="NDV93" s="3"/>
      <c r="NDW93" s="3"/>
      <c r="NDX93" s="3"/>
      <c r="NDY93" s="3"/>
      <c r="NDZ93" s="3"/>
      <c r="NEA93" s="3"/>
      <c r="NEB93" s="3"/>
      <c r="NEC93" s="3"/>
      <c r="NED93" s="3"/>
      <c r="NEE93" s="3"/>
      <c r="NEF93" s="3"/>
      <c r="NEG93" s="3"/>
      <c r="NEH93" s="3"/>
      <c r="NEI93" s="3"/>
      <c r="NEJ93" s="3"/>
      <c r="NEK93" s="3"/>
      <c r="NEL93" s="3"/>
      <c r="NEM93" s="3"/>
      <c r="NEN93" s="3"/>
      <c r="NEO93" s="3"/>
      <c r="NEP93" s="3"/>
      <c r="NEQ93" s="3"/>
      <c r="NER93" s="3"/>
      <c r="NES93" s="3"/>
      <c r="NET93" s="3"/>
      <c r="NEU93" s="3"/>
      <c r="NEV93" s="3"/>
      <c r="NEW93" s="3"/>
      <c r="NEX93" s="3"/>
      <c r="NEY93" s="3"/>
      <c r="NEZ93" s="3"/>
      <c r="NFA93" s="3"/>
      <c r="NFB93" s="3"/>
      <c r="NFC93" s="3"/>
      <c r="NFD93" s="3"/>
      <c r="NFE93" s="3"/>
      <c r="NFF93" s="3"/>
      <c r="NFG93" s="3"/>
      <c r="NFH93" s="3"/>
      <c r="NFI93" s="3"/>
      <c r="NFJ93" s="3"/>
      <c r="NFK93" s="3"/>
      <c r="NFL93" s="3"/>
      <c r="NFM93" s="3"/>
      <c r="NFN93" s="3"/>
      <c r="NFO93" s="3"/>
      <c r="NFP93" s="3"/>
      <c r="NFQ93" s="3"/>
      <c r="NFR93" s="3"/>
      <c r="NFS93" s="3"/>
      <c r="NFT93" s="3"/>
      <c r="NFU93" s="3"/>
      <c r="NFV93" s="3"/>
      <c r="NFW93" s="3"/>
      <c r="NFX93" s="3"/>
      <c r="NFY93" s="3"/>
      <c r="NFZ93" s="3"/>
      <c r="NGA93" s="3"/>
      <c r="NGB93" s="3"/>
      <c r="NGC93" s="3"/>
      <c r="NGD93" s="3"/>
      <c r="NGE93" s="3"/>
      <c r="NGF93" s="3"/>
      <c r="NGG93" s="3"/>
      <c r="NGH93" s="3"/>
      <c r="NGI93" s="3"/>
      <c r="NGJ93" s="3"/>
      <c r="NGK93" s="3"/>
      <c r="NGL93" s="3"/>
      <c r="NGM93" s="3"/>
      <c r="NGN93" s="3"/>
      <c r="NGO93" s="3"/>
      <c r="NGP93" s="3"/>
      <c r="NGQ93" s="3"/>
      <c r="NGR93" s="3"/>
      <c r="NGS93" s="3"/>
      <c r="NGT93" s="3"/>
      <c r="NGU93" s="3"/>
      <c r="NGV93" s="3"/>
      <c r="NGW93" s="3"/>
      <c r="NGX93" s="3"/>
      <c r="NGY93" s="3"/>
      <c r="NGZ93" s="3"/>
      <c r="NHA93" s="3"/>
      <c r="NHB93" s="3"/>
      <c r="NHC93" s="3"/>
      <c r="NHD93" s="3"/>
      <c r="NHE93" s="3"/>
      <c r="NHF93" s="3"/>
      <c r="NHG93" s="3"/>
      <c r="NHH93" s="3"/>
      <c r="NHI93" s="3"/>
      <c r="NHJ93" s="3"/>
      <c r="NHK93" s="3"/>
      <c r="NHL93" s="3"/>
      <c r="NHM93" s="3"/>
      <c r="NHN93" s="3"/>
      <c r="NHO93" s="3"/>
      <c r="NHP93" s="3"/>
      <c r="NHQ93" s="3"/>
      <c r="NHR93" s="3"/>
      <c r="NHS93" s="3"/>
      <c r="NHT93" s="3"/>
      <c r="NHU93" s="3"/>
      <c r="NHV93" s="3"/>
      <c r="NHW93" s="3"/>
      <c r="NHX93" s="3"/>
      <c r="NHY93" s="3"/>
      <c r="NHZ93" s="3"/>
      <c r="NIA93" s="3"/>
      <c r="NIB93" s="3"/>
      <c r="NIC93" s="3"/>
      <c r="NID93" s="3"/>
      <c r="NIE93" s="3"/>
      <c r="NIF93" s="3"/>
      <c r="NIG93" s="3"/>
      <c r="NIH93" s="3"/>
      <c r="NII93" s="3"/>
      <c r="NIJ93" s="3"/>
      <c r="NIK93" s="3"/>
      <c r="NIL93" s="3"/>
      <c r="NIM93" s="3"/>
      <c r="NIN93" s="3"/>
      <c r="NIO93" s="3"/>
      <c r="NIP93" s="3"/>
      <c r="NIQ93" s="3"/>
      <c r="NIR93" s="3"/>
      <c r="NIS93" s="3"/>
      <c r="NIT93" s="3"/>
      <c r="NIU93" s="3"/>
      <c r="NIV93" s="3"/>
      <c r="NIW93" s="3"/>
      <c r="NIX93" s="3"/>
      <c r="NIY93" s="3"/>
      <c r="NIZ93" s="3"/>
      <c r="NJA93" s="3"/>
      <c r="NJB93" s="3"/>
      <c r="NJC93" s="3"/>
      <c r="NJD93" s="3"/>
      <c r="NJE93" s="3"/>
      <c r="NJF93" s="3"/>
      <c r="NJG93" s="3"/>
      <c r="NJH93" s="3"/>
      <c r="NJI93" s="3"/>
      <c r="NJJ93" s="3"/>
      <c r="NJK93" s="3"/>
      <c r="NJL93" s="3"/>
      <c r="NJM93" s="3"/>
      <c r="NJN93" s="3"/>
      <c r="NJO93" s="3"/>
      <c r="NJP93" s="3"/>
      <c r="NJQ93" s="3"/>
      <c r="NJR93" s="3"/>
      <c r="NJS93" s="3"/>
      <c r="NJT93" s="3"/>
      <c r="NJU93" s="3"/>
      <c r="NJV93" s="3"/>
      <c r="NJW93" s="3"/>
      <c r="NJX93" s="3"/>
      <c r="NJY93" s="3"/>
      <c r="NJZ93" s="3"/>
      <c r="NKA93" s="3"/>
      <c r="NKB93" s="3"/>
      <c r="NKC93" s="3"/>
      <c r="NKD93" s="3"/>
      <c r="NKE93" s="3"/>
      <c r="NKF93" s="3"/>
      <c r="NKG93" s="3"/>
      <c r="NKH93" s="3"/>
      <c r="NKI93" s="3"/>
      <c r="NKJ93" s="3"/>
      <c r="NKK93" s="3"/>
      <c r="NKL93" s="3"/>
      <c r="NKM93" s="3"/>
      <c r="NKN93" s="3"/>
      <c r="NKO93" s="3"/>
      <c r="NKP93" s="3"/>
      <c r="NKQ93" s="3"/>
      <c r="NKR93" s="3"/>
      <c r="NKS93" s="3"/>
      <c r="NKT93" s="3"/>
      <c r="NKU93" s="3"/>
      <c r="NKV93" s="3"/>
      <c r="NKW93" s="3"/>
      <c r="NKX93" s="3"/>
      <c r="NKY93" s="3"/>
      <c r="NKZ93" s="3"/>
      <c r="NLA93" s="3"/>
      <c r="NLB93" s="3"/>
      <c r="NLC93" s="3"/>
      <c r="NLD93" s="3"/>
      <c r="NLE93" s="3"/>
      <c r="NLF93" s="3"/>
      <c r="NLG93" s="3"/>
      <c r="NLH93" s="3"/>
      <c r="NLI93" s="3"/>
      <c r="NLJ93" s="3"/>
      <c r="NLK93" s="3"/>
      <c r="NLL93" s="3"/>
      <c r="NLM93" s="3"/>
      <c r="NLN93" s="3"/>
      <c r="NLO93" s="3"/>
      <c r="NLP93" s="3"/>
      <c r="NLQ93" s="3"/>
      <c r="NLR93" s="3"/>
      <c r="NLS93" s="3"/>
      <c r="NLT93" s="3"/>
      <c r="NLU93" s="3"/>
      <c r="NLV93" s="3"/>
      <c r="NLW93" s="3"/>
      <c r="NLX93" s="3"/>
      <c r="NLY93" s="3"/>
      <c r="NLZ93" s="3"/>
      <c r="NMA93" s="3"/>
      <c r="NMB93" s="3"/>
      <c r="NMC93" s="3"/>
      <c r="NMD93" s="3"/>
      <c r="NME93" s="3"/>
      <c r="NMF93" s="3"/>
      <c r="NMG93" s="3"/>
      <c r="NMH93" s="3"/>
      <c r="NMI93" s="3"/>
      <c r="NMJ93" s="3"/>
      <c r="NMK93" s="3"/>
      <c r="NML93" s="3"/>
      <c r="NMM93" s="3"/>
      <c r="NMN93" s="3"/>
      <c r="NMO93" s="3"/>
      <c r="NMP93" s="3"/>
      <c r="NMQ93" s="3"/>
      <c r="NMR93" s="3"/>
      <c r="NMS93" s="3"/>
      <c r="NMT93" s="3"/>
      <c r="NMU93" s="3"/>
      <c r="NMV93" s="3"/>
      <c r="NMW93" s="3"/>
      <c r="NMX93" s="3"/>
      <c r="NMY93" s="3"/>
      <c r="NMZ93" s="3"/>
      <c r="NNA93" s="3"/>
      <c r="NNB93" s="3"/>
      <c r="NNC93" s="3"/>
      <c r="NND93" s="3"/>
      <c r="NNE93" s="3"/>
      <c r="NNF93" s="3"/>
      <c r="NNG93" s="3"/>
      <c r="NNH93" s="3"/>
      <c r="NNI93" s="3"/>
      <c r="NNJ93" s="3"/>
      <c r="NNK93" s="3"/>
      <c r="NNL93" s="3"/>
      <c r="NNM93" s="3"/>
      <c r="NNN93" s="3"/>
      <c r="NNO93" s="3"/>
      <c r="NNP93" s="3"/>
      <c r="NNQ93" s="3"/>
      <c r="NNR93" s="3"/>
      <c r="NNS93" s="3"/>
      <c r="NNT93" s="3"/>
      <c r="NNU93" s="3"/>
      <c r="NNV93" s="3"/>
      <c r="NNW93" s="3"/>
      <c r="NNX93" s="3"/>
      <c r="NNY93" s="3"/>
      <c r="NNZ93" s="3"/>
      <c r="NOA93" s="3"/>
      <c r="NOB93" s="3"/>
      <c r="NOC93" s="3"/>
      <c r="NOD93" s="3"/>
      <c r="NOE93" s="3"/>
      <c r="NOF93" s="3"/>
      <c r="NOG93" s="3"/>
      <c r="NOH93" s="3"/>
      <c r="NOI93" s="3"/>
      <c r="NOJ93" s="3"/>
      <c r="NOK93" s="3"/>
      <c r="NOL93" s="3"/>
      <c r="NOM93" s="3"/>
      <c r="NON93" s="3"/>
      <c r="NOO93" s="3"/>
      <c r="NOP93" s="3"/>
      <c r="NOQ93" s="3"/>
      <c r="NOR93" s="3"/>
      <c r="NOS93" s="3"/>
      <c r="NOT93" s="3"/>
      <c r="NOU93" s="3"/>
      <c r="NOV93" s="3"/>
      <c r="NOW93" s="3"/>
      <c r="NOX93" s="3"/>
      <c r="NOY93" s="3"/>
      <c r="NOZ93" s="3"/>
      <c r="NPA93" s="3"/>
      <c r="NPB93" s="3"/>
      <c r="NPC93" s="3"/>
      <c r="NPD93" s="3"/>
      <c r="NPE93" s="3"/>
      <c r="NPF93" s="3"/>
      <c r="NPG93" s="3"/>
      <c r="NPH93" s="3"/>
      <c r="NPI93" s="3"/>
      <c r="NPJ93" s="3"/>
      <c r="NPK93" s="3"/>
      <c r="NPL93" s="3"/>
      <c r="NPM93" s="3"/>
      <c r="NPN93" s="3"/>
      <c r="NPO93" s="3"/>
      <c r="NPP93" s="3"/>
      <c r="NPQ93" s="3"/>
      <c r="NPR93" s="3"/>
      <c r="NPS93" s="3"/>
      <c r="NPT93" s="3"/>
      <c r="NPU93" s="3"/>
      <c r="NPV93" s="3"/>
      <c r="NPW93" s="3"/>
      <c r="NPX93" s="3"/>
      <c r="NPY93" s="3"/>
      <c r="NPZ93" s="3"/>
      <c r="NQA93" s="3"/>
      <c r="NQB93" s="3"/>
      <c r="NQC93" s="3"/>
      <c r="NQD93" s="3"/>
      <c r="NQE93" s="3"/>
      <c r="NQF93" s="3"/>
      <c r="NQG93" s="3"/>
      <c r="NQH93" s="3"/>
      <c r="NQI93" s="3"/>
      <c r="NQJ93" s="3"/>
      <c r="NQK93" s="3"/>
      <c r="NQL93" s="3"/>
      <c r="NQM93" s="3"/>
      <c r="NQN93" s="3"/>
      <c r="NQO93" s="3"/>
      <c r="NQP93" s="3"/>
      <c r="NQQ93" s="3"/>
      <c r="NQR93" s="3"/>
      <c r="NQS93" s="3"/>
      <c r="NQT93" s="3"/>
      <c r="NQU93" s="3"/>
      <c r="NQV93" s="3"/>
      <c r="NQW93" s="3"/>
      <c r="NQX93" s="3"/>
      <c r="NQY93" s="3"/>
      <c r="NQZ93" s="3"/>
      <c r="NRA93" s="3"/>
      <c r="NRB93" s="3"/>
      <c r="NRC93" s="3"/>
      <c r="NRD93" s="3"/>
      <c r="NRE93" s="3"/>
      <c r="NRF93" s="3"/>
      <c r="NRG93" s="3"/>
      <c r="NRH93" s="3"/>
      <c r="NRI93" s="3"/>
      <c r="NRJ93" s="3"/>
      <c r="NRK93" s="3"/>
      <c r="NRL93" s="3"/>
      <c r="NRM93" s="3"/>
      <c r="NRN93" s="3"/>
      <c r="NRO93" s="3"/>
      <c r="NRP93" s="3"/>
      <c r="NRQ93" s="3"/>
      <c r="NRR93" s="3"/>
      <c r="NRS93" s="3"/>
      <c r="NRT93" s="3"/>
      <c r="NRU93" s="3"/>
      <c r="NRV93" s="3"/>
      <c r="NRW93" s="3"/>
      <c r="NRX93" s="3"/>
      <c r="NRY93" s="3"/>
      <c r="NRZ93" s="3"/>
      <c r="NSA93" s="3"/>
      <c r="NSB93" s="3"/>
      <c r="NSC93" s="3"/>
      <c r="NSD93" s="3"/>
      <c r="NSE93" s="3"/>
      <c r="NSF93" s="3"/>
      <c r="NSG93" s="3"/>
      <c r="NSH93" s="3"/>
      <c r="NSI93" s="3"/>
      <c r="NSJ93" s="3"/>
      <c r="NSK93" s="3"/>
      <c r="NSL93" s="3"/>
      <c r="NSM93" s="3"/>
      <c r="NSN93" s="3"/>
      <c r="NSO93" s="3"/>
      <c r="NSP93" s="3"/>
      <c r="NSQ93" s="3"/>
      <c r="NSR93" s="3"/>
      <c r="NSS93" s="3"/>
      <c r="NST93" s="3"/>
      <c r="NSU93" s="3"/>
      <c r="NSV93" s="3"/>
      <c r="NSW93" s="3"/>
      <c r="NSX93" s="3"/>
      <c r="NSY93" s="3"/>
      <c r="NSZ93" s="3"/>
      <c r="NTA93" s="3"/>
      <c r="NTB93" s="3"/>
      <c r="NTC93" s="3"/>
      <c r="NTD93" s="3"/>
      <c r="NTE93" s="3"/>
      <c r="NTF93" s="3"/>
      <c r="NTG93" s="3"/>
      <c r="NTH93" s="3"/>
      <c r="NTI93" s="3"/>
      <c r="NTJ93" s="3"/>
      <c r="NTK93" s="3"/>
      <c r="NTL93" s="3"/>
      <c r="NTM93" s="3"/>
      <c r="NTN93" s="3"/>
      <c r="NTO93" s="3"/>
      <c r="NTP93" s="3"/>
      <c r="NTQ93" s="3"/>
      <c r="NTR93" s="3"/>
      <c r="NTS93" s="3"/>
      <c r="NTT93" s="3"/>
      <c r="NTU93" s="3"/>
      <c r="NTV93" s="3"/>
      <c r="NTW93" s="3"/>
      <c r="NTX93" s="3"/>
      <c r="NTY93" s="3"/>
      <c r="NTZ93" s="3"/>
      <c r="NUA93" s="3"/>
      <c r="NUB93" s="3"/>
      <c r="NUC93" s="3"/>
      <c r="NUD93" s="3"/>
      <c r="NUE93" s="3"/>
      <c r="NUF93" s="3"/>
      <c r="NUG93" s="3"/>
      <c r="NUH93" s="3"/>
      <c r="NUI93" s="3"/>
      <c r="NUJ93" s="3"/>
      <c r="NUK93" s="3"/>
      <c r="NUL93" s="3"/>
      <c r="NUM93" s="3"/>
      <c r="NUN93" s="3"/>
      <c r="NUO93" s="3"/>
      <c r="NUP93" s="3"/>
      <c r="NUQ93" s="3"/>
      <c r="NUR93" s="3"/>
      <c r="NUS93" s="3"/>
      <c r="NUT93" s="3"/>
      <c r="NUU93" s="3"/>
      <c r="NUV93" s="3"/>
      <c r="NUW93" s="3"/>
      <c r="NUX93" s="3"/>
      <c r="NUY93" s="3"/>
      <c r="NUZ93" s="3"/>
      <c r="NVA93" s="3"/>
      <c r="NVB93" s="3"/>
      <c r="NVC93" s="3"/>
      <c r="NVD93" s="3"/>
      <c r="NVE93" s="3"/>
      <c r="NVF93" s="3"/>
      <c r="NVG93" s="3"/>
      <c r="NVH93" s="3"/>
      <c r="NVI93" s="3"/>
      <c r="NVJ93" s="3"/>
      <c r="NVK93" s="3"/>
      <c r="NVL93" s="3"/>
      <c r="NVM93" s="3"/>
      <c r="NVN93" s="3"/>
      <c r="NVO93" s="3"/>
      <c r="NVP93" s="3"/>
      <c r="NVQ93" s="3"/>
      <c r="NVR93" s="3"/>
      <c r="NVS93" s="3"/>
      <c r="NVT93" s="3"/>
      <c r="NVU93" s="3"/>
      <c r="NVV93" s="3"/>
      <c r="NVW93" s="3"/>
      <c r="NVX93" s="3"/>
      <c r="NVY93" s="3"/>
      <c r="NVZ93" s="3"/>
      <c r="NWA93" s="3"/>
      <c r="NWB93" s="3"/>
      <c r="NWC93" s="3"/>
      <c r="NWD93" s="3"/>
      <c r="NWE93" s="3"/>
      <c r="NWF93" s="3"/>
      <c r="NWG93" s="3"/>
      <c r="NWH93" s="3"/>
      <c r="NWI93" s="3"/>
      <c r="NWJ93" s="3"/>
      <c r="NWK93" s="3"/>
      <c r="NWL93" s="3"/>
      <c r="NWM93" s="3"/>
      <c r="NWN93" s="3"/>
      <c r="NWO93" s="3"/>
      <c r="NWP93" s="3"/>
      <c r="NWQ93" s="3"/>
      <c r="NWR93" s="3"/>
      <c r="NWS93" s="3"/>
      <c r="NWT93" s="3"/>
      <c r="NWU93" s="3"/>
      <c r="NWV93" s="3"/>
      <c r="NWW93" s="3"/>
      <c r="NWX93" s="3"/>
      <c r="NWY93" s="3"/>
      <c r="NWZ93" s="3"/>
      <c r="NXA93" s="3"/>
      <c r="NXB93" s="3"/>
      <c r="NXC93" s="3"/>
      <c r="NXD93" s="3"/>
      <c r="NXE93" s="3"/>
      <c r="NXF93" s="3"/>
      <c r="NXG93" s="3"/>
      <c r="NXH93" s="3"/>
      <c r="NXI93" s="3"/>
      <c r="NXJ93" s="3"/>
      <c r="NXK93" s="3"/>
      <c r="NXL93" s="3"/>
      <c r="NXM93" s="3"/>
      <c r="NXN93" s="3"/>
      <c r="NXO93" s="3"/>
      <c r="NXP93" s="3"/>
      <c r="NXQ93" s="3"/>
      <c r="NXR93" s="3"/>
      <c r="NXS93" s="3"/>
      <c r="NXT93" s="3"/>
      <c r="NXU93" s="3"/>
      <c r="NXV93" s="3"/>
      <c r="NXW93" s="3"/>
      <c r="NXX93" s="3"/>
      <c r="NXY93" s="3"/>
      <c r="NXZ93" s="3"/>
      <c r="NYA93" s="3"/>
      <c r="NYB93" s="3"/>
      <c r="NYC93" s="3"/>
      <c r="NYD93" s="3"/>
      <c r="NYE93" s="3"/>
      <c r="NYF93" s="3"/>
      <c r="NYG93" s="3"/>
      <c r="NYH93" s="3"/>
      <c r="NYI93" s="3"/>
      <c r="NYJ93" s="3"/>
      <c r="NYK93" s="3"/>
      <c r="NYL93" s="3"/>
      <c r="NYM93" s="3"/>
      <c r="NYN93" s="3"/>
      <c r="NYO93" s="3"/>
      <c r="NYP93" s="3"/>
      <c r="NYQ93" s="3"/>
      <c r="NYR93" s="3"/>
      <c r="NYS93" s="3"/>
      <c r="NYT93" s="3"/>
      <c r="NYU93" s="3"/>
      <c r="NYV93" s="3"/>
      <c r="NYW93" s="3"/>
      <c r="NYX93" s="3"/>
      <c r="NYY93" s="3"/>
      <c r="NYZ93" s="3"/>
      <c r="NZA93" s="3"/>
      <c r="NZB93" s="3"/>
      <c r="NZC93" s="3"/>
      <c r="NZD93" s="3"/>
      <c r="NZE93" s="3"/>
      <c r="NZF93" s="3"/>
      <c r="NZG93" s="3"/>
      <c r="NZH93" s="3"/>
      <c r="NZI93" s="3"/>
      <c r="NZJ93" s="3"/>
      <c r="NZK93" s="3"/>
      <c r="NZL93" s="3"/>
      <c r="NZM93" s="3"/>
      <c r="NZN93" s="3"/>
      <c r="NZO93" s="3"/>
      <c r="NZP93" s="3"/>
      <c r="NZQ93" s="3"/>
      <c r="NZR93" s="3"/>
      <c r="NZS93" s="3"/>
      <c r="NZT93" s="3"/>
      <c r="NZU93" s="3"/>
      <c r="NZV93" s="3"/>
      <c r="NZW93" s="3"/>
      <c r="NZX93" s="3"/>
      <c r="NZY93" s="3"/>
      <c r="NZZ93" s="3"/>
      <c r="OAA93" s="3"/>
      <c r="OAB93" s="3"/>
      <c r="OAC93" s="3"/>
      <c r="OAD93" s="3"/>
      <c r="OAE93" s="3"/>
      <c r="OAF93" s="3"/>
      <c r="OAG93" s="3"/>
      <c r="OAH93" s="3"/>
      <c r="OAI93" s="3"/>
      <c r="OAJ93" s="3"/>
      <c r="OAK93" s="3"/>
      <c r="OAL93" s="3"/>
      <c r="OAM93" s="3"/>
      <c r="OAN93" s="3"/>
      <c r="OAO93" s="3"/>
      <c r="OAP93" s="3"/>
      <c r="OAQ93" s="3"/>
      <c r="OAR93" s="3"/>
      <c r="OAS93" s="3"/>
      <c r="OAT93" s="3"/>
      <c r="OAU93" s="3"/>
      <c r="OAV93" s="3"/>
      <c r="OAW93" s="3"/>
      <c r="OAX93" s="3"/>
      <c r="OAY93" s="3"/>
      <c r="OAZ93" s="3"/>
      <c r="OBA93" s="3"/>
      <c r="OBB93" s="3"/>
      <c r="OBC93" s="3"/>
      <c r="OBD93" s="3"/>
      <c r="OBE93" s="3"/>
      <c r="OBF93" s="3"/>
      <c r="OBG93" s="3"/>
      <c r="OBH93" s="3"/>
      <c r="OBI93" s="3"/>
      <c r="OBJ93" s="3"/>
      <c r="OBK93" s="3"/>
      <c r="OBL93" s="3"/>
      <c r="OBM93" s="3"/>
      <c r="OBN93" s="3"/>
      <c r="OBO93" s="3"/>
      <c r="OBP93" s="3"/>
      <c r="OBQ93" s="3"/>
      <c r="OBR93" s="3"/>
      <c r="OBS93" s="3"/>
      <c r="OBT93" s="3"/>
      <c r="OBU93" s="3"/>
      <c r="OBV93" s="3"/>
      <c r="OBW93" s="3"/>
      <c r="OBX93" s="3"/>
      <c r="OBY93" s="3"/>
      <c r="OBZ93" s="3"/>
      <c r="OCA93" s="3"/>
      <c r="OCB93" s="3"/>
      <c r="OCC93" s="3"/>
      <c r="OCD93" s="3"/>
      <c r="OCE93" s="3"/>
      <c r="OCF93" s="3"/>
      <c r="OCG93" s="3"/>
      <c r="OCH93" s="3"/>
      <c r="OCI93" s="3"/>
      <c r="OCJ93" s="3"/>
      <c r="OCK93" s="3"/>
      <c r="OCL93" s="3"/>
      <c r="OCM93" s="3"/>
      <c r="OCN93" s="3"/>
      <c r="OCO93" s="3"/>
      <c r="OCP93" s="3"/>
      <c r="OCQ93" s="3"/>
      <c r="OCR93" s="3"/>
      <c r="OCS93" s="3"/>
      <c r="OCT93" s="3"/>
      <c r="OCU93" s="3"/>
      <c r="OCV93" s="3"/>
      <c r="OCW93" s="3"/>
      <c r="OCX93" s="3"/>
      <c r="OCY93" s="3"/>
      <c r="OCZ93" s="3"/>
      <c r="ODA93" s="3"/>
      <c r="ODB93" s="3"/>
      <c r="ODC93" s="3"/>
      <c r="ODD93" s="3"/>
      <c r="ODE93" s="3"/>
      <c r="ODF93" s="3"/>
      <c r="ODG93" s="3"/>
      <c r="ODH93" s="3"/>
      <c r="ODI93" s="3"/>
      <c r="ODJ93" s="3"/>
      <c r="ODK93" s="3"/>
      <c r="ODL93" s="3"/>
      <c r="ODM93" s="3"/>
      <c r="ODN93" s="3"/>
      <c r="ODO93" s="3"/>
      <c r="ODP93" s="3"/>
      <c r="ODQ93" s="3"/>
      <c r="ODR93" s="3"/>
      <c r="ODS93" s="3"/>
      <c r="ODT93" s="3"/>
      <c r="ODU93" s="3"/>
      <c r="ODV93" s="3"/>
      <c r="ODW93" s="3"/>
      <c r="ODX93" s="3"/>
      <c r="ODY93" s="3"/>
      <c r="ODZ93" s="3"/>
      <c r="OEA93" s="3"/>
      <c r="OEB93" s="3"/>
      <c r="OEC93" s="3"/>
      <c r="OED93" s="3"/>
      <c r="OEE93" s="3"/>
      <c r="OEF93" s="3"/>
      <c r="OEG93" s="3"/>
      <c r="OEH93" s="3"/>
      <c r="OEI93" s="3"/>
      <c r="OEJ93" s="3"/>
      <c r="OEK93" s="3"/>
      <c r="OEL93" s="3"/>
      <c r="OEM93" s="3"/>
      <c r="OEN93" s="3"/>
      <c r="OEO93" s="3"/>
      <c r="OEP93" s="3"/>
      <c r="OEQ93" s="3"/>
      <c r="OER93" s="3"/>
      <c r="OES93" s="3"/>
      <c r="OET93" s="3"/>
      <c r="OEU93" s="3"/>
      <c r="OEV93" s="3"/>
      <c r="OEW93" s="3"/>
      <c r="OEX93" s="3"/>
      <c r="OEY93" s="3"/>
      <c r="OEZ93" s="3"/>
      <c r="OFA93" s="3"/>
      <c r="OFB93" s="3"/>
      <c r="OFC93" s="3"/>
      <c r="OFD93" s="3"/>
      <c r="OFE93" s="3"/>
      <c r="OFF93" s="3"/>
      <c r="OFG93" s="3"/>
      <c r="OFH93" s="3"/>
      <c r="OFI93" s="3"/>
      <c r="OFJ93" s="3"/>
      <c r="OFK93" s="3"/>
      <c r="OFL93" s="3"/>
      <c r="OFM93" s="3"/>
      <c r="OFN93" s="3"/>
      <c r="OFO93" s="3"/>
      <c r="OFP93" s="3"/>
      <c r="OFQ93" s="3"/>
      <c r="OFR93" s="3"/>
      <c r="OFS93" s="3"/>
      <c r="OFT93" s="3"/>
      <c r="OFU93" s="3"/>
      <c r="OFV93" s="3"/>
      <c r="OFW93" s="3"/>
      <c r="OFX93" s="3"/>
      <c r="OFY93" s="3"/>
      <c r="OFZ93" s="3"/>
      <c r="OGA93" s="3"/>
      <c r="OGB93" s="3"/>
      <c r="OGC93" s="3"/>
      <c r="OGD93" s="3"/>
      <c r="OGE93" s="3"/>
      <c r="OGF93" s="3"/>
      <c r="OGG93" s="3"/>
      <c r="OGH93" s="3"/>
      <c r="OGI93" s="3"/>
      <c r="OGJ93" s="3"/>
      <c r="OGK93" s="3"/>
      <c r="OGL93" s="3"/>
      <c r="OGM93" s="3"/>
      <c r="OGN93" s="3"/>
      <c r="OGO93" s="3"/>
      <c r="OGP93" s="3"/>
      <c r="OGQ93" s="3"/>
      <c r="OGR93" s="3"/>
      <c r="OGS93" s="3"/>
      <c r="OGT93" s="3"/>
      <c r="OGU93" s="3"/>
      <c r="OGV93" s="3"/>
      <c r="OGW93" s="3"/>
      <c r="OGX93" s="3"/>
      <c r="OGY93" s="3"/>
      <c r="OGZ93" s="3"/>
      <c r="OHA93" s="3"/>
      <c r="OHB93" s="3"/>
      <c r="OHC93" s="3"/>
      <c r="OHD93" s="3"/>
      <c r="OHE93" s="3"/>
      <c r="OHF93" s="3"/>
      <c r="OHG93" s="3"/>
      <c r="OHH93" s="3"/>
      <c r="OHI93" s="3"/>
      <c r="OHJ93" s="3"/>
      <c r="OHK93" s="3"/>
      <c r="OHL93" s="3"/>
      <c r="OHM93" s="3"/>
      <c r="OHN93" s="3"/>
      <c r="OHO93" s="3"/>
      <c r="OHP93" s="3"/>
      <c r="OHQ93" s="3"/>
      <c r="OHR93" s="3"/>
      <c r="OHS93" s="3"/>
      <c r="OHT93" s="3"/>
      <c r="OHU93" s="3"/>
      <c r="OHV93" s="3"/>
      <c r="OHW93" s="3"/>
      <c r="OHX93" s="3"/>
      <c r="OHY93" s="3"/>
      <c r="OHZ93" s="3"/>
      <c r="OIA93" s="3"/>
      <c r="OIB93" s="3"/>
      <c r="OIC93" s="3"/>
      <c r="OID93" s="3"/>
      <c r="OIE93" s="3"/>
      <c r="OIF93" s="3"/>
      <c r="OIG93" s="3"/>
      <c r="OIH93" s="3"/>
      <c r="OII93" s="3"/>
      <c r="OIJ93" s="3"/>
      <c r="OIK93" s="3"/>
      <c r="OIL93" s="3"/>
      <c r="OIM93" s="3"/>
      <c r="OIN93" s="3"/>
      <c r="OIO93" s="3"/>
      <c r="OIP93" s="3"/>
      <c r="OIQ93" s="3"/>
      <c r="OIR93" s="3"/>
      <c r="OIS93" s="3"/>
      <c r="OIT93" s="3"/>
      <c r="OIU93" s="3"/>
      <c r="OIV93" s="3"/>
      <c r="OIW93" s="3"/>
      <c r="OIX93" s="3"/>
      <c r="OIY93" s="3"/>
      <c r="OIZ93" s="3"/>
      <c r="OJA93" s="3"/>
      <c r="OJB93" s="3"/>
      <c r="OJC93" s="3"/>
      <c r="OJD93" s="3"/>
      <c r="OJE93" s="3"/>
      <c r="OJF93" s="3"/>
      <c r="OJG93" s="3"/>
      <c r="OJH93" s="3"/>
      <c r="OJI93" s="3"/>
      <c r="OJJ93" s="3"/>
      <c r="OJK93" s="3"/>
      <c r="OJL93" s="3"/>
      <c r="OJM93" s="3"/>
      <c r="OJN93" s="3"/>
      <c r="OJO93" s="3"/>
      <c r="OJP93" s="3"/>
      <c r="OJQ93" s="3"/>
      <c r="OJR93" s="3"/>
      <c r="OJS93" s="3"/>
      <c r="OJT93" s="3"/>
      <c r="OJU93" s="3"/>
      <c r="OJV93" s="3"/>
      <c r="OJW93" s="3"/>
      <c r="OJX93" s="3"/>
      <c r="OJY93" s="3"/>
      <c r="OJZ93" s="3"/>
      <c r="OKA93" s="3"/>
      <c r="OKB93" s="3"/>
      <c r="OKC93" s="3"/>
      <c r="OKD93" s="3"/>
      <c r="OKE93" s="3"/>
      <c r="OKF93" s="3"/>
      <c r="OKG93" s="3"/>
      <c r="OKH93" s="3"/>
      <c r="OKI93" s="3"/>
      <c r="OKJ93" s="3"/>
      <c r="OKK93" s="3"/>
      <c r="OKL93" s="3"/>
      <c r="OKM93" s="3"/>
      <c r="OKN93" s="3"/>
      <c r="OKO93" s="3"/>
      <c r="OKP93" s="3"/>
      <c r="OKQ93" s="3"/>
      <c r="OKR93" s="3"/>
      <c r="OKS93" s="3"/>
      <c r="OKT93" s="3"/>
      <c r="OKU93" s="3"/>
      <c r="OKV93" s="3"/>
      <c r="OKW93" s="3"/>
      <c r="OKX93" s="3"/>
      <c r="OKY93" s="3"/>
      <c r="OKZ93" s="3"/>
      <c r="OLA93" s="3"/>
      <c r="OLB93" s="3"/>
      <c r="OLC93" s="3"/>
      <c r="OLD93" s="3"/>
      <c r="OLE93" s="3"/>
      <c r="OLF93" s="3"/>
      <c r="OLG93" s="3"/>
      <c r="OLH93" s="3"/>
      <c r="OLI93" s="3"/>
      <c r="OLJ93" s="3"/>
      <c r="OLK93" s="3"/>
      <c r="OLL93" s="3"/>
      <c r="OLM93" s="3"/>
      <c r="OLN93" s="3"/>
      <c r="OLO93" s="3"/>
      <c r="OLP93" s="3"/>
      <c r="OLQ93" s="3"/>
      <c r="OLR93" s="3"/>
      <c r="OLS93" s="3"/>
      <c r="OLT93" s="3"/>
      <c r="OLU93" s="3"/>
      <c r="OLV93" s="3"/>
      <c r="OLW93" s="3"/>
      <c r="OLX93" s="3"/>
      <c r="OLY93" s="3"/>
      <c r="OLZ93" s="3"/>
      <c r="OMA93" s="3"/>
      <c r="OMB93" s="3"/>
      <c r="OMC93" s="3"/>
      <c r="OMD93" s="3"/>
      <c r="OME93" s="3"/>
      <c r="OMF93" s="3"/>
      <c r="OMG93" s="3"/>
      <c r="OMH93" s="3"/>
      <c r="OMI93" s="3"/>
      <c r="OMJ93" s="3"/>
      <c r="OMK93" s="3"/>
      <c r="OML93" s="3"/>
      <c r="OMM93" s="3"/>
      <c r="OMN93" s="3"/>
      <c r="OMO93" s="3"/>
      <c r="OMP93" s="3"/>
      <c r="OMQ93" s="3"/>
      <c r="OMR93" s="3"/>
      <c r="OMS93" s="3"/>
      <c r="OMT93" s="3"/>
      <c r="OMU93" s="3"/>
      <c r="OMV93" s="3"/>
      <c r="OMW93" s="3"/>
      <c r="OMX93" s="3"/>
      <c r="OMY93" s="3"/>
      <c r="OMZ93" s="3"/>
      <c r="ONA93" s="3"/>
      <c r="ONB93" s="3"/>
      <c r="ONC93" s="3"/>
      <c r="OND93" s="3"/>
      <c r="ONE93" s="3"/>
      <c r="ONF93" s="3"/>
      <c r="ONG93" s="3"/>
      <c r="ONH93" s="3"/>
      <c r="ONI93" s="3"/>
      <c r="ONJ93" s="3"/>
      <c r="ONK93" s="3"/>
      <c r="ONL93" s="3"/>
      <c r="ONM93" s="3"/>
      <c r="ONN93" s="3"/>
      <c r="ONO93" s="3"/>
      <c r="ONP93" s="3"/>
      <c r="ONQ93" s="3"/>
      <c r="ONR93" s="3"/>
      <c r="ONS93" s="3"/>
      <c r="ONT93" s="3"/>
      <c r="ONU93" s="3"/>
      <c r="ONV93" s="3"/>
      <c r="ONW93" s="3"/>
      <c r="ONX93" s="3"/>
      <c r="ONY93" s="3"/>
      <c r="ONZ93" s="3"/>
      <c r="OOA93" s="3"/>
      <c r="OOB93" s="3"/>
      <c r="OOC93" s="3"/>
      <c r="OOD93" s="3"/>
      <c r="OOE93" s="3"/>
      <c r="OOF93" s="3"/>
      <c r="OOG93" s="3"/>
      <c r="OOH93" s="3"/>
      <c r="OOI93" s="3"/>
      <c r="OOJ93" s="3"/>
      <c r="OOK93" s="3"/>
      <c r="OOL93" s="3"/>
      <c r="OOM93" s="3"/>
      <c r="OON93" s="3"/>
      <c r="OOO93" s="3"/>
      <c r="OOP93" s="3"/>
      <c r="OOQ93" s="3"/>
      <c r="OOR93" s="3"/>
      <c r="OOS93" s="3"/>
      <c r="OOT93" s="3"/>
      <c r="OOU93" s="3"/>
      <c r="OOV93" s="3"/>
      <c r="OOW93" s="3"/>
      <c r="OOX93" s="3"/>
      <c r="OOY93" s="3"/>
      <c r="OOZ93" s="3"/>
      <c r="OPA93" s="3"/>
      <c r="OPB93" s="3"/>
      <c r="OPC93" s="3"/>
      <c r="OPD93" s="3"/>
      <c r="OPE93" s="3"/>
      <c r="OPF93" s="3"/>
      <c r="OPG93" s="3"/>
      <c r="OPH93" s="3"/>
      <c r="OPI93" s="3"/>
      <c r="OPJ93" s="3"/>
      <c r="OPK93" s="3"/>
      <c r="OPL93" s="3"/>
      <c r="OPM93" s="3"/>
      <c r="OPN93" s="3"/>
      <c r="OPO93" s="3"/>
      <c r="OPP93" s="3"/>
      <c r="OPQ93" s="3"/>
      <c r="OPR93" s="3"/>
      <c r="OPS93" s="3"/>
      <c r="OPT93" s="3"/>
      <c r="OPU93" s="3"/>
      <c r="OPV93" s="3"/>
      <c r="OPW93" s="3"/>
      <c r="OPX93" s="3"/>
      <c r="OPY93" s="3"/>
      <c r="OPZ93" s="3"/>
      <c r="OQA93" s="3"/>
      <c r="OQB93" s="3"/>
      <c r="OQC93" s="3"/>
      <c r="OQD93" s="3"/>
      <c r="OQE93" s="3"/>
      <c r="OQF93" s="3"/>
      <c r="OQG93" s="3"/>
      <c r="OQH93" s="3"/>
      <c r="OQI93" s="3"/>
      <c r="OQJ93" s="3"/>
      <c r="OQK93" s="3"/>
      <c r="OQL93" s="3"/>
      <c r="OQM93" s="3"/>
      <c r="OQN93" s="3"/>
      <c r="OQO93" s="3"/>
      <c r="OQP93" s="3"/>
      <c r="OQQ93" s="3"/>
      <c r="OQR93" s="3"/>
      <c r="OQS93" s="3"/>
      <c r="OQT93" s="3"/>
      <c r="OQU93" s="3"/>
      <c r="OQV93" s="3"/>
      <c r="OQW93" s="3"/>
      <c r="OQX93" s="3"/>
      <c r="OQY93" s="3"/>
      <c r="OQZ93" s="3"/>
      <c r="ORA93" s="3"/>
      <c r="ORB93" s="3"/>
      <c r="ORC93" s="3"/>
      <c r="ORD93" s="3"/>
      <c r="ORE93" s="3"/>
      <c r="ORF93" s="3"/>
      <c r="ORG93" s="3"/>
      <c r="ORH93" s="3"/>
      <c r="ORI93" s="3"/>
      <c r="ORJ93" s="3"/>
      <c r="ORK93" s="3"/>
      <c r="ORL93" s="3"/>
      <c r="ORM93" s="3"/>
      <c r="ORN93" s="3"/>
      <c r="ORO93" s="3"/>
      <c r="ORP93" s="3"/>
      <c r="ORQ93" s="3"/>
      <c r="ORR93" s="3"/>
      <c r="ORS93" s="3"/>
      <c r="ORT93" s="3"/>
      <c r="ORU93" s="3"/>
      <c r="ORV93" s="3"/>
      <c r="ORW93" s="3"/>
      <c r="ORX93" s="3"/>
      <c r="ORY93" s="3"/>
      <c r="ORZ93" s="3"/>
      <c r="OSA93" s="3"/>
      <c r="OSB93" s="3"/>
      <c r="OSC93" s="3"/>
      <c r="OSD93" s="3"/>
      <c r="OSE93" s="3"/>
      <c r="OSF93" s="3"/>
      <c r="OSG93" s="3"/>
      <c r="OSH93" s="3"/>
      <c r="OSI93" s="3"/>
      <c r="OSJ93" s="3"/>
      <c r="OSK93" s="3"/>
      <c r="OSL93" s="3"/>
      <c r="OSM93" s="3"/>
      <c r="OSN93" s="3"/>
      <c r="OSO93" s="3"/>
      <c r="OSP93" s="3"/>
      <c r="OSQ93" s="3"/>
      <c r="OSR93" s="3"/>
      <c r="OSS93" s="3"/>
      <c r="OST93" s="3"/>
      <c r="OSU93" s="3"/>
      <c r="OSV93" s="3"/>
      <c r="OSW93" s="3"/>
      <c r="OSX93" s="3"/>
      <c r="OSY93" s="3"/>
      <c r="OSZ93" s="3"/>
      <c r="OTA93" s="3"/>
      <c r="OTB93" s="3"/>
      <c r="OTC93" s="3"/>
      <c r="OTD93" s="3"/>
      <c r="OTE93" s="3"/>
      <c r="OTF93" s="3"/>
      <c r="OTG93" s="3"/>
      <c r="OTH93" s="3"/>
      <c r="OTI93" s="3"/>
      <c r="OTJ93" s="3"/>
      <c r="OTK93" s="3"/>
      <c r="OTL93" s="3"/>
      <c r="OTM93" s="3"/>
      <c r="OTN93" s="3"/>
      <c r="OTO93" s="3"/>
      <c r="OTP93" s="3"/>
      <c r="OTQ93" s="3"/>
      <c r="OTR93" s="3"/>
      <c r="OTS93" s="3"/>
      <c r="OTT93" s="3"/>
      <c r="OTU93" s="3"/>
      <c r="OTV93" s="3"/>
      <c r="OTW93" s="3"/>
      <c r="OTX93" s="3"/>
      <c r="OTY93" s="3"/>
      <c r="OTZ93" s="3"/>
      <c r="OUA93" s="3"/>
      <c r="OUB93" s="3"/>
      <c r="OUC93" s="3"/>
      <c r="OUD93" s="3"/>
      <c r="OUE93" s="3"/>
      <c r="OUF93" s="3"/>
      <c r="OUG93" s="3"/>
      <c r="OUH93" s="3"/>
      <c r="OUI93" s="3"/>
      <c r="OUJ93" s="3"/>
      <c r="OUK93" s="3"/>
      <c r="OUL93" s="3"/>
      <c r="OUM93" s="3"/>
      <c r="OUN93" s="3"/>
      <c r="OUO93" s="3"/>
      <c r="OUP93" s="3"/>
      <c r="OUQ93" s="3"/>
      <c r="OUR93" s="3"/>
      <c r="OUS93" s="3"/>
      <c r="OUT93" s="3"/>
      <c r="OUU93" s="3"/>
      <c r="OUV93" s="3"/>
      <c r="OUW93" s="3"/>
      <c r="OUX93" s="3"/>
      <c r="OUY93" s="3"/>
      <c r="OUZ93" s="3"/>
      <c r="OVA93" s="3"/>
      <c r="OVB93" s="3"/>
      <c r="OVC93" s="3"/>
      <c r="OVD93" s="3"/>
      <c r="OVE93" s="3"/>
      <c r="OVF93" s="3"/>
      <c r="OVG93" s="3"/>
      <c r="OVH93" s="3"/>
      <c r="OVI93" s="3"/>
      <c r="OVJ93" s="3"/>
      <c r="OVK93" s="3"/>
      <c r="OVL93" s="3"/>
      <c r="OVM93" s="3"/>
      <c r="OVN93" s="3"/>
      <c r="OVO93" s="3"/>
      <c r="OVP93" s="3"/>
      <c r="OVQ93" s="3"/>
      <c r="OVR93" s="3"/>
      <c r="OVS93" s="3"/>
      <c r="OVT93" s="3"/>
      <c r="OVU93" s="3"/>
      <c r="OVV93" s="3"/>
      <c r="OVW93" s="3"/>
      <c r="OVX93" s="3"/>
      <c r="OVY93" s="3"/>
      <c r="OVZ93" s="3"/>
      <c r="OWA93" s="3"/>
      <c r="OWB93" s="3"/>
      <c r="OWC93" s="3"/>
      <c r="OWD93" s="3"/>
      <c r="OWE93" s="3"/>
      <c r="OWF93" s="3"/>
      <c r="OWG93" s="3"/>
      <c r="OWH93" s="3"/>
      <c r="OWI93" s="3"/>
      <c r="OWJ93" s="3"/>
      <c r="OWK93" s="3"/>
      <c r="OWL93" s="3"/>
      <c r="OWM93" s="3"/>
      <c r="OWN93" s="3"/>
      <c r="OWO93" s="3"/>
      <c r="OWP93" s="3"/>
      <c r="OWQ93" s="3"/>
      <c r="OWR93" s="3"/>
      <c r="OWS93" s="3"/>
      <c r="OWT93" s="3"/>
      <c r="OWU93" s="3"/>
      <c r="OWV93" s="3"/>
      <c r="OWW93" s="3"/>
      <c r="OWX93" s="3"/>
      <c r="OWY93" s="3"/>
      <c r="OWZ93" s="3"/>
      <c r="OXA93" s="3"/>
      <c r="OXB93" s="3"/>
      <c r="OXC93" s="3"/>
      <c r="OXD93" s="3"/>
      <c r="OXE93" s="3"/>
      <c r="OXF93" s="3"/>
      <c r="OXG93" s="3"/>
      <c r="OXH93" s="3"/>
      <c r="OXI93" s="3"/>
      <c r="OXJ93" s="3"/>
      <c r="OXK93" s="3"/>
      <c r="OXL93" s="3"/>
      <c r="OXM93" s="3"/>
      <c r="OXN93" s="3"/>
      <c r="OXO93" s="3"/>
      <c r="OXP93" s="3"/>
      <c r="OXQ93" s="3"/>
      <c r="OXR93" s="3"/>
      <c r="OXS93" s="3"/>
      <c r="OXT93" s="3"/>
      <c r="OXU93" s="3"/>
      <c r="OXV93" s="3"/>
      <c r="OXW93" s="3"/>
      <c r="OXX93" s="3"/>
      <c r="OXY93" s="3"/>
      <c r="OXZ93" s="3"/>
      <c r="OYA93" s="3"/>
      <c r="OYB93" s="3"/>
      <c r="OYC93" s="3"/>
      <c r="OYD93" s="3"/>
      <c r="OYE93" s="3"/>
      <c r="OYF93" s="3"/>
      <c r="OYG93" s="3"/>
      <c r="OYH93" s="3"/>
      <c r="OYI93" s="3"/>
      <c r="OYJ93" s="3"/>
      <c r="OYK93" s="3"/>
      <c r="OYL93" s="3"/>
      <c r="OYM93" s="3"/>
      <c r="OYN93" s="3"/>
      <c r="OYO93" s="3"/>
      <c r="OYP93" s="3"/>
      <c r="OYQ93" s="3"/>
      <c r="OYR93" s="3"/>
      <c r="OYS93" s="3"/>
      <c r="OYT93" s="3"/>
      <c r="OYU93" s="3"/>
      <c r="OYV93" s="3"/>
      <c r="OYW93" s="3"/>
      <c r="OYX93" s="3"/>
      <c r="OYY93" s="3"/>
      <c r="OYZ93" s="3"/>
      <c r="OZA93" s="3"/>
      <c r="OZB93" s="3"/>
      <c r="OZC93" s="3"/>
      <c r="OZD93" s="3"/>
      <c r="OZE93" s="3"/>
      <c r="OZF93" s="3"/>
      <c r="OZG93" s="3"/>
      <c r="OZH93" s="3"/>
      <c r="OZI93" s="3"/>
      <c r="OZJ93" s="3"/>
      <c r="OZK93" s="3"/>
      <c r="OZL93" s="3"/>
      <c r="OZM93" s="3"/>
      <c r="OZN93" s="3"/>
      <c r="OZO93" s="3"/>
      <c r="OZP93" s="3"/>
      <c r="OZQ93" s="3"/>
      <c r="OZR93" s="3"/>
      <c r="OZS93" s="3"/>
      <c r="OZT93" s="3"/>
      <c r="OZU93" s="3"/>
      <c r="OZV93" s="3"/>
      <c r="OZW93" s="3"/>
      <c r="OZX93" s="3"/>
      <c r="OZY93" s="3"/>
      <c r="OZZ93" s="3"/>
      <c r="PAA93" s="3"/>
      <c r="PAB93" s="3"/>
      <c r="PAC93" s="3"/>
      <c r="PAD93" s="3"/>
      <c r="PAE93" s="3"/>
      <c r="PAF93" s="3"/>
      <c r="PAG93" s="3"/>
      <c r="PAH93" s="3"/>
      <c r="PAI93" s="3"/>
      <c r="PAJ93" s="3"/>
      <c r="PAK93" s="3"/>
      <c r="PAL93" s="3"/>
      <c r="PAM93" s="3"/>
      <c r="PAN93" s="3"/>
      <c r="PAO93" s="3"/>
      <c r="PAP93" s="3"/>
      <c r="PAQ93" s="3"/>
      <c r="PAR93" s="3"/>
      <c r="PAS93" s="3"/>
      <c r="PAT93" s="3"/>
      <c r="PAU93" s="3"/>
      <c r="PAV93" s="3"/>
      <c r="PAW93" s="3"/>
      <c r="PAX93" s="3"/>
      <c r="PAY93" s="3"/>
      <c r="PAZ93" s="3"/>
      <c r="PBA93" s="3"/>
      <c r="PBB93" s="3"/>
      <c r="PBC93" s="3"/>
      <c r="PBD93" s="3"/>
      <c r="PBE93" s="3"/>
      <c r="PBF93" s="3"/>
      <c r="PBG93" s="3"/>
      <c r="PBH93" s="3"/>
      <c r="PBI93" s="3"/>
      <c r="PBJ93" s="3"/>
      <c r="PBK93" s="3"/>
      <c r="PBL93" s="3"/>
      <c r="PBM93" s="3"/>
      <c r="PBN93" s="3"/>
      <c r="PBO93" s="3"/>
      <c r="PBP93" s="3"/>
      <c r="PBQ93" s="3"/>
      <c r="PBR93" s="3"/>
      <c r="PBS93" s="3"/>
      <c r="PBT93" s="3"/>
      <c r="PBU93" s="3"/>
      <c r="PBV93" s="3"/>
      <c r="PBW93" s="3"/>
      <c r="PBX93" s="3"/>
      <c r="PBY93" s="3"/>
      <c r="PBZ93" s="3"/>
      <c r="PCA93" s="3"/>
      <c r="PCB93" s="3"/>
      <c r="PCC93" s="3"/>
      <c r="PCD93" s="3"/>
      <c r="PCE93" s="3"/>
      <c r="PCF93" s="3"/>
      <c r="PCG93" s="3"/>
      <c r="PCH93" s="3"/>
      <c r="PCI93" s="3"/>
      <c r="PCJ93" s="3"/>
      <c r="PCK93" s="3"/>
      <c r="PCL93" s="3"/>
      <c r="PCM93" s="3"/>
      <c r="PCN93" s="3"/>
      <c r="PCO93" s="3"/>
      <c r="PCP93" s="3"/>
      <c r="PCQ93" s="3"/>
      <c r="PCR93" s="3"/>
      <c r="PCS93" s="3"/>
      <c r="PCT93" s="3"/>
      <c r="PCU93" s="3"/>
      <c r="PCV93" s="3"/>
      <c r="PCW93" s="3"/>
      <c r="PCX93" s="3"/>
      <c r="PCY93" s="3"/>
      <c r="PCZ93" s="3"/>
      <c r="PDA93" s="3"/>
      <c r="PDB93" s="3"/>
      <c r="PDC93" s="3"/>
      <c r="PDD93" s="3"/>
      <c r="PDE93" s="3"/>
      <c r="PDF93" s="3"/>
      <c r="PDG93" s="3"/>
      <c r="PDH93" s="3"/>
      <c r="PDI93" s="3"/>
      <c r="PDJ93" s="3"/>
      <c r="PDK93" s="3"/>
      <c r="PDL93" s="3"/>
      <c r="PDM93" s="3"/>
      <c r="PDN93" s="3"/>
      <c r="PDO93" s="3"/>
      <c r="PDP93" s="3"/>
      <c r="PDQ93" s="3"/>
      <c r="PDR93" s="3"/>
      <c r="PDS93" s="3"/>
      <c r="PDT93" s="3"/>
      <c r="PDU93" s="3"/>
      <c r="PDV93" s="3"/>
      <c r="PDW93" s="3"/>
      <c r="PDX93" s="3"/>
      <c r="PDY93" s="3"/>
      <c r="PDZ93" s="3"/>
      <c r="PEA93" s="3"/>
      <c r="PEB93" s="3"/>
      <c r="PEC93" s="3"/>
      <c r="PED93" s="3"/>
      <c r="PEE93" s="3"/>
      <c r="PEF93" s="3"/>
      <c r="PEG93" s="3"/>
      <c r="PEH93" s="3"/>
      <c r="PEI93" s="3"/>
      <c r="PEJ93" s="3"/>
      <c r="PEK93" s="3"/>
      <c r="PEL93" s="3"/>
      <c r="PEM93" s="3"/>
      <c r="PEN93" s="3"/>
      <c r="PEO93" s="3"/>
      <c r="PEP93" s="3"/>
      <c r="PEQ93" s="3"/>
      <c r="PER93" s="3"/>
      <c r="PES93" s="3"/>
      <c r="PET93" s="3"/>
      <c r="PEU93" s="3"/>
      <c r="PEV93" s="3"/>
      <c r="PEW93" s="3"/>
      <c r="PEX93" s="3"/>
      <c r="PEY93" s="3"/>
      <c r="PEZ93" s="3"/>
      <c r="PFA93" s="3"/>
      <c r="PFB93" s="3"/>
      <c r="PFC93" s="3"/>
      <c r="PFD93" s="3"/>
      <c r="PFE93" s="3"/>
      <c r="PFF93" s="3"/>
      <c r="PFG93" s="3"/>
      <c r="PFH93" s="3"/>
      <c r="PFI93" s="3"/>
      <c r="PFJ93" s="3"/>
      <c r="PFK93" s="3"/>
      <c r="PFL93" s="3"/>
      <c r="PFM93" s="3"/>
      <c r="PFN93" s="3"/>
      <c r="PFO93" s="3"/>
      <c r="PFP93" s="3"/>
      <c r="PFQ93" s="3"/>
      <c r="PFR93" s="3"/>
      <c r="PFS93" s="3"/>
      <c r="PFT93" s="3"/>
      <c r="PFU93" s="3"/>
      <c r="PFV93" s="3"/>
      <c r="PFW93" s="3"/>
      <c r="PFX93" s="3"/>
      <c r="PFY93" s="3"/>
      <c r="PFZ93" s="3"/>
      <c r="PGA93" s="3"/>
      <c r="PGB93" s="3"/>
      <c r="PGC93" s="3"/>
      <c r="PGD93" s="3"/>
      <c r="PGE93" s="3"/>
      <c r="PGF93" s="3"/>
      <c r="PGG93" s="3"/>
      <c r="PGH93" s="3"/>
      <c r="PGI93" s="3"/>
      <c r="PGJ93" s="3"/>
      <c r="PGK93" s="3"/>
      <c r="PGL93" s="3"/>
      <c r="PGM93" s="3"/>
      <c r="PGN93" s="3"/>
      <c r="PGO93" s="3"/>
      <c r="PGP93" s="3"/>
      <c r="PGQ93" s="3"/>
      <c r="PGR93" s="3"/>
      <c r="PGS93" s="3"/>
      <c r="PGT93" s="3"/>
      <c r="PGU93" s="3"/>
      <c r="PGV93" s="3"/>
      <c r="PGW93" s="3"/>
      <c r="PGX93" s="3"/>
      <c r="PGY93" s="3"/>
      <c r="PGZ93" s="3"/>
      <c r="PHA93" s="3"/>
      <c r="PHB93" s="3"/>
      <c r="PHC93" s="3"/>
      <c r="PHD93" s="3"/>
      <c r="PHE93" s="3"/>
      <c r="PHF93" s="3"/>
      <c r="PHG93" s="3"/>
      <c r="PHH93" s="3"/>
      <c r="PHI93" s="3"/>
      <c r="PHJ93" s="3"/>
      <c r="PHK93" s="3"/>
      <c r="PHL93" s="3"/>
      <c r="PHM93" s="3"/>
      <c r="PHN93" s="3"/>
      <c r="PHO93" s="3"/>
      <c r="PHP93" s="3"/>
      <c r="PHQ93" s="3"/>
      <c r="PHR93" s="3"/>
      <c r="PHS93" s="3"/>
      <c r="PHT93" s="3"/>
      <c r="PHU93" s="3"/>
      <c r="PHV93" s="3"/>
      <c r="PHW93" s="3"/>
      <c r="PHX93" s="3"/>
      <c r="PHY93" s="3"/>
      <c r="PHZ93" s="3"/>
      <c r="PIA93" s="3"/>
      <c r="PIB93" s="3"/>
      <c r="PIC93" s="3"/>
      <c r="PID93" s="3"/>
      <c r="PIE93" s="3"/>
      <c r="PIF93" s="3"/>
      <c r="PIG93" s="3"/>
      <c r="PIH93" s="3"/>
      <c r="PII93" s="3"/>
      <c r="PIJ93" s="3"/>
      <c r="PIK93" s="3"/>
      <c r="PIL93" s="3"/>
      <c r="PIM93" s="3"/>
      <c r="PIN93" s="3"/>
      <c r="PIO93" s="3"/>
      <c r="PIP93" s="3"/>
      <c r="PIQ93" s="3"/>
      <c r="PIR93" s="3"/>
      <c r="PIS93" s="3"/>
      <c r="PIT93" s="3"/>
      <c r="PIU93" s="3"/>
      <c r="PIV93" s="3"/>
      <c r="PIW93" s="3"/>
      <c r="PIX93" s="3"/>
      <c r="PIY93" s="3"/>
      <c r="PIZ93" s="3"/>
      <c r="PJA93" s="3"/>
      <c r="PJB93" s="3"/>
      <c r="PJC93" s="3"/>
      <c r="PJD93" s="3"/>
      <c r="PJE93" s="3"/>
      <c r="PJF93" s="3"/>
      <c r="PJG93" s="3"/>
      <c r="PJH93" s="3"/>
      <c r="PJI93" s="3"/>
      <c r="PJJ93" s="3"/>
      <c r="PJK93" s="3"/>
      <c r="PJL93" s="3"/>
      <c r="PJM93" s="3"/>
      <c r="PJN93" s="3"/>
      <c r="PJO93" s="3"/>
      <c r="PJP93" s="3"/>
      <c r="PJQ93" s="3"/>
      <c r="PJR93" s="3"/>
      <c r="PJS93" s="3"/>
      <c r="PJT93" s="3"/>
      <c r="PJU93" s="3"/>
      <c r="PJV93" s="3"/>
      <c r="PJW93" s="3"/>
      <c r="PJX93" s="3"/>
      <c r="PJY93" s="3"/>
      <c r="PJZ93" s="3"/>
      <c r="PKA93" s="3"/>
      <c r="PKB93" s="3"/>
      <c r="PKC93" s="3"/>
      <c r="PKD93" s="3"/>
      <c r="PKE93" s="3"/>
      <c r="PKF93" s="3"/>
      <c r="PKG93" s="3"/>
      <c r="PKH93" s="3"/>
      <c r="PKI93" s="3"/>
      <c r="PKJ93" s="3"/>
      <c r="PKK93" s="3"/>
      <c r="PKL93" s="3"/>
      <c r="PKM93" s="3"/>
      <c r="PKN93" s="3"/>
      <c r="PKO93" s="3"/>
      <c r="PKP93" s="3"/>
      <c r="PKQ93" s="3"/>
      <c r="PKR93" s="3"/>
      <c r="PKS93" s="3"/>
      <c r="PKT93" s="3"/>
      <c r="PKU93" s="3"/>
      <c r="PKV93" s="3"/>
      <c r="PKW93" s="3"/>
      <c r="PKX93" s="3"/>
      <c r="PKY93" s="3"/>
      <c r="PKZ93" s="3"/>
      <c r="PLA93" s="3"/>
      <c r="PLB93" s="3"/>
      <c r="PLC93" s="3"/>
      <c r="PLD93" s="3"/>
      <c r="PLE93" s="3"/>
      <c r="PLF93" s="3"/>
      <c r="PLG93" s="3"/>
      <c r="PLH93" s="3"/>
      <c r="PLI93" s="3"/>
      <c r="PLJ93" s="3"/>
      <c r="PLK93" s="3"/>
      <c r="PLL93" s="3"/>
      <c r="PLM93" s="3"/>
      <c r="PLN93" s="3"/>
      <c r="PLO93" s="3"/>
      <c r="PLP93" s="3"/>
      <c r="PLQ93" s="3"/>
      <c r="PLR93" s="3"/>
      <c r="PLS93" s="3"/>
      <c r="PLT93" s="3"/>
      <c r="PLU93" s="3"/>
      <c r="PLV93" s="3"/>
      <c r="PLW93" s="3"/>
      <c r="PLX93" s="3"/>
      <c r="PLY93" s="3"/>
      <c r="PLZ93" s="3"/>
      <c r="PMA93" s="3"/>
      <c r="PMB93" s="3"/>
      <c r="PMC93" s="3"/>
      <c r="PMD93" s="3"/>
      <c r="PME93" s="3"/>
      <c r="PMF93" s="3"/>
      <c r="PMG93" s="3"/>
      <c r="PMH93" s="3"/>
      <c r="PMI93" s="3"/>
      <c r="PMJ93" s="3"/>
      <c r="PMK93" s="3"/>
      <c r="PML93" s="3"/>
      <c r="PMM93" s="3"/>
      <c r="PMN93" s="3"/>
      <c r="PMO93" s="3"/>
      <c r="PMP93" s="3"/>
      <c r="PMQ93" s="3"/>
      <c r="PMR93" s="3"/>
      <c r="PMS93" s="3"/>
      <c r="PMT93" s="3"/>
      <c r="PMU93" s="3"/>
      <c r="PMV93" s="3"/>
      <c r="PMW93" s="3"/>
      <c r="PMX93" s="3"/>
      <c r="PMY93" s="3"/>
      <c r="PMZ93" s="3"/>
      <c r="PNA93" s="3"/>
      <c r="PNB93" s="3"/>
      <c r="PNC93" s="3"/>
      <c r="PND93" s="3"/>
      <c r="PNE93" s="3"/>
      <c r="PNF93" s="3"/>
      <c r="PNG93" s="3"/>
      <c r="PNH93" s="3"/>
      <c r="PNI93" s="3"/>
      <c r="PNJ93" s="3"/>
      <c r="PNK93" s="3"/>
      <c r="PNL93" s="3"/>
      <c r="PNM93" s="3"/>
      <c r="PNN93" s="3"/>
      <c r="PNO93" s="3"/>
      <c r="PNP93" s="3"/>
      <c r="PNQ93" s="3"/>
      <c r="PNR93" s="3"/>
      <c r="PNS93" s="3"/>
      <c r="PNT93" s="3"/>
      <c r="PNU93" s="3"/>
      <c r="PNV93" s="3"/>
      <c r="PNW93" s="3"/>
      <c r="PNX93" s="3"/>
      <c r="PNY93" s="3"/>
      <c r="PNZ93" s="3"/>
      <c r="POA93" s="3"/>
      <c r="POB93" s="3"/>
      <c r="POC93" s="3"/>
      <c r="POD93" s="3"/>
      <c r="POE93" s="3"/>
      <c r="POF93" s="3"/>
      <c r="POG93" s="3"/>
      <c r="POH93" s="3"/>
      <c r="POI93" s="3"/>
      <c r="POJ93" s="3"/>
      <c r="POK93" s="3"/>
      <c r="POL93" s="3"/>
      <c r="POM93" s="3"/>
      <c r="PON93" s="3"/>
      <c r="POO93" s="3"/>
      <c r="POP93" s="3"/>
      <c r="POQ93" s="3"/>
      <c r="POR93" s="3"/>
      <c r="POS93" s="3"/>
      <c r="POT93" s="3"/>
      <c r="POU93" s="3"/>
      <c r="POV93" s="3"/>
      <c r="POW93" s="3"/>
      <c r="POX93" s="3"/>
      <c r="POY93" s="3"/>
      <c r="POZ93" s="3"/>
      <c r="PPA93" s="3"/>
      <c r="PPB93" s="3"/>
      <c r="PPC93" s="3"/>
      <c r="PPD93" s="3"/>
      <c r="PPE93" s="3"/>
      <c r="PPF93" s="3"/>
      <c r="PPG93" s="3"/>
      <c r="PPH93" s="3"/>
      <c r="PPI93" s="3"/>
      <c r="PPJ93" s="3"/>
      <c r="PPK93" s="3"/>
      <c r="PPL93" s="3"/>
      <c r="PPM93" s="3"/>
      <c r="PPN93" s="3"/>
      <c r="PPO93" s="3"/>
      <c r="PPP93" s="3"/>
      <c r="PPQ93" s="3"/>
      <c r="PPR93" s="3"/>
      <c r="PPS93" s="3"/>
      <c r="PPT93" s="3"/>
      <c r="PPU93" s="3"/>
      <c r="PPV93" s="3"/>
      <c r="PPW93" s="3"/>
      <c r="PPX93" s="3"/>
      <c r="PPY93" s="3"/>
      <c r="PPZ93" s="3"/>
      <c r="PQA93" s="3"/>
      <c r="PQB93" s="3"/>
      <c r="PQC93" s="3"/>
      <c r="PQD93" s="3"/>
      <c r="PQE93" s="3"/>
      <c r="PQF93" s="3"/>
      <c r="PQG93" s="3"/>
      <c r="PQH93" s="3"/>
      <c r="PQI93" s="3"/>
      <c r="PQJ93" s="3"/>
      <c r="PQK93" s="3"/>
      <c r="PQL93" s="3"/>
      <c r="PQM93" s="3"/>
      <c r="PQN93" s="3"/>
      <c r="PQO93" s="3"/>
      <c r="PQP93" s="3"/>
      <c r="PQQ93" s="3"/>
      <c r="PQR93" s="3"/>
      <c r="PQS93" s="3"/>
      <c r="PQT93" s="3"/>
      <c r="PQU93" s="3"/>
      <c r="PQV93" s="3"/>
      <c r="PQW93" s="3"/>
      <c r="PQX93" s="3"/>
      <c r="PQY93" s="3"/>
      <c r="PQZ93" s="3"/>
      <c r="PRA93" s="3"/>
      <c r="PRB93" s="3"/>
      <c r="PRC93" s="3"/>
      <c r="PRD93" s="3"/>
      <c r="PRE93" s="3"/>
      <c r="PRF93" s="3"/>
      <c r="PRG93" s="3"/>
      <c r="PRH93" s="3"/>
      <c r="PRI93" s="3"/>
      <c r="PRJ93" s="3"/>
      <c r="PRK93" s="3"/>
      <c r="PRL93" s="3"/>
      <c r="PRM93" s="3"/>
      <c r="PRN93" s="3"/>
      <c r="PRO93" s="3"/>
      <c r="PRP93" s="3"/>
      <c r="PRQ93" s="3"/>
      <c r="PRR93" s="3"/>
      <c r="PRS93" s="3"/>
      <c r="PRT93" s="3"/>
      <c r="PRU93" s="3"/>
      <c r="PRV93" s="3"/>
      <c r="PRW93" s="3"/>
      <c r="PRX93" s="3"/>
      <c r="PRY93" s="3"/>
      <c r="PRZ93" s="3"/>
      <c r="PSA93" s="3"/>
      <c r="PSB93" s="3"/>
      <c r="PSC93" s="3"/>
      <c r="PSD93" s="3"/>
      <c r="PSE93" s="3"/>
      <c r="PSF93" s="3"/>
      <c r="PSG93" s="3"/>
      <c r="PSH93" s="3"/>
      <c r="PSI93" s="3"/>
      <c r="PSJ93" s="3"/>
      <c r="PSK93" s="3"/>
      <c r="PSL93" s="3"/>
      <c r="PSM93" s="3"/>
      <c r="PSN93" s="3"/>
      <c r="PSO93" s="3"/>
      <c r="PSP93" s="3"/>
      <c r="PSQ93" s="3"/>
      <c r="PSR93" s="3"/>
      <c r="PSS93" s="3"/>
      <c r="PST93" s="3"/>
      <c r="PSU93" s="3"/>
      <c r="PSV93" s="3"/>
      <c r="PSW93" s="3"/>
      <c r="PSX93" s="3"/>
      <c r="PSY93" s="3"/>
      <c r="PSZ93" s="3"/>
      <c r="PTA93" s="3"/>
      <c r="PTB93" s="3"/>
      <c r="PTC93" s="3"/>
      <c r="PTD93" s="3"/>
      <c r="PTE93" s="3"/>
      <c r="PTF93" s="3"/>
      <c r="PTG93" s="3"/>
      <c r="PTH93" s="3"/>
      <c r="PTI93" s="3"/>
      <c r="PTJ93" s="3"/>
      <c r="PTK93" s="3"/>
      <c r="PTL93" s="3"/>
      <c r="PTM93" s="3"/>
      <c r="PTN93" s="3"/>
      <c r="PTO93" s="3"/>
      <c r="PTP93" s="3"/>
      <c r="PTQ93" s="3"/>
      <c r="PTR93" s="3"/>
      <c r="PTS93" s="3"/>
      <c r="PTT93" s="3"/>
      <c r="PTU93" s="3"/>
      <c r="PTV93" s="3"/>
      <c r="PTW93" s="3"/>
      <c r="PTX93" s="3"/>
      <c r="PTY93" s="3"/>
      <c r="PTZ93" s="3"/>
      <c r="PUA93" s="3"/>
      <c r="PUB93" s="3"/>
      <c r="PUC93" s="3"/>
      <c r="PUD93" s="3"/>
      <c r="PUE93" s="3"/>
      <c r="PUF93" s="3"/>
      <c r="PUG93" s="3"/>
      <c r="PUH93" s="3"/>
      <c r="PUI93" s="3"/>
      <c r="PUJ93" s="3"/>
      <c r="PUK93" s="3"/>
      <c r="PUL93" s="3"/>
      <c r="PUM93" s="3"/>
      <c r="PUN93" s="3"/>
      <c r="PUO93" s="3"/>
      <c r="PUP93" s="3"/>
      <c r="PUQ93" s="3"/>
      <c r="PUR93" s="3"/>
      <c r="PUS93" s="3"/>
      <c r="PUT93" s="3"/>
      <c r="PUU93" s="3"/>
      <c r="PUV93" s="3"/>
      <c r="PUW93" s="3"/>
      <c r="PUX93" s="3"/>
      <c r="PUY93" s="3"/>
      <c r="PUZ93" s="3"/>
      <c r="PVA93" s="3"/>
      <c r="PVB93" s="3"/>
      <c r="PVC93" s="3"/>
      <c r="PVD93" s="3"/>
      <c r="PVE93" s="3"/>
      <c r="PVF93" s="3"/>
      <c r="PVG93" s="3"/>
      <c r="PVH93" s="3"/>
      <c r="PVI93" s="3"/>
      <c r="PVJ93" s="3"/>
      <c r="PVK93" s="3"/>
      <c r="PVL93" s="3"/>
      <c r="PVM93" s="3"/>
      <c r="PVN93" s="3"/>
      <c r="PVO93" s="3"/>
      <c r="PVP93" s="3"/>
      <c r="PVQ93" s="3"/>
      <c r="PVR93" s="3"/>
      <c r="PVS93" s="3"/>
      <c r="PVT93" s="3"/>
      <c r="PVU93" s="3"/>
      <c r="PVV93" s="3"/>
      <c r="PVW93" s="3"/>
      <c r="PVX93" s="3"/>
      <c r="PVY93" s="3"/>
      <c r="PVZ93" s="3"/>
      <c r="PWA93" s="3"/>
      <c r="PWB93" s="3"/>
      <c r="PWC93" s="3"/>
      <c r="PWD93" s="3"/>
      <c r="PWE93" s="3"/>
      <c r="PWF93" s="3"/>
      <c r="PWG93" s="3"/>
      <c r="PWH93" s="3"/>
      <c r="PWI93" s="3"/>
      <c r="PWJ93" s="3"/>
      <c r="PWK93" s="3"/>
      <c r="PWL93" s="3"/>
      <c r="PWM93" s="3"/>
      <c r="PWN93" s="3"/>
      <c r="PWO93" s="3"/>
      <c r="PWP93" s="3"/>
      <c r="PWQ93" s="3"/>
      <c r="PWR93" s="3"/>
      <c r="PWS93" s="3"/>
      <c r="PWT93" s="3"/>
      <c r="PWU93" s="3"/>
      <c r="PWV93" s="3"/>
      <c r="PWW93" s="3"/>
      <c r="PWX93" s="3"/>
      <c r="PWY93" s="3"/>
      <c r="PWZ93" s="3"/>
      <c r="PXA93" s="3"/>
      <c r="PXB93" s="3"/>
      <c r="PXC93" s="3"/>
      <c r="PXD93" s="3"/>
      <c r="PXE93" s="3"/>
      <c r="PXF93" s="3"/>
      <c r="PXG93" s="3"/>
      <c r="PXH93" s="3"/>
      <c r="PXI93" s="3"/>
      <c r="PXJ93" s="3"/>
      <c r="PXK93" s="3"/>
      <c r="PXL93" s="3"/>
      <c r="PXM93" s="3"/>
      <c r="PXN93" s="3"/>
      <c r="PXO93" s="3"/>
      <c r="PXP93" s="3"/>
      <c r="PXQ93" s="3"/>
      <c r="PXR93" s="3"/>
      <c r="PXS93" s="3"/>
      <c r="PXT93" s="3"/>
      <c r="PXU93" s="3"/>
      <c r="PXV93" s="3"/>
      <c r="PXW93" s="3"/>
      <c r="PXX93" s="3"/>
      <c r="PXY93" s="3"/>
      <c r="PXZ93" s="3"/>
      <c r="PYA93" s="3"/>
      <c r="PYB93" s="3"/>
      <c r="PYC93" s="3"/>
      <c r="PYD93" s="3"/>
      <c r="PYE93" s="3"/>
      <c r="PYF93" s="3"/>
      <c r="PYG93" s="3"/>
      <c r="PYH93" s="3"/>
      <c r="PYI93" s="3"/>
      <c r="PYJ93" s="3"/>
      <c r="PYK93" s="3"/>
      <c r="PYL93" s="3"/>
      <c r="PYM93" s="3"/>
      <c r="PYN93" s="3"/>
      <c r="PYO93" s="3"/>
      <c r="PYP93" s="3"/>
      <c r="PYQ93" s="3"/>
      <c r="PYR93" s="3"/>
      <c r="PYS93" s="3"/>
      <c r="PYT93" s="3"/>
      <c r="PYU93" s="3"/>
      <c r="PYV93" s="3"/>
      <c r="PYW93" s="3"/>
      <c r="PYX93" s="3"/>
      <c r="PYY93" s="3"/>
      <c r="PYZ93" s="3"/>
      <c r="PZA93" s="3"/>
      <c r="PZB93" s="3"/>
      <c r="PZC93" s="3"/>
      <c r="PZD93" s="3"/>
      <c r="PZE93" s="3"/>
      <c r="PZF93" s="3"/>
      <c r="PZG93" s="3"/>
      <c r="PZH93" s="3"/>
      <c r="PZI93" s="3"/>
      <c r="PZJ93" s="3"/>
      <c r="PZK93" s="3"/>
      <c r="PZL93" s="3"/>
      <c r="PZM93" s="3"/>
      <c r="PZN93" s="3"/>
      <c r="PZO93" s="3"/>
      <c r="PZP93" s="3"/>
      <c r="PZQ93" s="3"/>
      <c r="PZR93" s="3"/>
      <c r="PZS93" s="3"/>
      <c r="PZT93" s="3"/>
      <c r="PZU93" s="3"/>
      <c r="PZV93" s="3"/>
      <c r="PZW93" s="3"/>
      <c r="PZX93" s="3"/>
      <c r="PZY93" s="3"/>
      <c r="PZZ93" s="3"/>
      <c r="QAA93" s="3"/>
      <c r="QAB93" s="3"/>
      <c r="QAC93" s="3"/>
      <c r="QAD93" s="3"/>
      <c r="QAE93" s="3"/>
      <c r="QAF93" s="3"/>
      <c r="QAG93" s="3"/>
      <c r="QAH93" s="3"/>
      <c r="QAI93" s="3"/>
      <c r="QAJ93" s="3"/>
      <c r="QAK93" s="3"/>
      <c r="QAL93" s="3"/>
      <c r="QAM93" s="3"/>
      <c r="QAN93" s="3"/>
      <c r="QAO93" s="3"/>
      <c r="QAP93" s="3"/>
      <c r="QAQ93" s="3"/>
      <c r="QAR93" s="3"/>
      <c r="QAS93" s="3"/>
      <c r="QAT93" s="3"/>
      <c r="QAU93" s="3"/>
      <c r="QAV93" s="3"/>
      <c r="QAW93" s="3"/>
      <c r="QAX93" s="3"/>
      <c r="QAY93" s="3"/>
      <c r="QAZ93" s="3"/>
      <c r="QBA93" s="3"/>
      <c r="QBB93" s="3"/>
      <c r="QBC93" s="3"/>
      <c r="QBD93" s="3"/>
      <c r="QBE93" s="3"/>
      <c r="QBF93" s="3"/>
      <c r="QBG93" s="3"/>
      <c r="QBH93" s="3"/>
      <c r="QBI93" s="3"/>
      <c r="QBJ93" s="3"/>
      <c r="QBK93" s="3"/>
      <c r="QBL93" s="3"/>
      <c r="QBM93" s="3"/>
      <c r="QBN93" s="3"/>
      <c r="QBO93" s="3"/>
      <c r="QBP93" s="3"/>
      <c r="QBQ93" s="3"/>
      <c r="QBR93" s="3"/>
      <c r="QBS93" s="3"/>
      <c r="QBT93" s="3"/>
      <c r="QBU93" s="3"/>
      <c r="QBV93" s="3"/>
      <c r="QBW93" s="3"/>
      <c r="QBX93" s="3"/>
      <c r="QBY93" s="3"/>
      <c r="QBZ93" s="3"/>
      <c r="QCA93" s="3"/>
      <c r="QCB93" s="3"/>
      <c r="QCC93" s="3"/>
      <c r="QCD93" s="3"/>
      <c r="QCE93" s="3"/>
      <c r="QCF93" s="3"/>
      <c r="QCG93" s="3"/>
      <c r="QCH93" s="3"/>
      <c r="QCI93" s="3"/>
      <c r="QCJ93" s="3"/>
      <c r="QCK93" s="3"/>
      <c r="QCL93" s="3"/>
      <c r="QCM93" s="3"/>
      <c r="QCN93" s="3"/>
      <c r="QCO93" s="3"/>
      <c r="QCP93" s="3"/>
      <c r="QCQ93" s="3"/>
      <c r="QCR93" s="3"/>
      <c r="QCS93" s="3"/>
      <c r="QCT93" s="3"/>
      <c r="QCU93" s="3"/>
      <c r="QCV93" s="3"/>
      <c r="QCW93" s="3"/>
      <c r="QCX93" s="3"/>
      <c r="QCY93" s="3"/>
      <c r="QCZ93" s="3"/>
      <c r="QDA93" s="3"/>
      <c r="QDB93" s="3"/>
      <c r="QDC93" s="3"/>
      <c r="QDD93" s="3"/>
      <c r="QDE93" s="3"/>
      <c r="QDF93" s="3"/>
      <c r="QDG93" s="3"/>
      <c r="QDH93" s="3"/>
      <c r="QDI93" s="3"/>
      <c r="QDJ93" s="3"/>
      <c r="QDK93" s="3"/>
      <c r="QDL93" s="3"/>
      <c r="QDM93" s="3"/>
      <c r="QDN93" s="3"/>
      <c r="QDO93" s="3"/>
      <c r="QDP93" s="3"/>
      <c r="QDQ93" s="3"/>
      <c r="QDR93" s="3"/>
      <c r="QDS93" s="3"/>
      <c r="QDT93" s="3"/>
      <c r="QDU93" s="3"/>
      <c r="QDV93" s="3"/>
      <c r="QDW93" s="3"/>
      <c r="QDX93" s="3"/>
      <c r="QDY93" s="3"/>
      <c r="QDZ93" s="3"/>
      <c r="QEA93" s="3"/>
      <c r="QEB93" s="3"/>
      <c r="QEC93" s="3"/>
      <c r="QED93" s="3"/>
      <c r="QEE93" s="3"/>
      <c r="QEF93" s="3"/>
      <c r="QEG93" s="3"/>
      <c r="QEH93" s="3"/>
      <c r="QEI93" s="3"/>
      <c r="QEJ93" s="3"/>
      <c r="QEK93" s="3"/>
      <c r="QEL93" s="3"/>
      <c r="QEM93" s="3"/>
      <c r="QEN93" s="3"/>
      <c r="QEO93" s="3"/>
      <c r="QEP93" s="3"/>
      <c r="QEQ93" s="3"/>
      <c r="QER93" s="3"/>
      <c r="QES93" s="3"/>
      <c r="QET93" s="3"/>
      <c r="QEU93" s="3"/>
      <c r="QEV93" s="3"/>
      <c r="QEW93" s="3"/>
      <c r="QEX93" s="3"/>
      <c r="QEY93" s="3"/>
      <c r="QEZ93" s="3"/>
      <c r="QFA93" s="3"/>
      <c r="QFB93" s="3"/>
      <c r="QFC93" s="3"/>
      <c r="QFD93" s="3"/>
      <c r="QFE93" s="3"/>
      <c r="QFF93" s="3"/>
      <c r="QFG93" s="3"/>
      <c r="QFH93" s="3"/>
      <c r="QFI93" s="3"/>
      <c r="QFJ93" s="3"/>
      <c r="QFK93" s="3"/>
      <c r="QFL93" s="3"/>
      <c r="QFM93" s="3"/>
      <c r="QFN93" s="3"/>
      <c r="QFO93" s="3"/>
      <c r="QFP93" s="3"/>
      <c r="QFQ93" s="3"/>
      <c r="QFR93" s="3"/>
      <c r="QFS93" s="3"/>
      <c r="QFT93" s="3"/>
      <c r="QFU93" s="3"/>
      <c r="QFV93" s="3"/>
      <c r="QFW93" s="3"/>
      <c r="QFX93" s="3"/>
      <c r="QFY93" s="3"/>
      <c r="QFZ93" s="3"/>
      <c r="QGA93" s="3"/>
      <c r="QGB93" s="3"/>
      <c r="QGC93" s="3"/>
      <c r="QGD93" s="3"/>
      <c r="QGE93" s="3"/>
      <c r="QGF93" s="3"/>
      <c r="QGG93" s="3"/>
      <c r="QGH93" s="3"/>
      <c r="QGI93" s="3"/>
      <c r="QGJ93" s="3"/>
      <c r="QGK93" s="3"/>
      <c r="QGL93" s="3"/>
      <c r="QGM93" s="3"/>
      <c r="QGN93" s="3"/>
      <c r="QGO93" s="3"/>
      <c r="QGP93" s="3"/>
      <c r="QGQ93" s="3"/>
      <c r="QGR93" s="3"/>
      <c r="QGS93" s="3"/>
      <c r="QGT93" s="3"/>
      <c r="QGU93" s="3"/>
      <c r="QGV93" s="3"/>
      <c r="QGW93" s="3"/>
      <c r="QGX93" s="3"/>
      <c r="QGY93" s="3"/>
      <c r="QGZ93" s="3"/>
      <c r="QHA93" s="3"/>
      <c r="QHB93" s="3"/>
      <c r="QHC93" s="3"/>
      <c r="QHD93" s="3"/>
      <c r="QHE93" s="3"/>
      <c r="QHF93" s="3"/>
      <c r="QHG93" s="3"/>
      <c r="QHH93" s="3"/>
      <c r="QHI93" s="3"/>
      <c r="QHJ93" s="3"/>
      <c r="QHK93" s="3"/>
      <c r="QHL93" s="3"/>
      <c r="QHM93" s="3"/>
      <c r="QHN93" s="3"/>
      <c r="QHO93" s="3"/>
      <c r="QHP93" s="3"/>
      <c r="QHQ93" s="3"/>
      <c r="QHR93" s="3"/>
      <c r="QHS93" s="3"/>
      <c r="QHT93" s="3"/>
      <c r="QHU93" s="3"/>
      <c r="QHV93" s="3"/>
      <c r="QHW93" s="3"/>
      <c r="QHX93" s="3"/>
      <c r="QHY93" s="3"/>
      <c r="QHZ93" s="3"/>
      <c r="QIA93" s="3"/>
      <c r="QIB93" s="3"/>
      <c r="QIC93" s="3"/>
      <c r="QID93" s="3"/>
      <c r="QIE93" s="3"/>
      <c r="QIF93" s="3"/>
      <c r="QIG93" s="3"/>
      <c r="QIH93" s="3"/>
      <c r="QII93" s="3"/>
      <c r="QIJ93" s="3"/>
      <c r="QIK93" s="3"/>
      <c r="QIL93" s="3"/>
      <c r="QIM93" s="3"/>
      <c r="QIN93" s="3"/>
      <c r="QIO93" s="3"/>
      <c r="QIP93" s="3"/>
      <c r="QIQ93" s="3"/>
      <c r="QIR93" s="3"/>
      <c r="QIS93" s="3"/>
      <c r="QIT93" s="3"/>
      <c r="QIU93" s="3"/>
      <c r="QIV93" s="3"/>
      <c r="QIW93" s="3"/>
      <c r="QIX93" s="3"/>
      <c r="QIY93" s="3"/>
      <c r="QIZ93" s="3"/>
      <c r="QJA93" s="3"/>
      <c r="QJB93" s="3"/>
      <c r="QJC93" s="3"/>
      <c r="QJD93" s="3"/>
      <c r="QJE93" s="3"/>
      <c r="QJF93" s="3"/>
      <c r="QJG93" s="3"/>
      <c r="QJH93" s="3"/>
      <c r="QJI93" s="3"/>
      <c r="QJJ93" s="3"/>
      <c r="QJK93" s="3"/>
      <c r="QJL93" s="3"/>
      <c r="QJM93" s="3"/>
      <c r="QJN93" s="3"/>
      <c r="QJO93" s="3"/>
      <c r="QJP93" s="3"/>
      <c r="QJQ93" s="3"/>
      <c r="QJR93" s="3"/>
      <c r="QJS93" s="3"/>
      <c r="QJT93" s="3"/>
      <c r="QJU93" s="3"/>
      <c r="QJV93" s="3"/>
      <c r="QJW93" s="3"/>
      <c r="QJX93" s="3"/>
      <c r="QJY93" s="3"/>
      <c r="QJZ93" s="3"/>
      <c r="QKA93" s="3"/>
      <c r="QKB93" s="3"/>
      <c r="QKC93" s="3"/>
      <c r="QKD93" s="3"/>
      <c r="QKE93" s="3"/>
      <c r="QKF93" s="3"/>
      <c r="QKG93" s="3"/>
      <c r="QKH93" s="3"/>
      <c r="QKI93" s="3"/>
      <c r="QKJ93" s="3"/>
      <c r="QKK93" s="3"/>
      <c r="QKL93" s="3"/>
      <c r="QKM93" s="3"/>
      <c r="QKN93" s="3"/>
      <c r="QKO93" s="3"/>
      <c r="QKP93" s="3"/>
      <c r="QKQ93" s="3"/>
      <c r="QKR93" s="3"/>
      <c r="QKS93" s="3"/>
      <c r="QKT93" s="3"/>
      <c r="QKU93" s="3"/>
      <c r="QKV93" s="3"/>
      <c r="QKW93" s="3"/>
      <c r="QKX93" s="3"/>
      <c r="QKY93" s="3"/>
      <c r="QKZ93" s="3"/>
      <c r="QLA93" s="3"/>
      <c r="QLB93" s="3"/>
      <c r="QLC93" s="3"/>
      <c r="QLD93" s="3"/>
      <c r="QLE93" s="3"/>
      <c r="QLF93" s="3"/>
      <c r="QLG93" s="3"/>
      <c r="QLH93" s="3"/>
      <c r="QLI93" s="3"/>
      <c r="QLJ93" s="3"/>
      <c r="QLK93" s="3"/>
      <c r="QLL93" s="3"/>
      <c r="QLM93" s="3"/>
      <c r="QLN93" s="3"/>
      <c r="QLO93" s="3"/>
      <c r="QLP93" s="3"/>
      <c r="QLQ93" s="3"/>
      <c r="QLR93" s="3"/>
      <c r="QLS93" s="3"/>
      <c r="QLT93" s="3"/>
      <c r="QLU93" s="3"/>
      <c r="QLV93" s="3"/>
      <c r="QLW93" s="3"/>
      <c r="QLX93" s="3"/>
      <c r="QLY93" s="3"/>
      <c r="QLZ93" s="3"/>
      <c r="QMA93" s="3"/>
      <c r="QMB93" s="3"/>
      <c r="QMC93" s="3"/>
      <c r="QMD93" s="3"/>
      <c r="QME93" s="3"/>
      <c r="QMF93" s="3"/>
      <c r="QMG93" s="3"/>
      <c r="QMH93" s="3"/>
      <c r="QMI93" s="3"/>
      <c r="QMJ93" s="3"/>
      <c r="QMK93" s="3"/>
      <c r="QML93" s="3"/>
      <c r="QMM93" s="3"/>
      <c r="QMN93" s="3"/>
      <c r="QMO93" s="3"/>
      <c r="QMP93" s="3"/>
      <c r="QMQ93" s="3"/>
      <c r="QMR93" s="3"/>
      <c r="QMS93" s="3"/>
      <c r="QMT93" s="3"/>
      <c r="QMU93" s="3"/>
      <c r="QMV93" s="3"/>
      <c r="QMW93" s="3"/>
      <c r="QMX93" s="3"/>
      <c r="QMY93" s="3"/>
      <c r="QMZ93" s="3"/>
      <c r="QNA93" s="3"/>
      <c r="QNB93" s="3"/>
      <c r="QNC93" s="3"/>
      <c r="QND93" s="3"/>
      <c r="QNE93" s="3"/>
      <c r="QNF93" s="3"/>
      <c r="QNG93" s="3"/>
      <c r="QNH93" s="3"/>
      <c r="QNI93" s="3"/>
      <c r="QNJ93" s="3"/>
      <c r="QNK93" s="3"/>
      <c r="QNL93" s="3"/>
      <c r="QNM93" s="3"/>
      <c r="QNN93" s="3"/>
      <c r="QNO93" s="3"/>
      <c r="QNP93" s="3"/>
      <c r="QNQ93" s="3"/>
      <c r="QNR93" s="3"/>
      <c r="QNS93" s="3"/>
      <c r="QNT93" s="3"/>
      <c r="QNU93" s="3"/>
      <c r="QNV93" s="3"/>
      <c r="QNW93" s="3"/>
      <c r="QNX93" s="3"/>
      <c r="QNY93" s="3"/>
      <c r="QNZ93" s="3"/>
      <c r="QOA93" s="3"/>
      <c r="QOB93" s="3"/>
      <c r="QOC93" s="3"/>
      <c r="QOD93" s="3"/>
      <c r="QOE93" s="3"/>
      <c r="QOF93" s="3"/>
      <c r="QOG93" s="3"/>
      <c r="QOH93" s="3"/>
      <c r="QOI93" s="3"/>
      <c r="QOJ93" s="3"/>
      <c r="QOK93" s="3"/>
      <c r="QOL93" s="3"/>
      <c r="QOM93" s="3"/>
      <c r="QON93" s="3"/>
      <c r="QOO93" s="3"/>
      <c r="QOP93" s="3"/>
      <c r="QOQ93" s="3"/>
      <c r="QOR93" s="3"/>
      <c r="QOS93" s="3"/>
      <c r="QOT93" s="3"/>
      <c r="QOU93" s="3"/>
      <c r="QOV93" s="3"/>
      <c r="QOW93" s="3"/>
      <c r="QOX93" s="3"/>
      <c r="QOY93" s="3"/>
      <c r="QOZ93" s="3"/>
      <c r="QPA93" s="3"/>
      <c r="QPB93" s="3"/>
      <c r="QPC93" s="3"/>
      <c r="QPD93" s="3"/>
      <c r="QPE93" s="3"/>
      <c r="QPF93" s="3"/>
      <c r="QPG93" s="3"/>
      <c r="QPH93" s="3"/>
      <c r="QPI93" s="3"/>
      <c r="QPJ93" s="3"/>
      <c r="QPK93" s="3"/>
      <c r="QPL93" s="3"/>
      <c r="QPM93" s="3"/>
      <c r="QPN93" s="3"/>
      <c r="QPO93" s="3"/>
      <c r="QPP93" s="3"/>
      <c r="QPQ93" s="3"/>
      <c r="QPR93" s="3"/>
      <c r="QPS93" s="3"/>
      <c r="QPT93" s="3"/>
      <c r="QPU93" s="3"/>
      <c r="QPV93" s="3"/>
      <c r="QPW93" s="3"/>
      <c r="QPX93" s="3"/>
      <c r="QPY93" s="3"/>
      <c r="QPZ93" s="3"/>
      <c r="QQA93" s="3"/>
      <c r="QQB93" s="3"/>
      <c r="QQC93" s="3"/>
      <c r="QQD93" s="3"/>
      <c r="QQE93" s="3"/>
      <c r="QQF93" s="3"/>
      <c r="QQG93" s="3"/>
      <c r="QQH93" s="3"/>
      <c r="QQI93" s="3"/>
      <c r="QQJ93" s="3"/>
      <c r="QQK93" s="3"/>
      <c r="QQL93" s="3"/>
      <c r="QQM93" s="3"/>
      <c r="QQN93" s="3"/>
      <c r="QQO93" s="3"/>
      <c r="QQP93" s="3"/>
      <c r="QQQ93" s="3"/>
      <c r="QQR93" s="3"/>
      <c r="QQS93" s="3"/>
      <c r="QQT93" s="3"/>
      <c r="QQU93" s="3"/>
      <c r="QQV93" s="3"/>
      <c r="QQW93" s="3"/>
      <c r="QQX93" s="3"/>
      <c r="QQY93" s="3"/>
      <c r="QQZ93" s="3"/>
      <c r="QRA93" s="3"/>
      <c r="QRB93" s="3"/>
      <c r="QRC93" s="3"/>
      <c r="QRD93" s="3"/>
      <c r="QRE93" s="3"/>
      <c r="QRF93" s="3"/>
      <c r="QRG93" s="3"/>
      <c r="QRH93" s="3"/>
      <c r="QRI93" s="3"/>
      <c r="QRJ93" s="3"/>
      <c r="QRK93" s="3"/>
      <c r="QRL93" s="3"/>
      <c r="QRM93" s="3"/>
      <c r="QRN93" s="3"/>
      <c r="QRO93" s="3"/>
      <c r="QRP93" s="3"/>
      <c r="QRQ93" s="3"/>
      <c r="QRR93" s="3"/>
      <c r="QRS93" s="3"/>
      <c r="QRT93" s="3"/>
      <c r="QRU93" s="3"/>
      <c r="QRV93" s="3"/>
      <c r="QRW93" s="3"/>
      <c r="QRX93" s="3"/>
      <c r="QRY93" s="3"/>
      <c r="QRZ93" s="3"/>
      <c r="QSA93" s="3"/>
      <c r="QSB93" s="3"/>
      <c r="QSC93" s="3"/>
      <c r="QSD93" s="3"/>
      <c r="QSE93" s="3"/>
      <c r="QSF93" s="3"/>
      <c r="QSG93" s="3"/>
      <c r="QSH93" s="3"/>
      <c r="QSI93" s="3"/>
      <c r="QSJ93" s="3"/>
      <c r="QSK93" s="3"/>
      <c r="QSL93" s="3"/>
      <c r="QSM93" s="3"/>
      <c r="QSN93" s="3"/>
      <c r="QSO93" s="3"/>
      <c r="QSP93" s="3"/>
      <c r="QSQ93" s="3"/>
      <c r="QSR93" s="3"/>
      <c r="QSS93" s="3"/>
      <c r="QST93" s="3"/>
      <c r="QSU93" s="3"/>
      <c r="QSV93" s="3"/>
      <c r="QSW93" s="3"/>
      <c r="QSX93" s="3"/>
      <c r="QSY93" s="3"/>
      <c r="QSZ93" s="3"/>
      <c r="QTA93" s="3"/>
      <c r="QTB93" s="3"/>
      <c r="QTC93" s="3"/>
      <c r="QTD93" s="3"/>
      <c r="QTE93" s="3"/>
      <c r="QTF93" s="3"/>
      <c r="QTG93" s="3"/>
      <c r="QTH93" s="3"/>
      <c r="QTI93" s="3"/>
      <c r="QTJ93" s="3"/>
      <c r="QTK93" s="3"/>
      <c r="QTL93" s="3"/>
      <c r="QTM93" s="3"/>
      <c r="QTN93" s="3"/>
      <c r="QTO93" s="3"/>
      <c r="QTP93" s="3"/>
      <c r="QTQ93" s="3"/>
      <c r="QTR93" s="3"/>
      <c r="QTS93" s="3"/>
      <c r="QTT93" s="3"/>
      <c r="QTU93" s="3"/>
      <c r="QTV93" s="3"/>
      <c r="QTW93" s="3"/>
      <c r="QTX93" s="3"/>
      <c r="QTY93" s="3"/>
      <c r="QTZ93" s="3"/>
      <c r="QUA93" s="3"/>
      <c r="QUB93" s="3"/>
      <c r="QUC93" s="3"/>
      <c r="QUD93" s="3"/>
      <c r="QUE93" s="3"/>
      <c r="QUF93" s="3"/>
      <c r="QUG93" s="3"/>
      <c r="QUH93" s="3"/>
      <c r="QUI93" s="3"/>
      <c r="QUJ93" s="3"/>
      <c r="QUK93" s="3"/>
      <c r="QUL93" s="3"/>
      <c r="QUM93" s="3"/>
      <c r="QUN93" s="3"/>
      <c r="QUO93" s="3"/>
      <c r="QUP93" s="3"/>
      <c r="QUQ93" s="3"/>
      <c r="QUR93" s="3"/>
      <c r="QUS93" s="3"/>
      <c r="QUT93" s="3"/>
      <c r="QUU93" s="3"/>
      <c r="QUV93" s="3"/>
      <c r="QUW93" s="3"/>
      <c r="QUX93" s="3"/>
      <c r="QUY93" s="3"/>
      <c r="QUZ93" s="3"/>
      <c r="QVA93" s="3"/>
      <c r="QVB93" s="3"/>
      <c r="QVC93" s="3"/>
      <c r="QVD93" s="3"/>
      <c r="QVE93" s="3"/>
      <c r="QVF93" s="3"/>
      <c r="QVG93" s="3"/>
      <c r="QVH93" s="3"/>
      <c r="QVI93" s="3"/>
      <c r="QVJ93" s="3"/>
      <c r="QVK93" s="3"/>
      <c r="QVL93" s="3"/>
      <c r="QVM93" s="3"/>
      <c r="QVN93" s="3"/>
      <c r="QVO93" s="3"/>
      <c r="QVP93" s="3"/>
      <c r="QVQ93" s="3"/>
      <c r="QVR93" s="3"/>
      <c r="QVS93" s="3"/>
      <c r="QVT93" s="3"/>
      <c r="QVU93" s="3"/>
      <c r="QVV93" s="3"/>
      <c r="QVW93" s="3"/>
      <c r="QVX93" s="3"/>
      <c r="QVY93" s="3"/>
      <c r="QVZ93" s="3"/>
      <c r="QWA93" s="3"/>
      <c r="QWB93" s="3"/>
      <c r="QWC93" s="3"/>
      <c r="QWD93" s="3"/>
      <c r="QWE93" s="3"/>
      <c r="QWF93" s="3"/>
      <c r="QWG93" s="3"/>
      <c r="QWH93" s="3"/>
      <c r="QWI93" s="3"/>
      <c r="QWJ93" s="3"/>
      <c r="QWK93" s="3"/>
      <c r="QWL93" s="3"/>
      <c r="QWM93" s="3"/>
      <c r="QWN93" s="3"/>
      <c r="QWO93" s="3"/>
      <c r="QWP93" s="3"/>
      <c r="QWQ93" s="3"/>
      <c r="QWR93" s="3"/>
      <c r="QWS93" s="3"/>
      <c r="QWT93" s="3"/>
      <c r="QWU93" s="3"/>
      <c r="QWV93" s="3"/>
      <c r="QWW93" s="3"/>
      <c r="QWX93" s="3"/>
      <c r="QWY93" s="3"/>
      <c r="QWZ93" s="3"/>
      <c r="QXA93" s="3"/>
      <c r="QXB93" s="3"/>
      <c r="QXC93" s="3"/>
      <c r="QXD93" s="3"/>
      <c r="QXE93" s="3"/>
      <c r="QXF93" s="3"/>
      <c r="QXG93" s="3"/>
      <c r="QXH93" s="3"/>
      <c r="QXI93" s="3"/>
      <c r="QXJ93" s="3"/>
      <c r="QXK93" s="3"/>
      <c r="QXL93" s="3"/>
      <c r="QXM93" s="3"/>
      <c r="QXN93" s="3"/>
      <c r="QXO93" s="3"/>
      <c r="QXP93" s="3"/>
      <c r="QXQ93" s="3"/>
      <c r="QXR93" s="3"/>
      <c r="QXS93" s="3"/>
      <c r="QXT93" s="3"/>
      <c r="QXU93" s="3"/>
      <c r="QXV93" s="3"/>
      <c r="QXW93" s="3"/>
      <c r="QXX93" s="3"/>
      <c r="QXY93" s="3"/>
      <c r="QXZ93" s="3"/>
      <c r="QYA93" s="3"/>
      <c r="QYB93" s="3"/>
      <c r="QYC93" s="3"/>
      <c r="QYD93" s="3"/>
      <c r="QYE93" s="3"/>
      <c r="QYF93" s="3"/>
      <c r="QYG93" s="3"/>
      <c r="QYH93" s="3"/>
      <c r="QYI93" s="3"/>
      <c r="QYJ93" s="3"/>
      <c r="QYK93" s="3"/>
      <c r="QYL93" s="3"/>
      <c r="QYM93" s="3"/>
      <c r="QYN93" s="3"/>
      <c r="QYO93" s="3"/>
      <c r="QYP93" s="3"/>
      <c r="QYQ93" s="3"/>
      <c r="QYR93" s="3"/>
      <c r="QYS93" s="3"/>
      <c r="QYT93" s="3"/>
      <c r="QYU93" s="3"/>
      <c r="QYV93" s="3"/>
      <c r="QYW93" s="3"/>
      <c r="QYX93" s="3"/>
      <c r="QYY93" s="3"/>
      <c r="QYZ93" s="3"/>
      <c r="QZA93" s="3"/>
      <c r="QZB93" s="3"/>
      <c r="QZC93" s="3"/>
      <c r="QZD93" s="3"/>
      <c r="QZE93" s="3"/>
      <c r="QZF93" s="3"/>
      <c r="QZG93" s="3"/>
      <c r="QZH93" s="3"/>
      <c r="QZI93" s="3"/>
      <c r="QZJ93" s="3"/>
      <c r="QZK93" s="3"/>
      <c r="QZL93" s="3"/>
      <c r="QZM93" s="3"/>
      <c r="QZN93" s="3"/>
      <c r="QZO93" s="3"/>
      <c r="QZP93" s="3"/>
      <c r="QZQ93" s="3"/>
      <c r="QZR93" s="3"/>
      <c r="QZS93" s="3"/>
      <c r="QZT93" s="3"/>
      <c r="QZU93" s="3"/>
      <c r="QZV93" s="3"/>
      <c r="QZW93" s="3"/>
      <c r="QZX93" s="3"/>
      <c r="QZY93" s="3"/>
      <c r="QZZ93" s="3"/>
      <c r="RAA93" s="3"/>
      <c r="RAB93" s="3"/>
      <c r="RAC93" s="3"/>
      <c r="RAD93" s="3"/>
      <c r="RAE93" s="3"/>
      <c r="RAF93" s="3"/>
      <c r="RAG93" s="3"/>
      <c r="RAH93" s="3"/>
      <c r="RAI93" s="3"/>
      <c r="RAJ93" s="3"/>
      <c r="RAK93" s="3"/>
      <c r="RAL93" s="3"/>
      <c r="RAM93" s="3"/>
      <c r="RAN93" s="3"/>
      <c r="RAO93" s="3"/>
      <c r="RAP93" s="3"/>
      <c r="RAQ93" s="3"/>
      <c r="RAR93" s="3"/>
      <c r="RAS93" s="3"/>
      <c r="RAT93" s="3"/>
      <c r="RAU93" s="3"/>
      <c r="RAV93" s="3"/>
      <c r="RAW93" s="3"/>
      <c r="RAX93" s="3"/>
      <c r="RAY93" s="3"/>
      <c r="RAZ93" s="3"/>
      <c r="RBA93" s="3"/>
      <c r="RBB93" s="3"/>
      <c r="RBC93" s="3"/>
      <c r="RBD93" s="3"/>
      <c r="RBE93" s="3"/>
      <c r="RBF93" s="3"/>
      <c r="RBG93" s="3"/>
      <c r="RBH93" s="3"/>
      <c r="RBI93" s="3"/>
      <c r="RBJ93" s="3"/>
      <c r="RBK93" s="3"/>
      <c r="RBL93" s="3"/>
      <c r="RBM93" s="3"/>
      <c r="RBN93" s="3"/>
      <c r="RBO93" s="3"/>
      <c r="RBP93" s="3"/>
      <c r="RBQ93" s="3"/>
      <c r="RBR93" s="3"/>
      <c r="RBS93" s="3"/>
      <c r="RBT93" s="3"/>
      <c r="RBU93" s="3"/>
      <c r="RBV93" s="3"/>
      <c r="RBW93" s="3"/>
      <c r="RBX93" s="3"/>
      <c r="RBY93" s="3"/>
      <c r="RBZ93" s="3"/>
      <c r="RCA93" s="3"/>
      <c r="RCB93" s="3"/>
      <c r="RCC93" s="3"/>
      <c r="RCD93" s="3"/>
      <c r="RCE93" s="3"/>
      <c r="RCF93" s="3"/>
      <c r="RCG93" s="3"/>
      <c r="RCH93" s="3"/>
      <c r="RCI93" s="3"/>
      <c r="RCJ93" s="3"/>
      <c r="RCK93" s="3"/>
      <c r="RCL93" s="3"/>
      <c r="RCM93" s="3"/>
      <c r="RCN93" s="3"/>
      <c r="RCO93" s="3"/>
      <c r="RCP93" s="3"/>
      <c r="RCQ93" s="3"/>
      <c r="RCR93" s="3"/>
      <c r="RCS93" s="3"/>
      <c r="RCT93" s="3"/>
      <c r="RCU93" s="3"/>
      <c r="RCV93" s="3"/>
      <c r="RCW93" s="3"/>
      <c r="RCX93" s="3"/>
      <c r="RCY93" s="3"/>
      <c r="RCZ93" s="3"/>
      <c r="RDA93" s="3"/>
      <c r="RDB93" s="3"/>
      <c r="RDC93" s="3"/>
      <c r="RDD93" s="3"/>
      <c r="RDE93" s="3"/>
      <c r="RDF93" s="3"/>
      <c r="RDG93" s="3"/>
      <c r="RDH93" s="3"/>
      <c r="RDI93" s="3"/>
      <c r="RDJ93" s="3"/>
      <c r="RDK93" s="3"/>
      <c r="RDL93" s="3"/>
      <c r="RDM93" s="3"/>
      <c r="RDN93" s="3"/>
      <c r="RDO93" s="3"/>
      <c r="RDP93" s="3"/>
      <c r="RDQ93" s="3"/>
      <c r="RDR93" s="3"/>
      <c r="RDS93" s="3"/>
      <c r="RDT93" s="3"/>
      <c r="RDU93" s="3"/>
      <c r="RDV93" s="3"/>
      <c r="RDW93" s="3"/>
      <c r="RDX93" s="3"/>
      <c r="RDY93" s="3"/>
      <c r="RDZ93" s="3"/>
      <c r="REA93" s="3"/>
      <c r="REB93" s="3"/>
      <c r="REC93" s="3"/>
      <c r="RED93" s="3"/>
      <c r="REE93" s="3"/>
      <c r="REF93" s="3"/>
      <c r="REG93" s="3"/>
      <c r="REH93" s="3"/>
      <c r="REI93" s="3"/>
      <c r="REJ93" s="3"/>
      <c r="REK93" s="3"/>
      <c r="REL93" s="3"/>
      <c r="REM93" s="3"/>
      <c r="REN93" s="3"/>
      <c r="REO93" s="3"/>
      <c r="REP93" s="3"/>
      <c r="REQ93" s="3"/>
      <c r="RER93" s="3"/>
      <c r="RES93" s="3"/>
      <c r="RET93" s="3"/>
      <c r="REU93" s="3"/>
      <c r="REV93" s="3"/>
      <c r="REW93" s="3"/>
      <c r="REX93" s="3"/>
      <c r="REY93" s="3"/>
      <c r="REZ93" s="3"/>
      <c r="RFA93" s="3"/>
      <c r="RFB93" s="3"/>
      <c r="RFC93" s="3"/>
      <c r="RFD93" s="3"/>
      <c r="RFE93" s="3"/>
      <c r="RFF93" s="3"/>
      <c r="RFG93" s="3"/>
      <c r="RFH93" s="3"/>
      <c r="RFI93" s="3"/>
      <c r="RFJ93" s="3"/>
      <c r="RFK93" s="3"/>
      <c r="RFL93" s="3"/>
      <c r="RFM93" s="3"/>
      <c r="RFN93" s="3"/>
      <c r="RFO93" s="3"/>
      <c r="RFP93" s="3"/>
      <c r="RFQ93" s="3"/>
      <c r="RFR93" s="3"/>
      <c r="RFS93" s="3"/>
      <c r="RFT93" s="3"/>
      <c r="RFU93" s="3"/>
      <c r="RFV93" s="3"/>
      <c r="RFW93" s="3"/>
      <c r="RFX93" s="3"/>
      <c r="RFY93" s="3"/>
      <c r="RFZ93" s="3"/>
      <c r="RGA93" s="3"/>
      <c r="RGB93" s="3"/>
      <c r="RGC93" s="3"/>
      <c r="RGD93" s="3"/>
      <c r="RGE93" s="3"/>
      <c r="RGF93" s="3"/>
      <c r="RGG93" s="3"/>
      <c r="RGH93" s="3"/>
      <c r="RGI93" s="3"/>
      <c r="RGJ93" s="3"/>
      <c r="RGK93" s="3"/>
      <c r="RGL93" s="3"/>
      <c r="RGM93" s="3"/>
      <c r="RGN93" s="3"/>
      <c r="RGO93" s="3"/>
      <c r="RGP93" s="3"/>
      <c r="RGQ93" s="3"/>
      <c r="RGR93" s="3"/>
      <c r="RGS93" s="3"/>
      <c r="RGT93" s="3"/>
      <c r="RGU93" s="3"/>
      <c r="RGV93" s="3"/>
      <c r="RGW93" s="3"/>
      <c r="RGX93" s="3"/>
      <c r="RGY93" s="3"/>
      <c r="RGZ93" s="3"/>
      <c r="RHA93" s="3"/>
      <c r="RHB93" s="3"/>
      <c r="RHC93" s="3"/>
      <c r="RHD93" s="3"/>
      <c r="RHE93" s="3"/>
      <c r="RHF93" s="3"/>
      <c r="RHG93" s="3"/>
      <c r="RHH93" s="3"/>
      <c r="RHI93" s="3"/>
      <c r="RHJ93" s="3"/>
      <c r="RHK93" s="3"/>
      <c r="RHL93" s="3"/>
      <c r="RHM93" s="3"/>
      <c r="RHN93" s="3"/>
      <c r="RHO93" s="3"/>
      <c r="RHP93" s="3"/>
      <c r="RHQ93" s="3"/>
      <c r="RHR93" s="3"/>
      <c r="RHS93" s="3"/>
      <c r="RHT93" s="3"/>
      <c r="RHU93" s="3"/>
      <c r="RHV93" s="3"/>
      <c r="RHW93" s="3"/>
      <c r="RHX93" s="3"/>
      <c r="RHY93" s="3"/>
      <c r="RHZ93" s="3"/>
      <c r="RIA93" s="3"/>
      <c r="RIB93" s="3"/>
      <c r="RIC93" s="3"/>
      <c r="RID93" s="3"/>
      <c r="RIE93" s="3"/>
      <c r="RIF93" s="3"/>
      <c r="RIG93" s="3"/>
      <c r="RIH93" s="3"/>
      <c r="RII93" s="3"/>
      <c r="RIJ93" s="3"/>
      <c r="RIK93" s="3"/>
      <c r="RIL93" s="3"/>
      <c r="RIM93" s="3"/>
      <c r="RIN93" s="3"/>
      <c r="RIO93" s="3"/>
      <c r="RIP93" s="3"/>
      <c r="RIQ93" s="3"/>
      <c r="RIR93" s="3"/>
      <c r="RIS93" s="3"/>
      <c r="RIT93" s="3"/>
      <c r="RIU93" s="3"/>
      <c r="RIV93" s="3"/>
      <c r="RIW93" s="3"/>
      <c r="RIX93" s="3"/>
      <c r="RIY93" s="3"/>
      <c r="RIZ93" s="3"/>
      <c r="RJA93" s="3"/>
      <c r="RJB93" s="3"/>
      <c r="RJC93" s="3"/>
      <c r="RJD93" s="3"/>
      <c r="RJE93" s="3"/>
      <c r="RJF93" s="3"/>
      <c r="RJG93" s="3"/>
      <c r="RJH93" s="3"/>
      <c r="RJI93" s="3"/>
      <c r="RJJ93" s="3"/>
      <c r="RJK93" s="3"/>
      <c r="RJL93" s="3"/>
      <c r="RJM93" s="3"/>
      <c r="RJN93" s="3"/>
      <c r="RJO93" s="3"/>
      <c r="RJP93" s="3"/>
      <c r="RJQ93" s="3"/>
      <c r="RJR93" s="3"/>
      <c r="RJS93" s="3"/>
      <c r="RJT93" s="3"/>
      <c r="RJU93" s="3"/>
      <c r="RJV93" s="3"/>
      <c r="RJW93" s="3"/>
      <c r="RJX93" s="3"/>
      <c r="RJY93" s="3"/>
      <c r="RJZ93" s="3"/>
      <c r="RKA93" s="3"/>
      <c r="RKB93" s="3"/>
      <c r="RKC93" s="3"/>
      <c r="RKD93" s="3"/>
      <c r="RKE93" s="3"/>
      <c r="RKF93" s="3"/>
      <c r="RKG93" s="3"/>
      <c r="RKH93" s="3"/>
      <c r="RKI93" s="3"/>
      <c r="RKJ93" s="3"/>
      <c r="RKK93" s="3"/>
      <c r="RKL93" s="3"/>
      <c r="RKM93" s="3"/>
      <c r="RKN93" s="3"/>
      <c r="RKO93" s="3"/>
      <c r="RKP93" s="3"/>
      <c r="RKQ93" s="3"/>
      <c r="RKR93" s="3"/>
      <c r="RKS93" s="3"/>
      <c r="RKT93" s="3"/>
      <c r="RKU93" s="3"/>
      <c r="RKV93" s="3"/>
      <c r="RKW93" s="3"/>
      <c r="RKX93" s="3"/>
      <c r="RKY93" s="3"/>
      <c r="RKZ93" s="3"/>
      <c r="RLA93" s="3"/>
      <c r="RLB93" s="3"/>
      <c r="RLC93" s="3"/>
      <c r="RLD93" s="3"/>
      <c r="RLE93" s="3"/>
      <c r="RLF93" s="3"/>
      <c r="RLG93" s="3"/>
      <c r="RLH93" s="3"/>
      <c r="RLI93" s="3"/>
      <c r="RLJ93" s="3"/>
      <c r="RLK93" s="3"/>
      <c r="RLL93" s="3"/>
      <c r="RLM93" s="3"/>
      <c r="RLN93" s="3"/>
      <c r="RLO93" s="3"/>
      <c r="RLP93" s="3"/>
      <c r="RLQ93" s="3"/>
      <c r="RLR93" s="3"/>
      <c r="RLS93" s="3"/>
      <c r="RLT93" s="3"/>
      <c r="RLU93" s="3"/>
      <c r="RLV93" s="3"/>
      <c r="RLW93" s="3"/>
      <c r="RLX93" s="3"/>
      <c r="RLY93" s="3"/>
      <c r="RLZ93" s="3"/>
      <c r="RMA93" s="3"/>
      <c r="RMB93" s="3"/>
      <c r="RMC93" s="3"/>
      <c r="RMD93" s="3"/>
      <c r="RME93" s="3"/>
      <c r="RMF93" s="3"/>
      <c r="RMG93" s="3"/>
      <c r="RMH93" s="3"/>
      <c r="RMI93" s="3"/>
      <c r="RMJ93" s="3"/>
      <c r="RMK93" s="3"/>
      <c r="RML93" s="3"/>
      <c r="RMM93" s="3"/>
      <c r="RMN93" s="3"/>
      <c r="RMO93" s="3"/>
      <c r="RMP93" s="3"/>
      <c r="RMQ93" s="3"/>
      <c r="RMR93" s="3"/>
      <c r="RMS93" s="3"/>
      <c r="RMT93" s="3"/>
      <c r="RMU93" s="3"/>
      <c r="RMV93" s="3"/>
      <c r="RMW93" s="3"/>
      <c r="RMX93" s="3"/>
      <c r="RMY93" s="3"/>
      <c r="RMZ93" s="3"/>
      <c r="RNA93" s="3"/>
      <c r="RNB93" s="3"/>
      <c r="RNC93" s="3"/>
      <c r="RND93" s="3"/>
      <c r="RNE93" s="3"/>
      <c r="RNF93" s="3"/>
      <c r="RNG93" s="3"/>
      <c r="RNH93" s="3"/>
      <c r="RNI93" s="3"/>
      <c r="RNJ93" s="3"/>
      <c r="RNK93" s="3"/>
      <c r="RNL93" s="3"/>
      <c r="RNM93" s="3"/>
      <c r="RNN93" s="3"/>
      <c r="RNO93" s="3"/>
      <c r="RNP93" s="3"/>
      <c r="RNQ93" s="3"/>
      <c r="RNR93" s="3"/>
      <c r="RNS93" s="3"/>
      <c r="RNT93" s="3"/>
      <c r="RNU93" s="3"/>
      <c r="RNV93" s="3"/>
      <c r="RNW93" s="3"/>
      <c r="RNX93" s="3"/>
      <c r="RNY93" s="3"/>
      <c r="RNZ93" s="3"/>
      <c r="ROA93" s="3"/>
      <c r="ROB93" s="3"/>
      <c r="ROC93" s="3"/>
      <c r="ROD93" s="3"/>
      <c r="ROE93" s="3"/>
      <c r="ROF93" s="3"/>
      <c r="ROG93" s="3"/>
      <c r="ROH93" s="3"/>
      <c r="ROI93" s="3"/>
      <c r="ROJ93" s="3"/>
      <c r="ROK93" s="3"/>
      <c r="ROL93" s="3"/>
      <c r="ROM93" s="3"/>
      <c r="RON93" s="3"/>
      <c r="ROO93" s="3"/>
      <c r="ROP93" s="3"/>
      <c r="ROQ93" s="3"/>
      <c r="ROR93" s="3"/>
      <c r="ROS93" s="3"/>
      <c r="ROT93" s="3"/>
      <c r="ROU93" s="3"/>
      <c r="ROV93" s="3"/>
      <c r="ROW93" s="3"/>
      <c r="ROX93" s="3"/>
      <c r="ROY93" s="3"/>
      <c r="ROZ93" s="3"/>
      <c r="RPA93" s="3"/>
      <c r="RPB93" s="3"/>
      <c r="RPC93" s="3"/>
      <c r="RPD93" s="3"/>
      <c r="RPE93" s="3"/>
      <c r="RPF93" s="3"/>
      <c r="RPG93" s="3"/>
      <c r="RPH93" s="3"/>
      <c r="RPI93" s="3"/>
      <c r="RPJ93" s="3"/>
      <c r="RPK93" s="3"/>
      <c r="RPL93" s="3"/>
      <c r="RPM93" s="3"/>
      <c r="RPN93" s="3"/>
      <c r="RPO93" s="3"/>
      <c r="RPP93" s="3"/>
      <c r="RPQ93" s="3"/>
      <c r="RPR93" s="3"/>
      <c r="RPS93" s="3"/>
      <c r="RPT93" s="3"/>
      <c r="RPU93" s="3"/>
      <c r="RPV93" s="3"/>
      <c r="RPW93" s="3"/>
      <c r="RPX93" s="3"/>
      <c r="RPY93" s="3"/>
      <c r="RPZ93" s="3"/>
      <c r="RQA93" s="3"/>
      <c r="RQB93" s="3"/>
      <c r="RQC93" s="3"/>
      <c r="RQD93" s="3"/>
      <c r="RQE93" s="3"/>
      <c r="RQF93" s="3"/>
      <c r="RQG93" s="3"/>
      <c r="RQH93" s="3"/>
      <c r="RQI93" s="3"/>
      <c r="RQJ93" s="3"/>
      <c r="RQK93" s="3"/>
      <c r="RQL93" s="3"/>
      <c r="RQM93" s="3"/>
      <c r="RQN93" s="3"/>
      <c r="RQO93" s="3"/>
      <c r="RQP93" s="3"/>
      <c r="RQQ93" s="3"/>
      <c r="RQR93" s="3"/>
      <c r="RQS93" s="3"/>
      <c r="RQT93" s="3"/>
      <c r="RQU93" s="3"/>
      <c r="RQV93" s="3"/>
      <c r="RQW93" s="3"/>
      <c r="RQX93" s="3"/>
      <c r="RQY93" s="3"/>
      <c r="RQZ93" s="3"/>
      <c r="RRA93" s="3"/>
      <c r="RRB93" s="3"/>
      <c r="RRC93" s="3"/>
      <c r="RRD93" s="3"/>
      <c r="RRE93" s="3"/>
      <c r="RRF93" s="3"/>
      <c r="RRG93" s="3"/>
      <c r="RRH93" s="3"/>
      <c r="RRI93" s="3"/>
      <c r="RRJ93" s="3"/>
      <c r="RRK93" s="3"/>
      <c r="RRL93" s="3"/>
      <c r="RRM93" s="3"/>
      <c r="RRN93" s="3"/>
      <c r="RRO93" s="3"/>
      <c r="RRP93" s="3"/>
      <c r="RRQ93" s="3"/>
      <c r="RRR93" s="3"/>
      <c r="RRS93" s="3"/>
      <c r="RRT93" s="3"/>
      <c r="RRU93" s="3"/>
      <c r="RRV93" s="3"/>
      <c r="RRW93" s="3"/>
      <c r="RRX93" s="3"/>
      <c r="RRY93" s="3"/>
      <c r="RRZ93" s="3"/>
      <c r="RSA93" s="3"/>
      <c r="RSB93" s="3"/>
      <c r="RSC93" s="3"/>
      <c r="RSD93" s="3"/>
      <c r="RSE93" s="3"/>
      <c r="RSF93" s="3"/>
      <c r="RSG93" s="3"/>
      <c r="RSH93" s="3"/>
      <c r="RSI93" s="3"/>
      <c r="RSJ93" s="3"/>
      <c r="RSK93" s="3"/>
      <c r="RSL93" s="3"/>
      <c r="RSM93" s="3"/>
      <c r="RSN93" s="3"/>
      <c r="RSO93" s="3"/>
      <c r="RSP93" s="3"/>
      <c r="RSQ93" s="3"/>
      <c r="RSR93" s="3"/>
      <c r="RSS93" s="3"/>
      <c r="RST93" s="3"/>
      <c r="RSU93" s="3"/>
      <c r="RSV93" s="3"/>
      <c r="RSW93" s="3"/>
      <c r="RSX93" s="3"/>
      <c r="RSY93" s="3"/>
      <c r="RSZ93" s="3"/>
      <c r="RTA93" s="3"/>
      <c r="RTB93" s="3"/>
      <c r="RTC93" s="3"/>
      <c r="RTD93" s="3"/>
      <c r="RTE93" s="3"/>
      <c r="RTF93" s="3"/>
      <c r="RTG93" s="3"/>
      <c r="RTH93" s="3"/>
      <c r="RTI93" s="3"/>
      <c r="RTJ93" s="3"/>
      <c r="RTK93" s="3"/>
      <c r="RTL93" s="3"/>
      <c r="RTM93" s="3"/>
      <c r="RTN93" s="3"/>
      <c r="RTO93" s="3"/>
      <c r="RTP93" s="3"/>
      <c r="RTQ93" s="3"/>
      <c r="RTR93" s="3"/>
      <c r="RTS93" s="3"/>
      <c r="RTT93" s="3"/>
      <c r="RTU93" s="3"/>
      <c r="RTV93" s="3"/>
      <c r="RTW93" s="3"/>
      <c r="RTX93" s="3"/>
      <c r="RTY93" s="3"/>
      <c r="RTZ93" s="3"/>
      <c r="RUA93" s="3"/>
      <c r="RUB93" s="3"/>
      <c r="RUC93" s="3"/>
      <c r="RUD93" s="3"/>
      <c r="RUE93" s="3"/>
      <c r="RUF93" s="3"/>
      <c r="RUG93" s="3"/>
      <c r="RUH93" s="3"/>
      <c r="RUI93" s="3"/>
      <c r="RUJ93" s="3"/>
      <c r="RUK93" s="3"/>
      <c r="RUL93" s="3"/>
      <c r="RUM93" s="3"/>
      <c r="RUN93" s="3"/>
      <c r="RUO93" s="3"/>
      <c r="RUP93" s="3"/>
      <c r="RUQ93" s="3"/>
      <c r="RUR93" s="3"/>
      <c r="RUS93" s="3"/>
      <c r="RUT93" s="3"/>
      <c r="RUU93" s="3"/>
      <c r="RUV93" s="3"/>
      <c r="RUW93" s="3"/>
      <c r="RUX93" s="3"/>
      <c r="RUY93" s="3"/>
      <c r="RUZ93" s="3"/>
      <c r="RVA93" s="3"/>
      <c r="RVB93" s="3"/>
      <c r="RVC93" s="3"/>
      <c r="RVD93" s="3"/>
      <c r="RVE93" s="3"/>
      <c r="RVF93" s="3"/>
      <c r="RVG93" s="3"/>
      <c r="RVH93" s="3"/>
      <c r="RVI93" s="3"/>
      <c r="RVJ93" s="3"/>
      <c r="RVK93" s="3"/>
      <c r="RVL93" s="3"/>
      <c r="RVM93" s="3"/>
      <c r="RVN93" s="3"/>
      <c r="RVO93" s="3"/>
      <c r="RVP93" s="3"/>
      <c r="RVQ93" s="3"/>
      <c r="RVR93" s="3"/>
      <c r="RVS93" s="3"/>
      <c r="RVT93" s="3"/>
      <c r="RVU93" s="3"/>
      <c r="RVV93" s="3"/>
      <c r="RVW93" s="3"/>
      <c r="RVX93" s="3"/>
      <c r="RVY93" s="3"/>
      <c r="RVZ93" s="3"/>
      <c r="RWA93" s="3"/>
      <c r="RWB93" s="3"/>
      <c r="RWC93" s="3"/>
      <c r="RWD93" s="3"/>
      <c r="RWE93" s="3"/>
      <c r="RWF93" s="3"/>
      <c r="RWG93" s="3"/>
      <c r="RWH93" s="3"/>
      <c r="RWI93" s="3"/>
      <c r="RWJ93" s="3"/>
      <c r="RWK93" s="3"/>
      <c r="RWL93" s="3"/>
      <c r="RWM93" s="3"/>
      <c r="RWN93" s="3"/>
      <c r="RWO93" s="3"/>
      <c r="RWP93" s="3"/>
      <c r="RWQ93" s="3"/>
      <c r="RWR93" s="3"/>
      <c r="RWS93" s="3"/>
      <c r="RWT93" s="3"/>
      <c r="RWU93" s="3"/>
      <c r="RWV93" s="3"/>
      <c r="RWW93" s="3"/>
      <c r="RWX93" s="3"/>
      <c r="RWY93" s="3"/>
      <c r="RWZ93" s="3"/>
      <c r="RXA93" s="3"/>
      <c r="RXB93" s="3"/>
      <c r="RXC93" s="3"/>
      <c r="RXD93" s="3"/>
      <c r="RXE93" s="3"/>
      <c r="RXF93" s="3"/>
      <c r="RXG93" s="3"/>
      <c r="RXH93" s="3"/>
      <c r="RXI93" s="3"/>
      <c r="RXJ93" s="3"/>
      <c r="RXK93" s="3"/>
      <c r="RXL93" s="3"/>
      <c r="RXM93" s="3"/>
      <c r="RXN93" s="3"/>
      <c r="RXO93" s="3"/>
      <c r="RXP93" s="3"/>
      <c r="RXQ93" s="3"/>
      <c r="RXR93" s="3"/>
      <c r="RXS93" s="3"/>
      <c r="RXT93" s="3"/>
      <c r="RXU93" s="3"/>
      <c r="RXV93" s="3"/>
      <c r="RXW93" s="3"/>
      <c r="RXX93" s="3"/>
      <c r="RXY93" s="3"/>
      <c r="RXZ93" s="3"/>
      <c r="RYA93" s="3"/>
      <c r="RYB93" s="3"/>
      <c r="RYC93" s="3"/>
      <c r="RYD93" s="3"/>
      <c r="RYE93" s="3"/>
      <c r="RYF93" s="3"/>
      <c r="RYG93" s="3"/>
      <c r="RYH93" s="3"/>
      <c r="RYI93" s="3"/>
      <c r="RYJ93" s="3"/>
      <c r="RYK93" s="3"/>
      <c r="RYL93" s="3"/>
      <c r="RYM93" s="3"/>
      <c r="RYN93" s="3"/>
      <c r="RYO93" s="3"/>
      <c r="RYP93" s="3"/>
      <c r="RYQ93" s="3"/>
      <c r="RYR93" s="3"/>
      <c r="RYS93" s="3"/>
      <c r="RYT93" s="3"/>
      <c r="RYU93" s="3"/>
      <c r="RYV93" s="3"/>
      <c r="RYW93" s="3"/>
      <c r="RYX93" s="3"/>
      <c r="RYY93" s="3"/>
      <c r="RYZ93" s="3"/>
      <c r="RZA93" s="3"/>
      <c r="RZB93" s="3"/>
      <c r="RZC93" s="3"/>
      <c r="RZD93" s="3"/>
      <c r="RZE93" s="3"/>
      <c r="RZF93" s="3"/>
      <c r="RZG93" s="3"/>
      <c r="RZH93" s="3"/>
      <c r="RZI93" s="3"/>
      <c r="RZJ93" s="3"/>
      <c r="RZK93" s="3"/>
      <c r="RZL93" s="3"/>
      <c r="RZM93" s="3"/>
      <c r="RZN93" s="3"/>
      <c r="RZO93" s="3"/>
      <c r="RZP93" s="3"/>
      <c r="RZQ93" s="3"/>
      <c r="RZR93" s="3"/>
      <c r="RZS93" s="3"/>
      <c r="RZT93" s="3"/>
      <c r="RZU93" s="3"/>
      <c r="RZV93" s="3"/>
      <c r="RZW93" s="3"/>
      <c r="RZX93" s="3"/>
      <c r="RZY93" s="3"/>
      <c r="RZZ93" s="3"/>
      <c r="SAA93" s="3"/>
      <c r="SAB93" s="3"/>
      <c r="SAC93" s="3"/>
      <c r="SAD93" s="3"/>
      <c r="SAE93" s="3"/>
      <c r="SAF93" s="3"/>
      <c r="SAG93" s="3"/>
      <c r="SAH93" s="3"/>
      <c r="SAI93" s="3"/>
      <c r="SAJ93" s="3"/>
      <c r="SAK93" s="3"/>
      <c r="SAL93" s="3"/>
      <c r="SAM93" s="3"/>
      <c r="SAN93" s="3"/>
      <c r="SAO93" s="3"/>
      <c r="SAP93" s="3"/>
      <c r="SAQ93" s="3"/>
      <c r="SAR93" s="3"/>
      <c r="SAS93" s="3"/>
      <c r="SAT93" s="3"/>
      <c r="SAU93" s="3"/>
      <c r="SAV93" s="3"/>
      <c r="SAW93" s="3"/>
      <c r="SAX93" s="3"/>
      <c r="SAY93" s="3"/>
      <c r="SAZ93" s="3"/>
      <c r="SBA93" s="3"/>
      <c r="SBB93" s="3"/>
      <c r="SBC93" s="3"/>
      <c r="SBD93" s="3"/>
      <c r="SBE93" s="3"/>
      <c r="SBF93" s="3"/>
      <c r="SBG93" s="3"/>
      <c r="SBH93" s="3"/>
      <c r="SBI93" s="3"/>
      <c r="SBJ93" s="3"/>
      <c r="SBK93" s="3"/>
      <c r="SBL93" s="3"/>
      <c r="SBM93" s="3"/>
      <c r="SBN93" s="3"/>
      <c r="SBO93" s="3"/>
      <c r="SBP93" s="3"/>
      <c r="SBQ93" s="3"/>
      <c r="SBR93" s="3"/>
      <c r="SBS93" s="3"/>
      <c r="SBT93" s="3"/>
      <c r="SBU93" s="3"/>
      <c r="SBV93" s="3"/>
      <c r="SBW93" s="3"/>
      <c r="SBX93" s="3"/>
      <c r="SBY93" s="3"/>
      <c r="SBZ93" s="3"/>
      <c r="SCA93" s="3"/>
      <c r="SCB93" s="3"/>
      <c r="SCC93" s="3"/>
      <c r="SCD93" s="3"/>
      <c r="SCE93" s="3"/>
      <c r="SCF93" s="3"/>
      <c r="SCG93" s="3"/>
      <c r="SCH93" s="3"/>
      <c r="SCI93" s="3"/>
      <c r="SCJ93" s="3"/>
      <c r="SCK93" s="3"/>
      <c r="SCL93" s="3"/>
      <c r="SCM93" s="3"/>
      <c r="SCN93" s="3"/>
      <c r="SCO93" s="3"/>
      <c r="SCP93" s="3"/>
      <c r="SCQ93" s="3"/>
      <c r="SCR93" s="3"/>
      <c r="SCS93" s="3"/>
      <c r="SCT93" s="3"/>
      <c r="SCU93" s="3"/>
      <c r="SCV93" s="3"/>
      <c r="SCW93" s="3"/>
      <c r="SCX93" s="3"/>
      <c r="SCY93" s="3"/>
      <c r="SCZ93" s="3"/>
      <c r="SDA93" s="3"/>
      <c r="SDB93" s="3"/>
      <c r="SDC93" s="3"/>
      <c r="SDD93" s="3"/>
      <c r="SDE93" s="3"/>
      <c r="SDF93" s="3"/>
      <c r="SDG93" s="3"/>
      <c r="SDH93" s="3"/>
      <c r="SDI93" s="3"/>
      <c r="SDJ93" s="3"/>
      <c r="SDK93" s="3"/>
      <c r="SDL93" s="3"/>
      <c r="SDM93" s="3"/>
      <c r="SDN93" s="3"/>
      <c r="SDO93" s="3"/>
      <c r="SDP93" s="3"/>
      <c r="SDQ93" s="3"/>
      <c r="SDR93" s="3"/>
      <c r="SDS93" s="3"/>
      <c r="SDT93" s="3"/>
      <c r="SDU93" s="3"/>
      <c r="SDV93" s="3"/>
      <c r="SDW93" s="3"/>
      <c r="SDX93" s="3"/>
      <c r="SDY93" s="3"/>
      <c r="SDZ93" s="3"/>
      <c r="SEA93" s="3"/>
      <c r="SEB93" s="3"/>
      <c r="SEC93" s="3"/>
      <c r="SED93" s="3"/>
      <c r="SEE93" s="3"/>
      <c r="SEF93" s="3"/>
      <c r="SEG93" s="3"/>
      <c r="SEH93" s="3"/>
      <c r="SEI93" s="3"/>
      <c r="SEJ93" s="3"/>
      <c r="SEK93" s="3"/>
      <c r="SEL93" s="3"/>
      <c r="SEM93" s="3"/>
      <c r="SEN93" s="3"/>
      <c r="SEO93" s="3"/>
      <c r="SEP93" s="3"/>
      <c r="SEQ93" s="3"/>
      <c r="SER93" s="3"/>
      <c r="SES93" s="3"/>
      <c r="SET93" s="3"/>
      <c r="SEU93" s="3"/>
      <c r="SEV93" s="3"/>
      <c r="SEW93" s="3"/>
      <c r="SEX93" s="3"/>
      <c r="SEY93" s="3"/>
      <c r="SEZ93" s="3"/>
      <c r="SFA93" s="3"/>
      <c r="SFB93" s="3"/>
      <c r="SFC93" s="3"/>
      <c r="SFD93" s="3"/>
      <c r="SFE93" s="3"/>
      <c r="SFF93" s="3"/>
      <c r="SFG93" s="3"/>
      <c r="SFH93" s="3"/>
      <c r="SFI93" s="3"/>
      <c r="SFJ93" s="3"/>
      <c r="SFK93" s="3"/>
      <c r="SFL93" s="3"/>
      <c r="SFM93" s="3"/>
      <c r="SFN93" s="3"/>
      <c r="SFO93" s="3"/>
      <c r="SFP93" s="3"/>
      <c r="SFQ93" s="3"/>
      <c r="SFR93" s="3"/>
      <c r="SFS93" s="3"/>
      <c r="SFT93" s="3"/>
      <c r="SFU93" s="3"/>
      <c r="SFV93" s="3"/>
      <c r="SFW93" s="3"/>
      <c r="SFX93" s="3"/>
      <c r="SFY93" s="3"/>
      <c r="SFZ93" s="3"/>
      <c r="SGA93" s="3"/>
      <c r="SGB93" s="3"/>
      <c r="SGC93" s="3"/>
      <c r="SGD93" s="3"/>
      <c r="SGE93" s="3"/>
      <c r="SGF93" s="3"/>
      <c r="SGG93" s="3"/>
      <c r="SGH93" s="3"/>
      <c r="SGI93" s="3"/>
      <c r="SGJ93" s="3"/>
      <c r="SGK93" s="3"/>
      <c r="SGL93" s="3"/>
      <c r="SGM93" s="3"/>
      <c r="SGN93" s="3"/>
      <c r="SGO93" s="3"/>
      <c r="SGP93" s="3"/>
      <c r="SGQ93" s="3"/>
      <c r="SGR93" s="3"/>
      <c r="SGS93" s="3"/>
      <c r="SGT93" s="3"/>
      <c r="SGU93" s="3"/>
      <c r="SGV93" s="3"/>
      <c r="SGW93" s="3"/>
      <c r="SGX93" s="3"/>
      <c r="SGY93" s="3"/>
      <c r="SGZ93" s="3"/>
      <c r="SHA93" s="3"/>
      <c r="SHB93" s="3"/>
      <c r="SHC93" s="3"/>
      <c r="SHD93" s="3"/>
      <c r="SHE93" s="3"/>
      <c r="SHF93" s="3"/>
      <c r="SHG93" s="3"/>
      <c r="SHH93" s="3"/>
      <c r="SHI93" s="3"/>
      <c r="SHJ93" s="3"/>
      <c r="SHK93" s="3"/>
      <c r="SHL93" s="3"/>
      <c r="SHM93" s="3"/>
      <c r="SHN93" s="3"/>
      <c r="SHO93" s="3"/>
      <c r="SHP93" s="3"/>
      <c r="SHQ93" s="3"/>
      <c r="SHR93" s="3"/>
      <c r="SHS93" s="3"/>
      <c r="SHT93" s="3"/>
      <c r="SHU93" s="3"/>
      <c r="SHV93" s="3"/>
      <c r="SHW93" s="3"/>
      <c r="SHX93" s="3"/>
      <c r="SHY93" s="3"/>
      <c r="SHZ93" s="3"/>
      <c r="SIA93" s="3"/>
      <c r="SIB93" s="3"/>
      <c r="SIC93" s="3"/>
      <c r="SID93" s="3"/>
      <c r="SIE93" s="3"/>
      <c r="SIF93" s="3"/>
      <c r="SIG93" s="3"/>
      <c r="SIH93" s="3"/>
      <c r="SII93" s="3"/>
      <c r="SIJ93" s="3"/>
      <c r="SIK93" s="3"/>
      <c r="SIL93" s="3"/>
      <c r="SIM93" s="3"/>
      <c r="SIN93" s="3"/>
      <c r="SIO93" s="3"/>
      <c r="SIP93" s="3"/>
      <c r="SIQ93" s="3"/>
      <c r="SIR93" s="3"/>
      <c r="SIS93" s="3"/>
      <c r="SIT93" s="3"/>
      <c r="SIU93" s="3"/>
      <c r="SIV93" s="3"/>
      <c r="SIW93" s="3"/>
      <c r="SIX93" s="3"/>
      <c r="SIY93" s="3"/>
      <c r="SIZ93" s="3"/>
      <c r="SJA93" s="3"/>
      <c r="SJB93" s="3"/>
      <c r="SJC93" s="3"/>
      <c r="SJD93" s="3"/>
      <c r="SJE93" s="3"/>
      <c r="SJF93" s="3"/>
      <c r="SJG93" s="3"/>
      <c r="SJH93" s="3"/>
      <c r="SJI93" s="3"/>
      <c r="SJJ93" s="3"/>
      <c r="SJK93" s="3"/>
      <c r="SJL93" s="3"/>
      <c r="SJM93" s="3"/>
      <c r="SJN93" s="3"/>
      <c r="SJO93" s="3"/>
      <c r="SJP93" s="3"/>
      <c r="SJQ93" s="3"/>
      <c r="SJR93" s="3"/>
      <c r="SJS93" s="3"/>
      <c r="SJT93" s="3"/>
      <c r="SJU93" s="3"/>
      <c r="SJV93" s="3"/>
      <c r="SJW93" s="3"/>
      <c r="SJX93" s="3"/>
      <c r="SJY93" s="3"/>
      <c r="SJZ93" s="3"/>
      <c r="SKA93" s="3"/>
      <c r="SKB93" s="3"/>
      <c r="SKC93" s="3"/>
      <c r="SKD93" s="3"/>
      <c r="SKE93" s="3"/>
      <c r="SKF93" s="3"/>
      <c r="SKG93" s="3"/>
      <c r="SKH93" s="3"/>
      <c r="SKI93" s="3"/>
      <c r="SKJ93" s="3"/>
      <c r="SKK93" s="3"/>
      <c r="SKL93" s="3"/>
      <c r="SKM93" s="3"/>
      <c r="SKN93" s="3"/>
      <c r="SKO93" s="3"/>
      <c r="SKP93" s="3"/>
      <c r="SKQ93" s="3"/>
      <c r="SKR93" s="3"/>
      <c r="SKS93" s="3"/>
      <c r="SKT93" s="3"/>
      <c r="SKU93" s="3"/>
      <c r="SKV93" s="3"/>
      <c r="SKW93" s="3"/>
      <c r="SKX93" s="3"/>
      <c r="SKY93" s="3"/>
      <c r="SKZ93" s="3"/>
      <c r="SLA93" s="3"/>
      <c r="SLB93" s="3"/>
      <c r="SLC93" s="3"/>
      <c r="SLD93" s="3"/>
      <c r="SLE93" s="3"/>
      <c r="SLF93" s="3"/>
      <c r="SLG93" s="3"/>
      <c r="SLH93" s="3"/>
      <c r="SLI93" s="3"/>
      <c r="SLJ93" s="3"/>
      <c r="SLK93" s="3"/>
      <c r="SLL93" s="3"/>
      <c r="SLM93" s="3"/>
      <c r="SLN93" s="3"/>
      <c r="SLO93" s="3"/>
      <c r="SLP93" s="3"/>
      <c r="SLQ93" s="3"/>
      <c r="SLR93" s="3"/>
      <c r="SLS93" s="3"/>
      <c r="SLT93" s="3"/>
      <c r="SLU93" s="3"/>
      <c r="SLV93" s="3"/>
      <c r="SLW93" s="3"/>
      <c r="SLX93" s="3"/>
      <c r="SLY93" s="3"/>
      <c r="SLZ93" s="3"/>
      <c r="SMA93" s="3"/>
      <c r="SMB93" s="3"/>
      <c r="SMC93" s="3"/>
      <c r="SMD93" s="3"/>
      <c r="SME93" s="3"/>
      <c r="SMF93" s="3"/>
      <c r="SMG93" s="3"/>
      <c r="SMH93" s="3"/>
      <c r="SMI93" s="3"/>
      <c r="SMJ93" s="3"/>
      <c r="SMK93" s="3"/>
      <c r="SML93" s="3"/>
      <c r="SMM93" s="3"/>
      <c r="SMN93" s="3"/>
      <c r="SMO93" s="3"/>
      <c r="SMP93" s="3"/>
      <c r="SMQ93" s="3"/>
      <c r="SMR93" s="3"/>
      <c r="SMS93" s="3"/>
      <c r="SMT93" s="3"/>
      <c r="SMU93" s="3"/>
      <c r="SMV93" s="3"/>
      <c r="SMW93" s="3"/>
      <c r="SMX93" s="3"/>
      <c r="SMY93" s="3"/>
      <c r="SMZ93" s="3"/>
      <c r="SNA93" s="3"/>
      <c r="SNB93" s="3"/>
      <c r="SNC93" s="3"/>
      <c r="SND93" s="3"/>
      <c r="SNE93" s="3"/>
      <c r="SNF93" s="3"/>
      <c r="SNG93" s="3"/>
      <c r="SNH93" s="3"/>
      <c r="SNI93" s="3"/>
      <c r="SNJ93" s="3"/>
      <c r="SNK93" s="3"/>
      <c r="SNL93" s="3"/>
      <c r="SNM93" s="3"/>
      <c r="SNN93" s="3"/>
      <c r="SNO93" s="3"/>
      <c r="SNP93" s="3"/>
      <c r="SNQ93" s="3"/>
      <c r="SNR93" s="3"/>
      <c r="SNS93" s="3"/>
      <c r="SNT93" s="3"/>
      <c r="SNU93" s="3"/>
      <c r="SNV93" s="3"/>
      <c r="SNW93" s="3"/>
      <c r="SNX93" s="3"/>
      <c r="SNY93" s="3"/>
      <c r="SNZ93" s="3"/>
      <c r="SOA93" s="3"/>
      <c r="SOB93" s="3"/>
      <c r="SOC93" s="3"/>
      <c r="SOD93" s="3"/>
      <c r="SOE93" s="3"/>
      <c r="SOF93" s="3"/>
      <c r="SOG93" s="3"/>
      <c r="SOH93" s="3"/>
      <c r="SOI93" s="3"/>
      <c r="SOJ93" s="3"/>
      <c r="SOK93" s="3"/>
      <c r="SOL93" s="3"/>
      <c r="SOM93" s="3"/>
      <c r="SON93" s="3"/>
      <c r="SOO93" s="3"/>
      <c r="SOP93" s="3"/>
      <c r="SOQ93" s="3"/>
      <c r="SOR93" s="3"/>
      <c r="SOS93" s="3"/>
      <c r="SOT93" s="3"/>
      <c r="SOU93" s="3"/>
      <c r="SOV93" s="3"/>
      <c r="SOW93" s="3"/>
      <c r="SOX93" s="3"/>
      <c r="SOY93" s="3"/>
      <c r="SOZ93" s="3"/>
      <c r="SPA93" s="3"/>
      <c r="SPB93" s="3"/>
      <c r="SPC93" s="3"/>
      <c r="SPD93" s="3"/>
      <c r="SPE93" s="3"/>
      <c r="SPF93" s="3"/>
      <c r="SPG93" s="3"/>
      <c r="SPH93" s="3"/>
      <c r="SPI93" s="3"/>
      <c r="SPJ93" s="3"/>
      <c r="SPK93" s="3"/>
      <c r="SPL93" s="3"/>
      <c r="SPM93" s="3"/>
      <c r="SPN93" s="3"/>
      <c r="SPO93" s="3"/>
      <c r="SPP93" s="3"/>
      <c r="SPQ93" s="3"/>
      <c r="SPR93" s="3"/>
      <c r="SPS93" s="3"/>
      <c r="SPT93" s="3"/>
      <c r="SPU93" s="3"/>
      <c r="SPV93" s="3"/>
      <c r="SPW93" s="3"/>
      <c r="SPX93" s="3"/>
      <c r="SPY93" s="3"/>
      <c r="SPZ93" s="3"/>
      <c r="SQA93" s="3"/>
      <c r="SQB93" s="3"/>
      <c r="SQC93" s="3"/>
      <c r="SQD93" s="3"/>
      <c r="SQE93" s="3"/>
      <c r="SQF93" s="3"/>
      <c r="SQG93" s="3"/>
      <c r="SQH93" s="3"/>
      <c r="SQI93" s="3"/>
      <c r="SQJ93" s="3"/>
      <c r="SQK93" s="3"/>
      <c r="SQL93" s="3"/>
      <c r="SQM93" s="3"/>
      <c r="SQN93" s="3"/>
      <c r="SQO93" s="3"/>
      <c r="SQP93" s="3"/>
      <c r="SQQ93" s="3"/>
      <c r="SQR93" s="3"/>
      <c r="SQS93" s="3"/>
      <c r="SQT93" s="3"/>
      <c r="SQU93" s="3"/>
      <c r="SQV93" s="3"/>
      <c r="SQW93" s="3"/>
      <c r="SQX93" s="3"/>
      <c r="SQY93" s="3"/>
      <c r="SQZ93" s="3"/>
      <c r="SRA93" s="3"/>
      <c r="SRB93" s="3"/>
      <c r="SRC93" s="3"/>
      <c r="SRD93" s="3"/>
      <c r="SRE93" s="3"/>
      <c r="SRF93" s="3"/>
      <c r="SRG93" s="3"/>
      <c r="SRH93" s="3"/>
      <c r="SRI93" s="3"/>
      <c r="SRJ93" s="3"/>
      <c r="SRK93" s="3"/>
      <c r="SRL93" s="3"/>
      <c r="SRM93" s="3"/>
      <c r="SRN93" s="3"/>
      <c r="SRO93" s="3"/>
      <c r="SRP93" s="3"/>
      <c r="SRQ93" s="3"/>
      <c r="SRR93" s="3"/>
      <c r="SRS93" s="3"/>
      <c r="SRT93" s="3"/>
      <c r="SRU93" s="3"/>
      <c r="SRV93" s="3"/>
      <c r="SRW93" s="3"/>
      <c r="SRX93" s="3"/>
      <c r="SRY93" s="3"/>
      <c r="SRZ93" s="3"/>
      <c r="SSA93" s="3"/>
      <c r="SSB93" s="3"/>
      <c r="SSC93" s="3"/>
      <c r="SSD93" s="3"/>
      <c r="SSE93" s="3"/>
      <c r="SSF93" s="3"/>
      <c r="SSG93" s="3"/>
      <c r="SSH93" s="3"/>
      <c r="SSI93" s="3"/>
      <c r="SSJ93" s="3"/>
      <c r="SSK93" s="3"/>
      <c r="SSL93" s="3"/>
      <c r="SSM93" s="3"/>
      <c r="SSN93" s="3"/>
      <c r="SSO93" s="3"/>
      <c r="SSP93" s="3"/>
      <c r="SSQ93" s="3"/>
      <c r="SSR93" s="3"/>
      <c r="SSS93" s="3"/>
      <c r="SST93" s="3"/>
      <c r="SSU93" s="3"/>
      <c r="SSV93" s="3"/>
      <c r="SSW93" s="3"/>
      <c r="SSX93" s="3"/>
      <c r="SSY93" s="3"/>
      <c r="SSZ93" s="3"/>
      <c r="STA93" s="3"/>
      <c r="STB93" s="3"/>
      <c r="STC93" s="3"/>
      <c r="STD93" s="3"/>
      <c r="STE93" s="3"/>
      <c r="STF93" s="3"/>
      <c r="STG93" s="3"/>
      <c r="STH93" s="3"/>
      <c r="STI93" s="3"/>
      <c r="STJ93" s="3"/>
      <c r="STK93" s="3"/>
      <c r="STL93" s="3"/>
      <c r="STM93" s="3"/>
      <c r="STN93" s="3"/>
      <c r="STO93" s="3"/>
      <c r="STP93" s="3"/>
      <c r="STQ93" s="3"/>
      <c r="STR93" s="3"/>
      <c r="STS93" s="3"/>
      <c r="STT93" s="3"/>
      <c r="STU93" s="3"/>
      <c r="STV93" s="3"/>
      <c r="STW93" s="3"/>
      <c r="STX93" s="3"/>
      <c r="STY93" s="3"/>
      <c r="STZ93" s="3"/>
      <c r="SUA93" s="3"/>
      <c r="SUB93" s="3"/>
      <c r="SUC93" s="3"/>
      <c r="SUD93" s="3"/>
      <c r="SUE93" s="3"/>
      <c r="SUF93" s="3"/>
      <c r="SUG93" s="3"/>
      <c r="SUH93" s="3"/>
      <c r="SUI93" s="3"/>
      <c r="SUJ93" s="3"/>
      <c r="SUK93" s="3"/>
      <c r="SUL93" s="3"/>
      <c r="SUM93" s="3"/>
      <c r="SUN93" s="3"/>
      <c r="SUO93" s="3"/>
      <c r="SUP93" s="3"/>
      <c r="SUQ93" s="3"/>
      <c r="SUR93" s="3"/>
      <c r="SUS93" s="3"/>
      <c r="SUT93" s="3"/>
      <c r="SUU93" s="3"/>
      <c r="SUV93" s="3"/>
      <c r="SUW93" s="3"/>
      <c r="SUX93" s="3"/>
      <c r="SUY93" s="3"/>
      <c r="SUZ93" s="3"/>
      <c r="SVA93" s="3"/>
      <c r="SVB93" s="3"/>
      <c r="SVC93" s="3"/>
      <c r="SVD93" s="3"/>
      <c r="SVE93" s="3"/>
      <c r="SVF93" s="3"/>
      <c r="SVG93" s="3"/>
      <c r="SVH93" s="3"/>
      <c r="SVI93" s="3"/>
      <c r="SVJ93" s="3"/>
      <c r="SVK93" s="3"/>
      <c r="SVL93" s="3"/>
      <c r="SVM93" s="3"/>
      <c r="SVN93" s="3"/>
      <c r="SVO93" s="3"/>
      <c r="SVP93" s="3"/>
      <c r="SVQ93" s="3"/>
      <c r="SVR93" s="3"/>
      <c r="SVS93" s="3"/>
      <c r="SVT93" s="3"/>
      <c r="SVU93" s="3"/>
      <c r="SVV93" s="3"/>
      <c r="SVW93" s="3"/>
      <c r="SVX93" s="3"/>
      <c r="SVY93" s="3"/>
      <c r="SVZ93" s="3"/>
      <c r="SWA93" s="3"/>
      <c r="SWB93" s="3"/>
      <c r="SWC93" s="3"/>
      <c r="SWD93" s="3"/>
      <c r="SWE93" s="3"/>
      <c r="SWF93" s="3"/>
      <c r="SWG93" s="3"/>
      <c r="SWH93" s="3"/>
      <c r="SWI93" s="3"/>
      <c r="SWJ93" s="3"/>
      <c r="SWK93" s="3"/>
      <c r="SWL93" s="3"/>
      <c r="SWM93" s="3"/>
      <c r="SWN93" s="3"/>
      <c r="SWO93" s="3"/>
      <c r="SWP93" s="3"/>
      <c r="SWQ93" s="3"/>
      <c r="SWR93" s="3"/>
      <c r="SWS93" s="3"/>
      <c r="SWT93" s="3"/>
      <c r="SWU93" s="3"/>
      <c r="SWV93" s="3"/>
      <c r="SWW93" s="3"/>
      <c r="SWX93" s="3"/>
      <c r="SWY93" s="3"/>
      <c r="SWZ93" s="3"/>
      <c r="SXA93" s="3"/>
      <c r="SXB93" s="3"/>
      <c r="SXC93" s="3"/>
      <c r="SXD93" s="3"/>
      <c r="SXE93" s="3"/>
      <c r="SXF93" s="3"/>
      <c r="SXG93" s="3"/>
      <c r="SXH93" s="3"/>
      <c r="SXI93" s="3"/>
      <c r="SXJ93" s="3"/>
      <c r="SXK93" s="3"/>
      <c r="SXL93" s="3"/>
      <c r="SXM93" s="3"/>
      <c r="SXN93" s="3"/>
      <c r="SXO93" s="3"/>
      <c r="SXP93" s="3"/>
      <c r="SXQ93" s="3"/>
      <c r="SXR93" s="3"/>
      <c r="SXS93" s="3"/>
      <c r="SXT93" s="3"/>
      <c r="SXU93" s="3"/>
      <c r="SXV93" s="3"/>
      <c r="SXW93" s="3"/>
      <c r="SXX93" s="3"/>
      <c r="SXY93" s="3"/>
      <c r="SXZ93" s="3"/>
      <c r="SYA93" s="3"/>
      <c r="SYB93" s="3"/>
      <c r="SYC93" s="3"/>
      <c r="SYD93" s="3"/>
      <c r="SYE93" s="3"/>
      <c r="SYF93" s="3"/>
      <c r="SYG93" s="3"/>
      <c r="SYH93" s="3"/>
      <c r="SYI93" s="3"/>
      <c r="SYJ93" s="3"/>
      <c r="SYK93" s="3"/>
      <c r="SYL93" s="3"/>
      <c r="SYM93" s="3"/>
      <c r="SYN93" s="3"/>
      <c r="SYO93" s="3"/>
      <c r="SYP93" s="3"/>
      <c r="SYQ93" s="3"/>
      <c r="SYR93" s="3"/>
      <c r="SYS93" s="3"/>
      <c r="SYT93" s="3"/>
      <c r="SYU93" s="3"/>
      <c r="SYV93" s="3"/>
      <c r="SYW93" s="3"/>
      <c r="SYX93" s="3"/>
      <c r="SYY93" s="3"/>
      <c r="SYZ93" s="3"/>
      <c r="SZA93" s="3"/>
      <c r="SZB93" s="3"/>
      <c r="SZC93" s="3"/>
      <c r="SZD93" s="3"/>
      <c r="SZE93" s="3"/>
      <c r="SZF93" s="3"/>
      <c r="SZG93" s="3"/>
      <c r="SZH93" s="3"/>
      <c r="SZI93" s="3"/>
      <c r="SZJ93" s="3"/>
      <c r="SZK93" s="3"/>
      <c r="SZL93" s="3"/>
      <c r="SZM93" s="3"/>
      <c r="SZN93" s="3"/>
      <c r="SZO93" s="3"/>
      <c r="SZP93" s="3"/>
      <c r="SZQ93" s="3"/>
      <c r="SZR93" s="3"/>
      <c r="SZS93" s="3"/>
      <c r="SZT93" s="3"/>
      <c r="SZU93" s="3"/>
      <c r="SZV93" s="3"/>
      <c r="SZW93" s="3"/>
      <c r="SZX93" s="3"/>
      <c r="SZY93" s="3"/>
      <c r="SZZ93" s="3"/>
      <c r="TAA93" s="3"/>
      <c r="TAB93" s="3"/>
      <c r="TAC93" s="3"/>
      <c r="TAD93" s="3"/>
      <c r="TAE93" s="3"/>
      <c r="TAF93" s="3"/>
      <c r="TAG93" s="3"/>
      <c r="TAH93" s="3"/>
      <c r="TAI93" s="3"/>
      <c r="TAJ93" s="3"/>
      <c r="TAK93" s="3"/>
      <c r="TAL93" s="3"/>
      <c r="TAM93" s="3"/>
      <c r="TAN93" s="3"/>
      <c r="TAO93" s="3"/>
      <c r="TAP93" s="3"/>
      <c r="TAQ93" s="3"/>
      <c r="TAR93" s="3"/>
      <c r="TAS93" s="3"/>
      <c r="TAT93" s="3"/>
      <c r="TAU93" s="3"/>
      <c r="TAV93" s="3"/>
      <c r="TAW93" s="3"/>
      <c r="TAX93" s="3"/>
      <c r="TAY93" s="3"/>
      <c r="TAZ93" s="3"/>
      <c r="TBA93" s="3"/>
      <c r="TBB93" s="3"/>
      <c r="TBC93" s="3"/>
      <c r="TBD93" s="3"/>
      <c r="TBE93" s="3"/>
      <c r="TBF93" s="3"/>
      <c r="TBG93" s="3"/>
      <c r="TBH93" s="3"/>
      <c r="TBI93" s="3"/>
      <c r="TBJ93" s="3"/>
      <c r="TBK93" s="3"/>
      <c r="TBL93" s="3"/>
      <c r="TBM93" s="3"/>
      <c r="TBN93" s="3"/>
      <c r="TBO93" s="3"/>
      <c r="TBP93" s="3"/>
      <c r="TBQ93" s="3"/>
      <c r="TBR93" s="3"/>
      <c r="TBS93" s="3"/>
      <c r="TBT93" s="3"/>
      <c r="TBU93" s="3"/>
      <c r="TBV93" s="3"/>
      <c r="TBW93" s="3"/>
      <c r="TBX93" s="3"/>
      <c r="TBY93" s="3"/>
      <c r="TBZ93" s="3"/>
      <c r="TCA93" s="3"/>
      <c r="TCB93" s="3"/>
      <c r="TCC93" s="3"/>
      <c r="TCD93" s="3"/>
      <c r="TCE93" s="3"/>
      <c r="TCF93" s="3"/>
      <c r="TCG93" s="3"/>
      <c r="TCH93" s="3"/>
      <c r="TCI93" s="3"/>
      <c r="TCJ93" s="3"/>
      <c r="TCK93" s="3"/>
      <c r="TCL93" s="3"/>
      <c r="TCM93" s="3"/>
      <c r="TCN93" s="3"/>
      <c r="TCO93" s="3"/>
      <c r="TCP93" s="3"/>
      <c r="TCQ93" s="3"/>
      <c r="TCR93" s="3"/>
      <c r="TCS93" s="3"/>
      <c r="TCT93" s="3"/>
      <c r="TCU93" s="3"/>
      <c r="TCV93" s="3"/>
      <c r="TCW93" s="3"/>
      <c r="TCX93" s="3"/>
      <c r="TCY93" s="3"/>
      <c r="TCZ93" s="3"/>
      <c r="TDA93" s="3"/>
      <c r="TDB93" s="3"/>
      <c r="TDC93" s="3"/>
      <c r="TDD93" s="3"/>
      <c r="TDE93" s="3"/>
      <c r="TDF93" s="3"/>
      <c r="TDG93" s="3"/>
      <c r="TDH93" s="3"/>
      <c r="TDI93" s="3"/>
      <c r="TDJ93" s="3"/>
      <c r="TDK93" s="3"/>
      <c r="TDL93" s="3"/>
      <c r="TDM93" s="3"/>
      <c r="TDN93" s="3"/>
      <c r="TDO93" s="3"/>
      <c r="TDP93" s="3"/>
      <c r="TDQ93" s="3"/>
      <c r="TDR93" s="3"/>
      <c r="TDS93" s="3"/>
      <c r="TDT93" s="3"/>
      <c r="TDU93" s="3"/>
      <c r="TDV93" s="3"/>
      <c r="TDW93" s="3"/>
      <c r="TDX93" s="3"/>
      <c r="TDY93" s="3"/>
      <c r="TDZ93" s="3"/>
      <c r="TEA93" s="3"/>
      <c r="TEB93" s="3"/>
      <c r="TEC93" s="3"/>
      <c r="TED93" s="3"/>
      <c r="TEE93" s="3"/>
      <c r="TEF93" s="3"/>
      <c r="TEG93" s="3"/>
      <c r="TEH93" s="3"/>
      <c r="TEI93" s="3"/>
      <c r="TEJ93" s="3"/>
      <c r="TEK93" s="3"/>
      <c r="TEL93" s="3"/>
      <c r="TEM93" s="3"/>
      <c r="TEN93" s="3"/>
      <c r="TEO93" s="3"/>
      <c r="TEP93" s="3"/>
      <c r="TEQ93" s="3"/>
      <c r="TER93" s="3"/>
      <c r="TES93" s="3"/>
      <c r="TET93" s="3"/>
      <c r="TEU93" s="3"/>
      <c r="TEV93" s="3"/>
      <c r="TEW93" s="3"/>
      <c r="TEX93" s="3"/>
      <c r="TEY93" s="3"/>
      <c r="TEZ93" s="3"/>
      <c r="TFA93" s="3"/>
      <c r="TFB93" s="3"/>
      <c r="TFC93" s="3"/>
      <c r="TFD93" s="3"/>
      <c r="TFE93" s="3"/>
      <c r="TFF93" s="3"/>
      <c r="TFG93" s="3"/>
      <c r="TFH93" s="3"/>
      <c r="TFI93" s="3"/>
      <c r="TFJ93" s="3"/>
      <c r="TFK93" s="3"/>
      <c r="TFL93" s="3"/>
      <c r="TFM93" s="3"/>
      <c r="TFN93" s="3"/>
      <c r="TFO93" s="3"/>
      <c r="TFP93" s="3"/>
      <c r="TFQ93" s="3"/>
      <c r="TFR93" s="3"/>
      <c r="TFS93" s="3"/>
      <c r="TFT93" s="3"/>
      <c r="TFU93" s="3"/>
      <c r="TFV93" s="3"/>
      <c r="TFW93" s="3"/>
      <c r="TFX93" s="3"/>
      <c r="TFY93" s="3"/>
      <c r="TFZ93" s="3"/>
      <c r="TGA93" s="3"/>
      <c r="TGB93" s="3"/>
      <c r="TGC93" s="3"/>
      <c r="TGD93" s="3"/>
      <c r="TGE93" s="3"/>
      <c r="TGF93" s="3"/>
      <c r="TGG93" s="3"/>
      <c r="TGH93" s="3"/>
      <c r="TGI93" s="3"/>
      <c r="TGJ93" s="3"/>
      <c r="TGK93" s="3"/>
      <c r="TGL93" s="3"/>
      <c r="TGM93" s="3"/>
      <c r="TGN93" s="3"/>
      <c r="TGO93" s="3"/>
      <c r="TGP93" s="3"/>
      <c r="TGQ93" s="3"/>
      <c r="TGR93" s="3"/>
      <c r="TGS93" s="3"/>
      <c r="TGT93" s="3"/>
      <c r="TGU93" s="3"/>
      <c r="TGV93" s="3"/>
      <c r="TGW93" s="3"/>
      <c r="TGX93" s="3"/>
      <c r="TGY93" s="3"/>
      <c r="TGZ93" s="3"/>
      <c r="THA93" s="3"/>
      <c r="THB93" s="3"/>
      <c r="THC93" s="3"/>
      <c r="THD93" s="3"/>
      <c r="THE93" s="3"/>
      <c r="THF93" s="3"/>
      <c r="THG93" s="3"/>
      <c r="THH93" s="3"/>
      <c r="THI93" s="3"/>
      <c r="THJ93" s="3"/>
      <c r="THK93" s="3"/>
      <c r="THL93" s="3"/>
      <c r="THM93" s="3"/>
      <c r="THN93" s="3"/>
      <c r="THO93" s="3"/>
      <c r="THP93" s="3"/>
      <c r="THQ93" s="3"/>
      <c r="THR93" s="3"/>
      <c r="THS93" s="3"/>
      <c r="THT93" s="3"/>
      <c r="THU93" s="3"/>
      <c r="THV93" s="3"/>
      <c r="THW93" s="3"/>
      <c r="THX93" s="3"/>
      <c r="THY93" s="3"/>
      <c r="THZ93" s="3"/>
      <c r="TIA93" s="3"/>
      <c r="TIB93" s="3"/>
      <c r="TIC93" s="3"/>
      <c r="TID93" s="3"/>
      <c r="TIE93" s="3"/>
      <c r="TIF93" s="3"/>
      <c r="TIG93" s="3"/>
      <c r="TIH93" s="3"/>
      <c r="TII93" s="3"/>
      <c r="TIJ93" s="3"/>
      <c r="TIK93" s="3"/>
      <c r="TIL93" s="3"/>
      <c r="TIM93" s="3"/>
      <c r="TIN93" s="3"/>
      <c r="TIO93" s="3"/>
      <c r="TIP93" s="3"/>
      <c r="TIQ93" s="3"/>
      <c r="TIR93" s="3"/>
      <c r="TIS93" s="3"/>
      <c r="TIT93" s="3"/>
      <c r="TIU93" s="3"/>
      <c r="TIV93" s="3"/>
      <c r="TIW93" s="3"/>
      <c r="TIX93" s="3"/>
      <c r="TIY93" s="3"/>
      <c r="TIZ93" s="3"/>
      <c r="TJA93" s="3"/>
      <c r="TJB93" s="3"/>
      <c r="TJC93" s="3"/>
      <c r="TJD93" s="3"/>
      <c r="TJE93" s="3"/>
      <c r="TJF93" s="3"/>
      <c r="TJG93" s="3"/>
      <c r="TJH93" s="3"/>
      <c r="TJI93" s="3"/>
      <c r="TJJ93" s="3"/>
      <c r="TJK93" s="3"/>
      <c r="TJL93" s="3"/>
      <c r="TJM93" s="3"/>
      <c r="TJN93" s="3"/>
      <c r="TJO93" s="3"/>
      <c r="TJP93" s="3"/>
      <c r="TJQ93" s="3"/>
      <c r="TJR93" s="3"/>
      <c r="TJS93" s="3"/>
      <c r="TJT93" s="3"/>
      <c r="TJU93" s="3"/>
      <c r="TJV93" s="3"/>
      <c r="TJW93" s="3"/>
      <c r="TJX93" s="3"/>
      <c r="TJY93" s="3"/>
      <c r="TJZ93" s="3"/>
      <c r="TKA93" s="3"/>
      <c r="TKB93" s="3"/>
      <c r="TKC93" s="3"/>
      <c r="TKD93" s="3"/>
      <c r="TKE93" s="3"/>
      <c r="TKF93" s="3"/>
      <c r="TKG93" s="3"/>
      <c r="TKH93" s="3"/>
      <c r="TKI93" s="3"/>
      <c r="TKJ93" s="3"/>
      <c r="TKK93" s="3"/>
      <c r="TKL93" s="3"/>
      <c r="TKM93" s="3"/>
      <c r="TKN93" s="3"/>
      <c r="TKO93" s="3"/>
      <c r="TKP93" s="3"/>
      <c r="TKQ93" s="3"/>
      <c r="TKR93" s="3"/>
      <c r="TKS93" s="3"/>
      <c r="TKT93" s="3"/>
      <c r="TKU93" s="3"/>
      <c r="TKV93" s="3"/>
      <c r="TKW93" s="3"/>
      <c r="TKX93" s="3"/>
      <c r="TKY93" s="3"/>
      <c r="TKZ93" s="3"/>
      <c r="TLA93" s="3"/>
      <c r="TLB93" s="3"/>
      <c r="TLC93" s="3"/>
      <c r="TLD93" s="3"/>
      <c r="TLE93" s="3"/>
      <c r="TLF93" s="3"/>
      <c r="TLG93" s="3"/>
      <c r="TLH93" s="3"/>
      <c r="TLI93" s="3"/>
      <c r="TLJ93" s="3"/>
      <c r="TLK93" s="3"/>
      <c r="TLL93" s="3"/>
      <c r="TLM93" s="3"/>
      <c r="TLN93" s="3"/>
      <c r="TLO93" s="3"/>
      <c r="TLP93" s="3"/>
      <c r="TLQ93" s="3"/>
      <c r="TLR93" s="3"/>
      <c r="TLS93" s="3"/>
      <c r="TLT93" s="3"/>
      <c r="TLU93" s="3"/>
      <c r="TLV93" s="3"/>
      <c r="TLW93" s="3"/>
      <c r="TLX93" s="3"/>
      <c r="TLY93" s="3"/>
      <c r="TLZ93" s="3"/>
      <c r="TMA93" s="3"/>
      <c r="TMB93" s="3"/>
      <c r="TMC93" s="3"/>
      <c r="TMD93" s="3"/>
      <c r="TME93" s="3"/>
      <c r="TMF93" s="3"/>
      <c r="TMG93" s="3"/>
      <c r="TMH93" s="3"/>
      <c r="TMI93" s="3"/>
      <c r="TMJ93" s="3"/>
      <c r="TMK93" s="3"/>
      <c r="TML93" s="3"/>
      <c r="TMM93" s="3"/>
      <c r="TMN93" s="3"/>
      <c r="TMO93" s="3"/>
      <c r="TMP93" s="3"/>
      <c r="TMQ93" s="3"/>
      <c r="TMR93" s="3"/>
      <c r="TMS93" s="3"/>
      <c r="TMT93" s="3"/>
      <c r="TMU93" s="3"/>
      <c r="TMV93" s="3"/>
      <c r="TMW93" s="3"/>
      <c r="TMX93" s="3"/>
      <c r="TMY93" s="3"/>
      <c r="TMZ93" s="3"/>
      <c r="TNA93" s="3"/>
      <c r="TNB93" s="3"/>
      <c r="TNC93" s="3"/>
      <c r="TND93" s="3"/>
      <c r="TNE93" s="3"/>
      <c r="TNF93" s="3"/>
      <c r="TNG93" s="3"/>
      <c r="TNH93" s="3"/>
      <c r="TNI93" s="3"/>
      <c r="TNJ93" s="3"/>
      <c r="TNK93" s="3"/>
      <c r="TNL93" s="3"/>
      <c r="TNM93" s="3"/>
      <c r="TNN93" s="3"/>
      <c r="TNO93" s="3"/>
      <c r="TNP93" s="3"/>
      <c r="TNQ93" s="3"/>
      <c r="TNR93" s="3"/>
      <c r="TNS93" s="3"/>
      <c r="TNT93" s="3"/>
      <c r="TNU93" s="3"/>
      <c r="TNV93" s="3"/>
      <c r="TNW93" s="3"/>
      <c r="TNX93" s="3"/>
      <c r="TNY93" s="3"/>
      <c r="TNZ93" s="3"/>
      <c r="TOA93" s="3"/>
      <c r="TOB93" s="3"/>
      <c r="TOC93" s="3"/>
      <c r="TOD93" s="3"/>
      <c r="TOE93" s="3"/>
      <c r="TOF93" s="3"/>
      <c r="TOG93" s="3"/>
      <c r="TOH93" s="3"/>
      <c r="TOI93" s="3"/>
      <c r="TOJ93" s="3"/>
      <c r="TOK93" s="3"/>
      <c r="TOL93" s="3"/>
      <c r="TOM93" s="3"/>
      <c r="TON93" s="3"/>
      <c r="TOO93" s="3"/>
      <c r="TOP93" s="3"/>
      <c r="TOQ93" s="3"/>
      <c r="TOR93" s="3"/>
      <c r="TOS93" s="3"/>
      <c r="TOT93" s="3"/>
      <c r="TOU93" s="3"/>
      <c r="TOV93" s="3"/>
      <c r="TOW93" s="3"/>
      <c r="TOX93" s="3"/>
      <c r="TOY93" s="3"/>
      <c r="TOZ93" s="3"/>
      <c r="TPA93" s="3"/>
      <c r="TPB93" s="3"/>
      <c r="TPC93" s="3"/>
      <c r="TPD93" s="3"/>
      <c r="TPE93" s="3"/>
      <c r="TPF93" s="3"/>
      <c r="TPG93" s="3"/>
      <c r="TPH93" s="3"/>
      <c r="TPI93" s="3"/>
      <c r="TPJ93" s="3"/>
      <c r="TPK93" s="3"/>
      <c r="TPL93" s="3"/>
      <c r="TPM93" s="3"/>
      <c r="TPN93" s="3"/>
      <c r="TPO93" s="3"/>
      <c r="TPP93" s="3"/>
      <c r="TPQ93" s="3"/>
      <c r="TPR93" s="3"/>
      <c r="TPS93" s="3"/>
      <c r="TPT93" s="3"/>
      <c r="TPU93" s="3"/>
      <c r="TPV93" s="3"/>
      <c r="TPW93" s="3"/>
      <c r="TPX93" s="3"/>
      <c r="TPY93" s="3"/>
      <c r="TPZ93" s="3"/>
      <c r="TQA93" s="3"/>
      <c r="TQB93" s="3"/>
      <c r="TQC93" s="3"/>
      <c r="TQD93" s="3"/>
      <c r="TQE93" s="3"/>
      <c r="TQF93" s="3"/>
      <c r="TQG93" s="3"/>
      <c r="TQH93" s="3"/>
      <c r="TQI93" s="3"/>
      <c r="TQJ93" s="3"/>
      <c r="TQK93" s="3"/>
      <c r="TQL93" s="3"/>
      <c r="TQM93" s="3"/>
      <c r="TQN93" s="3"/>
      <c r="TQO93" s="3"/>
      <c r="TQP93" s="3"/>
      <c r="TQQ93" s="3"/>
      <c r="TQR93" s="3"/>
      <c r="TQS93" s="3"/>
      <c r="TQT93" s="3"/>
      <c r="TQU93" s="3"/>
      <c r="TQV93" s="3"/>
      <c r="TQW93" s="3"/>
      <c r="TQX93" s="3"/>
      <c r="TQY93" s="3"/>
      <c r="TQZ93" s="3"/>
      <c r="TRA93" s="3"/>
      <c r="TRB93" s="3"/>
      <c r="TRC93" s="3"/>
      <c r="TRD93" s="3"/>
      <c r="TRE93" s="3"/>
      <c r="TRF93" s="3"/>
      <c r="TRG93" s="3"/>
      <c r="TRH93" s="3"/>
      <c r="TRI93" s="3"/>
      <c r="TRJ93" s="3"/>
      <c r="TRK93" s="3"/>
      <c r="TRL93" s="3"/>
      <c r="TRM93" s="3"/>
      <c r="TRN93" s="3"/>
      <c r="TRO93" s="3"/>
      <c r="TRP93" s="3"/>
      <c r="TRQ93" s="3"/>
      <c r="TRR93" s="3"/>
      <c r="TRS93" s="3"/>
      <c r="TRT93" s="3"/>
      <c r="TRU93" s="3"/>
      <c r="TRV93" s="3"/>
      <c r="TRW93" s="3"/>
      <c r="TRX93" s="3"/>
      <c r="TRY93" s="3"/>
      <c r="TRZ93" s="3"/>
      <c r="TSA93" s="3"/>
      <c r="TSB93" s="3"/>
      <c r="TSC93" s="3"/>
      <c r="TSD93" s="3"/>
      <c r="TSE93" s="3"/>
      <c r="TSF93" s="3"/>
      <c r="TSG93" s="3"/>
      <c r="TSH93" s="3"/>
      <c r="TSI93" s="3"/>
      <c r="TSJ93" s="3"/>
      <c r="TSK93" s="3"/>
      <c r="TSL93" s="3"/>
      <c r="TSM93" s="3"/>
      <c r="TSN93" s="3"/>
      <c r="TSO93" s="3"/>
      <c r="TSP93" s="3"/>
      <c r="TSQ93" s="3"/>
      <c r="TSR93" s="3"/>
      <c r="TSS93" s="3"/>
      <c r="TST93" s="3"/>
      <c r="TSU93" s="3"/>
      <c r="TSV93" s="3"/>
      <c r="TSW93" s="3"/>
      <c r="TSX93" s="3"/>
      <c r="TSY93" s="3"/>
      <c r="TSZ93" s="3"/>
      <c r="TTA93" s="3"/>
      <c r="TTB93" s="3"/>
      <c r="TTC93" s="3"/>
      <c r="TTD93" s="3"/>
      <c r="TTE93" s="3"/>
      <c r="TTF93" s="3"/>
      <c r="TTG93" s="3"/>
      <c r="TTH93" s="3"/>
      <c r="TTI93" s="3"/>
      <c r="TTJ93" s="3"/>
      <c r="TTK93" s="3"/>
      <c r="TTL93" s="3"/>
      <c r="TTM93" s="3"/>
      <c r="TTN93" s="3"/>
      <c r="TTO93" s="3"/>
      <c r="TTP93" s="3"/>
      <c r="TTQ93" s="3"/>
      <c r="TTR93" s="3"/>
      <c r="TTS93" s="3"/>
      <c r="TTT93" s="3"/>
      <c r="TTU93" s="3"/>
      <c r="TTV93" s="3"/>
      <c r="TTW93" s="3"/>
      <c r="TTX93" s="3"/>
      <c r="TTY93" s="3"/>
      <c r="TTZ93" s="3"/>
      <c r="TUA93" s="3"/>
      <c r="TUB93" s="3"/>
      <c r="TUC93" s="3"/>
      <c r="TUD93" s="3"/>
      <c r="TUE93" s="3"/>
      <c r="TUF93" s="3"/>
      <c r="TUG93" s="3"/>
      <c r="TUH93" s="3"/>
      <c r="TUI93" s="3"/>
      <c r="TUJ93" s="3"/>
      <c r="TUK93" s="3"/>
      <c r="TUL93" s="3"/>
      <c r="TUM93" s="3"/>
      <c r="TUN93" s="3"/>
      <c r="TUO93" s="3"/>
      <c r="TUP93" s="3"/>
      <c r="TUQ93" s="3"/>
      <c r="TUR93" s="3"/>
      <c r="TUS93" s="3"/>
      <c r="TUT93" s="3"/>
      <c r="TUU93" s="3"/>
      <c r="TUV93" s="3"/>
      <c r="TUW93" s="3"/>
      <c r="TUX93" s="3"/>
      <c r="TUY93" s="3"/>
      <c r="TUZ93" s="3"/>
      <c r="TVA93" s="3"/>
      <c r="TVB93" s="3"/>
      <c r="TVC93" s="3"/>
      <c r="TVD93" s="3"/>
      <c r="TVE93" s="3"/>
      <c r="TVF93" s="3"/>
      <c r="TVG93" s="3"/>
      <c r="TVH93" s="3"/>
      <c r="TVI93" s="3"/>
      <c r="TVJ93" s="3"/>
      <c r="TVK93" s="3"/>
      <c r="TVL93" s="3"/>
      <c r="TVM93" s="3"/>
      <c r="TVN93" s="3"/>
      <c r="TVO93" s="3"/>
      <c r="TVP93" s="3"/>
      <c r="TVQ93" s="3"/>
      <c r="TVR93" s="3"/>
      <c r="TVS93" s="3"/>
      <c r="TVT93" s="3"/>
      <c r="TVU93" s="3"/>
      <c r="TVV93" s="3"/>
      <c r="TVW93" s="3"/>
      <c r="TVX93" s="3"/>
      <c r="TVY93" s="3"/>
      <c r="TVZ93" s="3"/>
      <c r="TWA93" s="3"/>
      <c r="TWB93" s="3"/>
      <c r="TWC93" s="3"/>
      <c r="TWD93" s="3"/>
      <c r="TWE93" s="3"/>
      <c r="TWF93" s="3"/>
      <c r="TWG93" s="3"/>
      <c r="TWH93" s="3"/>
      <c r="TWI93" s="3"/>
      <c r="TWJ93" s="3"/>
      <c r="TWK93" s="3"/>
      <c r="TWL93" s="3"/>
      <c r="TWM93" s="3"/>
      <c r="TWN93" s="3"/>
      <c r="TWO93" s="3"/>
      <c r="TWP93" s="3"/>
      <c r="TWQ93" s="3"/>
      <c r="TWR93" s="3"/>
      <c r="TWS93" s="3"/>
      <c r="TWT93" s="3"/>
      <c r="TWU93" s="3"/>
      <c r="TWV93" s="3"/>
      <c r="TWW93" s="3"/>
      <c r="TWX93" s="3"/>
      <c r="TWY93" s="3"/>
      <c r="TWZ93" s="3"/>
      <c r="TXA93" s="3"/>
      <c r="TXB93" s="3"/>
      <c r="TXC93" s="3"/>
      <c r="TXD93" s="3"/>
      <c r="TXE93" s="3"/>
      <c r="TXF93" s="3"/>
      <c r="TXG93" s="3"/>
      <c r="TXH93" s="3"/>
      <c r="TXI93" s="3"/>
      <c r="TXJ93" s="3"/>
      <c r="TXK93" s="3"/>
      <c r="TXL93" s="3"/>
      <c r="TXM93" s="3"/>
      <c r="TXN93" s="3"/>
      <c r="TXO93" s="3"/>
      <c r="TXP93" s="3"/>
      <c r="TXQ93" s="3"/>
      <c r="TXR93" s="3"/>
      <c r="TXS93" s="3"/>
      <c r="TXT93" s="3"/>
      <c r="TXU93" s="3"/>
      <c r="TXV93" s="3"/>
      <c r="TXW93" s="3"/>
      <c r="TXX93" s="3"/>
      <c r="TXY93" s="3"/>
      <c r="TXZ93" s="3"/>
      <c r="TYA93" s="3"/>
      <c r="TYB93" s="3"/>
      <c r="TYC93" s="3"/>
      <c r="TYD93" s="3"/>
      <c r="TYE93" s="3"/>
      <c r="TYF93" s="3"/>
      <c r="TYG93" s="3"/>
      <c r="TYH93" s="3"/>
      <c r="TYI93" s="3"/>
      <c r="TYJ93" s="3"/>
      <c r="TYK93" s="3"/>
      <c r="TYL93" s="3"/>
      <c r="TYM93" s="3"/>
      <c r="TYN93" s="3"/>
      <c r="TYO93" s="3"/>
      <c r="TYP93" s="3"/>
      <c r="TYQ93" s="3"/>
      <c r="TYR93" s="3"/>
      <c r="TYS93" s="3"/>
      <c r="TYT93" s="3"/>
      <c r="TYU93" s="3"/>
      <c r="TYV93" s="3"/>
      <c r="TYW93" s="3"/>
      <c r="TYX93" s="3"/>
      <c r="TYY93" s="3"/>
      <c r="TYZ93" s="3"/>
      <c r="TZA93" s="3"/>
      <c r="TZB93" s="3"/>
      <c r="TZC93" s="3"/>
      <c r="TZD93" s="3"/>
      <c r="TZE93" s="3"/>
      <c r="TZF93" s="3"/>
      <c r="TZG93" s="3"/>
      <c r="TZH93" s="3"/>
      <c r="TZI93" s="3"/>
      <c r="TZJ93" s="3"/>
      <c r="TZK93" s="3"/>
      <c r="TZL93" s="3"/>
      <c r="TZM93" s="3"/>
      <c r="TZN93" s="3"/>
      <c r="TZO93" s="3"/>
      <c r="TZP93" s="3"/>
      <c r="TZQ93" s="3"/>
      <c r="TZR93" s="3"/>
      <c r="TZS93" s="3"/>
      <c r="TZT93" s="3"/>
      <c r="TZU93" s="3"/>
      <c r="TZV93" s="3"/>
      <c r="TZW93" s="3"/>
      <c r="TZX93" s="3"/>
      <c r="TZY93" s="3"/>
      <c r="TZZ93" s="3"/>
      <c r="UAA93" s="3"/>
      <c r="UAB93" s="3"/>
      <c r="UAC93" s="3"/>
      <c r="UAD93" s="3"/>
      <c r="UAE93" s="3"/>
      <c r="UAF93" s="3"/>
      <c r="UAG93" s="3"/>
      <c r="UAH93" s="3"/>
      <c r="UAI93" s="3"/>
      <c r="UAJ93" s="3"/>
      <c r="UAK93" s="3"/>
      <c r="UAL93" s="3"/>
      <c r="UAM93" s="3"/>
      <c r="UAN93" s="3"/>
      <c r="UAO93" s="3"/>
      <c r="UAP93" s="3"/>
      <c r="UAQ93" s="3"/>
      <c r="UAR93" s="3"/>
      <c r="UAS93" s="3"/>
      <c r="UAT93" s="3"/>
      <c r="UAU93" s="3"/>
      <c r="UAV93" s="3"/>
      <c r="UAW93" s="3"/>
      <c r="UAX93" s="3"/>
      <c r="UAY93" s="3"/>
      <c r="UAZ93" s="3"/>
      <c r="UBA93" s="3"/>
      <c r="UBB93" s="3"/>
      <c r="UBC93" s="3"/>
      <c r="UBD93" s="3"/>
      <c r="UBE93" s="3"/>
      <c r="UBF93" s="3"/>
      <c r="UBG93" s="3"/>
      <c r="UBH93" s="3"/>
      <c r="UBI93" s="3"/>
      <c r="UBJ93" s="3"/>
      <c r="UBK93" s="3"/>
      <c r="UBL93" s="3"/>
      <c r="UBM93" s="3"/>
      <c r="UBN93" s="3"/>
      <c r="UBO93" s="3"/>
      <c r="UBP93" s="3"/>
      <c r="UBQ93" s="3"/>
      <c r="UBR93" s="3"/>
      <c r="UBS93" s="3"/>
      <c r="UBT93" s="3"/>
      <c r="UBU93" s="3"/>
      <c r="UBV93" s="3"/>
      <c r="UBW93" s="3"/>
      <c r="UBX93" s="3"/>
      <c r="UBY93" s="3"/>
      <c r="UBZ93" s="3"/>
      <c r="UCA93" s="3"/>
      <c r="UCB93" s="3"/>
      <c r="UCC93" s="3"/>
      <c r="UCD93" s="3"/>
      <c r="UCE93" s="3"/>
      <c r="UCF93" s="3"/>
      <c r="UCG93" s="3"/>
      <c r="UCH93" s="3"/>
      <c r="UCI93" s="3"/>
      <c r="UCJ93" s="3"/>
      <c r="UCK93" s="3"/>
      <c r="UCL93" s="3"/>
      <c r="UCM93" s="3"/>
      <c r="UCN93" s="3"/>
      <c r="UCO93" s="3"/>
      <c r="UCP93" s="3"/>
      <c r="UCQ93" s="3"/>
      <c r="UCR93" s="3"/>
      <c r="UCS93" s="3"/>
      <c r="UCT93" s="3"/>
      <c r="UCU93" s="3"/>
      <c r="UCV93" s="3"/>
      <c r="UCW93" s="3"/>
      <c r="UCX93" s="3"/>
      <c r="UCY93" s="3"/>
      <c r="UCZ93" s="3"/>
      <c r="UDA93" s="3"/>
      <c r="UDB93" s="3"/>
      <c r="UDC93" s="3"/>
      <c r="UDD93" s="3"/>
      <c r="UDE93" s="3"/>
      <c r="UDF93" s="3"/>
      <c r="UDG93" s="3"/>
      <c r="UDH93" s="3"/>
      <c r="UDI93" s="3"/>
      <c r="UDJ93" s="3"/>
      <c r="UDK93" s="3"/>
      <c r="UDL93" s="3"/>
      <c r="UDM93" s="3"/>
      <c r="UDN93" s="3"/>
      <c r="UDO93" s="3"/>
      <c r="UDP93" s="3"/>
      <c r="UDQ93" s="3"/>
      <c r="UDR93" s="3"/>
      <c r="UDS93" s="3"/>
      <c r="UDT93" s="3"/>
      <c r="UDU93" s="3"/>
      <c r="UDV93" s="3"/>
      <c r="UDW93" s="3"/>
      <c r="UDX93" s="3"/>
      <c r="UDY93" s="3"/>
      <c r="UDZ93" s="3"/>
      <c r="UEA93" s="3"/>
      <c r="UEB93" s="3"/>
      <c r="UEC93" s="3"/>
      <c r="UED93" s="3"/>
      <c r="UEE93" s="3"/>
      <c r="UEF93" s="3"/>
      <c r="UEG93" s="3"/>
      <c r="UEH93" s="3"/>
      <c r="UEI93" s="3"/>
      <c r="UEJ93" s="3"/>
      <c r="UEK93" s="3"/>
      <c r="UEL93" s="3"/>
      <c r="UEM93" s="3"/>
      <c r="UEN93" s="3"/>
      <c r="UEO93" s="3"/>
      <c r="UEP93" s="3"/>
      <c r="UEQ93" s="3"/>
      <c r="UER93" s="3"/>
      <c r="UES93" s="3"/>
      <c r="UET93" s="3"/>
      <c r="UEU93" s="3"/>
      <c r="UEV93" s="3"/>
      <c r="UEW93" s="3"/>
      <c r="UEX93" s="3"/>
      <c r="UEY93" s="3"/>
      <c r="UEZ93" s="3"/>
      <c r="UFA93" s="3"/>
      <c r="UFB93" s="3"/>
      <c r="UFC93" s="3"/>
      <c r="UFD93" s="3"/>
      <c r="UFE93" s="3"/>
      <c r="UFF93" s="3"/>
      <c r="UFG93" s="3"/>
      <c r="UFH93" s="3"/>
      <c r="UFI93" s="3"/>
      <c r="UFJ93" s="3"/>
      <c r="UFK93" s="3"/>
      <c r="UFL93" s="3"/>
      <c r="UFM93" s="3"/>
      <c r="UFN93" s="3"/>
      <c r="UFO93" s="3"/>
      <c r="UFP93" s="3"/>
      <c r="UFQ93" s="3"/>
      <c r="UFR93" s="3"/>
      <c r="UFS93" s="3"/>
      <c r="UFT93" s="3"/>
      <c r="UFU93" s="3"/>
      <c r="UFV93" s="3"/>
      <c r="UFW93" s="3"/>
      <c r="UFX93" s="3"/>
      <c r="UFY93" s="3"/>
      <c r="UFZ93" s="3"/>
      <c r="UGA93" s="3"/>
      <c r="UGB93" s="3"/>
      <c r="UGC93" s="3"/>
      <c r="UGD93" s="3"/>
      <c r="UGE93" s="3"/>
      <c r="UGF93" s="3"/>
      <c r="UGG93" s="3"/>
      <c r="UGH93" s="3"/>
      <c r="UGI93" s="3"/>
      <c r="UGJ93" s="3"/>
      <c r="UGK93" s="3"/>
      <c r="UGL93" s="3"/>
      <c r="UGM93" s="3"/>
      <c r="UGN93" s="3"/>
      <c r="UGO93" s="3"/>
      <c r="UGP93" s="3"/>
      <c r="UGQ93" s="3"/>
      <c r="UGR93" s="3"/>
      <c r="UGS93" s="3"/>
      <c r="UGT93" s="3"/>
      <c r="UGU93" s="3"/>
      <c r="UGV93" s="3"/>
      <c r="UGW93" s="3"/>
      <c r="UGX93" s="3"/>
      <c r="UGY93" s="3"/>
      <c r="UGZ93" s="3"/>
      <c r="UHA93" s="3"/>
      <c r="UHB93" s="3"/>
      <c r="UHC93" s="3"/>
      <c r="UHD93" s="3"/>
      <c r="UHE93" s="3"/>
      <c r="UHF93" s="3"/>
      <c r="UHG93" s="3"/>
      <c r="UHH93" s="3"/>
      <c r="UHI93" s="3"/>
      <c r="UHJ93" s="3"/>
      <c r="UHK93" s="3"/>
      <c r="UHL93" s="3"/>
      <c r="UHM93" s="3"/>
      <c r="UHN93" s="3"/>
      <c r="UHO93" s="3"/>
      <c r="UHP93" s="3"/>
      <c r="UHQ93" s="3"/>
      <c r="UHR93" s="3"/>
      <c r="UHS93" s="3"/>
      <c r="UHT93" s="3"/>
      <c r="UHU93" s="3"/>
      <c r="UHV93" s="3"/>
      <c r="UHW93" s="3"/>
      <c r="UHX93" s="3"/>
      <c r="UHY93" s="3"/>
      <c r="UHZ93" s="3"/>
      <c r="UIA93" s="3"/>
      <c r="UIB93" s="3"/>
      <c r="UIC93" s="3"/>
      <c r="UID93" s="3"/>
      <c r="UIE93" s="3"/>
      <c r="UIF93" s="3"/>
      <c r="UIG93" s="3"/>
      <c r="UIH93" s="3"/>
      <c r="UII93" s="3"/>
      <c r="UIJ93" s="3"/>
      <c r="UIK93" s="3"/>
      <c r="UIL93" s="3"/>
      <c r="UIM93" s="3"/>
      <c r="UIN93" s="3"/>
      <c r="UIO93" s="3"/>
      <c r="UIP93" s="3"/>
      <c r="UIQ93" s="3"/>
      <c r="UIR93" s="3"/>
      <c r="UIS93" s="3"/>
      <c r="UIT93" s="3"/>
      <c r="UIU93" s="3"/>
      <c r="UIV93" s="3"/>
      <c r="UIW93" s="3"/>
      <c r="UIX93" s="3"/>
      <c r="UIY93" s="3"/>
      <c r="UIZ93" s="3"/>
      <c r="UJA93" s="3"/>
      <c r="UJB93" s="3"/>
      <c r="UJC93" s="3"/>
      <c r="UJD93" s="3"/>
      <c r="UJE93" s="3"/>
      <c r="UJF93" s="3"/>
      <c r="UJG93" s="3"/>
      <c r="UJH93" s="3"/>
      <c r="UJI93" s="3"/>
      <c r="UJJ93" s="3"/>
      <c r="UJK93" s="3"/>
      <c r="UJL93" s="3"/>
      <c r="UJM93" s="3"/>
      <c r="UJN93" s="3"/>
      <c r="UJO93" s="3"/>
      <c r="UJP93" s="3"/>
      <c r="UJQ93" s="3"/>
      <c r="UJR93" s="3"/>
      <c r="UJS93" s="3"/>
      <c r="UJT93" s="3"/>
      <c r="UJU93" s="3"/>
      <c r="UJV93" s="3"/>
      <c r="UJW93" s="3"/>
      <c r="UJX93" s="3"/>
      <c r="UJY93" s="3"/>
      <c r="UJZ93" s="3"/>
      <c r="UKA93" s="3"/>
      <c r="UKB93" s="3"/>
      <c r="UKC93" s="3"/>
      <c r="UKD93" s="3"/>
      <c r="UKE93" s="3"/>
      <c r="UKF93" s="3"/>
      <c r="UKG93" s="3"/>
      <c r="UKH93" s="3"/>
      <c r="UKI93" s="3"/>
      <c r="UKJ93" s="3"/>
      <c r="UKK93" s="3"/>
      <c r="UKL93" s="3"/>
      <c r="UKM93" s="3"/>
      <c r="UKN93" s="3"/>
      <c r="UKO93" s="3"/>
      <c r="UKP93" s="3"/>
      <c r="UKQ93" s="3"/>
      <c r="UKR93" s="3"/>
      <c r="UKS93" s="3"/>
      <c r="UKT93" s="3"/>
      <c r="UKU93" s="3"/>
      <c r="UKV93" s="3"/>
      <c r="UKW93" s="3"/>
      <c r="UKX93" s="3"/>
      <c r="UKY93" s="3"/>
      <c r="UKZ93" s="3"/>
      <c r="ULA93" s="3"/>
      <c r="ULB93" s="3"/>
      <c r="ULC93" s="3"/>
      <c r="ULD93" s="3"/>
      <c r="ULE93" s="3"/>
      <c r="ULF93" s="3"/>
      <c r="ULG93" s="3"/>
      <c r="ULH93" s="3"/>
      <c r="ULI93" s="3"/>
      <c r="ULJ93" s="3"/>
      <c r="ULK93" s="3"/>
      <c r="ULL93" s="3"/>
      <c r="ULM93" s="3"/>
      <c r="ULN93" s="3"/>
      <c r="ULO93" s="3"/>
      <c r="ULP93" s="3"/>
      <c r="ULQ93" s="3"/>
      <c r="ULR93" s="3"/>
      <c r="ULS93" s="3"/>
      <c r="ULT93" s="3"/>
      <c r="ULU93" s="3"/>
      <c r="ULV93" s="3"/>
      <c r="ULW93" s="3"/>
      <c r="ULX93" s="3"/>
      <c r="ULY93" s="3"/>
      <c r="ULZ93" s="3"/>
      <c r="UMA93" s="3"/>
      <c r="UMB93" s="3"/>
      <c r="UMC93" s="3"/>
      <c r="UMD93" s="3"/>
      <c r="UME93" s="3"/>
      <c r="UMF93" s="3"/>
      <c r="UMG93" s="3"/>
      <c r="UMH93" s="3"/>
      <c r="UMI93" s="3"/>
      <c r="UMJ93" s="3"/>
      <c r="UMK93" s="3"/>
      <c r="UML93" s="3"/>
      <c r="UMM93" s="3"/>
      <c r="UMN93" s="3"/>
      <c r="UMO93" s="3"/>
      <c r="UMP93" s="3"/>
      <c r="UMQ93" s="3"/>
      <c r="UMR93" s="3"/>
      <c r="UMS93" s="3"/>
      <c r="UMT93" s="3"/>
      <c r="UMU93" s="3"/>
      <c r="UMV93" s="3"/>
      <c r="UMW93" s="3"/>
      <c r="UMX93" s="3"/>
      <c r="UMY93" s="3"/>
      <c r="UMZ93" s="3"/>
      <c r="UNA93" s="3"/>
      <c r="UNB93" s="3"/>
      <c r="UNC93" s="3"/>
      <c r="UND93" s="3"/>
      <c r="UNE93" s="3"/>
      <c r="UNF93" s="3"/>
      <c r="UNG93" s="3"/>
      <c r="UNH93" s="3"/>
      <c r="UNI93" s="3"/>
      <c r="UNJ93" s="3"/>
      <c r="UNK93" s="3"/>
      <c r="UNL93" s="3"/>
      <c r="UNM93" s="3"/>
      <c r="UNN93" s="3"/>
      <c r="UNO93" s="3"/>
      <c r="UNP93" s="3"/>
      <c r="UNQ93" s="3"/>
      <c r="UNR93" s="3"/>
      <c r="UNS93" s="3"/>
      <c r="UNT93" s="3"/>
      <c r="UNU93" s="3"/>
      <c r="UNV93" s="3"/>
      <c r="UNW93" s="3"/>
      <c r="UNX93" s="3"/>
      <c r="UNY93" s="3"/>
      <c r="UNZ93" s="3"/>
      <c r="UOA93" s="3"/>
      <c r="UOB93" s="3"/>
      <c r="UOC93" s="3"/>
      <c r="UOD93" s="3"/>
      <c r="UOE93" s="3"/>
      <c r="UOF93" s="3"/>
      <c r="UOG93" s="3"/>
      <c r="UOH93" s="3"/>
      <c r="UOI93" s="3"/>
      <c r="UOJ93" s="3"/>
      <c r="UOK93" s="3"/>
      <c r="UOL93" s="3"/>
      <c r="UOM93" s="3"/>
      <c r="UON93" s="3"/>
      <c r="UOO93" s="3"/>
      <c r="UOP93" s="3"/>
      <c r="UOQ93" s="3"/>
      <c r="UOR93" s="3"/>
      <c r="UOS93" s="3"/>
      <c r="UOT93" s="3"/>
      <c r="UOU93" s="3"/>
      <c r="UOV93" s="3"/>
      <c r="UOW93" s="3"/>
      <c r="UOX93" s="3"/>
      <c r="UOY93" s="3"/>
      <c r="UOZ93" s="3"/>
      <c r="UPA93" s="3"/>
      <c r="UPB93" s="3"/>
      <c r="UPC93" s="3"/>
      <c r="UPD93" s="3"/>
      <c r="UPE93" s="3"/>
      <c r="UPF93" s="3"/>
      <c r="UPG93" s="3"/>
      <c r="UPH93" s="3"/>
      <c r="UPI93" s="3"/>
      <c r="UPJ93" s="3"/>
      <c r="UPK93" s="3"/>
      <c r="UPL93" s="3"/>
      <c r="UPM93" s="3"/>
      <c r="UPN93" s="3"/>
      <c r="UPO93" s="3"/>
      <c r="UPP93" s="3"/>
      <c r="UPQ93" s="3"/>
      <c r="UPR93" s="3"/>
      <c r="UPS93" s="3"/>
      <c r="UPT93" s="3"/>
      <c r="UPU93" s="3"/>
      <c r="UPV93" s="3"/>
      <c r="UPW93" s="3"/>
      <c r="UPX93" s="3"/>
      <c r="UPY93" s="3"/>
      <c r="UPZ93" s="3"/>
      <c r="UQA93" s="3"/>
      <c r="UQB93" s="3"/>
      <c r="UQC93" s="3"/>
      <c r="UQD93" s="3"/>
      <c r="UQE93" s="3"/>
      <c r="UQF93" s="3"/>
      <c r="UQG93" s="3"/>
      <c r="UQH93" s="3"/>
      <c r="UQI93" s="3"/>
      <c r="UQJ93" s="3"/>
      <c r="UQK93" s="3"/>
      <c r="UQL93" s="3"/>
      <c r="UQM93" s="3"/>
      <c r="UQN93" s="3"/>
      <c r="UQO93" s="3"/>
      <c r="UQP93" s="3"/>
      <c r="UQQ93" s="3"/>
      <c r="UQR93" s="3"/>
      <c r="UQS93" s="3"/>
      <c r="UQT93" s="3"/>
      <c r="UQU93" s="3"/>
      <c r="UQV93" s="3"/>
      <c r="UQW93" s="3"/>
      <c r="UQX93" s="3"/>
      <c r="UQY93" s="3"/>
      <c r="UQZ93" s="3"/>
      <c r="URA93" s="3"/>
      <c r="URB93" s="3"/>
      <c r="URC93" s="3"/>
      <c r="URD93" s="3"/>
      <c r="URE93" s="3"/>
      <c r="URF93" s="3"/>
      <c r="URG93" s="3"/>
      <c r="URH93" s="3"/>
      <c r="URI93" s="3"/>
      <c r="URJ93" s="3"/>
      <c r="URK93" s="3"/>
      <c r="URL93" s="3"/>
      <c r="URM93" s="3"/>
      <c r="URN93" s="3"/>
      <c r="URO93" s="3"/>
      <c r="URP93" s="3"/>
      <c r="URQ93" s="3"/>
      <c r="URR93" s="3"/>
      <c r="URS93" s="3"/>
      <c r="URT93" s="3"/>
      <c r="URU93" s="3"/>
      <c r="URV93" s="3"/>
      <c r="URW93" s="3"/>
      <c r="URX93" s="3"/>
      <c r="URY93" s="3"/>
      <c r="URZ93" s="3"/>
      <c r="USA93" s="3"/>
      <c r="USB93" s="3"/>
      <c r="USC93" s="3"/>
      <c r="USD93" s="3"/>
      <c r="USE93" s="3"/>
      <c r="USF93" s="3"/>
      <c r="USG93" s="3"/>
      <c r="USH93" s="3"/>
      <c r="USI93" s="3"/>
      <c r="USJ93" s="3"/>
      <c r="USK93" s="3"/>
      <c r="USL93" s="3"/>
      <c r="USM93" s="3"/>
      <c r="USN93" s="3"/>
      <c r="USO93" s="3"/>
      <c r="USP93" s="3"/>
      <c r="USQ93" s="3"/>
      <c r="USR93" s="3"/>
      <c r="USS93" s="3"/>
      <c r="UST93" s="3"/>
      <c r="USU93" s="3"/>
      <c r="USV93" s="3"/>
      <c r="USW93" s="3"/>
      <c r="USX93" s="3"/>
      <c r="USY93" s="3"/>
      <c r="USZ93" s="3"/>
      <c r="UTA93" s="3"/>
      <c r="UTB93" s="3"/>
      <c r="UTC93" s="3"/>
      <c r="UTD93" s="3"/>
      <c r="UTE93" s="3"/>
      <c r="UTF93" s="3"/>
      <c r="UTG93" s="3"/>
      <c r="UTH93" s="3"/>
      <c r="UTI93" s="3"/>
      <c r="UTJ93" s="3"/>
      <c r="UTK93" s="3"/>
      <c r="UTL93" s="3"/>
      <c r="UTM93" s="3"/>
      <c r="UTN93" s="3"/>
      <c r="UTO93" s="3"/>
      <c r="UTP93" s="3"/>
      <c r="UTQ93" s="3"/>
      <c r="UTR93" s="3"/>
      <c r="UTS93" s="3"/>
      <c r="UTT93" s="3"/>
      <c r="UTU93" s="3"/>
      <c r="UTV93" s="3"/>
      <c r="UTW93" s="3"/>
      <c r="UTX93" s="3"/>
      <c r="UTY93" s="3"/>
      <c r="UTZ93" s="3"/>
      <c r="UUA93" s="3"/>
      <c r="UUB93" s="3"/>
      <c r="UUC93" s="3"/>
      <c r="UUD93" s="3"/>
      <c r="UUE93" s="3"/>
      <c r="UUF93" s="3"/>
      <c r="UUG93" s="3"/>
      <c r="UUH93" s="3"/>
      <c r="UUI93" s="3"/>
      <c r="UUJ93" s="3"/>
      <c r="UUK93" s="3"/>
      <c r="UUL93" s="3"/>
      <c r="UUM93" s="3"/>
      <c r="UUN93" s="3"/>
      <c r="UUO93" s="3"/>
      <c r="UUP93" s="3"/>
      <c r="UUQ93" s="3"/>
      <c r="UUR93" s="3"/>
      <c r="UUS93" s="3"/>
      <c r="UUT93" s="3"/>
      <c r="UUU93" s="3"/>
      <c r="UUV93" s="3"/>
      <c r="UUW93" s="3"/>
      <c r="UUX93" s="3"/>
      <c r="UUY93" s="3"/>
      <c r="UUZ93" s="3"/>
      <c r="UVA93" s="3"/>
      <c r="UVB93" s="3"/>
      <c r="UVC93" s="3"/>
      <c r="UVD93" s="3"/>
      <c r="UVE93" s="3"/>
      <c r="UVF93" s="3"/>
      <c r="UVG93" s="3"/>
      <c r="UVH93" s="3"/>
      <c r="UVI93" s="3"/>
      <c r="UVJ93" s="3"/>
      <c r="UVK93" s="3"/>
      <c r="UVL93" s="3"/>
      <c r="UVM93" s="3"/>
      <c r="UVN93" s="3"/>
      <c r="UVO93" s="3"/>
      <c r="UVP93" s="3"/>
      <c r="UVQ93" s="3"/>
      <c r="UVR93" s="3"/>
      <c r="UVS93" s="3"/>
      <c r="UVT93" s="3"/>
      <c r="UVU93" s="3"/>
      <c r="UVV93" s="3"/>
      <c r="UVW93" s="3"/>
      <c r="UVX93" s="3"/>
      <c r="UVY93" s="3"/>
      <c r="UVZ93" s="3"/>
      <c r="UWA93" s="3"/>
      <c r="UWB93" s="3"/>
      <c r="UWC93" s="3"/>
      <c r="UWD93" s="3"/>
      <c r="UWE93" s="3"/>
      <c r="UWF93" s="3"/>
      <c r="UWG93" s="3"/>
      <c r="UWH93" s="3"/>
      <c r="UWI93" s="3"/>
      <c r="UWJ93" s="3"/>
      <c r="UWK93" s="3"/>
      <c r="UWL93" s="3"/>
      <c r="UWM93" s="3"/>
      <c r="UWN93" s="3"/>
      <c r="UWO93" s="3"/>
      <c r="UWP93" s="3"/>
      <c r="UWQ93" s="3"/>
      <c r="UWR93" s="3"/>
      <c r="UWS93" s="3"/>
      <c r="UWT93" s="3"/>
      <c r="UWU93" s="3"/>
      <c r="UWV93" s="3"/>
      <c r="UWW93" s="3"/>
      <c r="UWX93" s="3"/>
      <c r="UWY93" s="3"/>
      <c r="UWZ93" s="3"/>
      <c r="UXA93" s="3"/>
      <c r="UXB93" s="3"/>
      <c r="UXC93" s="3"/>
      <c r="UXD93" s="3"/>
      <c r="UXE93" s="3"/>
      <c r="UXF93" s="3"/>
      <c r="UXG93" s="3"/>
      <c r="UXH93" s="3"/>
      <c r="UXI93" s="3"/>
      <c r="UXJ93" s="3"/>
      <c r="UXK93" s="3"/>
      <c r="UXL93" s="3"/>
      <c r="UXM93" s="3"/>
      <c r="UXN93" s="3"/>
      <c r="UXO93" s="3"/>
      <c r="UXP93" s="3"/>
      <c r="UXQ93" s="3"/>
      <c r="UXR93" s="3"/>
      <c r="UXS93" s="3"/>
      <c r="UXT93" s="3"/>
      <c r="UXU93" s="3"/>
      <c r="UXV93" s="3"/>
      <c r="UXW93" s="3"/>
      <c r="UXX93" s="3"/>
      <c r="UXY93" s="3"/>
      <c r="UXZ93" s="3"/>
      <c r="UYA93" s="3"/>
      <c r="UYB93" s="3"/>
      <c r="UYC93" s="3"/>
      <c r="UYD93" s="3"/>
      <c r="UYE93" s="3"/>
      <c r="UYF93" s="3"/>
      <c r="UYG93" s="3"/>
      <c r="UYH93" s="3"/>
      <c r="UYI93" s="3"/>
      <c r="UYJ93" s="3"/>
      <c r="UYK93" s="3"/>
      <c r="UYL93" s="3"/>
      <c r="UYM93" s="3"/>
      <c r="UYN93" s="3"/>
      <c r="UYO93" s="3"/>
      <c r="UYP93" s="3"/>
      <c r="UYQ93" s="3"/>
      <c r="UYR93" s="3"/>
      <c r="UYS93" s="3"/>
      <c r="UYT93" s="3"/>
      <c r="UYU93" s="3"/>
      <c r="UYV93" s="3"/>
      <c r="UYW93" s="3"/>
      <c r="UYX93" s="3"/>
      <c r="UYY93" s="3"/>
      <c r="UYZ93" s="3"/>
      <c r="UZA93" s="3"/>
      <c r="UZB93" s="3"/>
      <c r="UZC93" s="3"/>
      <c r="UZD93" s="3"/>
      <c r="UZE93" s="3"/>
      <c r="UZF93" s="3"/>
      <c r="UZG93" s="3"/>
      <c r="UZH93" s="3"/>
      <c r="UZI93" s="3"/>
      <c r="UZJ93" s="3"/>
      <c r="UZK93" s="3"/>
      <c r="UZL93" s="3"/>
      <c r="UZM93" s="3"/>
      <c r="UZN93" s="3"/>
      <c r="UZO93" s="3"/>
      <c r="UZP93" s="3"/>
      <c r="UZQ93" s="3"/>
      <c r="UZR93" s="3"/>
      <c r="UZS93" s="3"/>
      <c r="UZT93" s="3"/>
      <c r="UZU93" s="3"/>
      <c r="UZV93" s="3"/>
      <c r="UZW93" s="3"/>
      <c r="UZX93" s="3"/>
      <c r="UZY93" s="3"/>
      <c r="UZZ93" s="3"/>
      <c r="VAA93" s="3"/>
      <c r="VAB93" s="3"/>
      <c r="VAC93" s="3"/>
      <c r="VAD93" s="3"/>
      <c r="VAE93" s="3"/>
      <c r="VAF93" s="3"/>
      <c r="VAG93" s="3"/>
      <c r="VAH93" s="3"/>
      <c r="VAI93" s="3"/>
      <c r="VAJ93" s="3"/>
      <c r="VAK93" s="3"/>
      <c r="VAL93" s="3"/>
      <c r="VAM93" s="3"/>
      <c r="VAN93" s="3"/>
      <c r="VAO93" s="3"/>
      <c r="VAP93" s="3"/>
      <c r="VAQ93" s="3"/>
      <c r="VAR93" s="3"/>
      <c r="VAS93" s="3"/>
      <c r="VAT93" s="3"/>
      <c r="VAU93" s="3"/>
      <c r="VAV93" s="3"/>
      <c r="VAW93" s="3"/>
      <c r="VAX93" s="3"/>
      <c r="VAY93" s="3"/>
      <c r="VAZ93" s="3"/>
      <c r="VBA93" s="3"/>
      <c r="VBB93" s="3"/>
      <c r="VBC93" s="3"/>
      <c r="VBD93" s="3"/>
      <c r="VBE93" s="3"/>
      <c r="VBF93" s="3"/>
      <c r="VBG93" s="3"/>
      <c r="VBH93" s="3"/>
      <c r="VBI93" s="3"/>
      <c r="VBJ93" s="3"/>
      <c r="VBK93" s="3"/>
      <c r="VBL93" s="3"/>
      <c r="VBM93" s="3"/>
      <c r="VBN93" s="3"/>
      <c r="VBO93" s="3"/>
      <c r="VBP93" s="3"/>
      <c r="VBQ93" s="3"/>
      <c r="VBR93" s="3"/>
      <c r="VBS93" s="3"/>
      <c r="VBT93" s="3"/>
      <c r="VBU93" s="3"/>
      <c r="VBV93" s="3"/>
      <c r="VBW93" s="3"/>
      <c r="VBX93" s="3"/>
      <c r="VBY93" s="3"/>
      <c r="VBZ93" s="3"/>
      <c r="VCA93" s="3"/>
      <c r="VCB93" s="3"/>
      <c r="VCC93" s="3"/>
      <c r="VCD93" s="3"/>
      <c r="VCE93" s="3"/>
      <c r="VCF93" s="3"/>
      <c r="VCG93" s="3"/>
      <c r="VCH93" s="3"/>
      <c r="VCI93" s="3"/>
      <c r="VCJ93" s="3"/>
      <c r="VCK93" s="3"/>
      <c r="VCL93" s="3"/>
      <c r="VCM93" s="3"/>
      <c r="VCN93" s="3"/>
      <c r="VCO93" s="3"/>
      <c r="VCP93" s="3"/>
      <c r="VCQ93" s="3"/>
      <c r="VCR93" s="3"/>
      <c r="VCS93" s="3"/>
      <c r="VCT93" s="3"/>
      <c r="VCU93" s="3"/>
      <c r="VCV93" s="3"/>
      <c r="VCW93" s="3"/>
      <c r="VCX93" s="3"/>
      <c r="VCY93" s="3"/>
      <c r="VCZ93" s="3"/>
      <c r="VDA93" s="3"/>
      <c r="VDB93" s="3"/>
      <c r="VDC93" s="3"/>
      <c r="VDD93" s="3"/>
      <c r="VDE93" s="3"/>
      <c r="VDF93" s="3"/>
      <c r="VDG93" s="3"/>
      <c r="VDH93" s="3"/>
      <c r="VDI93" s="3"/>
      <c r="VDJ93" s="3"/>
      <c r="VDK93" s="3"/>
      <c r="VDL93" s="3"/>
      <c r="VDM93" s="3"/>
      <c r="VDN93" s="3"/>
      <c r="VDO93" s="3"/>
      <c r="VDP93" s="3"/>
      <c r="VDQ93" s="3"/>
      <c r="VDR93" s="3"/>
      <c r="VDS93" s="3"/>
      <c r="VDT93" s="3"/>
      <c r="VDU93" s="3"/>
      <c r="VDV93" s="3"/>
      <c r="VDW93" s="3"/>
      <c r="VDX93" s="3"/>
      <c r="VDY93" s="3"/>
      <c r="VDZ93" s="3"/>
      <c r="VEA93" s="3"/>
      <c r="VEB93" s="3"/>
      <c r="VEC93" s="3"/>
      <c r="VED93" s="3"/>
      <c r="VEE93" s="3"/>
      <c r="VEF93" s="3"/>
      <c r="VEG93" s="3"/>
      <c r="VEH93" s="3"/>
      <c r="VEI93" s="3"/>
      <c r="VEJ93" s="3"/>
      <c r="VEK93" s="3"/>
      <c r="VEL93" s="3"/>
      <c r="VEM93" s="3"/>
      <c r="VEN93" s="3"/>
      <c r="VEO93" s="3"/>
      <c r="VEP93" s="3"/>
      <c r="VEQ93" s="3"/>
      <c r="VER93" s="3"/>
      <c r="VES93" s="3"/>
      <c r="VET93" s="3"/>
      <c r="VEU93" s="3"/>
      <c r="VEV93" s="3"/>
      <c r="VEW93" s="3"/>
      <c r="VEX93" s="3"/>
      <c r="VEY93" s="3"/>
      <c r="VEZ93" s="3"/>
      <c r="VFA93" s="3"/>
      <c r="VFB93" s="3"/>
      <c r="VFC93" s="3"/>
      <c r="VFD93" s="3"/>
      <c r="VFE93" s="3"/>
      <c r="VFF93" s="3"/>
      <c r="VFG93" s="3"/>
      <c r="VFH93" s="3"/>
      <c r="VFI93" s="3"/>
      <c r="VFJ93" s="3"/>
      <c r="VFK93" s="3"/>
      <c r="VFL93" s="3"/>
      <c r="VFM93" s="3"/>
      <c r="VFN93" s="3"/>
      <c r="VFO93" s="3"/>
      <c r="VFP93" s="3"/>
      <c r="VFQ93" s="3"/>
      <c r="VFR93" s="3"/>
      <c r="VFS93" s="3"/>
      <c r="VFT93" s="3"/>
      <c r="VFU93" s="3"/>
      <c r="VFV93" s="3"/>
      <c r="VFW93" s="3"/>
      <c r="VFX93" s="3"/>
      <c r="VFY93" s="3"/>
      <c r="VFZ93" s="3"/>
      <c r="VGA93" s="3"/>
      <c r="VGB93" s="3"/>
      <c r="VGC93" s="3"/>
      <c r="VGD93" s="3"/>
      <c r="VGE93" s="3"/>
      <c r="VGF93" s="3"/>
      <c r="VGG93" s="3"/>
      <c r="VGH93" s="3"/>
      <c r="VGI93" s="3"/>
      <c r="VGJ93" s="3"/>
      <c r="VGK93" s="3"/>
      <c r="VGL93" s="3"/>
      <c r="VGM93" s="3"/>
      <c r="VGN93" s="3"/>
      <c r="VGO93" s="3"/>
      <c r="VGP93" s="3"/>
      <c r="VGQ93" s="3"/>
      <c r="VGR93" s="3"/>
      <c r="VGS93" s="3"/>
      <c r="VGT93" s="3"/>
      <c r="VGU93" s="3"/>
      <c r="VGV93" s="3"/>
      <c r="VGW93" s="3"/>
      <c r="VGX93" s="3"/>
      <c r="VGY93" s="3"/>
      <c r="VGZ93" s="3"/>
      <c r="VHA93" s="3"/>
      <c r="VHB93" s="3"/>
      <c r="VHC93" s="3"/>
      <c r="VHD93" s="3"/>
      <c r="VHE93" s="3"/>
      <c r="VHF93" s="3"/>
      <c r="VHG93" s="3"/>
      <c r="VHH93" s="3"/>
      <c r="VHI93" s="3"/>
      <c r="VHJ93" s="3"/>
      <c r="VHK93" s="3"/>
      <c r="VHL93" s="3"/>
      <c r="VHM93" s="3"/>
      <c r="VHN93" s="3"/>
      <c r="VHO93" s="3"/>
      <c r="VHP93" s="3"/>
      <c r="VHQ93" s="3"/>
      <c r="VHR93" s="3"/>
      <c r="VHS93" s="3"/>
      <c r="VHT93" s="3"/>
      <c r="VHU93" s="3"/>
      <c r="VHV93" s="3"/>
      <c r="VHW93" s="3"/>
      <c r="VHX93" s="3"/>
      <c r="VHY93" s="3"/>
      <c r="VHZ93" s="3"/>
      <c r="VIA93" s="3"/>
      <c r="VIB93" s="3"/>
      <c r="VIC93" s="3"/>
      <c r="VID93" s="3"/>
      <c r="VIE93" s="3"/>
      <c r="VIF93" s="3"/>
      <c r="VIG93" s="3"/>
      <c r="VIH93" s="3"/>
      <c r="VII93" s="3"/>
      <c r="VIJ93" s="3"/>
      <c r="VIK93" s="3"/>
      <c r="VIL93" s="3"/>
      <c r="VIM93" s="3"/>
      <c r="VIN93" s="3"/>
      <c r="VIO93" s="3"/>
      <c r="VIP93" s="3"/>
      <c r="VIQ93" s="3"/>
      <c r="VIR93" s="3"/>
      <c r="VIS93" s="3"/>
      <c r="VIT93" s="3"/>
      <c r="VIU93" s="3"/>
      <c r="VIV93" s="3"/>
      <c r="VIW93" s="3"/>
      <c r="VIX93" s="3"/>
      <c r="VIY93" s="3"/>
      <c r="VIZ93" s="3"/>
      <c r="VJA93" s="3"/>
      <c r="VJB93" s="3"/>
      <c r="VJC93" s="3"/>
      <c r="VJD93" s="3"/>
      <c r="VJE93" s="3"/>
      <c r="VJF93" s="3"/>
      <c r="VJG93" s="3"/>
      <c r="VJH93" s="3"/>
      <c r="VJI93" s="3"/>
      <c r="VJJ93" s="3"/>
      <c r="VJK93" s="3"/>
      <c r="VJL93" s="3"/>
      <c r="VJM93" s="3"/>
      <c r="VJN93" s="3"/>
      <c r="VJO93" s="3"/>
      <c r="VJP93" s="3"/>
      <c r="VJQ93" s="3"/>
      <c r="VJR93" s="3"/>
      <c r="VJS93" s="3"/>
      <c r="VJT93" s="3"/>
      <c r="VJU93" s="3"/>
      <c r="VJV93" s="3"/>
      <c r="VJW93" s="3"/>
      <c r="VJX93" s="3"/>
      <c r="VJY93" s="3"/>
      <c r="VJZ93" s="3"/>
      <c r="VKA93" s="3"/>
      <c r="VKB93" s="3"/>
      <c r="VKC93" s="3"/>
      <c r="VKD93" s="3"/>
      <c r="VKE93" s="3"/>
      <c r="VKF93" s="3"/>
      <c r="VKG93" s="3"/>
      <c r="VKH93" s="3"/>
      <c r="VKI93" s="3"/>
      <c r="VKJ93" s="3"/>
      <c r="VKK93" s="3"/>
      <c r="VKL93" s="3"/>
      <c r="VKM93" s="3"/>
      <c r="VKN93" s="3"/>
      <c r="VKO93" s="3"/>
      <c r="VKP93" s="3"/>
      <c r="VKQ93" s="3"/>
      <c r="VKR93" s="3"/>
      <c r="VKS93" s="3"/>
      <c r="VKT93" s="3"/>
      <c r="VKU93" s="3"/>
      <c r="VKV93" s="3"/>
      <c r="VKW93" s="3"/>
      <c r="VKX93" s="3"/>
      <c r="VKY93" s="3"/>
      <c r="VKZ93" s="3"/>
      <c r="VLA93" s="3"/>
      <c r="VLB93" s="3"/>
      <c r="VLC93" s="3"/>
      <c r="VLD93" s="3"/>
      <c r="VLE93" s="3"/>
      <c r="VLF93" s="3"/>
      <c r="VLG93" s="3"/>
      <c r="VLH93" s="3"/>
      <c r="VLI93" s="3"/>
      <c r="VLJ93" s="3"/>
      <c r="VLK93" s="3"/>
      <c r="VLL93" s="3"/>
      <c r="VLM93" s="3"/>
      <c r="VLN93" s="3"/>
      <c r="VLO93" s="3"/>
      <c r="VLP93" s="3"/>
      <c r="VLQ93" s="3"/>
      <c r="VLR93" s="3"/>
      <c r="VLS93" s="3"/>
      <c r="VLT93" s="3"/>
      <c r="VLU93" s="3"/>
      <c r="VLV93" s="3"/>
      <c r="VLW93" s="3"/>
      <c r="VLX93" s="3"/>
      <c r="VLY93" s="3"/>
      <c r="VLZ93" s="3"/>
      <c r="VMA93" s="3"/>
      <c r="VMB93" s="3"/>
      <c r="VMC93" s="3"/>
      <c r="VMD93" s="3"/>
      <c r="VME93" s="3"/>
      <c r="VMF93" s="3"/>
      <c r="VMG93" s="3"/>
      <c r="VMH93" s="3"/>
      <c r="VMI93" s="3"/>
      <c r="VMJ93" s="3"/>
      <c r="VMK93" s="3"/>
      <c r="VML93" s="3"/>
      <c r="VMM93" s="3"/>
      <c r="VMN93" s="3"/>
      <c r="VMO93" s="3"/>
      <c r="VMP93" s="3"/>
      <c r="VMQ93" s="3"/>
      <c r="VMR93" s="3"/>
      <c r="VMS93" s="3"/>
      <c r="VMT93" s="3"/>
      <c r="VMU93" s="3"/>
      <c r="VMV93" s="3"/>
      <c r="VMW93" s="3"/>
      <c r="VMX93" s="3"/>
      <c r="VMY93" s="3"/>
      <c r="VMZ93" s="3"/>
      <c r="VNA93" s="3"/>
      <c r="VNB93" s="3"/>
      <c r="VNC93" s="3"/>
      <c r="VND93" s="3"/>
      <c r="VNE93" s="3"/>
      <c r="VNF93" s="3"/>
      <c r="VNG93" s="3"/>
      <c r="VNH93" s="3"/>
      <c r="VNI93" s="3"/>
      <c r="VNJ93" s="3"/>
      <c r="VNK93" s="3"/>
      <c r="VNL93" s="3"/>
      <c r="VNM93" s="3"/>
      <c r="VNN93" s="3"/>
      <c r="VNO93" s="3"/>
      <c r="VNP93" s="3"/>
      <c r="VNQ93" s="3"/>
      <c r="VNR93" s="3"/>
      <c r="VNS93" s="3"/>
      <c r="VNT93" s="3"/>
      <c r="VNU93" s="3"/>
      <c r="VNV93" s="3"/>
      <c r="VNW93" s="3"/>
      <c r="VNX93" s="3"/>
      <c r="VNY93" s="3"/>
      <c r="VNZ93" s="3"/>
      <c r="VOA93" s="3"/>
      <c r="VOB93" s="3"/>
      <c r="VOC93" s="3"/>
      <c r="VOD93" s="3"/>
      <c r="VOE93" s="3"/>
      <c r="VOF93" s="3"/>
      <c r="VOG93" s="3"/>
      <c r="VOH93" s="3"/>
      <c r="VOI93" s="3"/>
      <c r="VOJ93" s="3"/>
      <c r="VOK93" s="3"/>
      <c r="VOL93" s="3"/>
      <c r="VOM93" s="3"/>
      <c r="VON93" s="3"/>
      <c r="VOO93" s="3"/>
      <c r="VOP93" s="3"/>
      <c r="VOQ93" s="3"/>
      <c r="VOR93" s="3"/>
      <c r="VOS93" s="3"/>
      <c r="VOT93" s="3"/>
      <c r="VOU93" s="3"/>
      <c r="VOV93" s="3"/>
      <c r="VOW93" s="3"/>
      <c r="VOX93" s="3"/>
      <c r="VOY93" s="3"/>
      <c r="VOZ93" s="3"/>
      <c r="VPA93" s="3"/>
      <c r="VPB93" s="3"/>
      <c r="VPC93" s="3"/>
      <c r="VPD93" s="3"/>
      <c r="VPE93" s="3"/>
      <c r="VPF93" s="3"/>
      <c r="VPG93" s="3"/>
      <c r="VPH93" s="3"/>
      <c r="VPI93" s="3"/>
      <c r="VPJ93" s="3"/>
      <c r="VPK93" s="3"/>
      <c r="VPL93" s="3"/>
      <c r="VPM93" s="3"/>
      <c r="VPN93" s="3"/>
      <c r="VPO93" s="3"/>
      <c r="VPP93" s="3"/>
      <c r="VPQ93" s="3"/>
      <c r="VPR93" s="3"/>
      <c r="VPS93" s="3"/>
      <c r="VPT93" s="3"/>
      <c r="VPU93" s="3"/>
      <c r="VPV93" s="3"/>
      <c r="VPW93" s="3"/>
      <c r="VPX93" s="3"/>
      <c r="VPY93" s="3"/>
      <c r="VPZ93" s="3"/>
      <c r="VQA93" s="3"/>
      <c r="VQB93" s="3"/>
      <c r="VQC93" s="3"/>
      <c r="VQD93" s="3"/>
      <c r="VQE93" s="3"/>
      <c r="VQF93" s="3"/>
      <c r="VQG93" s="3"/>
      <c r="VQH93" s="3"/>
      <c r="VQI93" s="3"/>
      <c r="VQJ93" s="3"/>
      <c r="VQK93" s="3"/>
      <c r="VQL93" s="3"/>
      <c r="VQM93" s="3"/>
      <c r="VQN93" s="3"/>
      <c r="VQO93" s="3"/>
      <c r="VQP93" s="3"/>
      <c r="VQQ93" s="3"/>
      <c r="VQR93" s="3"/>
      <c r="VQS93" s="3"/>
      <c r="VQT93" s="3"/>
      <c r="VQU93" s="3"/>
      <c r="VQV93" s="3"/>
      <c r="VQW93" s="3"/>
      <c r="VQX93" s="3"/>
      <c r="VQY93" s="3"/>
      <c r="VQZ93" s="3"/>
      <c r="VRA93" s="3"/>
      <c r="VRB93" s="3"/>
      <c r="VRC93" s="3"/>
      <c r="VRD93" s="3"/>
      <c r="VRE93" s="3"/>
      <c r="VRF93" s="3"/>
      <c r="VRG93" s="3"/>
      <c r="VRH93" s="3"/>
      <c r="VRI93" s="3"/>
      <c r="VRJ93" s="3"/>
      <c r="VRK93" s="3"/>
      <c r="VRL93" s="3"/>
      <c r="VRM93" s="3"/>
      <c r="VRN93" s="3"/>
      <c r="VRO93" s="3"/>
      <c r="VRP93" s="3"/>
      <c r="VRQ93" s="3"/>
      <c r="VRR93" s="3"/>
      <c r="VRS93" s="3"/>
      <c r="VRT93" s="3"/>
      <c r="VRU93" s="3"/>
      <c r="VRV93" s="3"/>
      <c r="VRW93" s="3"/>
      <c r="VRX93" s="3"/>
      <c r="VRY93" s="3"/>
      <c r="VRZ93" s="3"/>
      <c r="VSA93" s="3"/>
      <c r="VSB93" s="3"/>
      <c r="VSC93" s="3"/>
      <c r="VSD93" s="3"/>
      <c r="VSE93" s="3"/>
      <c r="VSF93" s="3"/>
      <c r="VSG93" s="3"/>
      <c r="VSH93" s="3"/>
      <c r="VSI93" s="3"/>
      <c r="VSJ93" s="3"/>
      <c r="VSK93" s="3"/>
      <c r="VSL93" s="3"/>
      <c r="VSM93" s="3"/>
      <c r="VSN93" s="3"/>
      <c r="VSO93" s="3"/>
      <c r="VSP93" s="3"/>
      <c r="VSQ93" s="3"/>
      <c r="VSR93" s="3"/>
      <c r="VSS93" s="3"/>
      <c r="VST93" s="3"/>
      <c r="VSU93" s="3"/>
      <c r="VSV93" s="3"/>
      <c r="VSW93" s="3"/>
      <c r="VSX93" s="3"/>
      <c r="VSY93" s="3"/>
      <c r="VSZ93" s="3"/>
      <c r="VTA93" s="3"/>
      <c r="VTB93" s="3"/>
      <c r="VTC93" s="3"/>
      <c r="VTD93" s="3"/>
      <c r="VTE93" s="3"/>
      <c r="VTF93" s="3"/>
      <c r="VTG93" s="3"/>
      <c r="VTH93" s="3"/>
      <c r="VTI93" s="3"/>
      <c r="VTJ93" s="3"/>
      <c r="VTK93" s="3"/>
      <c r="VTL93" s="3"/>
      <c r="VTM93" s="3"/>
      <c r="VTN93" s="3"/>
      <c r="VTO93" s="3"/>
      <c r="VTP93" s="3"/>
      <c r="VTQ93" s="3"/>
      <c r="VTR93" s="3"/>
      <c r="VTS93" s="3"/>
      <c r="VTT93" s="3"/>
      <c r="VTU93" s="3"/>
      <c r="VTV93" s="3"/>
      <c r="VTW93" s="3"/>
      <c r="VTX93" s="3"/>
      <c r="VTY93" s="3"/>
      <c r="VTZ93" s="3"/>
      <c r="VUA93" s="3"/>
      <c r="VUB93" s="3"/>
      <c r="VUC93" s="3"/>
      <c r="VUD93" s="3"/>
      <c r="VUE93" s="3"/>
      <c r="VUF93" s="3"/>
      <c r="VUG93" s="3"/>
      <c r="VUH93" s="3"/>
      <c r="VUI93" s="3"/>
      <c r="VUJ93" s="3"/>
      <c r="VUK93" s="3"/>
      <c r="VUL93" s="3"/>
      <c r="VUM93" s="3"/>
      <c r="VUN93" s="3"/>
      <c r="VUO93" s="3"/>
      <c r="VUP93" s="3"/>
      <c r="VUQ93" s="3"/>
      <c r="VUR93" s="3"/>
      <c r="VUS93" s="3"/>
      <c r="VUT93" s="3"/>
      <c r="VUU93" s="3"/>
      <c r="VUV93" s="3"/>
      <c r="VUW93" s="3"/>
      <c r="VUX93" s="3"/>
      <c r="VUY93" s="3"/>
      <c r="VUZ93" s="3"/>
      <c r="VVA93" s="3"/>
      <c r="VVB93" s="3"/>
      <c r="VVC93" s="3"/>
      <c r="VVD93" s="3"/>
      <c r="VVE93" s="3"/>
      <c r="VVF93" s="3"/>
      <c r="VVG93" s="3"/>
      <c r="VVH93" s="3"/>
      <c r="VVI93" s="3"/>
      <c r="VVJ93" s="3"/>
      <c r="VVK93" s="3"/>
      <c r="VVL93" s="3"/>
      <c r="VVM93" s="3"/>
      <c r="VVN93" s="3"/>
      <c r="VVO93" s="3"/>
      <c r="VVP93" s="3"/>
      <c r="VVQ93" s="3"/>
      <c r="VVR93" s="3"/>
      <c r="VVS93" s="3"/>
      <c r="VVT93" s="3"/>
      <c r="VVU93" s="3"/>
      <c r="VVV93" s="3"/>
      <c r="VVW93" s="3"/>
      <c r="VVX93" s="3"/>
      <c r="VVY93" s="3"/>
      <c r="VVZ93" s="3"/>
      <c r="VWA93" s="3"/>
      <c r="VWB93" s="3"/>
      <c r="VWC93" s="3"/>
      <c r="VWD93" s="3"/>
      <c r="VWE93" s="3"/>
      <c r="VWF93" s="3"/>
      <c r="VWG93" s="3"/>
      <c r="VWH93" s="3"/>
      <c r="VWI93" s="3"/>
      <c r="VWJ93" s="3"/>
      <c r="VWK93" s="3"/>
      <c r="VWL93" s="3"/>
      <c r="VWM93" s="3"/>
      <c r="VWN93" s="3"/>
      <c r="VWO93" s="3"/>
      <c r="VWP93" s="3"/>
      <c r="VWQ93" s="3"/>
      <c r="VWR93" s="3"/>
      <c r="VWS93" s="3"/>
      <c r="VWT93" s="3"/>
      <c r="VWU93" s="3"/>
      <c r="VWV93" s="3"/>
      <c r="VWW93" s="3"/>
      <c r="VWX93" s="3"/>
      <c r="VWY93" s="3"/>
      <c r="VWZ93" s="3"/>
      <c r="VXA93" s="3"/>
      <c r="VXB93" s="3"/>
      <c r="VXC93" s="3"/>
      <c r="VXD93" s="3"/>
      <c r="VXE93" s="3"/>
      <c r="VXF93" s="3"/>
      <c r="VXG93" s="3"/>
      <c r="VXH93" s="3"/>
      <c r="VXI93" s="3"/>
      <c r="VXJ93" s="3"/>
      <c r="VXK93" s="3"/>
      <c r="VXL93" s="3"/>
      <c r="VXM93" s="3"/>
      <c r="VXN93" s="3"/>
      <c r="VXO93" s="3"/>
      <c r="VXP93" s="3"/>
      <c r="VXQ93" s="3"/>
      <c r="VXR93" s="3"/>
      <c r="VXS93" s="3"/>
      <c r="VXT93" s="3"/>
      <c r="VXU93" s="3"/>
      <c r="VXV93" s="3"/>
      <c r="VXW93" s="3"/>
      <c r="VXX93" s="3"/>
      <c r="VXY93" s="3"/>
      <c r="VXZ93" s="3"/>
      <c r="VYA93" s="3"/>
      <c r="VYB93" s="3"/>
      <c r="VYC93" s="3"/>
      <c r="VYD93" s="3"/>
      <c r="VYE93" s="3"/>
      <c r="VYF93" s="3"/>
      <c r="VYG93" s="3"/>
      <c r="VYH93" s="3"/>
      <c r="VYI93" s="3"/>
      <c r="VYJ93" s="3"/>
      <c r="VYK93" s="3"/>
      <c r="VYL93" s="3"/>
      <c r="VYM93" s="3"/>
      <c r="VYN93" s="3"/>
      <c r="VYO93" s="3"/>
      <c r="VYP93" s="3"/>
      <c r="VYQ93" s="3"/>
      <c r="VYR93" s="3"/>
      <c r="VYS93" s="3"/>
      <c r="VYT93" s="3"/>
      <c r="VYU93" s="3"/>
      <c r="VYV93" s="3"/>
      <c r="VYW93" s="3"/>
      <c r="VYX93" s="3"/>
      <c r="VYY93" s="3"/>
      <c r="VYZ93" s="3"/>
      <c r="VZA93" s="3"/>
      <c r="VZB93" s="3"/>
      <c r="VZC93" s="3"/>
      <c r="VZD93" s="3"/>
      <c r="VZE93" s="3"/>
      <c r="VZF93" s="3"/>
      <c r="VZG93" s="3"/>
      <c r="VZH93" s="3"/>
      <c r="VZI93" s="3"/>
      <c r="VZJ93" s="3"/>
      <c r="VZK93" s="3"/>
      <c r="VZL93" s="3"/>
      <c r="VZM93" s="3"/>
      <c r="VZN93" s="3"/>
      <c r="VZO93" s="3"/>
      <c r="VZP93" s="3"/>
      <c r="VZQ93" s="3"/>
      <c r="VZR93" s="3"/>
      <c r="VZS93" s="3"/>
      <c r="VZT93" s="3"/>
      <c r="VZU93" s="3"/>
      <c r="VZV93" s="3"/>
      <c r="VZW93" s="3"/>
      <c r="VZX93" s="3"/>
      <c r="VZY93" s="3"/>
      <c r="VZZ93" s="3"/>
      <c r="WAA93" s="3"/>
      <c r="WAB93" s="3"/>
      <c r="WAC93" s="3"/>
      <c r="WAD93" s="3"/>
      <c r="WAE93" s="3"/>
      <c r="WAF93" s="3"/>
      <c r="WAG93" s="3"/>
      <c r="WAH93" s="3"/>
      <c r="WAI93" s="3"/>
      <c r="WAJ93" s="3"/>
      <c r="WAK93" s="3"/>
      <c r="WAL93" s="3"/>
      <c r="WAM93" s="3"/>
      <c r="WAN93" s="3"/>
      <c r="WAO93" s="3"/>
      <c r="WAP93" s="3"/>
      <c r="WAQ93" s="3"/>
      <c r="WAR93" s="3"/>
      <c r="WAS93" s="3"/>
      <c r="WAT93" s="3"/>
      <c r="WAU93" s="3"/>
      <c r="WAV93" s="3"/>
      <c r="WAW93" s="3"/>
      <c r="WAX93" s="3"/>
      <c r="WAY93" s="3"/>
      <c r="WAZ93" s="3"/>
      <c r="WBA93" s="3"/>
      <c r="WBB93" s="3"/>
      <c r="WBC93" s="3"/>
      <c r="WBD93" s="3"/>
      <c r="WBE93" s="3"/>
      <c r="WBF93" s="3"/>
      <c r="WBG93" s="3"/>
      <c r="WBH93" s="3"/>
      <c r="WBI93" s="3"/>
      <c r="WBJ93" s="3"/>
      <c r="WBK93" s="3"/>
      <c r="WBL93" s="3"/>
      <c r="WBM93" s="3"/>
      <c r="WBN93" s="3"/>
      <c r="WBO93" s="3"/>
      <c r="WBP93" s="3"/>
      <c r="WBQ93" s="3"/>
      <c r="WBR93" s="3"/>
      <c r="WBS93" s="3"/>
      <c r="WBT93" s="3"/>
      <c r="WBU93" s="3"/>
      <c r="WBV93" s="3"/>
      <c r="WBW93" s="3"/>
      <c r="WBX93" s="3"/>
      <c r="WBY93" s="3"/>
      <c r="WBZ93" s="3"/>
      <c r="WCA93" s="3"/>
      <c r="WCB93" s="3"/>
      <c r="WCC93" s="3"/>
      <c r="WCD93" s="3"/>
      <c r="WCE93" s="3"/>
      <c r="WCF93" s="3"/>
      <c r="WCG93" s="3"/>
      <c r="WCH93" s="3"/>
      <c r="WCI93" s="3"/>
      <c r="WCJ93" s="3"/>
      <c r="WCK93" s="3"/>
      <c r="WCL93" s="3"/>
      <c r="WCM93" s="3"/>
      <c r="WCN93" s="3"/>
      <c r="WCO93" s="3"/>
      <c r="WCP93" s="3"/>
      <c r="WCQ93" s="3"/>
      <c r="WCR93" s="3"/>
      <c r="WCS93" s="3"/>
      <c r="WCT93" s="3"/>
      <c r="WCU93" s="3"/>
      <c r="WCV93" s="3"/>
      <c r="WCW93" s="3"/>
      <c r="WCX93" s="3"/>
      <c r="WCY93" s="3"/>
      <c r="WCZ93" s="3"/>
      <c r="WDA93" s="3"/>
      <c r="WDB93" s="3"/>
      <c r="WDC93" s="3"/>
      <c r="WDD93" s="3"/>
      <c r="WDE93" s="3"/>
      <c r="WDF93" s="3"/>
      <c r="WDG93" s="3"/>
      <c r="WDH93" s="3"/>
      <c r="WDI93" s="3"/>
      <c r="WDJ93" s="3"/>
      <c r="WDK93" s="3"/>
      <c r="WDL93" s="3"/>
      <c r="WDM93" s="3"/>
      <c r="WDN93" s="3"/>
      <c r="WDO93" s="3"/>
      <c r="WDP93" s="3"/>
      <c r="WDQ93" s="3"/>
      <c r="WDR93" s="3"/>
      <c r="WDS93" s="3"/>
      <c r="WDT93" s="3"/>
      <c r="WDU93" s="3"/>
      <c r="WDV93" s="3"/>
      <c r="WDW93" s="3"/>
      <c r="WDX93" s="3"/>
      <c r="WDY93" s="3"/>
      <c r="WDZ93" s="3"/>
      <c r="WEA93" s="3"/>
      <c r="WEB93" s="3"/>
      <c r="WEC93" s="3"/>
      <c r="WED93" s="3"/>
      <c r="WEE93" s="3"/>
      <c r="WEF93" s="3"/>
      <c r="WEG93" s="3"/>
      <c r="WEH93" s="3"/>
      <c r="WEI93" s="3"/>
      <c r="WEJ93" s="3"/>
      <c r="WEK93" s="3"/>
      <c r="WEL93" s="3"/>
      <c r="WEM93" s="3"/>
      <c r="WEN93" s="3"/>
      <c r="WEO93" s="3"/>
      <c r="WEP93" s="3"/>
      <c r="WEQ93" s="3"/>
      <c r="WER93" s="3"/>
      <c r="WES93" s="3"/>
      <c r="WET93" s="3"/>
      <c r="WEU93" s="3"/>
      <c r="WEV93" s="3"/>
      <c r="WEW93" s="3"/>
      <c r="WEX93" s="3"/>
      <c r="WEY93" s="3"/>
      <c r="WEZ93" s="3"/>
      <c r="WFA93" s="3"/>
      <c r="WFB93" s="3"/>
      <c r="WFC93" s="3"/>
      <c r="WFD93" s="3"/>
      <c r="WFE93" s="3"/>
      <c r="WFF93" s="3"/>
      <c r="WFG93" s="3"/>
      <c r="WFH93" s="3"/>
      <c r="WFI93" s="3"/>
      <c r="WFJ93" s="3"/>
      <c r="WFK93" s="3"/>
      <c r="WFL93" s="3"/>
      <c r="WFM93" s="3"/>
      <c r="WFN93" s="3"/>
      <c r="WFO93" s="3"/>
      <c r="WFP93" s="3"/>
      <c r="WFQ93" s="3"/>
      <c r="WFR93" s="3"/>
      <c r="WFS93" s="3"/>
      <c r="WFT93" s="3"/>
      <c r="WFU93" s="3"/>
      <c r="WFV93" s="3"/>
      <c r="WFW93" s="3"/>
      <c r="WFX93" s="3"/>
      <c r="WFY93" s="3"/>
      <c r="WFZ93" s="3"/>
      <c r="WGA93" s="3"/>
      <c r="WGB93" s="3"/>
      <c r="WGC93" s="3"/>
      <c r="WGD93" s="3"/>
      <c r="WGE93" s="3"/>
      <c r="WGF93" s="3"/>
      <c r="WGG93" s="3"/>
      <c r="WGH93" s="3"/>
      <c r="WGI93" s="3"/>
      <c r="WGJ93" s="3"/>
      <c r="WGK93" s="3"/>
      <c r="WGL93" s="3"/>
      <c r="WGM93" s="3"/>
      <c r="WGN93" s="3"/>
      <c r="WGO93" s="3"/>
      <c r="WGP93" s="3"/>
      <c r="WGQ93" s="3"/>
      <c r="WGR93" s="3"/>
      <c r="WGS93" s="3"/>
      <c r="WGT93" s="3"/>
      <c r="WGU93" s="3"/>
      <c r="WGV93" s="3"/>
      <c r="WGW93" s="3"/>
      <c r="WGX93" s="3"/>
      <c r="WGY93" s="3"/>
      <c r="WGZ93" s="3"/>
      <c r="WHA93" s="3"/>
      <c r="WHB93" s="3"/>
      <c r="WHC93" s="3"/>
      <c r="WHD93" s="3"/>
      <c r="WHE93" s="3"/>
      <c r="WHF93" s="3"/>
      <c r="WHG93" s="3"/>
      <c r="WHH93" s="3"/>
      <c r="WHI93" s="3"/>
      <c r="WHJ93" s="3"/>
      <c r="WHK93" s="3"/>
      <c r="WHL93" s="3"/>
      <c r="WHM93" s="3"/>
      <c r="WHN93" s="3"/>
      <c r="WHO93" s="3"/>
      <c r="WHP93" s="3"/>
      <c r="WHQ93" s="3"/>
      <c r="WHR93" s="3"/>
      <c r="WHS93" s="3"/>
      <c r="WHT93" s="3"/>
      <c r="WHU93" s="3"/>
      <c r="WHV93" s="3"/>
      <c r="WHW93" s="3"/>
      <c r="WHX93" s="3"/>
      <c r="WHY93" s="3"/>
      <c r="WHZ93" s="3"/>
      <c r="WIA93" s="3"/>
      <c r="WIB93" s="3"/>
      <c r="WIC93" s="3"/>
      <c r="WID93" s="3"/>
      <c r="WIE93" s="3"/>
      <c r="WIF93" s="3"/>
      <c r="WIG93" s="3"/>
      <c r="WIH93" s="3"/>
      <c r="WII93" s="3"/>
      <c r="WIJ93" s="3"/>
      <c r="WIK93" s="3"/>
      <c r="WIL93" s="3"/>
      <c r="WIM93" s="3"/>
      <c r="WIN93" s="3"/>
      <c r="WIO93" s="3"/>
      <c r="WIP93" s="3"/>
      <c r="WIQ93" s="3"/>
      <c r="WIR93" s="3"/>
      <c r="WIS93" s="3"/>
      <c r="WIT93" s="3"/>
      <c r="WIU93" s="3"/>
      <c r="WIV93" s="3"/>
      <c r="WIW93" s="3"/>
      <c r="WIX93" s="3"/>
      <c r="WIY93" s="3"/>
      <c r="WIZ93" s="3"/>
      <c r="WJA93" s="3"/>
      <c r="WJB93" s="3"/>
      <c r="WJC93" s="3"/>
      <c r="WJD93" s="3"/>
      <c r="WJE93" s="3"/>
      <c r="WJF93" s="3"/>
      <c r="WJG93" s="3"/>
      <c r="WJH93" s="3"/>
      <c r="WJI93" s="3"/>
      <c r="WJJ93" s="3"/>
      <c r="WJK93" s="3"/>
      <c r="WJL93" s="3"/>
      <c r="WJM93" s="3"/>
      <c r="WJN93" s="3"/>
      <c r="WJO93" s="3"/>
      <c r="WJP93" s="3"/>
      <c r="WJQ93" s="3"/>
      <c r="WJR93" s="3"/>
      <c r="WJS93" s="3"/>
      <c r="WJT93" s="3"/>
      <c r="WJU93" s="3"/>
      <c r="WJV93" s="3"/>
      <c r="WJW93" s="3"/>
      <c r="WJX93" s="3"/>
      <c r="WJY93" s="3"/>
      <c r="WJZ93" s="3"/>
      <c r="WKA93" s="3"/>
      <c r="WKB93" s="3"/>
      <c r="WKC93" s="3"/>
      <c r="WKD93" s="3"/>
      <c r="WKE93" s="3"/>
      <c r="WKF93" s="3"/>
      <c r="WKG93" s="3"/>
      <c r="WKH93" s="3"/>
      <c r="WKI93" s="3"/>
      <c r="WKJ93" s="3"/>
      <c r="WKK93" s="3"/>
      <c r="WKL93" s="3"/>
      <c r="WKM93" s="3"/>
      <c r="WKN93" s="3"/>
      <c r="WKO93" s="3"/>
      <c r="WKP93" s="3"/>
      <c r="WKQ93" s="3"/>
      <c r="WKR93" s="3"/>
      <c r="WKS93" s="3"/>
      <c r="WKT93" s="3"/>
      <c r="WKU93" s="3"/>
      <c r="WKV93" s="3"/>
      <c r="WKW93" s="3"/>
      <c r="WKX93" s="3"/>
      <c r="WKY93" s="3"/>
      <c r="WKZ93" s="3"/>
      <c r="WLA93" s="3"/>
      <c r="WLB93" s="3"/>
      <c r="WLC93" s="3"/>
      <c r="WLD93" s="3"/>
      <c r="WLE93" s="3"/>
      <c r="WLF93" s="3"/>
      <c r="WLG93" s="3"/>
      <c r="WLH93" s="3"/>
      <c r="WLI93" s="3"/>
      <c r="WLJ93" s="3"/>
      <c r="WLK93" s="3"/>
      <c r="WLL93" s="3"/>
      <c r="WLM93" s="3"/>
      <c r="WLN93" s="3"/>
      <c r="WLO93" s="3"/>
      <c r="WLP93" s="3"/>
      <c r="WLQ93" s="3"/>
      <c r="WLR93" s="3"/>
      <c r="WLS93" s="3"/>
      <c r="WLT93" s="3"/>
      <c r="WLU93" s="3"/>
      <c r="WLV93" s="3"/>
      <c r="WLW93" s="3"/>
      <c r="WLX93" s="3"/>
      <c r="WLY93" s="3"/>
      <c r="WLZ93" s="3"/>
      <c r="WMA93" s="3"/>
      <c r="WMB93" s="3"/>
      <c r="WMC93" s="3"/>
      <c r="WMD93" s="3"/>
      <c r="WME93" s="3"/>
      <c r="WMF93" s="3"/>
      <c r="WMG93" s="3"/>
      <c r="WMH93" s="3"/>
      <c r="WMI93" s="3"/>
      <c r="WMJ93" s="3"/>
      <c r="WMK93" s="3"/>
      <c r="WML93" s="3"/>
      <c r="WMM93" s="3"/>
      <c r="WMN93" s="3"/>
      <c r="WMO93" s="3"/>
      <c r="WMP93" s="3"/>
      <c r="WMQ93" s="3"/>
      <c r="WMR93" s="3"/>
      <c r="WMS93" s="3"/>
      <c r="WMT93" s="3"/>
      <c r="WMU93" s="3"/>
      <c r="WMV93" s="3"/>
      <c r="WMW93" s="3"/>
      <c r="WMX93" s="3"/>
      <c r="WMY93" s="3"/>
      <c r="WMZ93" s="3"/>
      <c r="WNA93" s="3"/>
      <c r="WNB93" s="3"/>
      <c r="WNC93" s="3"/>
      <c r="WND93" s="3"/>
      <c r="WNE93" s="3"/>
      <c r="WNF93" s="3"/>
      <c r="WNG93" s="3"/>
      <c r="WNH93" s="3"/>
      <c r="WNI93" s="3"/>
      <c r="WNJ93" s="3"/>
      <c r="WNK93" s="3"/>
      <c r="WNL93" s="3"/>
      <c r="WNM93" s="3"/>
      <c r="WNN93" s="3"/>
      <c r="WNO93" s="3"/>
      <c r="WNP93" s="3"/>
      <c r="WNQ93" s="3"/>
      <c r="WNR93" s="3"/>
      <c r="WNS93" s="3"/>
      <c r="WNT93" s="3"/>
      <c r="WNU93" s="3"/>
      <c r="WNV93" s="3"/>
      <c r="WNW93" s="3"/>
      <c r="WNX93" s="3"/>
      <c r="WNY93" s="3"/>
      <c r="WNZ93" s="3"/>
      <c r="WOA93" s="3"/>
      <c r="WOB93" s="3"/>
      <c r="WOC93" s="3"/>
      <c r="WOD93" s="3"/>
      <c r="WOE93" s="3"/>
      <c r="WOF93" s="3"/>
      <c r="WOG93" s="3"/>
      <c r="WOH93" s="3"/>
      <c r="WOI93" s="3"/>
      <c r="WOJ93" s="3"/>
      <c r="WOK93" s="3"/>
      <c r="WOL93" s="3"/>
      <c r="WOM93" s="3"/>
      <c r="WON93" s="3"/>
      <c r="WOO93" s="3"/>
      <c r="WOP93" s="3"/>
      <c r="WOQ93" s="3"/>
      <c r="WOR93" s="3"/>
      <c r="WOS93" s="3"/>
      <c r="WOT93" s="3"/>
      <c r="WOU93" s="3"/>
      <c r="WOV93" s="3"/>
      <c r="WOW93" s="3"/>
      <c r="WOX93" s="3"/>
      <c r="WOY93" s="3"/>
      <c r="WOZ93" s="3"/>
      <c r="WPA93" s="3"/>
      <c r="WPB93" s="3"/>
      <c r="WPC93" s="3"/>
      <c r="WPD93" s="3"/>
      <c r="WPE93" s="3"/>
      <c r="WPF93" s="3"/>
      <c r="WPG93" s="3"/>
      <c r="WPH93" s="3"/>
      <c r="WPI93" s="3"/>
      <c r="WPJ93" s="3"/>
      <c r="WPK93" s="3"/>
      <c r="WPL93" s="3"/>
      <c r="WPM93" s="3"/>
      <c r="WPN93" s="3"/>
      <c r="WPO93" s="3"/>
      <c r="WPP93" s="3"/>
      <c r="WPQ93" s="3"/>
      <c r="WPR93" s="3"/>
      <c r="WPS93" s="3"/>
      <c r="WPT93" s="3"/>
      <c r="WPU93" s="3"/>
      <c r="WPV93" s="3"/>
      <c r="WPW93" s="3"/>
      <c r="WPX93" s="3"/>
      <c r="WPY93" s="3"/>
      <c r="WPZ93" s="3"/>
      <c r="WQA93" s="3"/>
      <c r="WQB93" s="3"/>
      <c r="WQC93" s="3"/>
      <c r="WQD93" s="3"/>
      <c r="WQE93" s="3"/>
      <c r="WQF93" s="3"/>
      <c r="WQG93" s="3"/>
      <c r="WQH93" s="3"/>
      <c r="WQI93" s="3"/>
      <c r="WQJ93" s="3"/>
      <c r="WQK93" s="3"/>
      <c r="WQL93" s="3"/>
      <c r="WQM93" s="3"/>
      <c r="WQN93" s="3"/>
      <c r="WQO93" s="3"/>
      <c r="WQP93" s="3"/>
      <c r="WQQ93" s="3"/>
      <c r="WQR93" s="3"/>
      <c r="WQS93" s="3"/>
      <c r="WQT93" s="3"/>
      <c r="WQU93" s="3"/>
      <c r="WQV93" s="3"/>
      <c r="WQW93" s="3"/>
      <c r="WQX93" s="3"/>
      <c r="WQY93" s="3"/>
      <c r="WQZ93" s="3"/>
      <c r="WRA93" s="3"/>
      <c r="WRB93" s="3"/>
      <c r="WRC93" s="3"/>
      <c r="WRD93" s="3"/>
      <c r="WRE93" s="3"/>
      <c r="WRF93" s="3"/>
      <c r="WRG93" s="3"/>
      <c r="WRH93" s="3"/>
      <c r="WRI93" s="3"/>
      <c r="WRJ93" s="3"/>
      <c r="WRK93" s="3"/>
      <c r="WRL93" s="3"/>
      <c r="WRM93" s="3"/>
      <c r="WRN93" s="3"/>
      <c r="WRO93" s="3"/>
      <c r="WRP93" s="3"/>
      <c r="WRQ93" s="3"/>
      <c r="WRR93" s="3"/>
      <c r="WRS93" s="3"/>
      <c r="WRT93" s="3"/>
      <c r="WRU93" s="3"/>
      <c r="WRV93" s="3"/>
      <c r="WRW93" s="3"/>
      <c r="WRX93" s="3"/>
      <c r="WRY93" s="3"/>
      <c r="WRZ93" s="3"/>
      <c r="WSA93" s="3"/>
      <c r="WSB93" s="3"/>
      <c r="WSC93" s="3"/>
      <c r="WSD93" s="3"/>
      <c r="WSE93" s="3"/>
      <c r="WSF93" s="3"/>
      <c r="WSG93" s="3"/>
      <c r="WSH93" s="3"/>
      <c r="WSI93" s="3"/>
      <c r="WSJ93" s="3"/>
      <c r="WSK93" s="3"/>
      <c r="WSL93" s="3"/>
      <c r="WSM93" s="3"/>
      <c r="WSN93" s="3"/>
      <c r="WSO93" s="3"/>
      <c r="WSP93" s="3"/>
      <c r="WSQ93" s="3"/>
      <c r="WSR93" s="3"/>
      <c r="WSS93" s="3"/>
      <c r="WST93" s="3"/>
      <c r="WSU93" s="3"/>
      <c r="WSV93" s="3"/>
      <c r="WSW93" s="3"/>
      <c r="WSX93" s="3"/>
      <c r="WSY93" s="3"/>
      <c r="WSZ93" s="3"/>
      <c r="WTA93" s="3"/>
      <c r="WTB93" s="3"/>
      <c r="WTC93" s="3"/>
      <c r="WTD93" s="3"/>
      <c r="WTE93" s="3"/>
      <c r="WTF93" s="3"/>
      <c r="WTG93" s="3"/>
      <c r="WTH93" s="3"/>
      <c r="WTI93" s="3"/>
      <c r="WTJ93" s="3"/>
      <c r="WTK93" s="3"/>
      <c r="WTL93" s="3"/>
      <c r="WTM93" s="3"/>
      <c r="WTN93" s="3"/>
      <c r="WTO93" s="3"/>
      <c r="WTP93" s="3"/>
      <c r="WTQ93" s="3"/>
      <c r="WTR93" s="3"/>
      <c r="WTS93" s="3"/>
      <c r="WTT93" s="3"/>
      <c r="WTU93" s="3"/>
      <c r="WTV93" s="3"/>
      <c r="WTW93" s="3"/>
      <c r="WTX93" s="3"/>
      <c r="WTY93" s="3"/>
      <c r="WTZ93" s="3"/>
      <c r="WUA93" s="3"/>
      <c r="WUB93" s="3"/>
      <c r="WUC93" s="3"/>
      <c r="WUD93" s="3"/>
      <c r="WUE93" s="3"/>
      <c r="WUF93" s="3"/>
      <c r="WUG93" s="3"/>
      <c r="WUH93" s="3"/>
      <c r="WUI93" s="3"/>
      <c r="WUJ93" s="3"/>
      <c r="WUK93" s="3"/>
      <c r="WUL93" s="3"/>
      <c r="WUM93" s="3"/>
      <c r="WUN93" s="3"/>
      <c r="WUO93" s="3"/>
      <c r="WUP93" s="3"/>
      <c r="WUQ93" s="3"/>
      <c r="WUR93" s="3"/>
      <c r="WUS93" s="3"/>
      <c r="WUT93" s="3"/>
      <c r="WUU93" s="3"/>
      <c r="WUV93" s="3"/>
      <c r="WUW93" s="3"/>
      <c r="WUX93" s="3"/>
      <c r="WUY93" s="3"/>
      <c r="WUZ93" s="3"/>
      <c r="WVA93" s="3"/>
      <c r="WVB93" s="3"/>
      <c r="WVC93" s="3"/>
      <c r="WVD93" s="3"/>
      <c r="WVE93" s="3"/>
      <c r="WVF93" s="3"/>
      <c r="WVG93" s="3"/>
      <c r="WVH93" s="3"/>
      <c r="WVI93" s="3"/>
      <c r="WVJ93" s="3"/>
      <c r="WVK93" s="3"/>
      <c r="WVL93" s="3"/>
      <c r="WVM93" s="3"/>
      <c r="WVN93" s="3"/>
      <c r="WVO93" s="3"/>
      <c r="WVP93" s="3"/>
      <c r="WVQ93" s="3"/>
      <c r="WVR93" s="3"/>
      <c r="WVS93" s="3"/>
      <c r="WVT93" s="3"/>
      <c r="WVU93" s="3"/>
      <c r="WVV93" s="3"/>
      <c r="WVW93" s="3"/>
      <c r="WVX93" s="3"/>
      <c r="WVY93" s="3"/>
      <c r="WVZ93" s="3"/>
      <c r="WWA93" s="3"/>
      <c r="WWB93" s="3"/>
      <c r="WWC93" s="3"/>
      <c r="WWD93" s="3"/>
      <c r="WWE93" s="3"/>
      <c r="WWF93" s="3"/>
      <c r="WWG93" s="3"/>
      <c r="WWH93" s="3"/>
      <c r="WWI93" s="3"/>
      <c r="WWJ93" s="3"/>
      <c r="WWK93" s="3"/>
      <c r="WWL93" s="3"/>
      <c r="WWM93" s="3"/>
      <c r="WWN93" s="3"/>
      <c r="WWO93" s="3"/>
      <c r="WWP93" s="3"/>
      <c r="WWQ93" s="3"/>
      <c r="WWR93" s="3"/>
      <c r="WWS93" s="3"/>
      <c r="WWT93" s="3"/>
      <c r="WWU93" s="3"/>
      <c r="WWV93" s="3"/>
      <c r="WWW93" s="3"/>
      <c r="WWX93" s="3"/>
      <c r="WWY93" s="3"/>
      <c r="WWZ93" s="3"/>
      <c r="WXA93" s="3"/>
      <c r="WXB93" s="3"/>
      <c r="WXC93" s="3"/>
      <c r="WXD93" s="3"/>
      <c r="WXE93" s="3"/>
      <c r="WXF93" s="3"/>
      <c r="WXG93" s="3"/>
      <c r="WXH93" s="3"/>
      <c r="WXI93" s="3"/>
      <c r="WXJ93" s="3"/>
      <c r="WXK93" s="3"/>
      <c r="WXL93" s="3"/>
      <c r="WXM93" s="3"/>
      <c r="WXN93" s="3"/>
      <c r="WXO93" s="3"/>
      <c r="WXP93" s="3"/>
      <c r="WXQ93" s="3"/>
      <c r="WXR93" s="3"/>
      <c r="WXS93" s="3"/>
      <c r="WXT93" s="3"/>
      <c r="WXU93" s="3"/>
      <c r="WXV93" s="3"/>
      <c r="WXW93" s="3"/>
      <c r="WXX93" s="3"/>
      <c r="WXY93" s="3"/>
      <c r="WXZ93" s="3"/>
      <c r="WYA93" s="3"/>
      <c r="WYB93" s="3"/>
      <c r="WYC93" s="3"/>
      <c r="WYD93" s="3"/>
      <c r="WYE93" s="3"/>
      <c r="WYF93" s="3"/>
      <c r="WYG93" s="3"/>
      <c r="WYH93" s="3"/>
      <c r="WYI93" s="3"/>
      <c r="WYJ93" s="3"/>
      <c r="WYK93" s="3"/>
      <c r="WYL93" s="3"/>
      <c r="WYM93" s="3"/>
      <c r="WYN93" s="3"/>
      <c r="WYO93" s="3"/>
      <c r="WYP93" s="3"/>
      <c r="WYQ93" s="3"/>
      <c r="WYR93" s="139"/>
      <c r="WYS93" s="3"/>
    </row>
    <row r="94" spans="1:16217" s="2" customFormat="1" ht="12.95" customHeight="1">
      <c r="A94" s="5" t="s">
        <v>1004</v>
      </c>
      <c r="B94" s="5"/>
      <c r="C94" s="4" t="s">
        <v>1937</v>
      </c>
      <c r="D94" s="5" t="s">
        <v>197</v>
      </c>
      <c r="E94" s="5" t="s">
        <v>1035</v>
      </c>
      <c r="F94" s="5" t="s">
        <v>1036</v>
      </c>
      <c r="G94" s="5" t="s">
        <v>1037</v>
      </c>
      <c r="H94" s="5" t="s">
        <v>200</v>
      </c>
      <c r="I94" s="11" t="s">
        <v>1728</v>
      </c>
      <c r="J94" s="5"/>
      <c r="K94" s="5"/>
      <c r="L94" s="8" t="s">
        <v>106</v>
      </c>
      <c r="M94" s="29">
        <v>0.1</v>
      </c>
      <c r="N94" s="29">
        <v>0</v>
      </c>
      <c r="O94" s="29">
        <v>0</v>
      </c>
      <c r="P94" s="29">
        <v>0.9</v>
      </c>
      <c r="Q94" s="58" t="s">
        <v>68</v>
      </c>
      <c r="R94" s="58" t="s">
        <v>68</v>
      </c>
      <c r="S94" s="7" t="s">
        <v>831</v>
      </c>
      <c r="T94" s="167">
        <v>44545</v>
      </c>
      <c r="U94" s="167">
        <v>44559</v>
      </c>
      <c r="V94" s="199" t="s">
        <v>69</v>
      </c>
      <c r="W94" s="199" t="s">
        <v>1066</v>
      </c>
      <c r="X94" s="50"/>
      <c r="Y94" s="50"/>
      <c r="Z94" s="50"/>
      <c r="AA94" s="7" t="s">
        <v>748</v>
      </c>
      <c r="AB94" s="178">
        <v>44889</v>
      </c>
      <c r="AC94" s="178">
        <v>44902</v>
      </c>
      <c r="AD94" s="50" t="s">
        <v>69</v>
      </c>
      <c r="AE94" s="58" t="s">
        <v>1066</v>
      </c>
      <c r="AF94" s="193" t="s">
        <v>1631</v>
      </c>
      <c r="AG94" s="11" t="s">
        <v>1607</v>
      </c>
      <c r="AH94" s="5"/>
      <c r="AI94" s="7" t="s">
        <v>748</v>
      </c>
      <c r="AJ94" s="167">
        <v>44681</v>
      </c>
      <c r="AK94" s="167" t="s">
        <v>72</v>
      </c>
      <c r="AL94" s="199" t="s">
        <v>69</v>
      </c>
      <c r="AM94" s="28" t="s">
        <v>1066</v>
      </c>
      <c r="AN94" s="104" t="s">
        <v>1481</v>
      </c>
      <c r="AO94" s="183" t="s">
        <v>1695</v>
      </c>
      <c r="AP94" s="28"/>
      <c r="AQ94" s="326" t="s">
        <v>1141</v>
      </c>
      <c r="AR94" s="208" t="s">
        <v>748</v>
      </c>
      <c r="AS94" s="50" t="s">
        <v>69</v>
      </c>
      <c r="AT94" s="28" t="s">
        <v>1066</v>
      </c>
      <c r="AU94" s="104" t="s">
        <v>1481</v>
      </c>
      <c r="AV94" s="209" t="s">
        <v>1695</v>
      </c>
      <c r="AW94" s="28"/>
      <c r="AX94" s="326" t="s">
        <v>1141</v>
      </c>
      <c r="AY94" s="208" t="s">
        <v>748</v>
      </c>
      <c r="AZ94" s="199" t="s">
        <v>69</v>
      </c>
      <c r="BA94" s="199" t="s">
        <v>1066</v>
      </c>
      <c r="BB94" s="237" t="s">
        <v>1893</v>
      </c>
      <c r="BC94" s="260" t="s">
        <v>1728</v>
      </c>
      <c r="BD94" s="183"/>
      <c r="BE94" s="429" t="s">
        <v>748</v>
      </c>
      <c r="BF94" s="238"/>
      <c r="BG94" s="238"/>
      <c r="BH94" s="199" t="s">
        <v>69</v>
      </c>
      <c r="BI94" s="240" t="s">
        <v>158</v>
      </c>
      <c r="BJ94" s="30"/>
      <c r="BK94" s="30"/>
      <c r="BL94" s="78"/>
      <c r="BM94" s="30"/>
      <c r="BN94" s="3" t="s">
        <v>748</v>
      </c>
      <c r="BO94" s="30"/>
      <c r="BP94" s="30"/>
      <c r="BQ94" s="433" t="s">
        <v>69</v>
      </c>
      <c r="BR94" s="470" t="s">
        <v>69</v>
      </c>
      <c r="BS94" s="30"/>
      <c r="BT94" s="493" t="s">
        <v>1728</v>
      </c>
      <c r="BU94" s="78"/>
      <c r="BV94" s="30"/>
      <c r="BW94" s="3" t="s">
        <v>748</v>
      </c>
      <c r="BX94" s="30"/>
      <c r="BY94" s="249" t="s">
        <v>55</v>
      </c>
      <c r="BZ94" s="250" t="s">
        <v>71</v>
      </c>
      <c r="CA94" s="238" t="s">
        <v>1140</v>
      </c>
      <c r="CB94" s="37" t="s">
        <v>748</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743</v>
      </c>
      <c r="B95" s="5"/>
      <c r="C95" s="4" t="s">
        <v>1925</v>
      </c>
      <c r="D95" s="5" t="s">
        <v>116</v>
      </c>
      <c r="E95" s="12" t="s">
        <v>744</v>
      </c>
      <c r="F95" s="12" t="s">
        <v>745</v>
      </c>
      <c r="G95" s="5" t="s">
        <v>746</v>
      </c>
      <c r="H95" s="6" t="s">
        <v>75</v>
      </c>
      <c r="I95" s="42" t="s">
        <v>747</v>
      </c>
      <c r="J95" s="6"/>
      <c r="K95" s="5" t="s">
        <v>75</v>
      </c>
      <c r="L95" s="5" t="s">
        <v>106</v>
      </c>
      <c r="M95" s="26">
        <v>0</v>
      </c>
      <c r="N95" s="26">
        <v>0</v>
      </c>
      <c r="O95" s="26">
        <v>0</v>
      </c>
      <c r="P95" s="26">
        <v>1</v>
      </c>
      <c r="Q95" s="50" t="s">
        <v>70</v>
      </c>
      <c r="R95" s="99" t="s">
        <v>70</v>
      </c>
      <c r="S95" s="7" t="s">
        <v>72</v>
      </c>
      <c r="T95" s="167" t="s">
        <v>72</v>
      </c>
      <c r="U95" s="167" t="s">
        <v>72</v>
      </c>
      <c r="V95" s="199" t="s">
        <v>70</v>
      </c>
      <c r="W95" s="199" t="s">
        <v>70</v>
      </c>
      <c r="X95" s="50"/>
      <c r="Y95" s="50"/>
      <c r="Z95" s="50"/>
      <c r="AA95" s="329" t="s">
        <v>1801</v>
      </c>
      <c r="AB95" s="329" t="s">
        <v>1801</v>
      </c>
      <c r="AC95" s="329" t="s">
        <v>1801</v>
      </c>
      <c r="AD95" s="129" t="s">
        <v>70</v>
      </c>
      <c r="AE95" s="58" t="s">
        <v>70</v>
      </c>
      <c r="AF95" s="194" t="s">
        <v>70</v>
      </c>
      <c r="AG95" s="20" t="s">
        <v>747</v>
      </c>
      <c r="AH95" s="6"/>
      <c r="AI95" s="7" t="s">
        <v>72</v>
      </c>
      <c r="AJ95" s="7" t="s">
        <v>72</v>
      </c>
      <c r="AK95" s="7" t="s">
        <v>72</v>
      </c>
      <c r="AL95" s="199" t="s">
        <v>70</v>
      </c>
      <c r="AM95" s="50" t="s">
        <v>70</v>
      </c>
      <c r="AN95" s="208"/>
      <c r="AO95" s="183" t="s">
        <v>747</v>
      </c>
      <c r="AP95" s="28"/>
      <c r="AQ95" s="314" t="s">
        <v>1801</v>
      </c>
      <c r="AR95" s="208" t="s">
        <v>72</v>
      </c>
      <c r="AS95" s="50" t="s">
        <v>70</v>
      </c>
      <c r="AT95" s="28" t="s">
        <v>70</v>
      </c>
      <c r="AU95" s="28"/>
      <c r="AV95" s="20" t="s">
        <v>747</v>
      </c>
      <c r="AW95" s="28"/>
      <c r="AX95" s="325" t="s">
        <v>1801</v>
      </c>
      <c r="AY95" s="27" t="s">
        <v>1801</v>
      </c>
      <c r="AZ95" s="352" t="s">
        <v>70</v>
      </c>
      <c r="BA95" s="352" t="s">
        <v>70</v>
      </c>
      <c r="BB95" s="352" t="s">
        <v>70</v>
      </c>
      <c r="BC95" s="352" t="s">
        <v>70</v>
      </c>
      <c r="BD95" s="352" t="s">
        <v>70</v>
      </c>
      <c r="BE95" s="429" t="s">
        <v>72</v>
      </c>
      <c r="BF95" s="352" t="s">
        <v>70</v>
      </c>
      <c r="BG95" s="352" t="s">
        <v>70</v>
      </c>
      <c r="BH95" s="199" t="s">
        <v>70</v>
      </c>
      <c r="BI95" s="240" t="s">
        <v>70</v>
      </c>
      <c r="BJ95" s="17"/>
      <c r="BK95" s="17"/>
      <c r="BL95" s="78"/>
      <c r="BM95" s="17"/>
      <c r="BN95" s="474" t="s">
        <v>72</v>
      </c>
      <c r="BO95" s="17"/>
      <c r="BP95" s="17"/>
      <c r="BQ95" s="433" t="s">
        <v>70</v>
      </c>
      <c r="BR95" s="433" t="s">
        <v>70</v>
      </c>
      <c r="BS95" s="17"/>
      <c r="BT95" s="44" t="s">
        <v>2218</v>
      </c>
      <c r="BU95" s="78"/>
      <c r="BV95" s="17"/>
      <c r="BW95" s="474" t="s">
        <v>72</v>
      </c>
      <c r="BX95" s="17"/>
      <c r="BY95" s="249" t="s">
        <v>128</v>
      </c>
      <c r="BZ95" s="250" t="s">
        <v>71</v>
      </c>
      <c r="CA95" s="238"/>
      <c r="CB95" s="479" t="s">
        <v>72</v>
      </c>
    </row>
    <row r="96" spans="1:16217" s="357" customFormat="1" ht="12.95" customHeight="1">
      <c r="A96" s="338" t="s">
        <v>829</v>
      </c>
      <c r="B96" s="338"/>
      <c r="C96" s="338" t="s">
        <v>1938</v>
      </c>
      <c r="D96" s="338" t="s">
        <v>151</v>
      </c>
      <c r="E96" s="338" t="s">
        <v>830</v>
      </c>
      <c r="F96" s="338" t="s">
        <v>1441</v>
      </c>
      <c r="G96" s="338" t="s">
        <v>1810</v>
      </c>
      <c r="H96" s="338" t="s">
        <v>117</v>
      </c>
      <c r="I96" s="338" t="s">
        <v>1667</v>
      </c>
      <c r="J96" s="338"/>
      <c r="K96" s="338" t="s">
        <v>75</v>
      </c>
      <c r="L96" s="340" t="s">
        <v>106</v>
      </c>
      <c r="M96" s="341">
        <v>0.1</v>
      </c>
      <c r="N96" s="341">
        <v>0</v>
      </c>
      <c r="O96" s="341">
        <v>0</v>
      </c>
      <c r="P96" s="341">
        <v>0.9</v>
      </c>
      <c r="Q96" s="342" t="s">
        <v>70</v>
      </c>
      <c r="R96" s="343" t="s">
        <v>70</v>
      </c>
      <c r="S96" s="344" t="s">
        <v>72</v>
      </c>
      <c r="T96" s="345" t="s">
        <v>72</v>
      </c>
      <c r="U96" s="345" t="s">
        <v>72</v>
      </c>
      <c r="V96" s="346" t="s">
        <v>70</v>
      </c>
      <c r="W96" s="346" t="s">
        <v>70</v>
      </c>
      <c r="X96" s="342"/>
      <c r="Y96" s="342"/>
      <c r="Z96" s="342"/>
      <c r="AA96" s="344" t="s">
        <v>1801</v>
      </c>
      <c r="AB96" s="344" t="s">
        <v>1801</v>
      </c>
      <c r="AC96" s="344" t="s">
        <v>1801</v>
      </c>
      <c r="AD96" s="342" t="s">
        <v>70</v>
      </c>
      <c r="AE96" s="347" t="s">
        <v>70</v>
      </c>
      <c r="AF96" s="348" t="s">
        <v>70</v>
      </c>
      <c r="AG96" s="338" t="s">
        <v>86</v>
      </c>
      <c r="AH96" s="338"/>
      <c r="AI96" s="344" t="s">
        <v>72</v>
      </c>
      <c r="AJ96" s="344" t="s">
        <v>72</v>
      </c>
      <c r="AK96" s="344" t="s">
        <v>72</v>
      </c>
      <c r="AL96" s="346" t="s">
        <v>70</v>
      </c>
      <c r="AM96" s="342" t="s">
        <v>70</v>
      </c>
      <c r="AN96" s="350"/>
      <c r="AO96" s="351" t="s">
        <v>1667</v>
      </c>
      <c r="AP96" s="349"/>
      <c r="AQ96" s="349" t="s">
        <v>1801</v>
      </c>
      <c r="AR96" s="350" t="s">
        <v>72</v>
      </c>
      <c r="AS96" s="342" t="s">
        <v>70</v>
      </c>
      <c r="AT96" s="349" t="s">
        <v>70</v>
      </c>
      <c r="AU96" s="349"/>
      <c r="AV96" s="338" t="s">
        <v>86</v>
      </c>
      <c r="AW96" s="349"/>
      <c r="AX96" s="352" t="s">
        <v>1801</v>
      </c>
      <c r="AY96" s="352" t="s">
        <v>1801</v>
      </c>
      <c r="AZ96" s="346" t="s">
        <v>70</v>
      </c>
      <c r="BA96" s="346" t="s">
        <v>70</v>
      </c>
      <c r="BB96" s="401" t="s">
        <v>70</v>
      </c>
      <c r="BC96" s="351" t="s">
        <v>1667</v>
      </c>
      <c r="BD96" s="350" t="s">
        <v>70</v>
      </c>
      <c r="BE96" s="429" t="s">
        <v>72</v>
      </c>
      <c r="BF96" s="386" t="s">
        <v>70</v>
      </c>
      <c r="BG96" s="386" t="s">
        <v>70</v>
      </c>
      <c r="BH96" s="199" t="s">
        <v>70</v>
      </c>
      <c r="BI96" s="240" t="s">
        <v>70</v>
      </c>
      <c r="BJ96" s="353"/>
      <c r="BK96" s="353"/>
      <c r="BL96" s="78"/>
      <c r="BM96" s="353"/>
      <c r="BO96" s="353"/>
      <c r="BP96" s="353"/>
      <c r="BQ96" s="433" t="s">
        <v>70</v>
      </c>
      <c r="BR96" s="433" t="s">
        <v>70</v>
      </c>
      <c r="BS96" s="353"/>
      <c r="BT96" s="353"/>
      <c r="BU96" s="78"/>
      <c r="BV96" s="353"/>
      <c r="BX96" s="353"/>
      <c r="BY96" s="354" t="s">
        <v>77</v>
      </c>
      <c r="BZ96" s="355" t="s">
        <v>71</v>
      </c>
      <c r="CA96" s="356"/>
      <c r="CB96" s="482"/>
    </row>
    <row r="97" spans="1:80" s="2" customFormat="1" ht="12.95" customHeight="1">
      <c r="A97" s="5" t="s">
        <v>860</v>
      </c>
      <c r="B97" s="5"/>
      <c r="C97" s="4"/>
      <c r="D97" s="5" t="s">
        <v>857</v>
      </c>
      <c r="E97" s="5" t="s">
        <v>858</v>
      </c>
      <c r="F97" s="6" t="s">
        <v>861</v>
      </c>
      <c r="G97" s="5" t="s">
        <v>1457</v>
      </c>
      <c r="H97" s="6" t="s">
        <v>1049</v>
      </c>
      <c r="I97" s="11" t="s">
        <v>862</v>
      </c>
      <c r="J97" s="5"/>
      <c r="K97" s="11" t="s">
        <v>1024</v>
      </c>
      <c r="L97" s="5" t="s">
        <v>127</v>
      </c>
      <c r="M97" s="71">
        <v>0.25</v>
      </c>
      <c r="N97" s="71">
        <v>0</v>
      </c>
      <c r="O97" s="71">
        <v>0.75</v>
      </c>
      <c r="P97" s="71">
        <v>0</v>
      </c>
      <c r="Q97" s="50" t="s">
        <v>69</v>
      </c>
      <c r="R97" s="99" t="s">
        <v>70</v>
      </c>
      <c r="S97" s="7" t="s">
        <v>72</v>
      </c>
      <c r="T97" s="167" t="s">
        <v>72</v>
      </c>
      <c r="U97" s="167" t="s">
        <v>72</v>
      </c>
      <c r="V97" s="199" t="s">
        <v>70</v>
      </c>
      <c r="W97" s="199" t="s">
        <v>70</v>
      </c>
      <c r="X97" s="50"/>
      <c r="Y97" s="50"/>
      <c r="Z97" s="50"/>
      <c r="AA97" s="329" t="s">
        <v>1801</v>
      </c>
      <c r="AB97" s="329" t="s">
        <v>1801</v>
      </c>
      <c r="AC97" s="329" t="s">
        <v>1801</v>
      </c>
      <c r="AD97" s="50" t="s">
        <v>70</v>
      </c>
      <c r="AE97" s="58" t="s">
        <v>70</v>
      </c>
      <c r="AF97" s="194" t="s">
        <v>70</v>
      </c>
      <c r="AG97" s="11" t="s">
        <v>862</v>
      </c>
      <c r="AH97" s="5"/>
      <c r="AI97" s="7" t="s">
        <v>72</v>
      </c>
      <c r="AJ97" s="7" t="s">
        <v>72</v>
      </c>
      <c r="AK97" s="7" t="s">
        <v>72</v>
      </c>
      <c r="AL97" s="199" t="s">
        <v>70</v>
      </c>
      <c r="AM97" s="50" t="s">
        <v>70</v>
      </c>
      <c r="AN97" s="208"/>
      <c r="AO97" s="183" t="s">
        <v>862</v>
      </c>
      <c r="AP97" s="28"/>
      <c r="AQ97" s="314" t="s">
        <v>1801</v>
      </c>
      <c r="AR97" s="208" t="s">
        <v>72</v>
      </c>
      <c r="AS97" s="50" t="s">
        <v>70</v>
      </c>
      <c r="AT97" s="28" t="s">
        <v>70</v>
      </c>
      <c r="AU97" s="28"/>
      <c r="AV97" s="11" t="s">
        <v>862</v>
      </c>
      <c r="AW97" s="28"/>
      <c r="AX97" s="325" t="s">
        <v>1801</v>
      </c>
      <c r="AY97" s="27" t="s">
        <v>1801</v>
      </c>
      <c r="AZ97" s="199" t="s">
        <v>254</v>
      </c>
      <c r="BA97" s="240" t="s">
        <v>1059</v>
      </c>
      <c r="BB97" s="7" t="s">
        <v>1808</v>
      </c>
      <c r="BC97" s="209" t="s">
        <v>862</v>
      </c>
      <c r="BD97" s="183"/>
      <c r="BE97" s="431" t="s">
        <v>2066</v>
      </c>
      <c r="BF97" s="238"/>
      <c r="BG97" s="238"/>
      <c r="BH97" s="199" t="s">
        <v>70</v>
      </c>
      <c r="BI97" s="240" t="s">
        <v>70</v>
      </c>
      <c r="BJ97" s="17"/>
      <c r="BK97" s="17"/>
      <c r="BL97" s="78"/>
      <c r="BM97" s="17"/>
      <c r="BN97" s="474" t="s">
        <v>72</v>
      </c>
      <c r="BO97" s="17"/>
      <c r="BP97" s="17"/>
      <c r="BQ97" s="433" t="s">
        <v>70</v>
      </c>
      <c r="BR97" s="433" t="s">
        <v>70</v>
      </c>
      <c r="BS97" s="17"/>
      <c r="BT97" s="44" t="s">
        <v>862</v>
      </c>
      <c r="BU97" s="78"/>
      <c r="BV97" s="17"/>
      <c r="BW97" s="474" t="s">
        <v>72</v>
      </c>
      <c r="BX97" s="17"/>
      <c r="BY97" s="249" t="s">
        <v>128</v>
      </c>
      <c r="BZ97" s="250" t="s">
        <v>71</v>
      </c>
      <c r="CA97" s="238"/>
      <c r="CB97" s="479" t="s">
        <v>72</v>
      </c>
    </row>
    <row r="98" spans="1:80" s="357" customFormat="1" ht="12.95" customHeight="1">
      <c r="A98" s="338" t="s">
        <v>882</v>
      </c>
      <c r="B98" s="338"/>
      <c r="C98" s="338"/>
      <c r="D98" s="338" t="s">
        <v>188</v>
      </c>
      <c r="E98" s="338" t="s">
        <v>883</v>
      </c>
      <c r="F98" s="339" t="s">
        <v>884</v>
      </c>
      <c r="G98" s="338"/>
      <c r="H98" s="338" t="s">
        <v>1049</v>
      </c>
      <c r="I98" s="338" t="s">
        <v>234</v>
      </c>
      <c r="J98" s="338"/>
      <c r="K98" s="338" t="s">
        <v>1028</v>
      </c>
      <c r="L98" s="338" t="s">
        <v>87</v>
      </c>
      <c r="M98" s="341">
        <v>0</v>
      </c>
      <c r="N98" s="341">
        <v>1</v>
      </c>
      <c r="O98" s="341">
        <v>0</v>
      </c>
      <c r="P98" s="341">
        <v>0</v>
      </c>
      <c r="Q98" s="342" t="s">
        <v>70</v>
      </c>
      <c r="R98" s="342" t="s">
        <v>70</v>
      </c>
      <c r="S98" s="344" t="s">
        <v>72</v>
      </c>
      <c r="T98" s="345" t="s">
        <v>72</v>
      </c>
      <c r="U98" s="345" t="s">
        <v>72</v>
      </c>
      <c r="V98" s="346" t="s">
        <v>70</v>
      </c>
      <c r="W98" s="346" t="s">
        <v>70</v>
      </c>
      <c r="X98" s="342"/>
      <c r="Y98" s="342"/>
      <c r="Z98" s="342"/>
      <c r="AA98" s="344" t="s">
        <v>1801</v>
      </c>
      <c r="AB98" s="344" t="s">
        <v>1801</v>
      </c>
      <c r="AC98" s="344" t="s">
        <v>1801</v>
      </c>
      <c r="AD98" s="342" t="s">
        <v>70</v>
      </c>
      <c r="AE98" s="347" t="s">
        <v>70</v>
      </c>
      <c r="AF98" s="348" t="s">
        <v>70</v>
      </c>
      <c r="AG98" s="338" t="s">
        <v>234</v>
      </c>
      <c r="AH98" s="338"/>
      <c r="AI98" s="344" t="s">
        <v>72</v>
      </c>
      <c r="AJ98" s="344" t="s">
        <v>72</v>
      </c>
      <c r="AK98" s="344" t="s">
        <v>72</v>
      </c>
      <c r="AL98" s="346" t="s">
        <v>70</v>
      </c>
      <c r="AM98" s="342" t="s">
        <v>70</v>
      </c>
      <c r="AN98" s="350"/>
      <c r="AO98" s="351" t="s">
        <v>234</v>
      </c>
      <c r="AP98" s="349"/>
      <c r="AQ98" s="349" t="s">
        <v>1801</v>
      </c>
      <c r="AR98" s="350" t="s">
        <v>72</v>
      </c>
      <c r="AS98" s="342" t="s">
        <v>70</v>
      </c>
      <c r="AT98" s="349" t="s">
        <v>70</v>
      </c>
      <c r="AU98" s="349"/>
      <c r="AV98" s="338" t="s">
        <v>234</v>
      </c>
      <c r="AW98" s="349"/>
      <c r="AX98" s="352" t="s">
        <v>1801</v>
      </c>
      <c r="AY98" s="352" t="s">
        <v>1801</v>
      </c>
      <c r="AZ98" s="352" t="s">
        <v>70</v>
      </c>
      <c r="BA98" s="352" t="s">
        <v>70</v>
      </c>
      <c r="BB98" s="352" t="s">
        <v>70</v>
      </c>
      <c r="BC98" s="352" t="s">
        <v>70</v>
      </c>
      <c r="BD98" s="352" t="s">
        <v>70</v>
      </c>
      <c r="BE98" s="429" t="s">
        <v>72</v>
      </c>
      <c r="BF98" s="352" t="s">
        <v>70</v>
      </c>
      <c r="BG98" s="352" t="s">
        <v>70</v>
      </c>
      <c r="BH98" s="199" t="s">
        <v>70</v>
      </c>
      <c r="BI98" s="240" t="s">
        <v>70</v>
      </c>
      <c r="BJ98" s="353"/>
      <c r="BK98" s="353"/>
      <c r="BL98" s="78"/>
      <c r="BM98" s="353"/>
      <c r="BO98" s="353"/>
      <c r="BP98" s="353"/>
      <c r="BQ98" s="433" t="s">
        <v>70</v>
      </c>
      <c r="BR98" s="433" t="s">
        <v>70</v>
      </c>
      <c r="BS98" s="353"/>
      <c r="BT98" s="353"/>
      <c r="BU98" s="78"/>
      <c r="BV98" s="353"/>
      <c r="BX98" s="353"/>
      <c r="BY98" s="354" t="s">
        <v>77</v>
      </c>
      <c r="BZ98" s="355" t="s">
        <v>71</v>
      </c>
      <c r="CA98" s="356"/>
      <c r="CB98" s="482"/>
    </row>
    <row r="99" spans="1:80" ht="12.95" customHeight="1">
      <c r="A99" s="12" t="s">
        <v>498</v>
      </c>
      <c r="B99" s="30"/>
      <c r="C99" s="4" t="s">
        <v>1921</v>
      </c>
      <c r="D99" s="30" t="s">
        <v>114</v>
      </c>
      <c r="E99" s="40" t="s">
        <v>833</v>
      </c>
      <c r="F99" s="67" t="s">
        <v>1294</v>
      </c>
      <c r="G99" s="30" t="s">
        <v>1478</v>
      </c>
      <c r="H99" s="95" t="s">
        <v>117</v>
      </c>
      <c r="I99" s="51" t="s">
        <v>1342</v>
      </c>
      <c r="J99" s="40"/>
      <c r="K99" s="30"/>
      <c r="L99" s="30" t="s">
        <v>87</v>
      </c>
      <c r="M99" s="31">
        <v>0.3</v>
      </c>
      <c r="N99" s="31">
        <v>0.6</v>
      </c>
      <c r="O99" s="59">
        <v>0</v>
      </c>
      <c r="P99" s="31">
        <v>0.1</v>
      </c>
      <c r="Q99" s="154" t="s">
        <v>68</v>
      </c>
      <c r="R99" s="59" t="s">
        <v>70</v>
      </c>
      <c r="S99" s="7"/>
      <c r="T99" s="7"/>
      <c r="U99" s="7"/>
      <c r="V99" s="199" t="s">
        <v>70</v>
      </c>
      <c r="W99" s="240" t="s">
        <v>70</v>
      </c>
      <c r="X99" s="58"/>
      <c r="Y99" s="58"/>
      <c r="Z99" s="58"/>
      <c r="AA99" s="329" t="s">
        <v>1801</v>
      </c>
      <c r="AB99" s="329" t="s">
        <v>1801</v>
      </c>
      <c r="AC99" s="329" t="s">
        <v>1801</v>
      </c>
      <c r="AD99" s="154" t="s">
        <v>68</v>
      </c>
      <c r="AE99" s="58" t="s">
        <v>1591</v>
      </c>
      <c r="AF99" s="197" t="s">
        <v>1633</v>
      </c>
      <c r="AG99" s="51" t="s">
        <v>1342</v>
      </c>
      <c r="AH99" s="40"/>
      <c r="AI99" s="7" t="s">
        <v>210</v>
      </c>
      <c r="AJ99" s="167">
        <v>44604</v>
      </c>
      <c r="AK99" s="33" t="s">
        <v>72</v>
      </c>
      <c r="AL99" s="199" t="s">
        <v>70</v>
      </c>
      <c r="AM99" s="59" t="s">
        <v>70</v>
      </c>
      <c r="AN99" s="208"/>
      <c r="AO99" s="183" t="s">
        <v>1342</v>
      </c>
      <c r="AP99" s="59"/>
      <c r="AQ99" s="314" t="s">
        <v>1801</v>
      </c>
      <c r="AR99" s="208" t="s">
        <v>72</v>
      </c>
      <c r="AS99" s="58" t="s">
        <v>70</v>
      </c>
      <c r="AT99" s="28" t="s">
        <v>70</v>
      </c>
      <c r="AU99" s="58"/>
      <c r="AV99" s="51" t="s">
        <v>1342</v>
      </c>
      <c r="AW99" s="58"/>
      <c r="AX99" s="325" t="s">
        <v>1801</v>
      </c>
      <c r="AY99" s="27" t="s">
        <v>1801</v>
      </c>
      <c r="AZ99" s="352" t="s">
        <v>70</v>
      </c>
      <c r="BA99" s="352" t="s">
        <v>70</v>
      </c>
      <c r="BB99" s="352" t="s">
        <v>70</v>
      </c>
      <c r="BC99" s="352" t="s">
        <v>70</v>
      </c>
      <c r="BD99" s="352" t="s">
        <v>70</v>
      </c>
      <c r="BE99" s="429" t="s">
        <v>72</v>
      </c>
      <c r="BF99" s="352" t="s">
        <v>70</v>
      </c>
      <c r="BG99" s="352" t="s">
        <v>70</v>
      </c>
      <c r="BH99" s="199" t="s">
        <v>70</v>
      </c>
      <c r="BI99" s="240" t="s">
        <v>70</v>
      </c>
      <c r="BJ99" s="30"/>
      <c r="BK99" s="30"/>
      <c r="BL99" s="78"/>
      <c r="BM99" s="30"/>
      <c r="BN99" s="474" t="s">
        <v>72</v>
      </c>
      <c r="BO99" s="30"/>
      <c r="BP99" s="30"/>
      <c r="BQ99" s="494" t="s">
        <v>169</v>
      </c>
      <c r="BR99" s="433" t="s">
        <v>70</v>
      </c>
      <c r="BS99" s="30"/>
      <c r="BT99" s="44" t="s">
        <v>1342</v>
      </c>
      <c r="BU99" s="78"/>
      <c r="BV99" s="30"/>
      <c r="BW99" s="474" t="s">
        <v>72</v>
      </c>
      <c r="BX99" s="30"/>
      <c r="BY99" s="254"/>
      <c r="BZ99" s="254"/>
      <c r="CA99" s="256" t="s">
        <v>72</v>
      </c>
      <c r="CB99" s="479" t="s">
        <v>748</v>
      </c>
    </row>
    <row r="100" spans="1:80" ht="12.95" customHeight="1">
      <c r="A100" s="12" t="s">
        <v>545</v>
      </c>
      <c r="B100" s="30"/>
      <c r="C100" s="30" t="s">
        <v>1939</v>
      </c>
      <c r="D100" s="30" t="s">
        <v>166</v>
      </c>
      <c r="E100" s="40" t="s">
        <v>370</v>
      </c>
      <c r="F100" s="67" t="s">
        <v>1002</v>
      </c>
      <c r="G100" s="30" t="s">
        <v>1295</v>
      </c>
      <c r="H100" s="95"/>
      <c r="I100" s="51" t="s">
        <v>325</v>
      </c>
      <c r="J100" s="40"/>
      <c r="K100" s="30"/>
      <c r="L100" s="8" t="s">
        <v>87</v>
      </c>
      <c r="M100" s="26">
        <v>0</v>
      </c>
      <c r="N100" s="26">
        <v>1</v>
      </c>
      <c r="O100" s="26">
        <v>0</v>
      </c>
      <c r="P100" s="26">
        <v>0</v>
      </c>
      <c r="Q100" s="55" t="s">
        <v>68</v>
      </c>
      <c r="R100" s="58" t="s">
        <v>68</v>
      </c>
      <c r="S100" s="7" t="s">
        <v>210</v>
      </c>
      <c r="T100" s="167">
        <v>44573</v>
      </c>
      <c r="U100" s="167">
        <v>44587</v>
      </c>
      <c r="V100" s="199" t="s">
        <v>69</v>
      </c>
      <c r="W100" s="240" t="s">
        <v>69</v>
      </c>
      <c r="X100" s="58"/>
      <c r="Y100" s="58"/>
      <c r="Z100" s="58"/>
      <c r="AA100" s="7" t="s">
        <v>223</v>
      </c>
      <c r="AB100" s="167">
        <v>44773</v>
      </c>
      <c r="AC100" s="167">
        <v>44787</v>
      </c>
      <c r="AD100" s="55" t="s">
        <v>69</v>
      </c>
      <c r="AE100" s="58" t="s">
        <v>1066</v>
      </c>
      <c r="AF100" s="197" t="s">
        <v>1626</v>
      </c>
      <c r="AG100" s="51" t="s">
        <v>325</v>
      </c>
      <c r="AH100" s="40"/>
      <c r="AI100" s="7" t="s">
        <v>292</v>
      </c>
      <c r="AJ100" s="167">
        <v>44604</v>
      </c>
      <c r="AK100" s="33" t="s">
        <v>72</v>
      </c>
      <c r="AL100" s="199" t="s">
        <v>69</v>
      </c>
      <c r="AM100" s="50" t="s">
        <v>1059</v>
      </c>
      <c r="AN100" s="82" t="s">
        <v>1481</v>
      </c>
      <c r="AO100" s="209" t="s">
        <v>325</v>
      </c>
      <c r="AP100" s="28"/>
      <c r="AQ100" s="159" t="s">
        <v>1800</v>
      </c>
      <c r="AR100" s="208" t="s">
        <v>2280</v>
      </c>
      <c r="AS100" s="50" t="s">
        <v>69</v>
      </c>
      <c r="AT100" s="50" t="s">
        <v>1059</v>
      </c>
      <c r="AU100" s="104" t="s">
        <v>1481</v>
      </c>
      <c r="AV100" s="209" t="s">
        <v>325</v>
      </c>
      <c r="AW100" s="28"/>
      <c r="AX100" s="159" t="s">
        <v>1800</v>
      </c>
      <c r="AY100" s="208" t="s">
        <v>2280</v>
      </c>
      <c r="AZ100" s="199" t="s">
        <v>69</v>
      </c>
      <c r="BA100" s="240" t="s">
        <v>1059</v>
      </c>
      <c r="BB100" s="7" t="s">
        <v>1808</v>
      </c>
      <c r="BC100" s="209" t="s">
        <v>325</v>
      </c>
      <c r="BD100" s="211"/>
      <c r="BE100" s="429" t="s">
        <v>223</v>
      </c>
      <c r="BF100" s="238"/>
      <c r="BG100" s="239"/>
      <c r="BH100" s="199" t="s">
        <v>69</v>
      </c>
      <c r="BI100" s="240" t="s">
        <v>2112</v>
      </c>
      <c r="BJ100" s="30"/>
      <c r="BK100" s="30"/>
      <c r="BL100" s="78"/>
      <c r="BM100" s="30"/>
      <c r="BN100" s="3" t="s">
        <v>223</v>
      </c>
      <c r="BO100" s="30"/>
      <c r="BP100" s="30"/>
      <c r="BQ100" s="433" t="s">
        <v>69</v>
      </c>
      <c r="BR100" s="470" t="s">
        <v>2112</v>
      </c>
      <c r="BS100" s="30"/>
      <c r="BT100" s="44" t="s">
        <v>325</v>
      </c>
      <c r="BU100" s="78"/>
      <c r="BV100" s="30"/>
      <c r="BW100" s="3" t="s">
        <v>223</v>
      </c>
      <c r="BX100" s="30"/>
      <c r="BY100" s="254" t="s">
        <v>55</v>
      </c>
      <c r="BZ100" s="254" t="s">
        <v>71</v>
      </c>
      <c r="CA100" s="238" t="s">
        <v>1140</v>
      </c>
      <c r="CB100" s="37" t="s">
        <v>223</v>
      </c>
    </row>
    <row r="101" spans="1:80" ht="12.95" customHeight="1">
      <c r="A101" s="21" t="s">
        <v>527</v>
      </c>
      <c r="B101" s="30"/>
      <c r="C101" s="30"/>
      <c r="D101" s="30" t="s">
        <v>166</v>
      </c>
      <c r="E101" s="40" t="s">
        <v>1296</v>
      </c>
      <c r="F101" s="67" t="s">
        <v>1297</v>
      </c>
      <c r="G101" s="30" t="s">
        <v>1344</v>
      </c>
      <c r="H101" s="95"/>
      <c r="I101" s="51" t="s">
        <v>1681</v>
      </c>
      <c r="J101" s="40"/>
      <c r="K101" s="30"/>
      <c r="L101" s="30"/>
      <c r="M101" s="59"/>
      <c r="N101" s="59"/>
      <c r="O101" s="59"/>
      <c r="P101" s="59"/>
      <c r="Q101" s="154"/>
      <c r="R101" s="59" t="s">
        <v>70</v>
      </c>
      <c r="S101" s="7"/>
      <c r="T101" s="7"/>
      <c r="U101" s="7"/>
      <c r="V101" s="199" t="s">
        <v>70</v>
      </c>
      <c r="W101" s="240" t="s">
        <v>70</v>
      </c>
      <c r="X101" s="58"/>
      <c r="Y101" s="58"/>
      <c r="Z101" s="58"/>
      <c r="AA101" s="329" t="s">
        <v>1801</v>
      </c>
      <c r="AB101" s="329" t="s">
        <v>1801</v>
      </c>
      <c r="AC101" s="329" t="s">
        <v>1801</v>
      </c>
      <c r="AD101" s="154" t="s">
        <v>70</v>
      </c>
      <c r="AE101" s="58" t="s">
        <v>70</v>
      </c>
      <c r="AF101" s="194" t="s">
        <v>70</v>
      </c>
      <c r="AG101" s="12"/>
      <c r="AH101" s="40"/>
      <c r="AI101" s="7" t="s">
        <v>72</v>
      </c>
      <c r="AJ101" s="7" t="s">
        <v>72</v>
      </c>
      <c r="AK101" s="7" t="s">
        <v>72</v>
      </c>
      <c r="AL101" s="199" t="s">
        <v>70</v>
      </c>
      <c r="AM101" s="59" t="s">
        <v>70</v>
      </c>
      <c r="AN101" s="208"/>
      <c r="AO101" s="183" t="s">
        <v>1681</v>
      </c>
      <c r="AP101" s="59"/>
      <c r="AQ101" s="314" t="s">
        <v>1801</v>
      </c>
      <c r="AR101" s="208" t="s">
        <v>72</v>
      </c>
      <c r="AS101" s="58" t="s">
        <v>70</v>
      </c>
      <c r="AT101" s="28" t="s">
        <v>70</v>
      </c>
      <c r="AU101" s="58"/>
      <c r="AV101" s="12"/>
      <c r="AW101" s="58"/>
      <c r="AX101" s="325" t="s">
        <v>1801</v>
      </c>
      <c r="AY101" s="27" t="s">
        <v>1801</v>
      </c>
      <c r="AZ101" s="352" t="s">
        <v>70</v>
      </c>
      <c r="BA101" s="352" t="s">
        <v>70</v>
      </c>
      <c r="BB101" s="352" t="s">
        <v>70</v>
      </c>
      <c r="BC101" s="352" t="s">
        <v>70</v>
      </c>
      <c r="BD101" s="352" t="s">
        <v>70</v>
      </c>
      <c r="BE101" s="429" t="s">
        <v>72</v>
      </c>
      <c r="BF101" s="352" t="s">
        <v>70</v>
      </c>
      <c r="BG101" s="352" t="s">
        <v>70</v>
      </c>
      <c r="BH101" s="199" t="s">
        <v>70</v>
      </c>
      <c r="BI101" s="240" t="s">
        <v>70</v>
      </c>
      <c r="BJ101" s="30"/>
      <c r="BK101" s="30"/>
      <c r="BL101" s="78"/>
      <c r="BM101" s="30"/>
      <c r="BN101" s="474" t="s">
        <v>72</v>
      </c>
      <c r="BO101" s="30"/>
      <c r="BP101" s="30"/>
      <c r="BQ101" s="433" t="s">
        <v>70</v>
      </c>
      <c r="BR101" s="433" t="s">
        <v>70</v>
      </c>
      <c r="BS101" s="30"/>
      <c r="BT101" s="30"/>
      <c r="BU101" s="78"/>
      <c r="BV101" s="30"/>
      <c r="BW101" s="474" t="s">
        <v>72</v>
      </c>
      <c r="BX101" s="30"/>
      <c r="BY101" s="254"/>
      <c r="BZ101" s="254"/>
      <c r="CA101" s="256"/>
      <c r="CB101" s="479" t="s">
        <v>72</v>
      </c>
    </row>
    <row r="102" spans="1:80" ht="12.95" customHeight="1">
      <c r="A102" s="21" t="s">
        <v>538</v>
      </c>
      <c r="B102" s="30"/>
      <c r="C102" s="30"/>
      <c r="D102" s="30" t="s">
        <v>166</v>
      </c>
      <c r="E102" s="40" t="s">
        <v>1296</v>
      </c>
      <c r="F102" s="67" t="s">
        <v>1298</v>
      </c>
      <c r="G102" s="30" t="s">
        <v>1818</v>
      </c>
      <c r="H102" s="95"/>
      <c r="I102" s="51" t="s">
        <v>1681</v>
      </c>
      <c r="J102" s="40"/>
      <c r="K102" s="30"/>
      <c r="L102" s="30"/>
      <c r="M102" s="59"/>
      <c r="N102" s="59"/>
      <c r="O102" s="59"/>
      <c r="P102" s="59"/>
      <c r="Q102" s="154"/>
      <c r="R102" s="59" t="s">
        <v>70</v>
      </c>
      <c r="S102" s="7"/>
      <c r="T102" s="7"/>
      <c r="U102" s="7"/>
      <c r="V102" s="199" t="s">
        <v>70</v>
      </c>
      <c r="W102" s="240" t="s">
        <v>70</v>
      </c>
      <c r="X102" s="58"/>
      <c r="Y102" s="58"/>
      <c r="Z102" s="58"/>
      <c r="AA102" s="329" t="s">
        <v>1801</v>
      </c>
      <c r="AB102" s="329" t="s">
        <v>1801</v>
      </c>
      <c r="AC102" s="329" t="s">
        <v>1801</v>
      </c>
      <c r="AD102" s="154" t="s">
        <v>70</v>
      </c>
      <c r="AE102" s="58" t="s">
        <v>70</v>
      </c>
      <c r="AF102" s="194" t="s">
        <v>70</v>
      </c>
      <c r="AG102" s="12"/>
      <c r="AH102" s="40"/>
      <c r="AI102" s="7" t="s">
        <v>72</v>
      </c>
      <c r="AJ102" s="7" t="s">
        <v>72</v>
      </c>
      <c r="AK102" s="7" t="s">
        <v>72</v>
      </c>
      <c r="AL102" s="199" t="s">
        <v>70</v>
      </c>
      <c r="AM102" s="59" t="s">
        <v>70</v>
      </c>
      <c r="AN102" s="208"/>
      <c r="AO102" s="183" t="s">
        <v>1681</v>
      </c>
      <c r="AP102" s="59"/>
      <c r="AQ102" s="314" t="s">
        <v>1801</v>
      </c>
      <c r="AR102" s="208" t="s">
        <v>72</v>
      </c>
      <c r="AS102" s="58" t="s">
        <v>70</v>
      </c>
      <c r="AT102" s="28" t="s">
        <v>70</v>
      </c>
      <c r="AU102" s="58"/>
      <c r="AV102" s="12"/>
      <c r="AW102" s="58"/>
      <c r="AX102" s="325" t="s">
        <v>1801</v>
      </c>
      <c r="AY102" s="27" t="s">
        <v>1801</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557</v>
      </c>
      <c r="B103" s="30"/>
      <c r="C103" s="30"/>
      <c r="D103" s="30" t="s">
        <v>166</v>
      </c>
      <c r="E103" s="40" t="s">
        <v>1296</v>
      </c>
      <c r="F103" s="67" t="s">
        <v>1299</v>
      </c>
      <c r="G103" s="30" t="s">
        <v>1819</v>
      </c>
      <c r="H103" s="95" t="s">
        <v>1049</v>
      </c>
      <c r="I103" s="51" t="s">
        <v>1608</v>
      </c>
      <c r="J103" s="40"/>
      <c r="K103" s="30"/>
      <c r="L103" s="30"/>
      <c r="M103" s="59"/>
      <c r="N103" s="59"/>
      <c r="O103" s="59"/>
      <c r="P103" s="59"/>
      <c r="Q103" s="154"/>
      <c r="R103" s="59" t="s">
        <v>1343</v>
      </c>
      <c r="S103" s="7" t="s">
        <v>202</v>
      </c>
      <c r="T103" s="173">
        <v>44699</v>
      </c>
      <c r="U103" s="173">
        <v>44713</v>
      </c>
      <c r="V103" s="277" t="s">
        <v>70</v>
      </c>
      <c r="W103" s="240" t="s">
        <v>70</v>
      </c>
      <c r="X103" s="58"/>
      <c r="Y103" s="58"/>
      <c r="Z103" s="58"/>
      <c r="AA103" s="172" t="s">
        <v>158</v>
      </c>
      <c r="AB103" s="172"/>
      <c r="AC103" s="172"/>
      <c r="AD103" s="56" t="s">
        <v>288</v>
      </c>
      <c r="AE103" s="56" t="s">
        <v>1057</v>
      </c>
      <c r="AF103" s="193" t="s">
        <v>70</v>
      </c>
      <c r="AG103" s="51" t="s">
        <v>1608</v>
      </c>
      <c r="AH103" s="40"/>
      <c r="AI103" s="172" t="s">
        <v>1593</v>
      </c>
      <c r="AJ103" s="173">
        <v>45101</v>
      </c>
      <c r="AK103" s="173">
        <v>45114</v>
      </c>
      <c r="AL103" s="199" t="s">
        <v>69</v>
      </c>
      <c r="AM103" s="50" t="s">
        <v>1059</v>
      </c>
      <c r="AN103" s="82" t="s">
        <v>1481</v>
      </c>
      <c r="AO103" s="209" t="s">
        <v>325</v>
      </c>
      <c r="AP103" s="28"/>
      <c r="AQ103" s="159" t="s">
        <v>1800</v>
      </c>
      <c r="AR103" s="208" t="s">
        <v>2280</v>
      </c>
      <c r="AS103" s="50" t="s">
        <v>69</v>
      </c>
      <c r="AT103" s="50" t="s">
        <v>70</v>
      </c>
      <c r="AU103" s="122"/>
      <c r="AV103" s="12"/>
      <c r="AW103" s="28"/>
      <c r="AX103" s="325" t="s">
        <v>1801</v>
      </c>
      <c r="AY103" s="27" t="s">
        <v>1801</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3"/>
      <c r="CB103" s="479" t="s">
        <v>202</v>
      </c>
    </row>
    <row r="104" spans="1:80" ht="12" customHeight="1">
      <c r="A104" s="21" t="s">
        <v>533</v>
      </c>
      <c r="B104" s="30"/>
      <c r="C104" s="30"/>
      <c r="D104" s="30" t="s">
        <v>136</v>
      </c>
      <c r="E104" s="40" t="s">
        <v>137</v>
      </c>
      <c r="F104" s="67" t="s">
        <v>1300</v>
      </c>
      <c r="G104" s="30" t="s">
        <v>1301</v>
      </c>
      <c r="H104" s="95" t="s">
        <v>1049</v>
      </c>
      <c r="I104" s="51" t="s">
        <v>140</v>
      </c>
      <c r="J104" s="40"/>
      <c r="K104" s="30"/>
      <c r="L104" s="5"/>
      <c r="M104" s="26"/>
      <c r="N104" s="26"/>
      <c r="O104" s="26"/>
      <c r="P104" s="26"/>
      <c r="Q104" s="154"/>
      <c r="R104" s="59" t="s">
        <v>70</v>
      </c>
      <c r="S104" s="7"/>
      <c r="T104" s="7"/>
      <c r="U104" s="7"/>
      <c r="V104" s="277" t="s">
        <v>1050</v>
      </c>
      <c r="W104" s="240" t="s">
        <v>70</v>
      </c>
      <c r="X104" s="58"/>
      <c r="Y104" s="58"/>
      <c r="Z104" s="58"/>
      <c r="AA104" s="169" t="s">
        <v>210</v>
      </c>
      <c r="AB104" s="170">
        <v>44950</v>
      </c>
      <c r="AC104" s="333" t="s">
        <v>72</v>
      </c>
      <c r="AD104" s="273" t="s">
        <v>70</v>
      </c>
      <c r="AE104" s="58" t="s">
        <v>1641</v>
      </c>
      <c r="AF104" s="197"/>
      <c r="AG104" s="51" t="s">
        <v>140</v>
      </c>
      <c r="AH104" s="40"/>
      <c r="AI104" s="7" t="s">
        <v>223</v>
      </c>
      <c r="AJ104" s="167">
        <v>44632</v>
      </c>
      <c r="AK104" s="33">
        <v>44639</v>
      </c>
      <c r="AL104" s="199" t="s">
        <v>1050</v>
      </c>
      <c r="AM104" s="50" t="s">
        <v>1057</v>
      </c>
      <c r="AN104" s="208"/>
      <c r="AO104" s="209" t="s">
        <v>140</v>
      </c>
      <c r="AP104" s="28"/>
      <c r="AQ104" s="314" t="s">
        <v>1140</v>
      </c>
      <c r="AR104" s="208" t="s">
        <v>831</v>
      </c>
      <c r="AS104" s="199" t="s">
        <v>1050</v>
      </c>
      <c r="AT104" s="50" t="s">
        <v>1059</v>
      </c>
      <c r="AU104" s="122" t="s">
        <v>1481</v>
      </c>
      <c r="AV104" s="209" t="s">
        <v>140</v>
      </c>
      <c r="AW104" s="28"/>
      <c r="AX104" s="314" t="s">
        <v>1140</v>
      </c>
      <c r="AY104" s="208" t="s">
        <v>831</v>
      </c>
      <c r="AZ104" s="199" t="s">
        <v>1050</v>
      </c>
      <c r="BA104" s="199"/>
      <c r="BB104" s="243"/>
      <c r="BC104" s="209" t="s">
        <v>140</v>
      </c>
      <c r="BD104" s="211"/>
      <c r="BE104" s="208" t="s">
        <v>210</v>
      </c>
      <c r="BF104" s="238"/>
      <c r="BG104" s="239"/>
      <c r="BH104" s="199" t="s">
        <v>70</v>
      </c>
      <c r="BI104" s="240" t="s">
        <v>70</v>
      </c>
      <c r="BJ104" s="30"/>
      <c r="BK104" s="30"/>
      <c r="BL104" s="78"/>
      <c r="BM104" s="30"/>
      <c r="BN104" s="474" t="s">
        <v>72</v>
      </c>
      <c r="BO104" s="30"/>
      <c r="BP104" s="30"/>
      <c r="BQ104" s="269" t="s">
        <v>1050</v>
      </c>
      <c r="BR104" s="470" t="s">
        <v>70</v>
      </c>
      <c r="BS104" s="30"/>
      <c r="BT104" s="106" t="s">
        <v>140</v>
      </c>
      <c r="BU104" s="78"/>
      <c r="BV104" s="30"/>
      <c r="BW104" s="3" t="s">
        <v>82</v>
      </c>
      <c r="BX104" s="30"/>
      <c r="BY104" s="254"/>
      <c r="BZ104" s="254"/>
      <c r="CA104" s="252" t="s">
        <v>1140</v>
      </c>
      <c r="CB104" s="37" t="s">
        <v>82</v>
      </c>
    </row>
    <row r="105" spans="1:80" ht="12.95" customHeight="1">
      <c r="A105" s="21" t="s">
        <v>463</v>
      </c>
      <c r="B105" s="30"/>
      <c r="C105" s="30"/>
      <c r="D105" s="30" t="s">
        <v>161</v>
      </c>
      <c r="E105" s="40" t="s">
        <v>1302</v>
      </c>
      <c r="F105" s="67" t="s">
        <v>1303</v>
      </c>
      <c r="G105" s="30" t="s">
        <v>1820</v>
      </c>
      <c r="H105" s="23" t="s">
        <v>1049</v>
      </c>
      <c r="I105" s="51" t="s">
        <v>1682</v>
      </c>
      <c r="J105" s="40"/>
      <c r="K105" s="30"/>
      <c r="L105" s="30"/>
      <c r="M105" s="59"/>
      <c r="N105" s="59"/>
      <c r="O105" s="59"/>
      <c r="P105" s="59"/>
      <c r="Q105" s="154"/>
      <c r="R105" s="59" t="s">
        <v>70</v>
      </c>
      <c r="S105" s="7"/>
      <c r="T105" s="7"/>
      <c r="U105" s="7"/>
      <c r="V105" s="199" t="s">
        <v>70</v>
      </c>
      <c r="W105" s="240" t="s">
        <v>70</v>
      </c>
      <c r="X105" s="58"/>
      <c r="Y105" s="58"/>
      <c r="Z105" s="58"/>
      <c r="AA105" s="329" t="s">
        <v>1801</v>
      </c>
      <c r="AB105" s="329" t="s">
        <v>1801</v>
      </c>
      <c r="AC105" s="329" t="s">
        <v>1801</v>
      </c>
      <c r="AD105" s="154" t="s">
        <v>70</v>
      </c>
      <c r="AE105" s="58" t="s">
        <v>70</v>
      </c>
      <c r="AF105" s="194" t="s">
        <v>70</v>
      </c>
      <c r="AG105" s="12"/>
      <c r="AH105" s="40"/>
      <c r="AI105" s="7" t="s">
        <v>72</v>
      </c>
      <c r="AJ105" s="7" t="s">
        <v>72</v>
      </c>
      <c r="AK105" s="7" t="s">
        <v>72</v>
      </c>
      <c r="AL105" s="199" t="s">
        <v>70</v>
      </c>
      <c r="AM105" s="50" t="s">
        <v>70</v>
      </c>
      <c r="AN105" s="208"/>
      <c r="AO105" s="183" t="s">
        <v>1682</v>
      </c>
      <c r="AP105" s="28"/>
      <c r="AQ105" s="314" t="s">
        <v>1801</v>
      </c>
      <c r="AR105" s="208" t="s">
        <v>72</v>
      </c>
      <c r="AS105" s="50" t="s">
        <v>70</v>
      </c>
      <c r="AT105" s="50" t="s">
        <v>70</v>
      </c>
      <c r="AU105" s="122"/>
      <c r="AV105" s="12"/>
      <c r="AW105" s="28"/>
      <c r="AX105" s="325" t="s">
        <v>1801</v>
      </c>
      <c r="AY105" s="27" t="s">
        <v>1801</v>
      </c>
      <c r="AZ105" s="352" t="s">
        <v>70</v>
      </c>
      <c r="BA105" s="352" t="s">
        <v>70</v>
      </c>
      <c r="BB105" s="352" t="s">
        <v>70</v>
      </c>
      <c r="BC105" s="352" t="s">
        <v>70</v>
      </c>
      <c r="BD105" s="352" t="s">
        <v>70</v>
      </c>
      <c r="BE105" s="429" t="s">
        <v>72</v>
      </c>
      <c r="BF105" s="352" t="s">
        <v>70</v>
      </c>
      <c r="BG105" s="352" t="s">
        <v>70</v>
      </c>
      <c r="BH105" s="199" t="s">
        <v>70</v>
      </c>
      <c r="BI105" s="240" t="s">
        <v>70</v>
      </c>
      <c r="BJ105" s="30"/>
      <c r="BK105" s="30"/>
      <c r="BL105" s="78"/>
      <c r="BM105" s="30"/>
      <c r="BN105" s="474" t="s">
        <v>72</v>
      </c>
      <c r="BO105" s="30"/>
      <c r="BP105" s="30"/>
      <c r="BQ105" s="433" t="s">
        <v>70</v>
      </c>
      <c r="BR105" s="433" t="s">
        <v>70</v>
      </c>
      <c r="BS105" s="30"/>
      <c r="BT105" s="30"/>
      <c r="BU105" s="78"/>
      <c r="BV105" s="30"/>
      <c r="BW105" s="474" t="s">
        <v>72</v>
      </c>
      <c r="BX105" s="30"/>
      <c r="BY105" s="254"/>
      <c r="BZ105" s="254"/>
      <c r="CA105" s="252"/>
      <c r="CB105" s="479" t="s">
        <v>72</v>
      </c>
    </row>
    <row r="106" spans="1:80" ht="12.95" customHeight="1">
      <c r="A106" s="21" t="s">
        <v>573</v>
      </c>
      <c r="B106" s="30"/>
      <c r="C106" s="30"/>
      <c r="D106" s="30" t="s">
        <v>161</v>
      </c>
      <c r="E106" s="40" t="s">
        <v>1302</v>
      </c>
      <c r="F106" s="67" t="s">
        <v>1304</v>
      </c>
      <c r="G106" s="30"/>
      <c r="H106" s="23" t="s">
        <v>1049</v>
      </c>
      <c r="I106" s="51" t="s">
        <v>1682</v>
      </c>
      <c r="J106" s="40"/>
      <c r="K106" s="30"/>
      <c r="L106" s="30"/>
      <c r="M106" s="59"/>
      <c r="N106" s="59"/>
      <c r="O106" s="59"/>
      <c r="P106" s="59"/>
      <c r="Q106" s="154"/>
      <c r="R106" s="59" t="s">
        <v>70</v>
      </c>
      <c r="S106" s="7"/>
      <c r="T106" s="7"/>
      <c r="U106" s="7"/>
      <c r="V106" s="199" t="s">
        <v>70</v>
      </c>
      <c r="W106" s="240" t="s">
        <v>70</v>
      </c>
      <c r="X106" s="58"/>
      <c r="Y106" s="58"/>
      <c r="Z106" s="58"/>
      <c r="AA106" s="329" t="s">
        <v>1801</v>
      </c>
      <c r="AB106" s="329" t="s">
        <v>1801</v>
      </c>
      <c r="AC106" s="329" t="s">
        <v>1801</v>
      </c>
      <c r="AD106" s="154" t="s">
        <v>70</v>
      </c>
      <c r="AE106" s="58" t="s">
        <v>70</v>
      </c>
      <c r="AF106" s="194" t="s">
        <v>70</v>
      </c>
      <c r="AG106" s="12"/>
      <c r="AH106" s="40"/>
      <c r="AI106" s="7" t="s">
        <v>72</v>
      </c>
      <c r="AJ106" s="7" t="s">
        <v>72</v>
      </c>
      <c r="AK106" s="7" t="s">
        <v>72</v>
      </c>
      <c r="AL106" s="199" t="s">
        <v>70</v>
      </c>
      <c r="AM106" s="50" t="s">
        <v>70</v>
      </c>
      <c r="AN106" s="208"/>
      <c r="AO106" s="183" t="s">
        <v>1682</v>
      </c>
      <c r="AP106" s="28"/>
      <c r="AQ106" s="314" t="s">
        <v>1801</v>
      </c>
      <c r="AR106" s="208" t="s">
        <v>72</v>
      </c>
      <c r="AS106" s="50" t="s">
        <v>70</v>
      </c>
      <c r="AT106" s="50" t="s">
        <v>70</v>
      </c>
      <c r="AU106" s="122"/>
      <c r="AV106" s="12"/>
      <c r="AW106" s="28"/>
      <c r="AX106" s="325" t="s">
        <v>1801</v>
      </c>
      <c r="AY106" s="27" t="s">
        <v>1801</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502</v>
      </c>
      <c r="B107" s="30"/>
      <c r="C107" s="30"/>
      <c r="D107" s="30" t="s">
        <v>161</v>
      </c>
      <c r="E107" s="40" t="s">
        <v>1302</v>
      </c>
      <c r="F107" s="67" t="s">
        <v>1305</v>
      </c>
      <c r="G107" s="30"/>
      <c r="H107" s="23" t="s">
        <v>1049</v>
      </c>
      <c r="I107" s="51" t="s">
        <v>1682</v>
      </c>
      <c r="J107" s="40"/>
      <c r="K107" s="30"/>
      <c r="L107" s="30"/>
      <c r="M107" s="59"/>
      <c r="N107" s="59"/>
      <c r="O107" s="59"/>
      <c r="P107" s="59"/>
      <c r="Q107" s="154"/>
      <c r="R107" s="59" t="s">
        <v>70</v>
      </c>
      <c r="S107" s="7"/>
      <c r="T107" s="7"/>
      <c r="U107" s="7"/>
      <c r="V107" s="199" t="s">
        <v>70</v>
      </c>
      <c r="W107" s="240" t="s">
        <v>70</v>
      </c>
      <c r="X107" s="58"/>
      <c r="Y107" s="58"/>
      <c r="Z107" s="58"/>
      <c r="AA107" s="329" t="s">
        <v>1801</v>
      </c>
      <c r="AB107" s="329" t="s">
        <v>1801</v>
      </c>
      <c r="AC107" s="329" t="s">
        <v>1801</v>
      </c>
      <c r="AD107" s="154" t="s">
        <v>70</v>
      </c>
      <c r="AE107" s="58" t="s">
        <v>70</v>
      </c>
      <c r="AF107" s="194" t="s">
        <v>70</v>
      </c>
      <c r="AG107" s="12"/>
      <c r="AH107" s="40"/>
      <c r="AI107" s="7" t="s">
        <v>72</v>
      </c>
      <c r="AJ107" s="7" t="s">
        <v>72</v>
      </c>
      <c r="AK107" s="7" t="s">
        <v>72</v>
      </c>
      <c r="AL107" s="199" t="s">
        <v>70</v>
      </c>
      <c r="AM107" s="50" t="s">
        <v>70</v>
      </c>
      <c r="AN107" s="208"/>
      <c r="AO107" s="183" t="s">
        <v>1682</v>
      </c>
      <c r="AP107" s="28"/>
      <c r="AQ107" s="314" t="s">
        <v>1801</v>
      </c>
      <c r="AR107" s="208" t="s">
        <v>72</v>
      </c>
      <c r="AS107" s="50" t="s">
        <v>70</v>
      </c>
      <c r="AT107" s="50" t="s">
        <v>70</v>
      </c>
      <c r="AU107" s="122"/>
      <c r="AV107" s="12"/>
      <c r="AW107" s="28"/>
      <c r="AX107" s="325" t="s">
        <v>1801</v>
      </c>
      <c r="AY107" s="27" t="s">
        <v>1801</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469</v>
      </c>
      <c r="B108" s="30"/>
      <c r="C108" s="30"/>
      <c r="D108" s="30" t="s">
        <v>161</v>
      </c>
      <c r="E108" s="40" t="s">
        <v>1306</v>
      </c>
      <c r="F108" s="67" t="s">
        <v>1307</v>
      </c>
      <c r="G108" s="30" t="s">
        <v>1821</v>
      </c>
      <c r="H108" s="23" t="s">
        <v>1049</v>
      </c>
      <c r="I108" s="63" t="s">
        <v>1678</v>
      </c>
      <c r="J108" s="40"/>
      <c r="K108" s="30"/>
      <c r="L108" s="15" t="s">
        <v>106</v>
      </c>
      <c r="M108" s="147">
        <v>0</v>
      </c>
      <c r="N108" s="147">
        <v>0</v>
      </c>
      <c r="O108" s="147">
        <v>0</v>
      </c>
      <c r="P108" s="31">
        <v>1</v>
      </c>
      <c r="Q108" s="154" t="s">
        <v>69</v>
      </c>
      <c r="R108" s="59" t="s">
        <v>70</v>
      </c>
      <c r="S108" s="7"/>
      <c r="T108" s="7"/>
      <c r="U108" s="7"/>
      <c r="V108" s="199" t="s">
        <v>69</v>
      </c>
      <c r="W108" s="240" t="s">
        <v>70</v>
      </c>
      <c r="X108" s="58"/>
      <c r="Y108" s="58"/>
      <c r="Z108" s="58"/>
      <c r="AA108" s="169" t="s">
        <v>210</v>
      </c>
      <c r="AB108" s="170">
        <v>44950</v>
      </c>
      <c r="AC108" s="333" t="s">
        <v>72</v>
      </c>
      <c r="AD108" s="154" t="s">
        <v>70</v>
      </c>
      <c r="AE108" s="58" t="s">
        <v>70</v>
      </c>
      <c r="AF108" s="194" t="s">
        <v>70</v>
      </c>
      <c r="AG108" s="12"/>
      <c r="AH108" s="40"/>
      <c r="AI108" s="7" t="s">
        <v>72</v>
      </c>
      <c r="AJ108" s="7" t="s">
        <v>72</v>
      </c>
      <c r="AK108" s="7" t="s">
        <v>72</v>
      </c>
      <c r="AL108" s="199" t="s">
        <v>69</v>
      </c>
      <c r="AM108" s="50" t="s">
        <v>1055</v>
      </c>
      <c r="AN108" s="208"/>
      <c r="AO108" s="183"/>
      <c r="AP108" s="28"/>
      <c r="AQ108" s="314" t="s">
        <v>1142</v>
      </c>
      <c r="AR108" s="208" t="s">
        <v>831</v>
      </c>
      <c r="AS108" s="50" t="s">
        <v>70</v>
      </c>
      <c r="AT108" s="50" t="s">
        <v>70</v>
      </c>
      <c r="AU108" s="122"/>
      <c r="AV108" s="12"/>
      <c r="AW108" s="28"/>
      <c r="AX108" s="325" t="s">
        <v>1801</v>
      </c>
      <c r="AY108" s="27" t="s">
        <v>1801</v>
      </c>
      <c r="AZ108" s="352" t="s">
        <v>70</v>
      </c>
      <c r="BA108" s="352" t="s">
        <v>70</v>
      </c>
      <c r="BB108" s="352" t="s">
        <v>70</v>
      </c>
      <c r="BC108" s="352" t="s">
        <v>70</v>
      </c>
      <c r="BD108" s="352" t="s">
        <v>70</v>
      </c>
      <c r="BE108" s="429" t="s">
        <v>72</v>
      </c>
      <c r="BF108" s="352" t="s">
        <v>70</v>
      </c>
      <c r="BG108" s="352" t="s">
        <v>70</v>
      </c>
      <c r="BH108" s="199" t="s">
        <v>158</v>
      </c>
      <c r="BI108" s="549" t="s">
        <v>2120</v>
      </c>
      <c r="BJ108" s="30"/>
      <c r="BK108" s="30"/>
      <c r="BL108" s="78"/>
      <c r="BM108" s="30"/>
      <c r="BN108" s="3" t="s">
        <v>210</v>
      </c>
      <c r="BO108" s="30"/>
      <c r="BP108" s="30"/>
      <c r="BQ108" s="433" t="s">
        <v>69</v>
      </c>
      <c r="BR108" s="470" t="s">
        <v>2110</v>
      </c>
      <c r="BS108" s="30"/>
      <c r="BT108" s="44" t="s">
        <v>2177</v>
      </c>
      <c r="BU108" s="78"/>
      <c r="BV108" s="30"/>
      <c r="BW108" s="3" t="s">
        <v>210</v>
      </c>
      <c r="BX108" s="30"/>
      <c r="BY108" s="254"/>
      <c r="BZ108" s="254"/>
      <c r="CA108" s="252"/>
      <c r="CB108" s="37" t="s">
        <v>210</v>
      </c>
    </row>
    <row r="109" spans="1:80" ht="12.95" customHeight="1">
      <c r="A109" s="21" t="s">
        <v>475</v>
      </c>
      <c r="B109" s="30"/>
      <c r="C109" s="30"/>
      <c r="D109" s="30" t="s">
        <v>161</v>
      </c>
      <c r="E109" s="40" t="s">
        <v>1306</v>
      </c>
      <c r="F109" s="67" t="s">
        <v>1308</v>
      </c>
      <c r="G109" s="30"/>
      <c r="H109" s="23" t="s">
        <v>1049</v>
      </c>
      <c r="I109" s="63" t="s">
        <v>1683</v>
      </c>
      <c r="J109" s="40"/>
      <c r="K109" s="30"/>
      <c r="L109" s="30"/>
      <c r="M109" s="59"/>
      <c r="N109" s="59"/>
      <c r="O109" s="59"/>
      <c r="P109" s="59"/>
      <c r="Q109" s="154"/>
      <c r="R109" s="59" t="s">
        <v>70</v>
      </c>
      <c r="S109" s="7"/>
      <c r="T109" s="7"/>
      <c r="U109" s="7"/>
      <c r="V109" s="277" t="s">
        <v>70</v>
      </c>
      <c r="W109" s="240" t="s">
        <v>70</v>
      </c>
      <c r="X109" s="58"/>
      <c r="Y109" s="58"/>
      <c r="Z109" s="58"/>
      <c r="AA109" s="329" t="s">
        <v>1801</v>
      </c>
      <c r="AB109" s="329" t="s">
        <v>1801</v>
      </c>
      <c r="AC109" s="329" t="s">
        <v>1801</v>
      </c>
      <c r="AD109" s="154" t="s">
        <v>70</v>
      </c>
      <c r="AE109" s="58" t="s">
        <v>70</v>
      </c>
      <c r="AF109" s="194" t="s">
        <v>70</v>
      </c>
      <c r="AG109" s="12"/>
      <c r="AH109" s="40"/>
      <c r="AI109" s="7" t="s">
        <v>72</v>
      </c>
      <c r="AJ109" s="7" t="s">
        <v>72</v>
      </c>
      <c r="AK109" s="7" t="s">
        <v>72</v>
      </c>
      <c r="AL109" s="199" t="s">
        <v>70</v>
      </c>
      <c r="AM109" s="50" t="s">
        <v>70</v>
      </c>
      <c r="AN109" s="208"/>
      <c r="AO109" s="183" t="s">
        <v>1683</v>
      </c>
      <c r="AP109" s="28"/>
      <c r="AQ109" s="314" t="s">
        <v>1801</v>
      </c>
      <c r="AR109" s="208" t="s">
        <v>72</v>
      </c>
      <c r="AS109" s="50" t="s">
        <v>70</v>
      </c>
      <c r="AT109" s="50" t="s">
        <v>70</v>
      </c>
      <c r="AU109" s="122"/>
      <c r="AV109" s="12"/>
      <c r="AW109" s="28"/>
      <c r="AX109" s="325" t="s">
        <v>1801</v>
      </c>
      <c r="AY109" s="27" t="s">
        <v>1801</v>
      </c>
      <c r="AZ109" s="352" t="s">
        <v>70</v>
      </c>
      <c r="BA109" s="352" t="s">
        <v>70</v>
      </c>
      <c r="BB109" s="352" t="s">
        <v>70</v>
      </c>
      <c r="BC109" s="352" t="s">
        <v>70</v>
      </c>
      <c r="BD109" s="352" t="s">
        <v>70</v>
      </c>
      <c r="BE109" s="429" t="s">
        <v>72</v>
      </c>
      <c r="BF109" s="352" t="s">
        <v>70</v>
      </c>
      <c r="BG109" s="352" t="s">
        <v>70</v>
      </c>
      <c r="BH109" s="199" t="s">
        <v>70</v>
      </c>
      <c r="BI109" s="240" t="s">
        <v>70</v>
      </c>
      <c r="BJ109" s="30"/>
      <c r="BK109" s="30"/>
      <c r="BL109" s="78"/>
      <c r="BM109" s="30"/>
      <c r="BN109" s="474" t="s">
        <v>72</v>
      </c>
      <c r="BO109" s="30"/>
      <c r="BP109" s="30"/>
      <c r="BQ109" s="433" t="s">
        <v>70</v>
      </c>
      <c r="BR109" s="433" t="s">
        <v>70</v>
      </c>
      <c r="BS109" s="30"/>
      <c r="BT109" s="30"/>
      <c r="BU109" s="78"/>
      <c r="BV109" s="30"/>
      <c r="BW109" s="474" t="s">
        <v>72</v>
      </c>
      <c r="BX109" s="30"/>
      <c r="BY109" s="254"/>
      <c r="BZ109" s="254"/>
      <c r="CA109" s="252"/>
      <c r="CB109" s="37" t="s">
        <v>210</v>
      </c>
    </row>
    <row r="110" spans="1:80" ht="12.95" customHeight="1">
      <c r="A110" s="21" t="s">
        <v>494</v>
      </c>
      <c r="B110" s="30"/>
      <c r="C110" s="30"/>
      <c r="D110" s="30" t="s">
        <v>161</v>
      </c>
      <c r="E110" s="40" t="s">
        <v>1306</v>
      </c>
      <c r="F110" s="67" t="s">
        <v>1309</v>
      </c>
      <c r="G110" s="30"/>
      <c r="H110" s="23" t="s">
        <v>1049</v>
      </c>
      <c r="I110" s="63" t="s">
        <v>1683</v>
      </c>
      <c r="J110" s="40"/>
      <c r="K110" s="30"/>
      <c r="L110" s="30"/>
      <c r="M110" s="59"/>
      <c r="N110" s="59"/>
      <c r="O110" s="59"/>
      <c r="P110" s="59"/>
      <c r="Q110" s="154"/>
      <c r="R110" s="59" t="s">
        <v>70</v>
      </c>
      <c r="S110" s="7"/>
      <c r="T110" s="7"/>
      <c r="U110" s="7"/>
      <c r="V110" s="199" t="s">
        <v>70</v>
      </c>
      <c r="W110" s="240" t="s">
        <v>70</v>
      </c>
      <c r="X110" s="58"/>
      <c r="Y110" s="58"/>
      <c r="Z110" s="58"/>
      <c r="AA110" s="329" t="s">
        <v>1801</v>
      </c>
      <c r="AB110" s="329" t="s">
        <v>1801</v>
      </c>
      <c r="AC110" s="329" t="s">
        <v>1801</v>
      </c>
      <c r="AD110" s="154" t="s">
        <v>70</v>
      </c>
      <c r="AE110" s="58" t="s">
        <v>70</v>
      </c>
      <c r="AF110" s="194" t="s">
        <v>70</v>
      </c>
      <c r="AG110" s="12"/>
      <c r="AH110" s="40"/>
      <c r="AI110" s="7" t="s">
        <v>72</v>
      </c>
      <c r="AJ110" s="7" t="s">
        <v>72</v>
      </c>
      <c r="AK110" s="7" t="s">
        <v>72</v>
      </c>
      <c r="AL110" s="199" t="s">
        <v>70</v>
      </c>
      <c r="AM110" s="50" t="s">
        <v>70</v>
      </c>
      <c r="AN110" s="208"/>
      <c r="AO110" s="183" t="s">
        <v>1683</v>
      </c>
      <c r="AP110" s="28"/>
      <c r="AQ110" s="314" t="s">
        <v>1801</v>
      </c>
      <c r="AR110" s="208" t="s">
        <v>72</v>
      </c>
      <c r="AS110" s="50" t="s">
        <v>70</v>
      </c>
      <c r="AT110" s="50" t="s">
        <v>70</v>
      </c>
      <c r="AU110" s="122"/>
      <c r="AV110" s="12"/>
      <c r="AW110" s="28"/>
      <c r="AX110" s="325" t="s">
        <v>1801</v>
      </c>
      <c r="AY110" s="27" t="s">
        <v>1801</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479" t="s">
        <v>72</v>
      </c>
    </row>
    <row r="111" spans="1:80" ht="12.95" customHeight="1">
      <c r="A111" s="21" t="s">
        <v>553</v>
      </c>
      <c r="B111" s="30"/>
      <c r="C111" s="30"/>
      <c r="D111" s="30" t="s">
        <v>161</v>
      </c>
      <c r="E111" s="40" t="s">
        <v>1310</v>
      </c>
      <c r="F111" s="67" t="s">
        <v>1311</v>
      </c>
      <c r="G111" s="30" t="s">
        <v>1822</v>
      </c>
      <c r="H111" s="23" t="s">
        <v>1049</v>
      </c>
      <c r="I111" s="51" t="s">
        <v>1682</v>
      </c>
      <c r="J111" s="40"/>
      <c r="K111" s="30"/>
      <c r="L111" s="30"/>
      <c r="M111" s="59"/>
      <c r="N111" s="59"/>
      <c r="O111" s="59"/>
      <c r="P111" s="59"/>
      <c r="Q111" s="154"/>
      <c r="R111" s="59" t="s">
        <v>70</v>
      </c>
      <c r="S111" s="172"/>
      <c r="T111" s="172"/>
      <c r="U111" s="172"/>
      <c r="V111" s="199" t="s">
        <v>69</v>
      </c>
      <c r="W111" s="240" t="s">
        <v>69</v>
      </c>
      <c r="X111" s="58"/>
      <c r="Y111" s="58"/>
      <c r="Z111" s="58"/>
      <c r="AA111" s="329" t="s">
        <v>82</v>
      </c>
      <c r="AB111" s="178">
        <v>44981</v>
      </c>
      <c r="AC111" s="178"/>
      <c r="AD111" s="154" t="s">
        <v>70</v>
      </c>
      <c r="AE111" s="58" t="s">
        <v>70</v>
      </c>
      <c r="AF111" s="194" t="s">
        <v>70</v>
      </c>
      <c r="AG111" s="12"/>
      <c r="AH111" s="40"/>
      <c r="AI111" s="172" t="s">
        <v>72</v>
      </c>
      <c r="AJ111" s="172" t="s">
        <v>72</v>
      </c>
      <c r="AK111" s="172" t="s">
        <v>72</v>
      </c>
      <c r="AL111" s="50" t="s">
        <v>70</v>
      </c>
      <c r="AM111" s="50" t="s">
        <v>1057</v>
      </c>
      <c r="AN111" s="208"/>
      <c r="AO111" s="209" t="s">
        <v>1682</v>
      </c>
      <c r="AP111" s="28"/>
      <c r="AQ111" s="158" t="s">
        <v>1142</v>
      </c>
      <c r="AR111" s="520" t="s">
        <v>210</v>
      </c>
      <c r="AS111" s="50" t="s">
        <v>70</v>
      </c>
      <c r="AT111" s="50" t="s">
        <v>70</v>
      </c>
      <c r="AU111" s="122"/>
      <c r="AV111" s="12"/>
      <c r="AW111" s="28"/>
      <c r="AX111" s="325" t="s">
        <v>1801</v>
      </c>
      <c r="AY111" s="27" t="s">
        <v>1801</v>
      </c>
      <c r="AZ111" s="352" t="s">
        <v>70</v>
      </c>
      <c r="BA111" s="352" t="s">
        <v>70</v>
      </c>
      <c r="BB111" s="352" t="s">
        <v>70</v>
      </c>
      <c r="BC111" s="352" t="s">
        <v>70</v>
      </c>
      <c r="BD111" s="352" t="s">
        <v>70</v>
      </c>
      <c r="BE111" s="429" t="s">
        <v>72</v>
      </c>
      <c r="BF111" s="352" t="s">
        <v>70</v>
      </c>
      <c r="BG111" s="352" t="s">
        <v>70</v>
      </c>
      <c r="BH111" s="199" t="s">
        <v>69</v>
      </c>
      <c r="BI111" s="549" t="s">
        <v>2120</v>
      </c>
      <c r="BJ111" s="30"/>
      <c r="BK111" s="30"/>
      <c r="BL111" s="78"/>
      <c r="BM111" s="30"/>
      <c r="BN111" s="3" t="s">
        <v>82</v>
      </c>
      <c r="BO111" s="30"/>
      <c r="BP111" s="30"/>
      <c r="BQ111" s="433" t="s">
        <v>69</v>
      </c>
      <c r="BR111" s="470" t="s">
        <v>2110</v>
      </c>
      <c r="BS111" s="30"/>
      <c r="BT111" s="44" t="s">
        <v>1682</v>
      </c>
      <c r="BU111" s="78"/>
      <c r="BV111" s="30"/>
      <c r="BW111" s="3" t="s">
        <v>82</v>
      </c>
      <c r="BX111" s="30"/>
      <c r="BY111" s="254"/>
      <c r="BZ111" s="254"/>
      <c r="CA111" s="252"/>
      <c r="CB111" s="37" t="s">
        <v>202</v>
      </c>
    </row>
    <row r="112" spans="1:80" ht="12.95" customHeight="1">
      <c r="A112" s="21" t="s">
        <v>549</v>
      </c>
      <c r="B112" s="30"/>
      <c r="C112" s="30"/>
      <c r="D112" s="30" t="s">
        <v>161</v>
      </c>
      <c r="E112" s="40" t="s">
        <v>1310</v>
      </c>
      <c r="F112" s="67" t="s">
        <v>1312</v>
      </c>
      <c r="G112" s="30"/>
      <c r="H112" s="23" t="s">
        <v>1049</v>
      </c>
      <c r="I112" s="63" t="s">
        <v>1683</v>
      </c>
      <c r="J112" s="40"/>
      <c r="K112" s="30"/>
      <c r="L112" s="30"/>
      <c r="M112" s="59"/>
      <c r="N112" s="59"/>
      <c r="O112" s="59"/>
      <c r="P112" s="59"/>
      <c r="Q112" s="154"/>
      <c r="R112" s="59" t="s">
        <v>70</v>
      </c>
      <c r="S112" s="7"/>
      <c r="T112" s="7"/>
      <c r="U112" s="7"/>
      <c r="V112" s="199" t="s">
        <v>70</v>
      </c>
      <c r="W112" s="240" t="s">
        <v>70</v>
      </c>
      <c r="X112" s="58"/>
      <c r="Y112" s="58"/>
      <c r="Z112" s="58"/>
      <c r="AA112" s="329" t="s">
        <v>1801</v>
      </c>
      <c r="AB112" s="329" t="s">
        <v>1801</v>
      </c>
      <c r="AC112" s="329" t="s">
        <v>1801</v>
      </c>
      <c r="AD112" s="154" t="s">
        <v>70</v>
      </c>
      <c r="AE112" s="58" t="s">
        <v>70</v>
      </c>
      <c r="AF112" s="194" t="s">
        <v>70</v>
      </c>
      <c r="AG112" s="12"/>
      <c r="AH112" s="40"/>
      <c r="AI112" s="7" t="s">
        <v>72</v>
      </c>
      <c r="AJ112" s="7" t="s">
        <v>72</v>
      </c>
      <c r="AK112" s="7" t="s">
        <v>72</v>
      </c>
      <c r="AL112" s="199" t="s">
        <v>70</v>
      </c>
      <c r="AM112" s="50" t="s">
        <v>70</v>
      </c>
      <c r="AN112" s="208"/>
      <c r="AO112" s="183" t="s">
        <v>1683</v>
      </c>
      <c r="AP112" s="28"/>
      <c r="AQ112" s="314" t="s">
        <v>1801</v>
      </c>
      <c r="AR112" s="208" t="s">
        <v>72</v>
      </c>
      <c r="AS112" s="50" t="s">
        <v>70</v>
      </c>
      <c r="AT112" s="50" t="s">
        <v>70</v>
      </c>
      <c r="AU112" s="122"/>
      <c r="AV112" s="12"/>
      <c r="AW112" s="28"/>
      <c r="AX112" s="325" t="s">
        <v>1801</v>
      </c>
      <c r="AY112" s="27" t="s">
        <v>1801</v>
      </c>
      <c r="AZ112" s="352" t="s">
        <v>70</v>
      </c>
      <c r="BA112" s="352" t="s">
        <v>70</v>
      </c>
      <c r="BB112" s="352" t="s">
        <v>70</v>
      </c>
      <c r="BC112" s="352" t="s">
        <v>70</v>
      </c>
      <c r="BD112" s="352" t="s">
        <v>70</v>
      </c>
      <c r="BE112" s="429" t="s">
        <v>72</v>
      </c>
      <c r="BF112" s="352" t="s">
        <v>70</v>
      </c>
      <c r="BG112" s="352" t="s">
        <v>70</v>
      </c>
      <c r="BH112" s="199" t="s">
        <v>70</v>
      </c>
      <c r="BI112" s="240" t="s">
        <v>70</v>
      </c>
      <c r="BJ112" s="30"/>
      <c r="BK112" s="30"/>
      <c r="BL112" s="78"/>
      <c r="BM112" s="30"/>
      <c r="BN112" s="474" t="s">
        <v>72</v>
      </c>
      <c r="BO112" s="30"/>
      <c r="BP112" s="30"/>
      <c r="BQ112" s="433" t="s">
        <v>70</v>
      </c>
      <c r="BR112" s="433" t="s">
        <v>70</v>
      </c>
      <c r="BS112" s="30"/>
      <c r="BT112" s="30"/>
      <c r="BU112" s="78"/>
      <c r="BV112" s="30"/>
      <c r="BW112" s="474" t="s">
        <v>72</v>
      </c>
      <c r="BX112" s="30"/>
      <c r="BY112" s="254"/>
      <c r="BZ112" s="254"/>
      <c r="CA112" s="252"/>
      <c r="CB112" s="479" t="s">
        <v>72</v>
      </c>
    </row>
    <row r="113" spans="1:16360" ht="12.95" customHeight="1">
      <c r="A113" s="21" t="s">
        <v>561</v>
      </c>
      <c r="B113" s="30"/>
      <c r="C113" s="30"/>
      <c r="D113" s="30" t="s">
        <v>151</v>
      </c>
      <c r="E113" s="40" t="s">
        <v>1313</v>
      </c>
      <c r="F113" s="67" t="s">
        <v>1314</v>
      </c>
      <c r="G113" s="30" t="s">
        <v>1823</v>
      </c>
      <c r="H113" s="95"/>
      <c r="I113" s="51" t="s">
        <v>1667</v>
      </c>
      <c r="J113" s="40"/>
      <c r="K113" s="30"/>
      <c r="L113" s="17"/>
      <c r="M113" s="58"/>
      <c r="N113" s="58"/>
      <c r="O113" s="58"/>
      <c r="P113" s="58"/>
      <c r="Q113" s="58" t="s">
        <v>68</v>
      </c>
      <c r="R113" s="58" t="s">
        <v>70</v>
      </c>
      <c r="S113" s="7"/>
      <c r="T113" s="167"/>
      <c r="U113" s="167"/>
      <c r="V113" s="199" t="s">
        <v>70</v>
      </c>
      <c r="W113" s="240" t="s">
        <v>70</v>
      </c>
      <c r="X113" s="58"/>
      <c r="Y113" s="58"/>
      <c r="Z113" s="58"/>
      <c r="AA113" s="169" t="s">
        <v>82</v>
      </c>
      <c r="AB113" s="170">
        <v>44981</v>
      </c>
      <c r="AC113" s="170" t="s">
        <v>72</v>
      </c>
      <c r="AD113" s="55" t="s">
        <v>70</v>
      </c>
      <c r="AE113" s="58" t="s">
        <v>70</v>
      </c>
      <c r="AF113" s="194" t="s">
        <v>70</v>
      </c>
      <c r="AG113" s="51" t="s">
        <v>2175</v>
      </c>
      <c r="AH113" s="40"/>
      <c r="AI113" s="58"/>
      <c r="AJ113" s="7" t="s">
        <v>72</v>
      </c>
      <c r="AK113" s="7" t="s">
        <v>72</v>
      </c>
      <c r="AL113" s="199" t="s">
        <v>70</v>
      </c>
      <c r="AM113" s="50" t="s">
        <v>70</v>
      </c>
      <c r="AN113" s="208"/>
      <c r="AO113" s="183" t="s">
        <v>1683</v>
      </c>
      <c r="AP113" s="28"/>
      <c r="AQ113" s="314" t="s">
        <v>1801</v>
      </c>
      <c r="AR113" s="208" t="s">
        <v>72</v>
      </c>
      <c r="AS113" s="50" t="s">
        <v>70</v>
      </c>
      <c r="AT113" s="50" t="s">
        <v>1059</v>
      </c>
      <c r="AU113" s="104" t="s">
        <v>1481</v>
      </c>
      <c r="AV113" s="209">
        <v>0</v>
      </c>
      <c r="AW113" s="28"/>
      <c r="AX113" s="314" t="s">
        <v>1142</v>
      </c>
      <c r="AY113" s="208" t="s">
        <v>210</v>
      </c>
      <c r="AZ113" s="199" t="s">
        <v>69</v>
      </c>
      <c r="BA113" s="240" t="s">
        <v>1059</v>
      </c>
      <c r="BB113" s="7" t="s">
        <v>1808</v>
      </c>
      <c r="BC113" s="209" t="s">
        <v>1667</v>
      </c>
      <c r="BD113" s="211"/>
      <c r="BE113" s="208" t="s">
        <v>82</v>
      </c>
      <c r="BF113" s="238"/>
      <c r="BG113" s="238"/>
      <c r="BH113" s="199" t="s">
        <v>70</v>
      </c>
      <c r="BI113" s="240" t="s">
        <v>70</v>
      </c>
      <c r="BJ113" s="30"/>
      <c r="BK113" s="30"/>
      <c r="BL113" s="78"/>
      <c r="BM113" s="30"/>
      <c r="BN113" s="474" t="s">
        <v>72</v>
      </c>
      <c r="BO113" s="30"/>
      <c r="BP113" s="30"/>
      <c r="BQ113" s="433" t="s">
        <v>69</v>
      </c>
      <c r="BR113" s="470" t="s">
        <v>2110</v>
      </c>
      <c r="BS113" s="30"/>
      <c r="BT113" s="44" t="s">
        <v>1667</v>
      </c>
      <c r="BU113" s="78"/>
      <c r="BV113" s="30"/>
      <c r="BW113" s="474" t="s">
        <v>72</v>
      </c>
      <c r="BX113" s="30"/>
      <c r="BY113" s="254"/>
      <c r="BZ113" s="254"/>
      <c r="CA113" s="252" t="s">
        <v>72</v>
      </c>
      <c r="CB113" s="479" t="s">
        <v>82</v>
      </c>
    </row>
    <row r="114" spans="1:16360" s="301" customFormat="1" ht="12.95" customHeight="1">
      <c r="A114" s="287" t="s">
        <v>569</v>
      </c>
      <c r="B114" s="116"/>
      <c r="C114" s="30" t="s">
        <v>1938</v>
      </c>
      <c r="D114" s="116" t="s">
        <v>151</v>
      </c>
      <c r="E114" s="288" t="s">
        <v>830</v>
      </c>
      <c r="F114" s="289" t="s">
        <v>74</v>
      </c>
      <c r="G114" s="116" t="s">
        <v>1315</v>
      </c>
      <c r="H114" s="290"/>
      <c r="I114" s="361" t="s">
        <v>1667</v>
      </c>
      <c r="J114" s="288"/>
      <c r="K114" s="116"/>
      <c r="L114" s="116"/>
      <c r="M114" s="291"/>
      <c r="N114" s="291"/>
      <c r="O114" s="291"/>
      <c r="P114" s="291"/>
      <c r="Q114" s="292"/>
      <c r="R114" s="291" t="s">
        <v>70</v>
      </c>
      <c r="S114" s="174" t="s">
        <v>72</v>
      </c>
      <c r="T114" s="174" t="s">
        <v>72</v>
      </c>
      <c r="U114" s="174" t="s">
        <v>72</v>
      </c>
      <c r="V114" s="293" t="s">
        <v>70</v>
      </c>
      <c r="W114" s="294" t="s">
        <v>70</v>
      </c>
      <c r="X114" s="120"/>
      <c r="Y114" s="120"/>
      <c r="Z114" s="120"/>
      <c r="AA114" s="329" t="s">
        <v>1801</v>
      </c>
      <c r="AB114" s="329" t="s">
        <v>1801</v>
      </c>
      <c r="AC114" s="329" t="s">
        <v>1801</v>
      </c>
      <c r="AD114" s="55" t="s">
        <v>69</v>
      </c>
      <c r="AE114" s="58" t="s">
        <v>1057</v>
      </c>
      <c r="AF114" s="295" t="s">
        <v>70</v>
      </c>
      <c r="AG114" s="51" t="s">
        <v>2175</v>
      </c>
      <c r="AH114" s="288"/>
      <c r="AI114" s="58" t="s">
        <v>82</v>
      </c>
      <c r="AJ114" s="174" t="s">
        <v>72</v>
      </c>
      <c r="AK114" s="174" t="s">
        <v>72</v>
      </c>
      <c r="AL114" s="275" t="s">
        <v>69</v>
      </c>
      <c r="AM114" s="117" t="s">
        <v>1059</v>
      </c>
      <c r="AN114" s="103" t="s">
        <v>1481</v>
      </c>
      <c r="AO114" s="296" t="s">
        <v>1667</v>
      </c>
      <c r="AP114" s="297"/>
      <c r="AQ114" s="327" t="s">
        <v>1801</v>
      </c>
      <c r="AR114" s="298" t="s">
        <v>1801</v>
      </c>
      <c r="AS114" s="117" t="s">
        <v>69</v>
      </c>
      <c r="AT114" s="117" t="s">
        <v>1059</v>
      </c>
      <c r="AU114" s="118" t="s">
        <v>1481</v>
      </c>
      <c r="AV114" s="296" t="s">
        <v>1667</v>
      </c>
      <c r="AW114" s="297"/>
      <c r="AX114" s="327" t="s">
        <v>1801</v>
      </c>
      <c r="AY114" s="298" t="s">
        <v>1801</v>
      </c>
      <c r="AZ114" s="352" t="s">
        <v>70</v>
      </c>
      <c r="BA114" s="352" t="s">
        <v>70</v>
      </c>
      <c r="BB114" s="352" t="s">
        <v>70</v>
      </c>
      <c r="BC114" s="352" t="s">
        <v>70</v>
      </c>
      <c r="BD114" s="352" t="s">
        <v>70</v>
      </c>
      <c r="BE114" s="429" t="s">
        <v>72</v>
      </c>
      <c r="BF114" s="352" t="s">
        <v>70</v>
      </c>
      <c r="BG114" s="352" t="s">
        <v>70</v>
      </c>
      <c r="BH114" s="199" t="s">
        <v>69</v>
      </c>
      <c r="BI114" s="240" t="s">
        <v>158</v>
      </c>
      <c r="BJ114" s="116"/>
      <c r="BK114" s="116"/>
      <c r="BL114" s="78"/>
      <c r="BM114" s="116"/>
      <c r="BN114" s="475" t="s">
        <v>72</v>
      </c>
      <c r="BO114" s="116"/>
      <c r="BP114" s="116"/>
      <c r="BQ114" s="433" t="s">
        <v>70</v>
      </c>
      <c r="BR114" s="470" t="s">
        <v>70</v>
      </c>
      <c r="BS114" s="116"/>
      <c r="BT114" s="116"/>
      <c r="BU114" s="78"/>
      <c r="BV114" s="116"/>
      <c r="BW114" s="475" t="s">
        <v>72</v>
      </c>
      <c r="BX114" s="116"/>
      <c r="BY114" s="299"/>
      <c r="BZ114" s="299"/>
      <c r="CA114" s="300" t="s">
        <v>72</v>
      </c>
      <c r="CB114" s="483" t="s">
        <v>72</v>
      </c>
      <c r="WYR114" s="302"/>
    </row>
    <row r="115" spans="1:16360" ht="12.95" customHeight="1">
      <c r="A115" s="21" t="s">
        <v>1476</v>
      </c>
      <c r="B115" s="30"/>
      <c r="C115" s="146"/>
      <c r="D115" s="146" t="s">
        <v>136</v>
      </c>
      <c r="E115" s="40" t="s">
        <v>137</v>
      </c>
      <c r="F115" s="30" t="s">
        <v>1595</v>
      </c>
      <c r="G115" s="75" t="s">
        <v>1477</v>
      </c>
      <c r="H115" s="23" t="s">
        <v>1049</v>
      </c>
      <c r="I115" s="51" t="s">
        <v>140</v>
      </c>
      <c r="J115" s="40"/>
      <c r="K115" s="45"/>
      <c r="L115" s="4"/>
      <c r="M115" s="147"/>
      <c r="N115" s="147"/>
      <c r="O115" s="147"/>
      <c r="P115" s="147"/>
      <c r="Q115" s="27" t="s">
        <v>69</v>
      </c>
      <c r="R115" s="27" t="s">
        <v>70</v>
      </c>
      <c r="S115" s="23"/>
      <c r="T115" s="23"/>
      <c r="U115" s="23"/>
      <c r="V115" s="199" t="s">
        <v>69</v>
      </c>
      <c r="W115" s="244" t="s">
        <v>70</v>
      </c>
      <c r="X115" s="27"/>
      <c r="Y115" s="27"/>
      <c r="Z115" s="27"/>
      <c r="AA115" s="95" t="s">
        <v>223</v>
      </c>
      <c r="AB115" s="167">
        <v>44773</v>
      </c>
      <c r="AC115" s="167">
        <v>44787</v>
      </c>
      <c r="AD115" s="27" t="s">
        <v>70</v>
      </c>
      <c r="AE115" s="58" t="s">
        <v>70</v>
      </c>
      <c r="AF115" s="194" t="s">
        <v>70</v>
      </c>
      <c r="AG115" s="61" t="s">
        <v>1533</v>
      </c>
      <c r="AH115" s="40"/>
      <c r="AI115" s="95" t="s">
        <v>72</v>
      </c>
      <c r="AJ115" s="95"/>
      <c r="AK115" s="95"/>
      <c r="AL115" s="199" t="s">
        <v>69</v>
      </c>
      <c r="AM115" s="50" t="s">
        <v>1055</v>
      </c>
      <c r="AN115" s="208"/>
      <c r="AO115" s="209" t="s">
        <v>140</v>
      </c>
      <c r="AP115" s="27"/>
      <c r="AQ115" s="314" t="s">
        <v>1140</v>
      </c>
      <c r="AR115" s="208" t="s">
        <v>2280</v>
      </c>
      <c r="AS115" s="27" t="s">
        <v>69</v>
      </c>
      <c r="AT115" s="27" t="s">
        <v>1055</v>
      </c>
      <c r="AU115" s="27"/>
      <c r="AV115" s="209" t="s">
        <v>140</v>
      </c>
      <c r="AW115" s="27"/>
      <c r="AX115" s="314" t="s">
        <v>1140</v>
      </c>
      <c r="AY115" s="208" t="s">
        <v>2280</v>
      </c>
      <c r="AZ115" s="199" t="s">
        <v>69</v>
      </c>
      <c r="BA115" s="240" t="s">
        <v>1059</v>
      </c>
      <c r="BB115" s="7" t="s">
        <v>1808</v>
      </c>
      <c r="BC115" s="209" t="s">
        <v>140</v>
      </c>
      <c r="BD115" s="211"/>
      <c r="BE115" s="208" t="s">
        <v>223</v>
      </c>
      <c r="BF115" s="239"/>
      <c r="BG115" s="239"/>
      <c r="BH115" s="199" t="s">
        <v>69</v>
      </c>
      <c r="BI115" s="240" t="s">
        <v>2110</v>
      </c>
      <c r="BJ115" s="30"/>
      <c r="BK115" s="30"/>
      <c r="BL115" s="78"/>
      <c r="BM115" s="30"/>
      <c r="BN115" s="3" t="s">
        <v>223</v>
      </c>
      <c r="BO115" s="30"/>
      <c r="BP115" s="30"/>
      <c r="BQ115" s="433" t="s">
        <v>69</v>
      </c>
      <c r="BR115" s="470" t="s">
        <v>2110</v>
      </c>
      <c r="BS115" s="30"/>
      <c r="BT115" s="44" t="s">
        <v>140</v>
      </c>
      <c r="BU115" s="78"/>
      <c r="BV115" s="30"/>
      <c r="BW115" s="3" t="s">
        <v>223</v>
      </c>
      <c r="BX115" s="30"/>
      <c r="BY115" s="257"/>
      <c r="BZ115" s="257"/>
      <c r="CA115" s="258" t="s">
        <v>1140</v>
      </c>
      <c r="CB115" s="37" t="s">
        <v>748</v>
      </c>
    </row>
    <row r="116" spans="1:16360" s="301" customFormat="1" ht="12.95" customHeight="1">
      <c r="A116" s="287" t="s">
        <v>565</v>
      </c>
      <c r="B116" s="116"/>
      <c r="C116" s="592"/>
      <c r="D116" s="592" t="s">
        <v>151</v>
      </c>
      <c r="E116" s="288" t="s">
        <v>370</v>
      </c>
      <c r="F116" s="593" t="s">
        <v>1824</v>
      </c>
      <c r="G116" s="594" t="s">
        <v>2320</v>
      </c>
      <c r="H116" s="566" t="s">
        <v>1049</v>
      </c>
      <c r="I116" s="581" t="s">
        <v>234</v>
      </c>
      <c r="J116" s="288"/>
      <c r="K116" s="595"/>
      <c r="L116" s="566" t="s">
        <v>87</v>
      </c>
      <c r="M116" s="571">
        <v>0</v>
      </c>
      <c r="N116" s="571">
        <v>1</v>
      </c>
      <c r="O116" s="571">
        <v>0</v>
      </c>
      <c r="P116" s="571">
        <v>0</v>
      </c>
      <c r="Q116" s="596" t="s">
        <v>68</v>
      </c>
      <c r="R116" s="597" t="s">
        <v>69</v>
      </c>
      <c r="S116" s="174" t="s">
        <v>2191</v>
      </c>
      <c r="T116" s="175">
        <v>44643</v>
      </c>
      <c r="U116" s="175">
        <v>44657</v>
      </c>
      <c r="V116" s="275" t="s">
        <v>69</v>
      </c>
      <c r="W116" s="598" t="s">
        <v>69</v>
      </c>
      <c r="X116" s="597"/>
      <c r="Y116" s="597"/>
      <c r="Z116" s="597"/>
      <c r="AA116" s="290" t="s">
        <v>82</v>
      </c>
      <c r="AB116" s="175">
        <v>44753</v>
      </c>
      <c r="AC116" s="175">
        <v>44768</v>
      </c>
      <c r="AD116" s="597" t="s">
        <v>69</v>
      </c>
      <c r="AE116" s="120" t="s">
        <v>1059</v>
      </c>
      <c r="AF116" s="599" t="s">
        <v>1632</v>
      </c>
      <c r="AG116" s="600" t="s">
        <v>1604</v>
      </c>
      <c r="AH116" s="288"/>
      <c r="AI116" s="174" t="s">
        <v>831</v>
      </c>
      <c r="AJ116" s="175">
        <v>44752</v>
      </c>
      <c r="AK116" s="586">
        <v>44766</v>
      </c>
      <c r="AL116" s="275" t="s">
        <v>69</v>
      </c>
      <c r="AM116" s="597" t="s">
        <v>1059</v>
      </c>
      <c r="AN116" s="298" t="s">
        <v>1691</v>
      </c>
      <c r="AO116" s="296" t="s">
        <v>234</v>
      </c>
      <c r="AP116" s="597"/>
      <c r="AQ116" s="601" t="s">
        <v>1799</v>
      </c>
      <c r="AR116" s="587" t="s">
        <v>210</v>
      </c>
      <c r="AS116" s="597" t="s">
        <v>69</v>
      </c>
      <c r="AT116" s="597" t="s">
        <v>1059</v>
      </c>
      <c r="AU116" s="602" t="s">
        <v>1691</v>
      </c>
      <c r="AV116" s="296" t="s">
        <v>234</v>
      </c>
      <c r="AW116" s="597"/>
      <c r="AX116" s="601" t="s">
        <v>1799</v>
      </c>
      <c r="AY116" s="298" t="s">
        <v>210</v>
      </c>
      <c r="AZ116" s="275" t="s">
        <v>69</v>
      </c>
      <c r="BA116" s="294" t="s">
        <v>1059</v>
      </c>
      <c r="BB116" s="174" t="s">
        <v>1808</v>
      </c>
      <c r="BC116" s="296" t="s">
        <v>234</v>
      </c>
      <c r="BD116" s="603"/>
      <c r="BE116" s="577" t="s">
        <v>82</v>
      </c>
      <c r="BF116" s="578"/>
      <c r="BG116" s="588"/>
      <c r="BH116" s="275" t="s">
        <v>69</v>
      </c>
      <c r="BI116" s="589" t="s">
        <v>2121</v>
      </c>
      <c r="BJ116" s="116"/>
      <c r="BK116" s="116"/>
      <c r="BL116" s="579"/>
      <c r="BM116" s="116"/>
      <c r="BN116" s="301" t="s">
        <v>831</v>
      </c>
      <c r="BO116" s="116"/>
      <c r="BP116" s="116"/>
      <c r="BQ116" s="580" t="s">
        <v>70</v>
      </c>
      <c r="BR116" s="604" t="s">
        <v>70</v>
      </c>
      <c r="BS116" s="116"/>
      <c r="BT116" s="116" t="s">
        <v>2217</v>
      </c>
      <c r="BU116" s="579"/>
      <c r="BV116" s="116"/>
      <c r="BW116" s="301" t="s">
        <v>210</v>
      </c>
      <c r="BX116" s="116"/>
      <c r="BY116" s="605"/>
      <c r="BZ116" s="605"/>
      <c r="CA116" s="606" t="s">
        <v>1142</v>
      </c>
      <c r="CB116" s="607" t="s">
        <v>82</v>
      </c>
      <c r="WYR116" s="302"/>
    </row>
    <row r="117" spans="1:16360" s="301" customFormat="1" ht="12.95" customHeight="1">
      <c r="A117" s="287" t="s">
        <v>577</v>
      </c>
      <c r="B117" s="116"/>
      <c r="C117" s="592"/>
      <c r="D117" s="592" t="s">
        <v>151</v>
      </c>
      <c r="E117" s="288" t="s">
        <v>370</v>
      </c>
      <c r="F117" s="593" t="s">
        <v>1825</v>
      </c>
      <c r="G117" s="594" t="s">
        <v>2321</v>
      </c>
      <c r="H117" s="566" t="s">
        <v>1049</v>
      </c>
      <c r="I117" s="581" t="s">
        <v>234</v>
      </c>
      <c r="J117" s="288"/>
      <c r="K117" s="595"/>
      <c r="L117" s="566" t="s">
        <v>87</v>
      </c>
      <c r="M117" s="571">
        <v>0</v>
      </c>
      <c r="N117" s="571">
        <v>1</v>
      </c>
      <c r="O117" s="571">
        <v>0</v>
      </c>
      <c r="P117" s="571">
        <v>0</v>
      </c>
      <c r="Q117" s="596" t="s">
        <v>68</v>
      </c>
      <c r="R117" s="597" t="s">
        <v>69</v>
      </c>
      <c r="S117" s="174" t="s">
        <v>2191</v>
      </c>
      <c r="T117" s="175">
        <v>44643</v>
      </c>
      <c r="U117" s="175">
        <v>44657</v>
      </c>
      <c r="V117" s="275" t="s">
        <v>69</v>
      </c>
      <c r="W117" s="598" t="s">
        <v>69</v>
      </c>
      <c r="X117" s="597"/>
      <c r="Y117" s="597"/>
      <c r="Z117" s="597"/>
      <c r="AA117" s="290" t="s">
        <v>82</v>
      </c>
      <c r="AB117" s="175">
        <v>44753</v>
      </c>
      <c r="AC117" s="175">
        <v>44768</v>
      </c>
      <c r="AD117" s="597" t="s">
        <v>69</v>
      </c>
      <c r="AE117" s="120" t="s">
        <v>1059</v>
      </c>
      <c r="AF117" s="599" t="s">
        <v>1632</v>
      </c>
      <c r="AG117" s="600" t="s">
        <v>1604</v>
      </c>
      <c r="AH117" s="288"/>
      <c r="AI117" s="174" t="s">
        <v>831</v>
      </c>
      <c r="AJ117" s="175">
        <v>44752</v>
      </c>
      <c r="AK117" s="586">
        <v>44766</v>
      </c>
      <c r="AL117" s="275" t="s">
        <v>69</v>
      </c>
      <c r="AM117" s="597" t="s">
        <v>1059</v>
      </c>
      <c r="AN117" s="298" t="s">
        <v>1691</v>
      </c>
      <c r="AO117" s="296" t="s">
        <v>234</v>
      </c>
      <c r="AP117" s="597"/>
      <c r="AQ117" s="601" t="s">
        <v>1799</v>
      </c>
      <c r="AR117" s="587" t="s">
        <v>210</v>
      </c>
      <c r="AS117" s="597" t="s">
        <v>69</v>
      </c>
      <c r="AT117" s="597" t="s">
        <v>1059</v>
      </c>
      <c r="AU117" s="602" t="s">
        <v>1691</v>
      </c>
      <c r="AV117" s="296" t="s">
        <v>234</v>
      </c>
      <c r="AW117" s="597"/>
      <c r="AX117" s="601" t="s">
        <v>1799</v>
      </c>
      <c r="AY117" s="298" t="s">
        <v>210</v>
      </c>
      <c r="AZ117" s="275" t="s">
        <v>69</v>
      </c>
      <c r="BA117" s="294" t="s">
        <v>1059</v>
      </c>
      <c r="BB117" s="174" t="s">
        <v>1808</v>
      </c>
      <c r="BC117" s="296" t="s">
        <v>234</v>
      </c>
      <c r="BD117" s="603"/>
      <c r="BE117" s="577" t="s">
        <v>82</v>
      </c>
      <c r="BF117" s="578"/>
      <c r="BG117" s="588"/>
      <c r="BH117" s="275" t="s">
        <v>69</v>
      </c>
      <c r="BI117" s="589" t="s">
        <v>2121</v>
      </c>
      <c r="BJ117" s="116"/>
      <c r="BK117" s="116"/>
      <c r="BL117" s="579"/>
      <c r="BM117" s="116"/>
      <c r="BN117" s="301" t="s">
        <v>831</v>
      </c>
      <c r="BO117" s="116"/>
      <c r="BP117" s="116"/>
      <c r="BQ117" s="580" t="s">
        <v>69</v>
      </c>
      <c r="BR117" s="590" t="s">
        <v>2112</v>
      </c>
      <c r="BS117" s="116"/>
      <c r="BT117" s="581" t="s">
        <v>2217</v>
      </c>
      <c r="BU117" s="579"/>
      <c r="BV117" s="116"/>
      <c r="BW117" s="301" t="s">
        <v>210</v>
      </c>
      <c r="BX117" s="116"/>
      <c r="BY117" s="605"/>
      <c r="BZ117" s="605"/>
      <c r="CA117" s="606" t="s">
        <v>1142</v>
      </c>
      <c r="CB117" s="607" t="s">
        <v>82</v>
      </c>
      <c r="WYR117" s="302"/>
    </row>
    <row r="118" spans="1:16360" ht="13.5" customHeight="1">
      <c r="A118" s="21" t="s">
        <v>986</v>
      </c>
      <c r="B118" s="30"/>
      <c r="C118" s="146"/>
      <c r="D118" s="146" t="s">
        <v>166</v>
      </c>
      <c r="E118" s="40" t="s">
        <v>180</v>
      </c>
      <c r="F118" s="30" t="s">
        <v>1479</v>
      </c>
      <c r="G118" s="30" t="s">
        <v>1480</v>
      </c>
      <c r="H118" s="5" t="s">
        <v>1049</v>
      </c>
      <c r="I118" s="44" t="s">
        <v>234</v>
      </c>
      <c r="J118" s="40"/>
      <c r="K118" s="45"/>
      <c r="L118" s="15" t="s">
        <v>127</v>
      </c>
      <c r="M118" s="26">
        <v>0</v>
      </c>
      <c r="N118" s="26">
        <v>0</v>
      </c>
      <c r="O118" s="26">
        <v>1</v>
      </c>
      <c r="P118" s="26">
        <v>0</v>
      </c>
      <c r="Q118" s="60" t="s">
        <v>68</v>
      </c>
      <c r="R118" s="27"/>
      <c r="S118" s="95"/>
      <c r="T118" s="95"/>
      <c r="U118" s="95"/>
      <c r="V118" s="199" t="s">
        <v>69</v>
      </c>
      <c r="W118" s="244"/>
      <c r="X118" s="27"/>
      <c r="Y118" s="27"/>
      <c r="Z118" s="27"/>
      <c r="AA118" s="95" t="s">
        <v>82</v>
      </c>
      <c r="AB118" s="167">
        <v>44753</v>
      </c>
      <c r="AC118" s="167">
        <v>44768</v>
      </c>
      <c r="AD118" s="27" t="s">
        <v>69</v>
      </c>
      <c r="AE118" s="58" t="s">
        <v>1059</v>
      </c>
      <c r="AF118" s="23" t="s">
        <v>1632</v>
      </c>
      <c r="AG118" s="24" t="s">
        <v>234</v>
      </c>
      <c r="AH118" s="27"/>
      <c r="AI118" s="7" t="s">
        <v>82</v>
      </c>
      <c r="AJ118" s="167">
        <v>44814</v>
      </c>
      <c r="AK118" s="167">
        <v>44828</v>
      </c>
      <c r="AL118" s="199" t="s">
        <v>69</v>
      </c>
      <c r="AM118" s="27" t="s">
        <v>1055</v>
      </c>
      <c r="AN118" s="208"/>
      <c r="AO118" s="209" t="s">
        <v>234</v>
      </c>
      <c r="AP118" s="27"/>
      <c r="AQ118" s="158" t="s">
        <v>1142</v>
      </c>
      <c r="AR118" s="520" t="s">
        <v>210</v>
      </c>
      <c r="AS118" s="27" t="s">
        <v>69</v>
      </c>
      <c r="AT118" s="27" t="s">
        <v>1055</v>
      </c>
      <c r="AU118" s="27"/>
      <c r="AV118" s="209" t="s">
        <v>234</v>
      </c>
      <c r="AW118" s="27"/>
      <c r="AX118" s="158" t="s">
        <v>1142</v>
      </c>
      <c r="AY118" s="208" t="s">
        <v>210</v>
      </c>
      <c r="AZ118" s="199" t="s">
        <v>69</v>
      </c>
      <c r="BA118" s="240" t="s">
        <v>1059</v>
      </c>
      <c r="BB118" s="7" t="s">
        <v>1808</v>
      </c>
      <c r="BC118" s="209" t="s">
        <v>234</v>
      </c>
      <c r="BD118" s="244"/>
      <c r="BE118" s="429" t="s">
        <v>158</v>
      </c>
      <c r="BF118" s="238"/>
      <c r="BG118" s="238"/>
      <c r="BH118" s="199" t="s">
        <v>69</v>
      </c>
      <c r="BI118" s="240" t="s">
        <v>2112</v>
      </c>
      <c r="BJ118" s="30"/>
      <c r="BK118" s="30"/>
      <c r="BL118" s="78"/>
      <c r="BM118" s="30"/>
      <c r="BN118" s="3" t="s">
        <v>82</v>
      </c>
      <c r="BO118" s="30"/>
      <c r="BP118" s="30"/>
      <c r="BQ118" s="433" t="s">
        <v>69</v>
      </c>
      <c r="BR118" s="470" t="s">
        <v>2112</v>
      </c>
      <c r="BS118" s="30"/>
      <c r="BT118" s="44" t="s">
        <v>1726</v>
      </c>
      <c r="BU118" s="78"/>
      <c r="BV118" s="30"/>
      <c r="BW118" s="3" t="s">
        <v>82</v>
      </c>
      <c r="BX118" s="30"/>
      <c r="BY118" s="257"/>
      <c r="BZ118" s="257"/>
      <c r="CA118" s="258" t="s">
        <v>1142</v>
      </c>
      <c r="CB118" s="37" t="s">
        <v>82</v>
      </c>
    </row>
    <row r="119" spans="1:16360" s="2" customFormat="1" ht="12" customHeight="1">
      <c r="A119" s="5" t="s">
        <v>260</v>
      </c>
      <c r="B119" s="5"/>
      <c r="C119" s="4" t="s">
        <v>1940</v>
      </c>
      <c r="D119" s="5" t="s">
        <v>122</v>
      </c>
      <c r="E119" s="5" t="s">
        <v>123</v>
      </c>
      <c r="F119" s="5" t="s">
        <v>261</v>
      </c>
      <c r="G119" s="5" t="s">
        <v>262</v>
      </c>
      <c r="H119" s="5" t="s">
        <v>117</v>
      </c>
      <c r="I119" s="5" t="s">
        <v>2200</v>
      </c>
      <c r="J119" s="5"/>
      <c r="K119" s="5"/>
      <c r="L119" s="15" t="s">
        <v>67</v>
      </c>
      <c r="M119" s="52">
        <v>1</v>
      </c>
      <c r="N119" s="52">
        <v>0</v>
      </c>
      <c r="O119" s="52">
        <v>0</v>
      </c>
      <c r="P119" s="52">
        <v>0</v>
      </c>
      <c r="Q119" s="60" t="s">
        <v>68</v>
      </c>
      <c r="R119" s="60" t="s">
        <v>68</v>
      </c>
      <c r="S119" s="7" t="s">
        <v>202</v>
      </c>
      <c r="T119" s="167">
        <v>44699</v>
      </c>
      <c r="U119" s="167">
        <v>44713</v>
      </c>
      <c r="V119" s="199" t="s">
        <v>69</v>
      </c>
      <c r="W119" s="199" t="s">
        <v>1057</v>
      </c>
      <c r="X119" s="60"/>
      <c r="Y119" s="60"/>
      <c r="Z119" s="60"/>
      <c r="AA119" s="95" t="s">
        <v>82</v>
      </c>
      <c r="AB119" s="170">
        <v>44981</v>
      </c>
      <c r="AC119" s="333" t="s">
        <v>72</v>
      </c>
      <c r="AD119" s="60" t="s">
        <v>70</v>
      </c>
      <c r="AE119" s="58" t="s">
        <v>70</v>
      </c>
      <c r="AF119" s="194" t="s">
        <v>70</v>
      </c>
      <c r="AG119" s="6"/>
      <c r="AH119" s="6"/>
      <c r="AI119" s="7" t="s">
        <v>72</v>
      </c>
      <c r="AJ119" s="7" t="s">
        <v>72</v>
      </c>
      <c r="AK119" s="7" t="s">
        <v>72</v>
      </c>
      <c r="AL119" s="199" t="s">
        <v>69</v>
      </c>
      <c r="AM119" s="50" t="s">
        <v>1059</v>
      </c>
      <c r="AN119" s="82" t="s">
        <v>1481</v>
      </c>
      <c r="AO119" s="209" t="s">
        <v>1662</v>
      </c>
      <c r="AP119" s="28"/>
      <c r="AQ119" s="314" t="s">
        <v>1142</v>
      </c>
      <c r="AR119" s="520" t="s">
        <v>2295</v>
      </c>
      <c r="AS119" s="50" t="s">
        <v>69</v>
      </c>
      <c r="AT119" s="28" t="s">
        <v>1059</v>
      </c>
      <c r="AU119" s="19" t="s">
        <v>1481</v>
      </c>
      <c r="AV119" s="209" t="s">
        <v>1662</v>
      </c>
      <c r="AW119" s="28"/>
      <c r="AX119" s="314" t="s">
        <v>1142</v>
      </c>
      <c r="AY119" s="208" t="s">
        <v>2295</v>
      </c>
      <c r="AZ119" s="269" t="s">
        <v>70</v>
      </c>
      <c r="BA119" s="269" t="s">
        <v>70</v>
      </c>
      <c r="BB119" s="400" t="s">
        <v>70</v>
      </c>
      <c r="BC119" s="260"/>
      <c r="BD119" s="242"/>
      <c r="BE119" s="429" t="s">
        <v>72</v>
      </c>
      <c r="BF119" s="240" t="s">
        <v>70</v>
      </c>
      <c r="BG119" s="240" t="s">
        <v>70</v>
      </c>
      <c r="BH119" s="433" t="s">
        <v>70</v>
      </c>
      <c r="BI119" s="240" t="s">
        <v>1057</v>
      </c>
      <c r="BJ119" s="30"/>
      <c r="BK119" s="30"/>
      <c r="BL119" s="78"/>
      <c r="BM119" s="30"/>
      <c r="BN119" s="3" t="s">
        <v>1000</v>
      </c>
      <c r="BO119" s="30"/>
      <c r="BP119" s="30"/>
      <c r="BQ119" s="433" t="s">
        <v>70</v>
      </c>
      <c r="BR119" s="470" t="s">
        <v>70</v>
      </c>
      <c r="BS119" s="30"/>
      <c r="BT119" s="30"/>
      <c r="BU119" s="78"/>
      <c r="BV119" s="30"/>
      <c r="BW119" s="3" t="s">
        <v>82</v>
      </c>
      <c r="BX119" s="30"/>
      <c r="BY119" s="251" t="s">
        <v>159</v>
      </c>
      <c r="BZ119" s="250" t="s">
        <v>71</v>
      </c>
      <c r="CA119" s="252" t="s">
        <v>1142</v>
      </c>
      <c r="CB119" s="37" t="s">
        <v>82</v>
      </c>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c r="BEG119" s="3"/>
      <c r="BEH119" s="3"/>
      <c r="BEI119" s="3"/>
      <c r="BEJ119" s="3"/>
      <c r="BEK119" s="3"/>
      <c r="BEL119" s="3"/>
      <c r="BEM119" s="3"/>
      <c r="BEN119" s="3"/>
      <c r="BEO119" s="3"/>
      <c r="BEP119" s="3"/>
      <c r="BEQ119" s="3"/>
      <c r="BER119" s="3"/>
      <c r="BES119" s="3"/>
      <c r="BET119" s="3"/>
      <c r="BEU119" s="3"/>
      <c r="BEV119" s="3"/>
      <c r="BEW119" s="3"/>
      <c r="BEX119" s="3"/>
      <c r="BEY119" s="3"/>
      <c r="BEZ119" s="3"/>
      <c r="BFA119" s="3"/>
      <c r="BFB119" s="3"/>
      <c r="BFC119" s="3"/>
      <c r="BFD119" s="3"/>
      <c r="BFE119" s="3"/>
      <c r="BFF119" s="3"/>
      <c r="BFG119" s="3"/>
      <c r="BFH119" s="3"/>
      <c r="BFI119" s="3"/>
      <c r="BFJ119" s="3"/>
      <c r="BFK119" s="3"/>
      <c r="BFL119" s="3"/>
      <c r="BFM119" s="3"/>
      <c r="BFN119" s="3"/>
      <c r="BFO119" s="3"/>
      <c r="BFP119" s="3"/>
      <c r="BFQ119" s="3"/>
      <c r="BFR119" s="3"/>
      <c r="BFS119" s="3"/>
      <c r="BFT119" s="3"/>
      <c r="BFU119" s="3"/>
      <c r="BFV119" s="3"/>
      <c r="BFW119" s="3"/>
      <c r="BFX119" s="3"/>
      <c r="BFY119" s="3"/>
      <c r="BFZ119" s="3"/>
      <c r="BGA119" s="3"/>
      <c r="BGB119" s="3"/>
      <c r="BGC119" s="3"/>
      <c r="BGD119" s="3"/>
      <c r="BGE119" s="3"/>
      <c r="BGF119" s="3"/>
      <c r="BGG119" s="3"/>
      <c r="BGH119" s="3"/>
      <c r="BGI119" s="3"/>
      <c r="BGJ119" s="3"/>
      <c r="BGK119" s="3"/>
      <c r="BGL119" s="3"/>
      <c r="BGM119" s="3"/>
      <c r="BGN119" s="3"/>
      <c r="BGO119" s="3"/>
      <c r="BGP119" s="3"/>
      <c r="BGQ119" s="3"/>
      <c r="BGR119" s="3"/>
      <c r="BGS119" s="3"/>
      <c r="BGT119" s="3"/>
      <c r="BGU119" s="3"/>
      <c r="BGV119" s="3"/>
      <c r="BGW119" s="3"/>
      <c r="BGX119" s="3"/>
      <c r="BGY119" s="3"/>
      <c r="BGZ119" s="3"/>
      <c r="BHA119" s="3"/>
      <c r="BHB119" s="3"/>
      <c r="BHC119" s="3"/>
      <c r="BHD119" s="3"/>
      <c r="BHE119" s="3"/>
      <c r="BHF119" s="3"/>
      <c r="BHG119" s="3"/>
      <c r="BHH119" s="3"/>
      <c r="BHI119" s="3"/>
      <c r="BHJ119" s="3"/>
      <c r="BHK119" s="3"/>
      <c r="BHL119" s="3"/>
      <c r="BHM119" s="3"/>
      <c r="BHN119" s="3"/>
      <c r="BHO119" s="3"/>
      <c r="BHP119" s="3"/>
      <c r="BHQ119" s="3"/>
      <c r="BHR119" s="3"/>
      <c r="BHS119" s="3"/>
      <c r="BHT119" s="3"/>
      <c r="BHU119" s="3"/>
      <c r="BHV119" s="3"/>
      <c r="BHW119" s="3"/>
      <c r="BHX119" s="3"/>
      <c r="BHY119" s="3"/>
      <c r="BHZ119" s="3"/>
      <c r="BIA119" s="3"/>
      <c r="BIB119" s="3"/>
      <c r="BIC119" s="3"/>
      <c r="BID119" s="3"/>
      <c r="BIE119" s="3"/>
      <c r="BIF119" s="3"/>
      <c r="BIG119" s="3"/>
      <c r="BIH119" s="3"/>
      <c r="BII119" s="3"/>
      <c r="BIJ119" s="3"/>
      <c r="BIK119" s="3"/>
      <c r="BIL119" s="3"/>
      <c r="BIM119" s="3"/>
      <c r="BIN119" s="3"/>
      <c r="BIO119" s="3"/>
      <c r="BIP119" s="3"/>
      <c r="BIQ119" s="3"/>
      <c r="BIR119" s="3"/>
      <c r="BIS119" s="3"/>
      <c r="BIT119" s="3"/>
      <c r="BIU119" s="3"/>
      <c r="BIV119" s="3"/>
      <c r="BIW119" s="3"/>
      <c r="BIX119" s="3"/>
      <c r="BIY119" s="3"/>
      <c r="BIZ119" s="3"/>
      <c r="BJA119" s="3"/>
      <c r="BJB119" s="3"/>
      <c r="BJC119" s="3"/>
      <c r="BJD119" s="3"/>
      <c r="BJE119" s="3"/>
      <c r="BJF119" s="3"/>
      <c r="BJG119" s="3"/>
      <c r="BJH119" s="3"/>
      <c r="BJI119" s="3"/>
      <c r="BJJ119" s="3"/>
      <c r="BJK119" s="3"/>
      <c r="BJL119" s="3"/>
      <c r="BJM119" s="3"/>
      <c r="BJN119" s="3"/>
      <c r="BJO119" s="3"/>
      <c r="BJP119" s="3"/>
      <c r="BJQ119" s="3"/>
      <c r="BJR119" s="3"/>
      <c r="BJS119" s="3"/>
      <c r="BJT119" s="3"/>
      <c r="BJU119" s="3"/>
      <c r="BJV119" s="3"/>
      <c r="BJW119" s="3"/>
      <c r="BJX119" s="3"/>
      <c r="BJY119" s="3"/>
      <c r="BJZ119" s="3"/>
      <c r="BKA119" s="3"/>
      <c r="BKB119" s="3"/>
      <c r="BKC119" s="3"/>
      <c r="BKD119" s="3"/>
      <c r="BKE119" s="3"/>
      <c r="BKF119" s="3"/>
      <c r="BKG119" s="3"/>
      <c r="BKH119" s="3"/>
      <c r="BKI119" s="3"/>
      <c r="BKJ119" s="3"/>
      <c r="BKK119" s="3"/>
      <c r="BKL119" s="3"/>
      <c r="BKM119" s="3"/>
      <c r="BKN119" s="3"/>
      <c r="BKO119" s="3"/>
      <c r="BKP119" s="3"/>
      <c r="BKQ119" s="3"/>
      <c r="BKR119" s="3"/>
      <c r="BKS119" s="3"/>
      <c r="BKT119" s="3"/>
      <c r="BKU119" s="3"/>
      <c r="BKV119" s="3"/>
      <c r="BKW119" s="3"/>
      <c r="BKX119" s="3"/>
      <c r="BKY119" s="3"/>
      <c r="BKZ119" s="3"/>
      <c r="BLA119" s="3"/>
      <c r="BLB119" s="3"/>
      <c r="BLC119" s="3"/>
      <c r="BLD119" s="3"/>
      <c r="BLE119" s="3"/>
      <c r="BLF119" s="3"/>
      <c r="BLG119" s="3"/>
      <c r="BLH119" s="3"/>
      <c r="BLI119" s="3"/>
      <c r="BLJ119" s="3"/>
      <c r="BLK119" s="3"/>
      <c r="BLL119" s="3"/>
      <c r="BLM119" s="3"/>
      <c r="BLN119" s="3"/>
      <c r="BLO119" s="3"/>
      <c r="BLP119" s="3"/>
      <c r="BLQ119" s="3"/>
      <c r="BLR119" s="3"/>
      <c r="BLS119" s="3"/>
      <c r="BLT119" s="3"/>
      <c r="BLU119" s="3"/>
      <c r="BLV119" s="3"/>
      <c r="BLW119" s="3"/>
      <c r="BLX119" s="3"/>
      <c r="BLY119" s="3"/>
      <c r="BLZ119" s="3"/>
      <c r="BMA119" s="3"/>
      <c r="BMB119" s="3"/>
      <c r="BMC119" s="3"/>
      <c r="BMD119" s="3"/>
      <c r="BME119" s="3"/>
      <c r="BMF119" s="3"/>
      <c r="BMG119" s="3"/>
      <c r="BMH119" s="3"/>
      <c r="BMI119" s="3"/>
      <c r="BMJ119" s="3"/>
      <c r="BMK119" s="3"/>
      <c r="BML119" s="3"/>
      <c r="BMM119" s="3"/>
      <c r="BMN119" s="3"/>
      <c r="BMO119" s="3"/>
      <c r="BMP119" s="3"/>
      <c r="BMQ119" s="3"/>
      <c r="BMR119" s="3"/>
      <c r="BMS119" s="3"/>
      <c r="BMT119" s="3"/>
      <c r="BMU119" s="3"/>
      <c r="BMV119" s="3"/>
      <c r="BMW119" s="3"/>
      <c r="BMX119" s="3"/>
      <c r="BMY119" s="3"/>
      <c r="BMZ119" s="3"/>
      <c r="BNA119" s="3"/>
      <c r="BNB119" s="3"/>
      <c r="BNC119" s="3"/>
      <c r="BND119" s="3"/>
      <c r="BNE119" s="3"/>
      <c r="BNF119" s="3"/>
      <c r="BNG119" s="3"/>
      <c r="BNH119" s="3"/>
      <c r="BNI119" s="3"/>
      <c r="BNJ119" s="3"/>
      <c r="BNK119" s="3"/>
      <c r="BNL119" s="3"/>
      <c r="BNM119" s="3"/>
      <c r="BNN119" s="3"/>
      <c r="BNO119" s="3"/>
      <c r="BNP119" s="3"/>
      <c r="BNQ119" s="3"/>
      <c r="BNR119" s="3"/>
      <c r="BNS119" s="3"/>
      <c r="BNT119" s="3"/>
      <c r="BNU119" s="3"/>
      <c r="BNV119" s="3"/>
      <c r="BNW119" s="3"/>
      <c r="BNX119" s="3"/>
      <c r="BNY119" s="3"/>
      <c r="BNZ119" s="3"/>
      <c r="BOA119" s="3"/>
      <c r="BOB119" s="3"/>
      <c r="BOC119" s="3"/>
      <c r="BOD119" s="3"/>
      <c r="BOE119" s="3"/>
      <c r="BOF119" s="3"/>
      <c r="BOG119" s="3"/>
      <c r="BOH119" s="3"/>
      <c r="BOI119" s="3"/>
      <c r="BOJ119" s="3"/>
      <c r="BOK119" s="3"/>
      <c r="BOL119" s="3"/>
      <c r="BOM119" s="3"/>
      <c r="BON119" s="3"/>
      <c r="BOO119" s="3"/>
      <c r="BOP119" s="3"/>
      <c r="BOQ119" s="3"/>
      <c r="BOR119" s="3"/>
      <c r="BOS119" s="3"/>
      <c r="BOT119" s="3"/>
      <c r="BOU119" s="3"/>
      <c r="BOV119" s="3"/>
      <c r="BOW119" s="3"/>
      <c r="BOX119" s="3"/>
      <c r="BOY119" s="3"/>
      <c r="BOZ119" s="3"/>
      <c r="BPA119" s="3"/>
      <c r="BPB119" s="3"/>
      <c r="BPC119" s="3"/>
      <c r="BPD119" s="3"/>
      <c r="BPE119" s="3"/>
      <c r="BPF119" s="3"/>
      <c r="BPG119" s="3"/>
      <c r="BPH119" s="3"/>
      <c r="BPI119" s="3"/>
      <c r="BPJ119" s="3"/>
      <c r="BPK119" s="3"/>
      <c r="BPL119" s="3"/>
      <c r="BPM119" s="3"/>
      <c r="BPN119" s="3"/>
      <c r="BPO119" s="3"/>
      <c r="BPP119" s="3"/>
      <c r="BPQ119" s="3"/>
      <c r="BPR119" s="3"/>
      <c r="BPS119" s="3"/>
      <c r="BPT119" s="3"/>
      <c r="BPU119" s="3"/>
      <c r="BPV119" s="3"/>
      <c r="BPW119" s="3"/>
      <c r="BPX119" s="3"/>
      <c r="BPY119" s="3"/>
      <c r="BPZ119" s="3"/>
      <c r="BQA119" s="3"/>
      <c r="BQB119" s="3"/>
      <c r="BQC119" s="3"/>
      <c r="BQD119" s="3"/>
      <c r="BQE119" s="3"/>
      <c r="BQF119" s="3"/>
      <c r="BQG119" s="3"/>
      <c r="BQH119" s="3"/>
      <c r="BQI119" s="3"/>
      <c r="BQJ119" s="3"/>
      <c r="BQK119" s="3"/>
      <c r="BQL119" s="3"/>
      <c r="BQM119" s="3"/>
      <c r="BQN119" s="3"/>
      <c r="BQO119" s="3"/>
      <c r="BQP119" s="3"/>
      <c r="BQQ119" s="3"/>
      <c r="BQR119" s="3"/>
      <c r="BQS119" s="3"/>
      <c r="BQT119" s="3"/>
      <c r="BQU119" s="3"/>
      <c r="BQV119" s="3"/>
      <c r="BQW119" s="3"/>
      <c r="BQX119" s="3"/>
      <c r="BQY119" s="3"/>
      <c r="BQZ119" s="3"/>
      <c r="BRA119" s="3"/>
      <c r="BRB119" s="3"/>
      <c r="BRC119" s="3"/>
      <c r="BRD119" s="3"/>
      <c r="BRE119" s="3"/>
      <c r="BRF119" s="3"/>
      <c r="BRG119" s="3"/>
      <c r="BRH119" s="3"/>
      <c r="BRI119" s="3"/>
      <c r="BRJ119" s="3"/>
      <c r="BRK119" s="3"/>
      <c r="BRL119" s="3"/>
      <c r="BRM119" s="3"/>
      <c r="BRN119" s="3"/>
      <c r="BRO119" s="3"/>
      <c r="BRP119" s="3"/>
      <c r="BRQ119" s="3"/>
      <c r="BRR119" s="3"/>
      <c r="BRS119" s="3"/>
      <c r="BRT119" s="3"/>
      <c r="BRU119" s="3"/>
      <c r="BRV119" s="3"/>
      <c r="BRW119" s="3"/>
      <c r="BRX119" s="3"/>
      <c r="BRY119" s="3"/>
      <c r="BRZ119" s="3"/>
      <c r="BSA119" s="3"/>
      <c r="BSB119" s="3"/>
      <c r="BSC119" s="3"/>
      <c r="BSD119" s="3"/>
      <c r="BSE119" s="3"/>
      <c r="BSF119" s="3"/>
      <c r="BSG119" s="3"/>
      <c r="BSH119" s="3"/>
      <c r="BSI119" s="3"/>
      <c r="BSJ119" s="3"/>
      <c r="BSK119" s="3"/>
      <c r="BSL119" s="3"/>
      <c r="BSM119" s="3"/>
      <c r="BSN119" s="3"/>
      <c r="BSO119" s="3"/>
      <c r="BSP119" s="3"/>
      <c r="BSQ119" s="3"/>
      <c r="BSR119" s="3"/>
      <c r="BSS119" s="3"/>
      <c r="BST119" s="3"/>
      <c r="BSU119" s="3"/>
      <c r="BSV119" s="3"/>
      <c r="BSW119" s="3"/>
      <c r="BSX119" s="3"/>
      <c r="BSY119" s="3"/>
      <c r="BSZ119" s="3"/>
      <c r="BTA119" s="3"/>
      <c r="BTB119" s="3"/>
      <c r="BTC119" s="3"/>
      <c r="BTD119" s="3"/>
      <c r="BTE119" s="3"/>
      <c r="BTF119" s="3"/>
      <c r="BTG119" s="3"/>
      <c r="BTH119" s="3"/>
      <c r="BTI119" s="3"/>
      <c r="BTJ119" s="3"/>
      <c r="BTK119" s="3"/>
      <c r="BTL119" s="3"/>
      <c r="BTM119" s="3"/>
      <c r="BTN119" s="3"/>
      <c r="BTO119" s="3"/>
      <c r="BTP119" s="3"/>
      <c r="BTQ119" s="3"/>
      <c r="BTR119" s="3"/>
      <c r="BTS119" s="3"/>
      <c r="BTT119" s="3"/>
      <c r="BTU119" s="3"/>
      <c r="BTV119" s="3"/>
      <c r="BTW119" s="3"/>
      <c r="BTX119" s="3"/>
      <c r="BTY119" s="3"/>
      <c r="BTZ119" s="3"/>
      <c r="BUA119" s="3"/>
      <c r="BUB119" s="3"/>
      <c r="BUC119" s="3"/>
      <c r="BUD119" s="3"/>
      <c r="BUE119" s="3"/>
      <c r="BUF119" s="3"/>
      <c r="BUG119" s="3"/>
      <c r="BUH119" s="3"/>
      <c r="BUI119" s="3"/>
      <c r="BUJ119" s="3"/>
      <c r="BUK119" s="3"/>
      <c r="BUL119" s="3"/>
      <c r="BUM119" s="3"/>
      <c r="BUN119" s="3"/>
      <c r="BUO119" s="3"/>
      <c r="BUP119" s="3"/>
      <c r="BUQ119" s="3"/>
      <c r="BUR119" s="3"/>
      <c r="BUS119" s="3"/>
      <c r="BUT119" s="3"/>
      <c r="BUU119" s="3"/>
      <c r="BUV119" s="3"/>
      <c r="BUW119" s="3"/>
      <c r="BUX119" s="3"/>
      <c r="BUY119" s="3"/>
      <c r="BUZ119" s="3"/>
      <c r="BVA119" s="3"/>
      <c r="BVB119" s="3"/>
      <c r="BVC119" s="3"/>
      <c r="BVD119" s="3"/>
      <c r="BVE119" s="3"/>
      <c r="BVF119" s="3"/>
      <c r="BVG119" s="3"/>
      <c r="BVH119" s="3"/>
      <c r="BVI119" s="3"/>
      <c r="BVJ119" s="3"/>
      <c r="BVK119" s="3"/>
      <c r="BVL119" s="3"/>
      <c r="BVM119" s="3"/>
      <c r="BVN119" s="3"/>
      <c r="BVO119" s="3"/>
      <c r="BVP119" s="3"/>
      <c r="BVQ119" s="3"/>
      <c r="BVR119" s="3"/>
      <c r="BVS119" s="3"/>
      <c r="BVT119" s="3"/>
      <c r="BVU119" s="3"/>
      <c r="BVV119" s="3"/>
      <c r="BVW119" s="3"/>
      <c r="BVX119" s="3"/>
      <c r="BVY119" s="3"/>
      <c r="BVZ119" s="3"/>
      <c r="BWA119" s="3"/>
      <c r="BWB119" s="3"/>
      <c r="BWC119" s="3"/>
      <c r="BWD119" s="3"/>
      <c r="BWE119" s="3"/>
      <c r="BWF119" s="3"/>
      <c r="BWG119" s="3"/>
      <c r="BWH119" s="3"/>
      <c r="BWI119" s="3"/>
      <c r="BWJ119" s="3"/>
      <c r="BWK119" s="3"/>
      <c r="BWL119" s="3"/>
      <c r="BWM119" s="3"/>
      <c r="BWN119" s="3"/>
      <c r="BWO119" s="3"/>
      <c r="BWP119" s="3"/>
      <c r="BWQ119" s="3"/>
      <c r="BWR119" s="3"/>
      <c r="BWS119" s="3"/>
      <c r="BWT119" s="3"/>
      <c r="BWU119" s="3"/>
      <c r="BWV119" s="3"/>
      <c r="BWW119" s="3"/>
      <c r="BWX119" s="3"/>
      <c r="BWY119" s="3"/>
      <c r="BWZ119" s="3"/>
      <c r="BXA119" s="3"/>
      <c r="BXB119" s="3"/>
      <c r="BXC119" s="3"/>
      <c r="BXD119" s="3"/>
      <c r="BXE119" s="3"/>
      <c r="BXF119" s="3"/>
      <c r="BXG119" s="3"/>
      <c r="BXH119" s="3"/>
      <c r="BXI119" s="3"/>
      <c r="BXJ119" s="3"/>
      <c r="BXK119" s="3"/>
      <c r="BXL119" s="3"/>
      <c r="BXM119" s="3"/>
      <c r="BXN119" s="3"/>
      <c r="BXO119" s="3"/>
      <c r="BXP119" s="3"/>
      <c r="BXQ119" s="3"/>
      <c r="BXR119" s="3"/>
      <c r="BXS119" s="3"/>
      <c r="BXT119" s="3"/>
      <c r="BXU119" s="3"/>
      <c r="BXV119" s="3"/>
      <c r="BXW119" s="3"/>
      <c r="BXX119" s="3"/>
      <c r="BXY119" s="3"/>
      <c r="BXZ119" s="3"/>
      <c r="BYA119" s="3"/>
      <c r="BYB119" s="3"/>
      <c r="BYC119" s="3"/>
      <c r="BYD119" s="3"/>
      <c r="BYE119" s="3"/>
      <c r="BYF119" s="3"/>
      <c r="BYG119" s="3"/>
      <c r="BYH119" s="3"/>
      <c r="BYI119" s="3"/>
      <c r="BYJ119" s="3"/>
      <c r="BYK119" s="3"/>
      <c r="BYL119" s="3"/>
      <c r="BYM119" s="3"/>
      <c r="BYN119" s="3"/>
      <c r="BYO119" s="3"/>
      <c r="BYP119" s="3"/>
      <c r="BYQ119" s="3"/>
      <c r="BYR119" s="3"/>
      <c r="BYS119" s="3"/>
      <c r="BYT119" s="3"/>
      <c r="BYU119" s="3"/>
      <c r="BYV119" s="3"/>
      <c r="BYW119" s="3"/>
      <c r="BYX119" s="3"/>
      <c r="BYY119" s="3"/>
      <c r="BYZ119" s="3"/>
      <c r="BZA119" s="3"/>
      <c r="BZB119" s="3"/>
      <c r="BZC119" s="3"/>
      <c r="BZD119" s="3"/>
      <c r="BZE119" s="3"/>
      <c r="BZF119" s="3"/>
      <c r="BZG119" s="3"/>
      <c r="BZH119" s="3"/>
      <c r="BZI119" s="3"/>
      <c r="BZJ119" s="3"/>
      <c r="BZK119" s="3"/>
      <c r="BZL119" s="3"/>
      <c r="BZM119" s="3"/>
      <c r="BZN119" s="3"/>
      <c r="BZO119" s="3"/>
      <c r="BZP119" s="3"/>
      <c r="BZQ119" s="3"/>
      <c r="BZR119" s="3"/>
      <c r="BZS119" s="3"/>
      <c r="BZT119" s="3"/>
      <c r="BZU119" s="3"/>
      <c r="BZV119" s="3"/>
      <c r="BZW119" s="3"/>
      <c r="BZX119" s="3"/>
      <c r="BZY119" s="3"/>
      <c r="BZZ119" s="3"/>
      <c r="CAA119" s="3"/>
      <c r="CAB119" s="3"/>
      <c r="CAC119" s="3"/>
      <c r="CAD119" s="3"/>
      <c r="CAE119" s="3"/>
      <c r="CAF119" s="3"/>
      <c r="CAG119" s="3"/>
      <c r="CAH119" s="3"/>
      <c r="CAI119" s="3"/>
      <c r="CAJ119" s="3"/>
      <c r="CAK119" s="3"/>
      <c r="CAL119" s="3"/>
      <c r="CAM119" s="3"/>
      <c r="CAN119" s="3"/>
      <c r="CAO119" s="3"/>
      <c r="CAP119" s="3"/>
      <c r="CAQ119" s="3"/>
      <c r="CAR119" s="3"/>
      <c r="CAS119" s="3"/>
      <c r="CAT119" s="3"/>
      <c r="CAU119" s="3"/>
      <c r="CAV119" s="3"/>
      <c r="CAW119" s="3"/>
      <c r="CAX119" s="3"/>
      <c r="CAY119" s="3"/>
      <c r="CAZ119" s="3"/>
      <c r="CBA119" s="3"/>
      <c r="CBB119" s="3"/>
      <c r="CBC119" s="3"/>
      <c r="CBD119" s="3"/>
      <c r="CBE119" s="3"/>
      <c r="CBF119" s="3"/>
      <c r="CBG119" s="3"/>
      <c r="CBH119" s="3"/>
      <c r="CBI119" s="3"/>
      <c r="CBJ119" s="3"/>
      <c r="CBK119" s="3"/>
      <c r="CBL119" s="3"/>
      <c r="CBM119" s="3"/>
      <c r="CBN119" s="3"/>
      <c r="CBO119" s="3"/>
      <c r="CBP119" s="3"/>
      <c r="CBQ119" s="3"/>
      <c r="CBR119" s="3"/>
      <c r="CBS119" s="3"/>
      <c r="CBT119" s="3"/>
      <c r="CBU119" s="3"/>
      <c r="CBV119" s="3"/>
      <c r="CBW119" s="3"/>
      <c r="CBX119" s="3"/>
      <c r="CBY119" s="3"/>
      <c r="CBZ119" s="3"/>
      <c r="CCA119" s="3"/>
      <c r="CCB119" s="3"/>
      <c r="CCC119" s="3"/>
      <c r="CCD119" s="3"/>
      <c r="CCE119" s="3"/>
      <c r="CCF119" s="3"/>
      <c r="CCG119" s="3"/>
      <c r="CCH119" s="3"/>
      <c r="CCI119" s="3"/>
      <c r="CCJ119" s="3"/>
      <c r="CCK119" s="3"/>
      <c r="CCL119" s="3"/>
      <c r="CCM119" s="3"/>
      <c r="CCN119" s="3"/>
      <c r="CCO119" s="3"/>
      <c r="CCP119" s="3"/>
      <c r="CCQ119" s="3"/>
      <c r="CCR119" s="3"/>
      <c r="CCS119" s="3"/>
      <c r="CCT119" s="3"/>
      <c r="CCU119" s="3"/>
      <c r="CCV119" s="3"/>
      <c r="CCW119" s="3"/>
      <c r="CCX119" s="3"/>
      <c r="CCY119" s="3"/>
      <c r="CCZ119" s="3"/>
      <c r="CDA119" s="3"/>
      <c r="CDB119" s="3"/>
      <c r="CDC119" s="3"/>
      <c r="CDD119" s="3"/>
      <c r="CDE119" s="3"/>
      <c r="CDF119" s="3"/>
      <c r="CDG119" s="3"/>
      <c r="CDH119" s="3"/>
      <c r="CDI119" s="3"/>
      <c r="CDJ119" s="3"/>
      <c r="CDK119" s="3"/>
      <c r="CDL119" s="3"/>
      <c r="CDM119" s="3"/>
      <c r="CDN119" s="3"/>
      <c r="CDO119" s="3"/>
      <c r="CDP119" s="3"/>
      <c r="CDQ119" s="3"/>
      <c r="CDR119" s="3"/>
      <c r="CDS119" s="3"/>
      <c r="CDT119" s="3"/>
      <c r="CDU119" s="3"/>
      <c r="CDV119" s="3"/>
      <c r="CDW119" s="3"/>
      <c r="CDX119" s="3"/>
      <c r="CDY119" s="3"/>
      <c r="CDZ119" s="3"/>
      <c r="CEA119" s="3"/>
      <c r="CEB119" s="3"/>
      <c r="CEC119" s="3"/>
      <c r="CED119" s="3"/>
      <c r="CEE119" s="3"/>
      <c r="CEF119" s="3"/>
      <c r="CEG119" s="3"/>
      <c r="CEH119" s="3"/>
      <c r="CEI119" s="3"/>
      <c r="CEJ119" s="3"/>
      <c r="CEK119" s="3"/>
      <c r="CEL119" s="3"/>
      <c r="CEM119" s="3"/>
      <c r="CEN119" s="3"/>
      <c r="CEO119" s="3"/>
      <c r="CEP119" s="3"/>
      <c r="CEQ119" s="3"/>
      <c r="CER119" s="3"/>
      <c r="CES119" s="3"/>
      <c r="CET119" s="3"/>
      <c r="CEU119" s="3"/>
      <c r="CEV119" s="3"/>
      <c r="CEW119" s="3"/>
      <c r="CEX119" s="3"/>
      <c r="CEY119" s="3"/>
      <c r="CEZ119" s="3"/>
      <c r="CFA119" s="3"/>
      <c r="CFB119" s="3"/>
      <c r="CFC119" s="3"/>
      <c r="CFD119" s="3"/>
      <c r="CFE119" s="3"/>
      <c r="CFF119" s="3"/>
      <c r="CFG119" s="3"/>
      <c r="CFH119" s="3"/>
      <c r="CFI119" s="3"/>
      <c r="CFJ119" s="3"/>
      <c r="CFK119" s="3"/>
      <c r="CFL119" s="3"/>
      <c r="CFM119" s="3"/>
      <c r="CFN119" s="3"/>
      <c r="CFO119" s="3"/>
      <c r="CFP119" s="3"/>
      <c r="CFQ119" s="3"/>
      <c r="CFR119" s="3"/>
      <c r="CFS119" s="3"/>
      <c r="CFT119" s="3"/>
      <c r="CFU119" s="3"/>
      <c r="CFV119" s="3"/>
      <c r="CFW119" s="3"/>
      <c r="CFX119" s="3"/>
      <c r="CFY119" s="3"/>
      <c r="CFZ119" s="3"/>
      <c r="CGA119" s="3"/>
      <c r="CGB119" s="3"/>
      <c r="CGC119" s="3"/>
      <c r="CGD119" s="3"/>
      <c r="CGE119" s="3"/>
      <c r="CGF119" s="3"/>
      <c r="CGG119" s="3"/>
      <c r="CGH119" s="3"/>
      <c r="CGI119" s="3"/>
      <c r="CGJ119" s="3"/>
      <c r="CGK119" s="3"/>
      <c r="CGL119" s="3"/>
      <c r="CGM119" s="3"/>
      <c r="CGN119" s="3"/>
      <c r="CGO119" s="3"/>
      <c r="CGP119" s="3"/>
      <c r="CGQ119" s="3"/>
      <c r="CGR119" s="3"/>
      <c r="CGS119" s="3"/>
      <c r="CGT119" s="3"/>
      <c r="CGU119" s="3"/>
      <c r="CGV119" s="3"/>
      <c r="CGW119" s="3"/>
      <c r="CGX119" s="3"/>
      <c r="CGY119" s="3"/>
      <c r="CGZ119" s="3"/>
      <c r="CHA119" s="3"/>
      <c r="CHB119" s="3"/>
      <c r="CHC119" s="3"/>
      <c r="CHD119" s="3"/>
      <c r="CHE119" s="3"/>
      <c r="CHF119" s="3"/>
      <c r="CHG119" s="3"/>
      <c r="CHH119" s="3"/>
      <c r="CHI119" s="3"/>
      <c r="CHJ119" s="3"/>
      <c r="CHK119" s="3"/>
      <c r="CHL119" s="3"/>
      <c r="CHM119" s="3"/>
      <c r="CHN119" s="3"/>
      <c r="CHO119" s="3"/>
      <c r="CHP119" s="3"/>
      <c r="CHQ119" s="3"/>
      <c r="CHR119" s="3"/>
      <c r="CHS119" s="3"/>
      <c r="CHT119" s="3"/>
      <c r="CHU119" s="3"/>
      <c r="CHV119" s="3"/>
      <c r="CHW119" s="3"/>
      <c r="CHX119" s="3"/>
      <c r="CHY119" s="3"/>
      <c r="CHZ119" s="3"/>
      <c r="CIA119" s="3"/>
      <c r="CIB119" s="3"/>
      <c r="CIC119" s="3"/>
      <c r="CID119" s="3"/>
      <c r="CIE119" s="3"/>
      <c r="CIF119" s="3"/>
      <c r="CIG119" s="3"/>
      <c r="CIH119" s="3"/>
      <c r="CII119" s="3"/>
      <c r="CIJ119" s="3"/>
      <c r="CIK119" s="3"/>
      <c r="CIL119" s="3"/>
      <c r="CIM119" s="3"/>
      <c r="CIN119" s="3"/>
      <c r="CIO119" s="3"/>
      <c r="CIP119" s="3"/>
      <c r="CIQ119" s="3"/>
      <c r="CIR119" s="3"/>
      <c r="CIS119" s="3"/>
      <c r="CIT119" s="3"/>
      <c r="CIU119" s="3"/>
      <c r="CIV119" s="3"/>
      <c r="CIW119" s="3"/>
      <c r="CIX119" s="3"/>
      <c r="CIY119" s="3"/>
      <c r="CIZ119" s="3"/>
      <c r="CJA119" s="3"/>
      <c r="CJB119" s="3"/>
      <c r="CJC119" s="3"/>
      <c r="CJD119" s="3"/>
      <c r="CJE119" s="3"/>
      <c r="CJF119" s="3"/>
      <c r="CJG119" s="3"/>
      <c r="CJH119" s="3"/>
      <c r="CJI119" s="3"/>
      <c r="CJJ119" s="3"/>
      <c r="CJK119" s="3"/>
      <c r="CJL119" s="3"/>
      <c r="CJM119" s="3"/>
      <c r="CJN119" s="3"/>
      <c r="CJO119" s="3"/>
      <c r="CJP119" s="3"/>
      <c r="CJQ119" s="3"/>
      <c r="CJR119" s="3"/>
      <c r="CJS119" s="3"/>
      <c r="CJT119" s="3"/>
      <c r="CJU119" s="3"/>
      <c r="CJV119" s="3"/>
      <c r="CJW119" s="3"/>
      <c r="CJX119" s="3"/>
      <c r="CJY119" s="3"/>
      <c r="CJZ119" s="3"/>
      <c r="CKA119" s="3"/>
      <c r="CKB119" s="3"/>
      <c r="CKC119" s="3"/>
      <c r="CKD119" s="3"/>
      <c r="CKE119" s="3"/>
      <c r="CKF119" s="3"/>
      <c r="CKG119" s="3"/>
      <c r="CKH119" s="3"/>
      <c r="CKI119" s="3"/>
      <c r="CKJ119" s="3"/>
      <c r="CKK119" s="3"/>
      <c r="CKL119" s="3"/>
      <c r="CKM119" s="3"/>
      <c r="CKN119" s="3"/>
      <c r="CKO119" s="3"/>
      <c r="CKP119" s="3"/>
      <c r="CKQ119" s="3"/>
      <c r="CKR119" s="3"/>
      <c r="CKS119" s="3"/>
      <c r="CKT119" s="3"/>
      <c r="CKU119" s="3"/>
      <c r="CKV119" s="3"/>
      <c r="CKW119" s="3"/>
      <c r="CKX119" s="3"/>
      <c r="CKY119" s="3"/>
      <c r="CKZ119" s="3"/>
      <c r="CLA119" s="3"/>
      <c r="CLB119" s="3"/>
      <c r="CLC119" s="3"/>
      <c r="CLD119" s="3"/>
      <c r="CLE119" s="3"/>
      <c r="CLF119" s="3"/>
      <c r="CLG119" s="3"/>
      <c r="CLH119" s="3"/>
      <c r="CLI119" s="3"/>
      <c r="CLJ119" s="3"/>
      <c r="CLK119" s="3"/>
      <c r="CLL119" s="3"/>
      <c r="CLM119" s="3"/>
      <c r="CLN119" s="3"/>
      <c r="CLO119" s="3"/>
      <c r="CLP119" s="3"/>
      <c r="CLQ119" s="3"/>
      <c r="CLR119" s="3"/>
      <c r="CLS119" s="3"/>
      <c r="CLT119" s="3"/>
      <c r="CLU119" s="3"/>
      <c r="CLV119" s="3"/>
      <c r="CLW119" s="3"/>
      <c r="CLX119" s="3"/>
      <c r="CLY119" s="3"/>
      <c r="CLZ119" s="3"/>
      <c r="CMA119" s="3"/>
      <c r="CMB119" s="3"/>
      <c r="CMC119" s="3"/>
      <c r="CMD119" s="3"/>
      <c r="CME119" s="3"/>
      <c r="CMF119" s="3"/>
      <c r="CMG119" s="3"/>
      <c r="CMH119" s="3"/>
      <c r="CMI119" s="3"/>
      <c r="CMJ119" s="3"/>
      <c r="CMK119" s="3"/>
      <c r="CML119" s="3"/>
      <c r="CMM119" s="3"/>
      <c r="CMN119" s="3"/>
      <c r="CMO119" s="3"/>
      <c r="CMP119" s="3"/>
      <c r="CMQ119" s="3"/>
      <c r="CMR119" s="3"/>
      <c r="CMS119" s="3"/>
      <c r="CMT119" s="3"/>
      <c r="CMU119" s="3"/>
      <c r="CMV119" s="3"/>
      <c r="CMW119" s="3"/>
      <c r="CMX119" s="3"/>
      <c r="CMY119" s="3"/>
      <c r="CMZ119" s="3"/>
      <c r="CNA119" s="3"/>
      <c r="CNB119" s="3"/>
      <c r="CNC119" s="3"/>
      <c r="CND119" s="3"/>
      <c r="CNE119" s="3"/>
      <c r="CNF119" s="3"/>
      <c r="CNG119" s="3"/>
      <c r="CNH119" s="3"/>
      <c r="CNI119" s="3"/>
      <c r="CNJ119" s="3"/>
      <c r="CNK119" s="3"/>
      <c r="CNL119" s="3"/>
      <c r="CNM119" s="3"/>
      <c r="CNN119" s="3"/>
      <c r="CNO119" s="3"/>
      <c r="CNP119" s="3"/>
      <c r="CNQ119" s="3"/>
      <c r="CNR119" s="3"/>
      <c r="CNS119" s="3"/>
      <c r="CNT119" s="3"/>
      <c r="CNU119" s="3"/>
      <c r="CNV119" s="3"/>
      <c r="CNW119" s="3"/>
      <c r="CNX119" s="3"/>
      <c r="CNY119" s="3"/>
      <c r="CNZ119" s="3"/>
      <c r="COA119" s="3"/>
      <c r="COB119" s="3"/>
      <c r="COC119" s="3"/>
      <c r="COD119" s="3"/>
      <c r="COE119" s="3"/>
      <c r="COF119" s="3"/>
      <c r="COG119" s="3"/>
      <c r="COH119" s="3"/>
      <c r="COI119" s="3"/>
      <c r="COJ119" s="3"/>
      <c r="COK119" s="3"/>
      <c r="COL119" s="3"/>
      <c r="COM119" s="3"/>
      <c r="CON119" s="3"/>
      <c r="COO119" s="3"/>
      <c r="COP119" s="3"/>
      <c r="COQ119" s="3"/>
      <c r="COR119" s="3"/>
      <c r="COS119" s="3"/>
      <c r="COT119" s="3"/>
      <c r="COU119" s="3"/>
      <c r="COV119" s="3"/>
      <c r="COW119" s="3"/>
      <c r="COX119" s="3"/>
      <c r="COY119" s="3"/>
      <c r="COZ119" s="3"/>
      <c r="CPA119" s="3"/>
      <c r="CPB119" s="3"/>
      <c r="CPC119" s="3"/>
      <c r="CPD119" s="3"/>
      <c r="CPE119" s="3"/>
      <c r="CPF119" s="3"/>
      <c r="CPG119" s="3"/>
      <c r="CPH119" s="3"/>
      <c r="CPI119" s="3"/>
      <c r="CPJ119" s="3"/>
      <c r="CPK119" s="3"/>
      <c r="CPL119" s="3"/>
      <c r="CPM119" s="3"/>
      <c r="CPN119" s="3"/>
      <c r="CPO119" s="3"/>
      <c r="CPP119" s="3"/>
      <c r="CPQ119" s="3"/>
      <c r="CPR119" s="3"/>
      <c r="CPS119" s="3"/>
      <c r="CPT119" s="3"/>
      <c r="CPU119" s="3"/>
      <c r="CPV119" s="3"/>
      <c r="CPW119" s="3"/>
      <c r="CPX119" s="3"/>
      <c r="CPY119" s="3"/>
      <c r="CPZ119" s="3"/>
      <c r="CQA119" s="3"/>
      <c r="CQB119" s="3"/>
      <c r="CQC119" s="3"/>
      <c r="CQD119" s="3"/>
      <c r="CQE119" s="3"/>
      <c r="CQF119" s="3"/>
      <c r="CQG119" s="3"/>
      <c r="CQH119" s="3"/>
      <c r="CQI119" s="3"/>
      <c r="CQJ119" s="3"/>
      <c r="CQK119" s="3"/>
      <c r="CQL119" s="3"/>
      <c r="CQM119" s="3"/>
      <c r="CQN119" s="3"/>
      <c r="CQO119" s="3"/>
      <c r="CQP119" s="3"/>
      <c r="CQQ119" s="3"/>
      <c r="CQR119" s="3"/>
      <c r="CQS119" s="3"/>
      <c r="CQT119" s="3"/>
      <c r="CQU119" s="3"/>
      <c r="CQV119" s="3"/>
      <c r="CQW119" s="3"/>
      <c r="CQX119" s="3"/>
      <c r="CQY119" s="3"/>
      <c r="CQZ119" s="3"/>
      <c r="CRA119" s="3"/>
      <c r="CRB119" s="3"/>
      <c r="CRC119" s="3"/>
      <c r="CRD119" s="3"/>
      <c r="CRE119" s="3"/>
      <c r="CRF119" s="3"/>
      <c r="CRG119" s="3"/>
      <c r="CRH119" s="3"/>
      <c r="CRI119" s="3"/>
      <c r="CRJ119" s="3"/>
      <c r="CRK119" s="3"/>
      <c r="CRL119" s="3"/>
      <c r="CRM119" s="3"/>
      <c r="CRN119" s="3"/>
      <c r="CRO119" s="3"/>
      <c r="CRP119" s="3"/>
      <c r="CRQ119" s="3"/>
      <c r="CRR119" s="3"/>
      <c r="CRS119" s="3"/>
      <c r="CRT119" s="3"/>
      <c r="CRU119" s="3"/>
      <c r="CRV119" s="3"/>
      <c r="CRW119" s="3"/>
      <c r="CRX119" s="3"/>
      <c r="CRY119" s="3"/>
      <c r="CRZ119" s="3"/>
      <c r="CSA119" s="3"/>
      <c r="CSB119" s="3"/>
      <c r="CSC119" s="3"/>
      <c r="CSD119" s="3"/>
      <c r="CSE119" s="3"/>
      <c r="CSF119" s="3"/>
      <c r="CSG119" s="3"/>
      <c r="CSH119" s="3"/>
      <c r="CSI119" s="3"/>
      <c r="CSJ119" s="3"/>
      <c r="CSK119" s="3"/>
      <c r="CSL119" s="3"/>
      <c r="CSM119" s="3"/>
      <c r="CSN119" s="3"/>
      <c r="CSO119" s="3"/>
      <c r="CSP119" s="3"/>
      <c r="CSQ119" s="3"/>
      <c r="CSR119" s="3"/>
      <c r="CSS119" s="3"/>
      <c r="CST119" s="3"/>
      <c r="CSU119" s="3"/>
      <c r="CSV119" s="3"/>
      <c r="CSW119" s="3"/>
      <c r="CSX119" s="3"/>
      <c r="CSY119" s="3"/>
      <c r="CSZ119" s="3"/>
      <c r="CTA119" s="3"/>
      <c r="CTB119" s="3"/>
      <c r="CTC119" s="3"/>
      <c r="CTD119" s="3"/>
      <c r="CTE119" s="3"/>
      <c r="CTF119" s="3"/>
      <c r="CTG119" s="3"/>
      <c r="CTH119" s="3"/>
      <c r="CTI119" s="3"/>
      <c r="CTJ119" s="3"/>
      <c r="CTK119" s="3"/>
      <c r="CTL119" s="3"/>
      <c r="CTM119" s="3"/>
      <c r="CTN119" s="3"/>
      <c r="CTO119" s="3"/>
      <c r="CTP119" s="3"/>
      <c r="CTQ119" s="3"/>
      <c r="CTR119" s="3"/>
      <c r="CTS119" s="3"/>
      <c r="CTT119" s="3"/>
      <c r="CTU119" s="3"/>
      <c r="CTV119" s="3"/>
      <c r="CTW119" s="3"/>
      <c r="CTX119" s="3"/>
      <c r="CTY119" s="3"/>
      <c r="CTZ119" s="3"/>
      <c r="CUA119" s="3"/>
      <c r="CUB119" s="3"/>
      <c r="CUC119" s="3"/>
      <c r="CUD119" s="3"/>
      <c r="CUE119" s="3"/>
      <c r="CUF119" s="3"/>
      <c r="CUG119" s="3"/>
      <c r="CUH119" s="3"/>
      <c r="CUI119" s="3"/>
      <c r="CUJ119" s="3"/>
      <c r="CUK119" s="3"/>
      <c r="CUL119" s="3"/>
      <c r="CUM119" s="3"/>
      <c r="CUN119" s="3"/>
      <c r="CUO119" s="3"/>
      <c r="CUP119" s="3"/>
      <c r="CUQ119" s="3"/>
      <c r="CUR119" s="3"/>
      <c r="CUS119" s="3"/>
      <c r="CUT119" s="3"/>
      <c r="CUU119" s="3"/>
      <c r="CUV119" s="3"/>
      <c r="CUW119" s="3"/>
      <c r="CUX119" s="3"/>
      <c r="CUY119" s="3"/>
      <c r="CUZ119" s="3"/>
      <c r="CVA119" s="3"/>
      <c r="CVB119" s="3"/>
      <c r="CVC119" s="3"/>
      <c r="CVD119" s="3"/>
      <c r="CVE119" s="3"/>
      <c r="CVF119" s="3"/>
      <c r="CVG119" s="3"/>
      <c r="CVH119" s="3"/>
      <c r="CVI119" s="3"/>
      <c r="CVJ119" s="3"/>
      <c r="CVK119" s="3"/>
      <c r="CVL119" s="3"/>
      <c r="CVM119" s="3"/>
      <c r="CVN119" s="3"/>
      <c r="CVO119" s="3"/>
      <c r="CVP119" s="3"/>
      <c r="CVQ119" s="3"/>
      <c r="CVR119" s="3"/>
      <c r="CVS119" s="3"/>
      <c r="CVT119" s="3"/>
      <c r="CVU119" s="3"/>
      <c r="CVV119" s="3"/>
      <c r="CVW119" s="3"/>
      <c r="CVX119" s="3"/>
      <c r="CVY119" s="3"/>
      <c r="CVZ119" s="3"/>
      <c r="CWA119" s="3"/>
      <c r="CWB119" s="3"/>
      <c r="CWC119" s="3"/>
      <c r="CWD119" s="3"/>
      <c r="CWE119" s="3"/>
      <c r="CWF119" s="3"/>
      <c r="CWG119" s="3"/>
      <c r="CWH119" s="3"/>
      <c r="CWI119" s="3"/>
      <c r="CWJ119" s="3"/>
      <c r="CWK119" s="3"/>
      <c r="CWL119" s="3"/>
      <c r="CWM119" s="3"/>
      <c r="CWN119" s="3"/>
      <c r="CWO119" s="3"/>
      <c r="CWP119" s="3"/>
      <c r="CWQ119" s="3"/>
      <c r="CWR119" s="3"/>
      <c r="CWS119" s="3"/>
      <c r="CWT119" s="3"/>
      <c r="CWU119" s="3"/>
      <c r="CWV119" s="3"/>
      <c r="CWW119" s="3"/>
      <c r="CWX119" s="3"/>
      <c r="CWY119" s="3"/>
      <c r="CWZ119" s="3"/>
      <c r="CXA119" s="3"/>
      <c r="CXB119" s="3"/>
      <c r="CXC119" s="3"/>
      <c r="CXD119" s="3"/>
      <c r="CXE119" s="3"/>
      <c r="CXF119" s="3"/>
      <c r="CXG119" s="3"/>
      <c r="CXH119" s="3"/>
      <c r="CXI119" s="3"/>
      <c r="CXJ119" s="3"/>
      <c r="CXK119" s="3"/>
      <c r="CXL119" s="3"/>
      <c r="CXM119" s="3"/>
      <c r="CXN119" s="3"/>
      <c r="CXO119" s="3"/>
      <c r="CXP119" s="3"/>
      <c r="CXQ119" s="3"/>
      <c r="CXR119" s="3"/>
      <c r="CXS119" s="3"/>
      <c r="CXT119" s="3"/>
      <c r="CXU119" s="3"/>
      <c r="CXV119" s="3"/>
      <c r="CXW119" s="3"/>
      <c r="CXX119" s="3"/>
      <c r="CXY119" s="3"/>
      <c r="CXZ119" s="3"/>
      <c r="CYA119" s="3"/>
      <c r="CYB119" s="3"/>
      <c r="CYC119" s="3"/>
      <c r="CYD119" s="3"/>
      <c r="CYE119" s="3"/>
      <c r="CYF119" s="3"/>
      <c r="CYG119" s="3"/>
      <c r="CYH119" s="3"/>
      <c r="CYI119" s="3"/>
      <c r="CYJ119" s="3"/>
      <c r="CYK119" s="3"/>
      <c r="CYL119" s="3"/>
      <c r="CYM119" s="3"/>
      <c r="CYN119" s="3"/>
      <c r="CYO119" s="3"/>
      <c r="CYP119" s="3"/>
      <c r="CYQ119" s="3"/>
      <c r="CYR119" s="3"/>
      <c r="CYS119" s="3"/>
      <c r="CYT119" s="3"/>
      <c r="CYU119" s="3"/>
      <c r="CYV119" s="3"/>
      <c r="CYW119" s="3"/>
      <c r="CYX119" s="3"/>
      <c r="CYY119" s="3"/>
      <c r="CYZ119" s="3"/>
      <c r="CZA119" s="3"/>
      <c r="CZB119" s="3"/>
      <c r="CZC119" s="3"/>
      <c r="CZD119" s="3"/>
      <c r="CZE119" s="3"/>
      <c r="CZF119" s="3"/>
      <c r="CZG119" s="3"/>
      <c r="CZH119" s="3"/>
      <c r="CZI119" s="3"/>
      <c r="CZJ119" s="3"/>
      <c r="CZK119" s="3"/>
      <c r="CZL119" s="3"/>
      <c r="CZM119" s="3"/>
      <c r="CZN119" s="3"/>
      <c r="CZO119" s="3"/>
      <c r="CZP119" s="3"/>
      <c r="CZQ119" s="3"/>
      <c r="CZR119" s="3"/>
      <c r="CZS119" s="3"/>
      <c r="CZT119" s="3"/>
      <c r="CZU119" s="3"/>
      <c r="CZV119" s="3"/>
      <c r="CZW119" s="3"/>
      <c r="CZX119" s="3"/>
      <c r="CZY119" s="3"/>
      <c r="CZZ119" s="3"/>
      <c r="DAA119" s="3"/>
      <c r="DAB119" s="3"/>
      <c r="DAC119" s="3"/>
      <c r="DAD119" s="3"/>
      <c r="DAE119" s="3"/>
      <c r="DAF119" s="3"/>
      <c r="DAG119" s="3"/>
      <c r="DAH119" s="3"/>
      <c r="DAI119" s="3"/>
      <c r="DAJ119" s="3"/>
      <c r="DAK119" s="3"/>
      <c r="DAL119" s="3"/>
      <c r="DAM119" s="3"/>
      <c r="DAN119" s="3"/>
      <c r="DAO119" s="3"/>
      <c r="DAP119" s="3"/>
      <c r="DAQ119" s="3"/>
      <c r="DAR119" s="3"/>
      <c r="DAS119" s="3"/>
      <c r="DAT119" s="3"/>
      <c r="DAU119" s="3"/>
      <c r="DAV119" s="3"/>
      <c r="DAW119" s="3"/>
      <c r="DAX119" s="3"/>
      <c r="DAY119" s="3"/>
      <c r="DAZ119" s="3"/>
      <c r="DBA119" s="3"/>
      <c r="DBB119" s="3"/>
      <c r="DBC119" s="3"/>
      <c r="DBD119" s="3"/>
      <c r="DBE119" s="3"/>
      <c r="DBF119" s="3"/>
      <c r="DBG119" s="3"/>
      <c r="DBH119" s="3"/>
      <c r="DBI119" s="3"/>
      <c r="DBJ119" s="3"/>
      <c r="DBK119" s="3"/>
      <c r="DBL119" s="3"/>
      <c r="DBM119" s="3"/>
      <c r="DBN119" s="3"/>
      <c r="DBO119" s="3"/>
      <c r="DBP119" s="3"/>
      <c r="DBQ119" s="3"/>
      <c r="DBR119" s="3"/>
      <c r="DBS119" s="3"/>
      <c r="DBT119" s="3"/>
      <c r="DBU119" s="3"/>
      <c r="DBV119" s="3"/>
      <c r="DBW119" s="3"/>
      <c r="DBX119" s="3"/>
      <c r="DBY119" s="3"/>
      <c r="DBZ119" s="3"/>
      <c r="DCA119" s="3"/>
      <c r="DCB119" s="3"/>
      <c r="DCC119" s="3"/>
      <c r="DCD119" s="3"/>
      <c r="DCE119" s="3"/>
      <c r="DCF119" s="3"/>
      <c r="DCG119" s="3"/>
      <c r="DCH119" s="3"/>
      <c r="DCI119" s="3"/>
      <c r="DCJ119" s="3"/>
      <c r="DCK119" s="3"/>
      <c r="DCL119" s="3"/>
      <c r="DCM119" s="3"/>
      <c r="DCN119" s="3"/>
      <c r="DCO119" s="3"/>
      <c r="DCP119" s="3"/>
      <c r="DCQ119" s="3"/>
      <c r="DCR119" s="3"/>
      <c r="DCS119" s="3"/>
      <c r="DCT119" s="3"/>
      <c r="DCU119" s="3"/>
      <c r="DCV119" s="3"/>
      <c r="DCW119" s="3"/>
      <c r="DCX119" s="3"/>
      <c r="DCY119" s="3"/>
      <c r="DCZ119" s="3"/>
      <c r="DDA119" s="3"/>
      <c r="DDB119" s="3"/>
      <c r="DDC119" s="3"/>
      <c r="DDD119" s="3"/>
      <c r="DDE119" s="3"/>
      <c r="DDF119" s="3"/>
      <c r="DDG119" s="3"/>
      <c r="DDH119" s="3"/>
      <c r="DDI119" s="3"/>
      <c r="DDJ119" s="3"/>
      <c r="DDK119" s="3"/>
      <c r="DDL119" s="3"/>
      <c r="DDM119" s="3"/>
      <c r="DDN119" s="3"/>
      <c r="DDO119" s="3"/>
      <c r="DDP119" s="3"/>
      <c r="DDQ119" s="3"/>
      <c r="DDR119" s="3"/>
      <c r="DDS119" s="3"/>
      <c r="DDT119" s="3"/>
      <c r="DDU119" s="3"/>
      <c r="DDV119" s="3"/>
      <c r="DDW119" s="3"/>
      <c r="DDX119" s="3"/>
      <c r="DDY119" s="3"/>
      <c r="DDZ119" s="3"/>
      <c r="DEA119" s="3"/>
      <c r="DEB119" s="3"/>
      <c r="DEC119" s="3"/>
      <c r="DED119" s="3"/>
      <c r="DEE119" s="3"/>
      <c r="DEF119" s="3"/>
      <c r="DEG119" s="3"/>
      <c r="DEH119" s="3"/>
      <c r="DEI119" s="3"/>
      <c r="DEJ119" s="3"/>
      <c r="DEK119" s="3"/>
      <c r="DEL119" s="3"/>
      <c r="DEM119" s="3"/>
      <c r="DEN119" s="3"/>
      <c r="DEO119" s="3"/>
      <c r="DEP119" s="3"/>
      <c r="DEQ119" s="3"/>
      <c r="DER119" s="3"/>
      <c r="DES119" s="3"/>
      <c r="DET119" s="3"/>
      <c r="DEU119" s="3"/>
      <c r="DEV119" s="3"/>
      <c r="DEW119" s="3"/>
      <c r="DEX119" s="3"/>
      <c r="DEY119" s="3"/>
      <c r="DEZ119" s="3"/>
      <c r="DFA119" s="3"/>
      <c r="DFB119" s="3"/>
      <c r="DFC119" s="3"/>
      <c r="DFD119" s="3"/>
      <c r="DFE119" s="3"/>
      <c r="DFF119" s="3"/>
      <c r="DFG119" s="3"/>
      <c r="DFH119" s="3"/>
      <c r="DFI119" s="3"/>
      <c r="DFJ119" s="3"/>
      <c r="DFK119" s="3"/>
      <c r="DFL119" s="3"/>
      <c r="DFM119" s="3"/>
      <c r="DFN119" s="3"/>
      <c r="DFO119" s="3"/>
      <c r="DFP119" s="3"/>
      <c r="DFQ119" s="3"/>
      <c r="DFR119" s="3"/>
      <c r="DFS119" s="3"/>
      <c r="DFT119" s="3"/>
      <c r="DFU119" s="3"/>
      <c r="DFV119" s="3"/>
      <c r="DFW119" s="3"/>
      <c r="DFX119" s="3"/>
      <c r="DFY119" s="3"/>
      <c r="DFZ119" s="3"/>
      <c r="DGA119" s="3"/>
      <c r="DGB119" s="3"/>
      <c r="DGC119" s="3"/>
      <c r="DGD119" s="3"/>
      <c r="DGE119" s="3"/>
      <c r="DGF119" s="3"/>
      <c r="DGG119" s="3"/>
      <c r="DGH119" s="3"/>
      <c r="DGI119" s="3"/>
      <c r="DGJ119" s="3"/>
      <c r="DGK119" s="3"/>
      <c r="DGL119" s="3"/>
      <c r="DGM119" s="3"/>
      <c r="DGN119" s="3"/>
      <c r="DGO119" s="3"/>
      <c r="DGP119" s="3"/>
      <c r="DGQ119" s="3"/>
      <c r="DGR119" s="3"/>
      <c r="DGS119" s="3"/>
      <c r="DGT119" s="3"/>
      <c r="DGU119" s="3"/>
      <c r="DGV119" s="3"/>
      <c r="DGW119" s="3"/>
      <c r="DGX119" s="3"/>
      <c r="DGY119" s="3"/>
      <c r="DGZ119" s="3"/>
      <c r="DHA119" s="3"/>
      <c r="DHB119" s="3"/>
      <c r="DHC119" s="3"/>
      <c r="DHD119" s="3"/>
      <c r="DHE119" s="3"/>
      <c r="DHF119" s="3"/>
      <c r="DHG119" s="3"/>
      <c r="DHH119" s="3"/>
      <c r="DHI119" s="3"/>
      <c r="DHJ119" s="3"/>
      <c r="DHK119" s="3"/>
      <c r="DHL119" s="3"/>
      <c r="DHM119" s="3"/>
      <c r="DHN119" s="3"/>
      <c r="DHO119" s="3"/>
      <c r="DHP119" s="3"/>
      <c r="DHQ119" s="3"/>
      <c r="DHR119" s="3"/>
      <c r="DHS119" s="3"/>
      <c r="DHT119" s="3"/>
      <c r="DHU119" s="3"/>
      <c r="DHV119" s="3"/>
      <c r="DHW119" s="3"/>
      <c r="DHX119" s="3"/>
      <c r="DHY119" s="3"/>
      <c r="DHZ119" s="3"/>
      <c r="DIA119" s="3"/>
      <c r="DIB119" s="3"/>
      <c r="DIC119" s="3"/>
      <c r="DID119" s="3"/>
      <c r="DIE119" s="3"/>
      <c r="DIF119" s="3"/>
      <c r="DIG119" s="3"/>
      <c r="DIH119" s="3"/>
      <c r="DII119" s="3"/>
      <c r="DIJ119" s="3"/>
      <c r="DIK119" s="3"/>
      <c r="DIL119" s="3"/>
      <c r="DIM119" s="3"/>
      <c r="DIN119" s="3"/>
      <c r="DIO119" s="3"/>
      <c r="DIP119" s="3"/>
      <c r="DIQ119" s="3"/>
      <c r="DIR119" s="3"/>
      <c r="DIS119" s="3"/>
      <c r="DIT119" s="3"/>
      <c r="DIU119" s="3"/>
      <c r="DIV119" s="3"/>
      <c r="DIW119" s="3"/>
      <c r="DIX119" s="3"/>
      <c r="DIY119" s="3"/>
      <c r="DIZ119" s="3"/>
      <c r="DJA119" s="3"/>
      <c r="DJB119" s="3"/>
      <c r="DJC119" s="3"/>
      <c r="DJD119" s="3"/>
      <c r="DJE119" s="3"/>
      <c r="DJF119" s="3"/>
      <c r="DJG119" s="3"/>
      <c r="DJH119" s="3"/>
      <c r="DJI119" s="3"/>
      <c r="DJJ119" s="3"/>
      <c r="DJK119" s="3"/>
      <c r="DJL119" s="3"/>
      <c r="DJM119" s="3"/>
      <c r="DJN119" s="3"/>
      <c r="DJO119" s="3"/>
      <c r="DJP119" s="3"/>
      <c r="DJQ119" s="3"/>
      <c r="DJR119" s="3"/>
      <c r="DJS119" s="3"/>
      <c r="DJT119" s="3"/>
      <c r="DJU119" s="3"/>
      <c r="DJV119" s="3"/>
      <c r="DJW119" s="3"/>
      <c r="DJX119" s="3"/>
      <c r="DJY119" s="3"/>
      <c r="DJZ119" s="3"/>
      <c r="DKA119" s="3"/>
      <c r="DKB119" s="3"/>
      <c r="DKC119" s="3"/>
      <c r="DKD119" s="3"/>
      <c r="DKE119" s="3"/>
      <c r="DKF119" s="3"/>
      <c r="DKG119" s="3"/>
      <c r="DKH119" s="3"/>
      <c r="DKI119" s="3"/>
      <c r="DKJ119" s="3"/>
      <c r="DKK119" s="3"/>
      <c r="DKL119" s="3"/>
      <c r="DKM119" s="3"/>
      <c r="DKN119" s="3"/>
      <c r="DKO119" s="3"/>
      <c r="DKP119" s="3"/>
      <c r="DKQ119" s="3"/>
      <c r="DKR119" s="3"/>
      <c r="DKS119" s="3"/>
      <c r="DKT119" s="3"/>
      <c r="DKU119" s="3"/>
      <c r="DKV119" s="3"/>
      <c r="DKW119" s="3"/>
      <c r="DKX119" s="3"/>
      <c r="DKY119" s="3"/>
      <c r="DKZ119" s="3"/>
      <c r="DLA119" s="3"/>
      <c r="DLB119" s="3"/>
      <c r="DLC119" s="3"/>
      <c r="DLD119" s="3"/>
      <c r="DLE119" s="3"/>
      <c r="DLF119" s="3"/>
      <c r="DLG119" s="3"/>
      <c r="DLH119" s="3"/>
      <c r="DLI119" s="3"/>
      <c r="DLJ119" s="3"/>
      <c r="DLK119" s="3"/>
      <c r="DLL119" s="3"/>
      <c r="DLM119" s="3"/>
      <c r="DLN119" s="3"/>
      <c r="DLO119" s="3"/>
      <c r="DLP119" s="3"/>
      <c r="DLQ119" s="3"/>
      <c r="DLR119" s="3"/>
      <c r="DLS119" s="3"/>
      <c r="DLT119" s="3"/>
      <c r="DLU119" s="3"/>
      <c r="DLV119" s="3"/>
      <c r="DLW119" s="3"/>
      <c r="DLX119" s="3"/>
      <c r="DLY119" s="3"/>
      <c r="DLZ119" s="3"/>
      <c r="DMA119" s="3"/>
      <c r="DMB119" s="3"/>
      <c r="DMC119" s="3"/>
      <c r="DMD119" s="3"/>
      <c r="DME119" s="3"/>
      <c r="DMF119" s="3"/>
      <c r="DMG119" s="3"/>
      <c r="DMH119" s="3"/>
      <c r="DMI119" s="3"/>
      <c r="DMJ119" s="3"/>
      <c r="DMK119" s="3"/>
      <c r="DML119" s="3"/>
      <c r="DMM119" s="3"/>
      <c r="DMN119" s="3"/>
      <c r="DMO119" s="3"/>
      <c r="DMP119" s="3"/>
      <c r="DMQ119" s="3"/>
      <c r="DMR119" s="3"/>
      <c r="DMS119" s="3"/>
      <c r="DMT119" s="3"/>
      <c r="DMU119" s="3"/>
      <c r="DMV119" s="3"/>
      <c r="DMW119" s="3"/>
      <c r="DMX119" s="3"/>
      <c r="DMY119" s="3"/>
      <c r="DMZ119" s="3"/>
      <c r="DNA119" s="3"/>
      <c r="DNB119" s="3"/>
      <c r="DNC119" s="3"/>
      <c r="DND119" s="3"/>
      <c r="DNE119" s="3"/>
      <c r="DNF119" s="3"/>
      <c r="DNG119" s="3"/>
      <c r="DNH119" s="3"/>
      <c r="DNI119" s="3"/>
      <c r="DNJ119" s="3"/>
      <c r="DNK119" s="3"/>
      <c r="DNL119" s="3"/>
      <c r="DNM119" s="3"/>
      <c r="DNN119" s="3"/>
      <c r="DNO119" s="3"/>
      <c r="DNP119" s="3"/>
      <c r="DNQ119" s="3"/>
      <c r="DNR119" s="3"/>
      <c r="DNS119" s="3"/>
      <c r="DNT119" s="3"/>
      <c r="DNU119" s="3"/>
      <c r="DNV119" s="3"/>
      <c r="DNW119" s="3"/>
      <c r="DNX119" s="3"/>
      <c r="DNY119" s="3"/>
      <c r="DNZ119" s="3"/>
      <c r="DOA119" s="3"/>
      <c r="DOB119" s="3"/>
      <c r="DOC119" s="3"/>
      <c r="DOD119" s="3"/>
      <c r="DOE119" s="3"/>
      <c r="DOF119" s="3"/>
      <c r="DOG119" s="3"/>
      <c r="DOH119" s="3"/>
      <c r="DOI119" s="3"/>
      <c r="DOJ119" s="3"/>
      <c r="DOK119" s="3"/>
      <c r="DOL119" s="3"/>
      <c r="DOM119" s="3"/>
      <c r="DON119" s="3"/>
      <c r="DOO119" s="3"/>
      <c r="DOP119" s="3"/>
      <c r="DOQ119" s="3"/>
      <c r="DOR119" s="3"/>
      <c r="DOS119" s="3"/>
      <c r="DOT119" s="3"/>
      <c r="DOU119" s="3"/>
      <c r="DOV119" s="3"/>
      <c r="DOW119" s="3"/>
      <c r="DOX119" s="3"/>
      <c r="DOY119" s="3"/>
      <c r="DOZ119" s="3"/>
      <c r="DPA119" s="3"/>
      <c r="DPB119" s="3"/>
      <c r="DPC119" s="3"/>
      <c r="DPD119" s="3"/>
      <c r="DPE119" s="3"/>
      <c r="DPF119" s="3"/>
      <c r="DPG119" s="3"/>
      <c r="DPH119" s="3"/>
      <c r="DPI119" s="3"/>
      <c r="DPJ119" s="3"/>
      <c r="DPK119" s="3"/>
      <c r="DPL119" s="3"/>
      <c r="DPM119" s="3"/>
      <c r="DPN119" s="3"/>
      <c r="DPO119" s="3"/>
      <c r="DPP119" s="3"/>
      <c r="DPQ119" s="3"/>
      <c r="DPR119" s="3"/>
      <c r="DPS119" s="3"/>
      <c r="DPT119" s="3"/>
      <c r="DPU119" s="3"/>
      <c r="DPV119" s="3"/>
      <c r="DPW119" s="3"/>
      <c r="DPX119" s="3"/>
      <c r="DPY119" s="3"/>
      <c r="DPZ119" s="3"/>
      <c r="DQA119" s="3"/>
      <c r="DQB119" s="3"/>
      <c r="DQC119" s="3"/>
      <c r="DQD119" s="3"/>
      <c r="DQE119" s="3"/>
      <c r="DQF119" s="3"/>
      <c r="DQG119" s="3"/>
      <c r="DQH119" s="3"/>
      <c r="DQI119" s="3"/>
      <c r="DQJ119" s="3"/>
      <c r="DQK119" s="3"/>
      <c r="DQL119" s="3"/>
      <c r="DQM119" s="3"/>
      <c r="DQN119" s="3"/>
      <c r="DQO119" s="3"/>
      <c r="DQP119" s="3"/>
      <c r="DQQ119" s="3"/>
      <c r="DQR119" s="3"/>
      <c r="DQS119" s="3"/>
      <c r="DQT119" s="3"/>
      <c r="DQU119" s="3"/>
      <c r="DQV119" s="3"/>
      <c r="DQW119" s="3"/>
      <c r="DQX119" s="3"/>
      <c r="DQY119" s="3"/>
      <c r="DQZ119" s="3"/>
      <c r="DRA119" s="3"/>
      <c r="DRB119" s="3"/>
      <c r="DRC119" s="3"/>
      <c r="DRD119" s="3"/>
      <c r="DRE119" s="3"/>
      <c r="DRF119" s="3"/>
      <c r="DRG119" s="3"/>
      <c r="DRH119" s="3"/>
      <c r="DRI119" s="3"/>
      <c r="DRJ119" s="3"/>
      <c r="DRK119" s="3"/>
      <c r="DRL119" s="3"/>
      <c r="DRM119" s="3"/>
      <c r="DRN119" s="3"/>
      <c r="DRO119" s="3"/>
      <c r="DRP119" s="3"/>
      <c r="DRQ119" s="3"/>
      <c r="DRR119" s="3"/>
      <c r="DRS119" s="3"/>
      <c r="DRT119" s="3"/>
      <c r="DRU119" s="3"/>
      <c r="DRV119" s="3"/>
      <c r="DRW119" s="3"/>
      <c r="DRX119" s="3"/>
      <c r="DRY119" s="3"/>
      <c r="DRZ119" s="3"/>
      <c r="DSA119" s="3"/>
      <c r="DSB119" s="3"/>
      <c r="DSC119" s="3"/>
      <c r="DSD119" s="3"/>
      <c r="DSE119" s="3"/>
      <c r="DSF119" s="3"/>
      <c r="DSG119" s="3"/>
      <c r="DSH119" s="3"/>
      <c r="DSI119" s="3"/>
      <c r="DSJ119" s="3"/>
      <c r="DSK119" s="3"/>
      <c r="DSL119" s="3"/>
      <c r="DSM119" s="3"/>
      <c r="DSN119" s="3"/>
      <c r="DSO119" s="3"/>
      <c r="DSP119" s="3"/>
      <c r="DSQ119" s="3"/>
      <c r="DSR119" s="3"/>
      <c r="DSS119" s="3"/>
      <c r="DST119" s="3"/>
      <c r="DSU119" s="3"/>
      <c r="DSV119" s="3"/>
      <c r="DSW119" s="3"/>
      <c r="DSX119" s="3"/>
      <c r="DSY119" s="3"/>
      <c r="DSZ119" s="3"/>
      <c r="DTA119" s="3"/>
      <c r="DTB119" s="3"/>
      <c r="DTC119" s="3"/>
      <c r="DTD119" s="3"/>
      <c r="DTE119" s="3"/>
      <c r="DTF119" s="3"/>
      <c r="DTG119" s="3"/>
      <c r="DTH119" s="3"/>
      <c r="DTI119" s="3"/>
      <c r="DTJ119" s="3"/>
      <c r="DTK119" s="3"/>
      <c r="DTL119" s="3"/>
      <c r="DTM119" s="3"/>
      <c r="DTN119" s="3"/>
      <c r="DTO119" s="3"/>
      <c r="DTP119" s="3"/>
      <c r="DTQ119" s="3"/>
      <c r="DTR119" s="3"/>
      <c r="DTS119" s="3"/>
      <c r="DTT119" s="3"/>
      <c r="DTU119" s="3"/>
      <c r="DTV119" s="3"/>
      <c r="DTW119" s="3"/>
      <c r="DTX119" s="3"/>
      <c r="DTY119" s="3"/>
      <c r="DTZ119" s="3"/>
      <c r="DUA119" s="3"/>
      <c r="DUB119" s="3"/>
      <c r="DUC119" s="3"/>
      <c r="DUD119" s="3"/>
      <c r="DUE119" s="3"/>
      <c r="DUF119" s="3"/>
      <c r="DUG119" s="3"/>
      <c r="DUH119" s="3"/>
      <c r="DUI119" s="3"/>
      <c r="DUJ119" s="3"/>
      <c r="DUK119" s="3"/>
      <c r="DUL119" s="3"/>
      <c r="DUM119" s="3"/>
      <c r="DUN119" s="3"/>
      <c r="DUO119" s="3"/>
      <c r="DUP119" s="3"/>
      <c r="DUQ119" s="3"/>
      <c r="DUR119" s="3"/>
      <c r="DUS119" s="3"/>
      <c r="DUT119" s="3"/>
      <c r="DUU119" s="3"/>
      <c r="DUV119" s="3"/>
      <c r="DUW119" s="3"/>
      <c r="DUX119" s="3"/>
      <c r="DUY119" s="3"/>
      <c r="DUZ119" s="3"/>
      <c r="DVA119" s="3"/>
      <c r="DVB119" s="3"/>
      <c r="DVC119" s="3"/>
      <c r="DVD119" s="3"/>
      <c r="DVE119" s="3"/>
      <c r="DVF119" s="3"/>
      <c r="DVG119" s="3"/>
      <c r="DVH119" s="3"/>
      <c r="DVI119" s="3"/>
      <c r="DVJ119" s="3"/>
      <c r="DVK119" s="3"/>
      <c r="DVL119" s="3"/>
      <c r="DVM119" s="3"/>
      <c r="DVN119" s="3"/>
      <c r="DVO119" s="3"/>
      <c r="DVP119" s="3"/>
      <c r="DVQ119" s="3"/>
      <c r="DVR119" s="3"/>
      <c r="DVS119" s="3"/>
      <c r="DVT119" s="3"/>
      <c r="DVU119" s="3"/>
      <c r="DVV119" s="3"/>
      <c r="DVW119" s="3"/>
      <c r="DVX119" s="3"/>
      <c r="DVY119" s="3"/>
      <c r="DVZ119" s="3"/>
      <c r="DWA119" s="3"/>
      <c r="DWB119" s="3"/>
      <c r="DWC119" s="3"/>
      <c r="DWD119" s="3"/>
      <c r="DWE119" s="3"/>
      <c r="DWF119" s="3"/>
      <c r="DWG119" s="3"/>
      <c r="DWH119" s="3"/>
      <c r="DWI119" s="3"/>
      <c r="DWJ119" s="3"/>
      <c r="DWK119" s="3"/>
      <c r="DWL119" s="3"/>
      <c r="DWM119" s="3"/>
      <c r="DWN119" s="3"/>
      <c r="DWO119" s="3"/>
      <c r="DWP119" s="3"/>
      <c r="DWQ119" s="3"/>
      <c r="DWR119" s="3"/>
      <c r="DWS119" s="3"/>
      <c r="DWT119" s="3"/>
      <c r="DWU119" s="3"/>
      <c r="DWV119" s="3"/>
      <c r="DWW119" s="3"/>
      <c r="DWX119" s="3"/>
      <c r="DWY119" s="3"/>
      <c r="DWZ119" s="3"/>
      <c r="DXA119" s="3"/>
      <c r="DXB119" s="3"/>
      <c r="DXC119" s="3"/>
      <c r="DXD119" s="3"/>
      <c r="DXE119" s="3"/>
      <c r="DXF119" s="3"/>
      <c r="DXG119" s="3"/>
      <c r="DXH119" s="3"/>
      <c r="DXI119" s="3"/>
      <c r="DXJ119" s="3"/>
      <c r="DXK119" s="3"/>
      <c r="DXL119" s="3"/>
      <c r="DXM119" s="3"/>
      <c r="DXN119" s="3"/>
      <c r="DXO119" s="3"/>
      <c r="DXP119" s="3"/>
      <c r="DXQ119" s="3"/>
      <c r="DXR119" s="3"/>
      <c r="DXS119" s="3"/>
      <c r="DXT119" s="3"/>
      <c r="DXU119" s="3"/>
      <c r="DXV119" s="3"/>
      <c r="DXW119" s="3"/>
      <c r="DXX119" s="3"/>
      <c r="DXY119" s="3"/>
      <c r="DXZ119" s="3"/>
      <c r="DYA119" s="3"/>
      <c r="DYB119" s="3"/>
      <c r="DYC119" s="3"/>
      <c r="DYD119" s="3"/>
      <c r="DYE119" s="3"/>
      <c r="DYF119" s="3"/>
      <c r="DYG119" s="3"/>
      <c r="DYH119" s="3"/>
      <c r="DYI119" s="3"/>
      <c r="DYJ119" s="3"/>
      <c r="DYK119" s="3"/>
      <c r="DYL119" s="3"/>
      <c r="DYM119" s="3"/>
      <c r="DYN119" s="3"/>
      <c r="DYO119" s="3"/>
      <c r="DYP119" s="3"/>
      <c r="DYQ119" s="3"/>
      <c r="DYR119" s="3"/>
      <c r="DYS119" s="3"/>
      <c r="DYT119" s="3"/>
      <c r="DYU119" s="3"/>
      <c r="DYV119" s="3"/>
      <c r="DYW119" s="3"/>
      <c r="DYX119" s="3"/>
      <c r="DYY119" s="3"/>
      <c r="DYZ119" s="3"/>
      <c r="DZA119" s="3"/>
      <c r="DZB119" s="3"/>
      <c r="DZC119" s="3"/>
      <c r="DZD119" s="3"/>
      <c r="DZE119" s="3"/>
      <c r="DZF119" s="3"/>
      <c r="DZG119" s="3"/>
      <c r="DZH119" s="3"/>
      <c r="DZI119" s="3"/>
      <c r="DZJ119" s="3"/>
      <c r="DZK119" s="3"/>
      <c r="DZL119" s="3"/>
      <c r="DZM119" s="3"/>
      <c r="DZN119" s="3"/>
      <c r="DZO119" s="3"/>
      <c r="DZP119" s="3"/>
      <c r="DZQ119" s="3"/>
      <c r="DZR119" s="3"/>
      <c r="DZS119" s="3"/>
      <c r="DZT119" s="3"/>
      <c r="DZU119" s="3"/>
      <c r="DZV119" s="3"/>
      <c r="DZW119" s="3"/>
      <c r="DZX119" s="3"/>
      <c r="DZY119" s="3"/>
      <c r="DZZ119" s="3"/>
      <c r="EAA119" s="3"/>
      <c r="EAB119" s="3"/>
      <c r="EAC119" s="3"/>
      <c r="EAD119" s="3"/>
      <c r="EAE119" s="3"/>
      <c r="EAF119" s="3"/>
      <c r="EAG119" s="3"/>
      <c r="EAH119" s="3"/>
      <c r="EAI119" s="3"/>
      <c r="EAJ119" s="3"/>
      <c r="EAK119" s="3"/>
      <c r="EAL119" s="3"/>
      <c r="EAM119" s="3"/>
      <c r="EAN119" s="3"/>
      <c r="EAO119" s="3"/>
      <c r="EAP119" s="3"/>
      <c r="EAQ119" s="3"/>
      <c r="EAR119" s="3"/>
      <c r="EAS119" s="3"/>
      <c r="EAT119" s="3"/>
      <c r="EAU119" s="3"/>
      <c r="EAV119" s="3"/>
      <c r="EAW119" s="3"/>
      <c r="EAX119" s="3"/>
      <c r="EAY119" s="3"/>
      <c r="EAZ119" s="3"/>
      <c r="EBA119" s="3"/>
      <c r="EBB119" s="3"/>
      <c r="EBC119" s="3"/>
      <c r="EBD119" s="3"/>
      <c r="EBE119" s="3"/>
      <c r="EBF119" s="3"/>
      <c r="EBG119" s="3"/>
      <c r="EBH119" s="3"/>
      <c r="EBI119" s="3"/>
      <c r="EBJ119" s="3"/>
      <c r="EBK119" s="3"/>
      <c r="EBL119" s="3"/>
      <c r="EBM119" s="3"/>
      <c r="EBN119" s="3"/>
      <c r="EBO119" s="3"/>
      <c r="EBP119" s="3"/>
      <c r="EBQ119" s="3"/>
      <c r="EBR119" s="3"/>
      <c r="EBS119" s="3"/>
      <c r="EBT119" s="3"/>
      <c r="EBU119" s="3"/>
      <c r="EBV119" s="3"/>
      <c r="EBW119" s="3"/>
      <c r="EBX119" s="3"/>
      <c r="EBY119" s="3"/>
      <c r="EBZ119" s="3"/>
      <c r="ECA119" s="3"/>
      <c r="ECB119" s="3"/>
      <c r="ECC119" s="3"/>
      <c r="ECD119" s="3"/>
      <c r="ECE119" s="3"/>
      <c r="ECF119" s="3"/>
      <c r="ECG119" s="3"/>
      <c r="ECH119" s="3"/>
      <c r="ECI119" s="3"/>
      <c r="ECJ119" s="3"/>
      <c r="ECK119" s="3"/>
      <c r="ECL119" s="3"/>
      <c r="ECM119" s="3"/>
      <c r="ECN119" s="3"/>
      <c r="ECO119" s="3"/>
      <c r="ECP119" s="3"/>
      <c r="ECQ119" s="3"/>
      <c r="ECR119" s="3"/>
      <c r="ECS119" s="3"/>
      <c r="ECT119" s="3"/>
      <c r="ECU119" s="3"/>
      <c r="ECV119" s="3"/>
      <c r="ECW119" s="3"/>
      <c r="ECX119" s="3"/>
      <c r="ECY119" s="3"/>
      <c r="ECZ119" s="3"/>
      <c r="EDA119" s="3"/>
      <c r="EDB119" s="3"/>
      <c r="EDC119" s="3"/>
      <c r="EDD119" s="3"/>
      <c r="EDE119" s="3"/>
      <c r="EDF119" s="3"/>
      <c r="EDG119" s="3"/>
      <c r="EDH119" s="3"/>
      <c r="EDI119" s="3"/>
      <c r="EDJ119" s="3"/>
      <c r="EDK119" s="3"/>
      <c r="EDL119" s="3"/>
      <c r="EDM119" s="3"/>
      <c r="EDN119" s="3"/>
      <c r="EDO119" s="3"/>
      <c r="EDP119" s="3"/>
      <c r="EDQ119" s="3"/>
      <c r="EDR119" s="3"/>
      <c r="EDS119" s="3"/>
      <c r="EDT119" s="3"/>
      <c r="EDU119" s="3"/>
      <c r="EDV119" s="3"/>
      <c r="EDW119" s="3"/>
      <c r="EDX119" s="3"/>
      <c r="EDY119" s="3"/>
      <c r="EDZ119" s="3"/>
      <c r="EEA119" s="3"/>
      <c r="EEB119" s="3"/>
      <c r="EEC119" s="3"/>
      <c r="EED119" s="3"/>
      <c r="EEE119" s="3"/>
      <c r="EEF119" s="3"/>
      <c r="EEG119" s="3"/>
      <c r="EEH119" s="3"/>
      <c r="EEI119" s="3"/>
      <c r="EEJ119" s="3"/>
      <c r="EEK119" s="3"/>
      <c r="EEL119" s="3"/>
      <c r="EEM119" s="3"/>
      <c r="EEN119" s="3"/>
      <c r="EEO119" s="3"/>
      <c r="EEP119" s="3"/>
      <c r="EEQ119" s="3"/>
      <c r="EER119" s="3"/>
      <c r="EES119" s="3"/>
      <c r="EET119" s="3"/>
      <c r="EEU119" s="3"/>
      <c r="EEV119" s="3"/>
      <c r="EEW119" s="3"/>
      <c r="EEX119" s="3"/>
      <c r="EEY119" s="3"/>
      <c r="EEZ119" s="3"/>
      <c r="EFA119" s="3"/>
      <c r="EFB119" s="3"/>
      <c r="EFC119" s="3"/>
      <c r="EFD119" s="3"/>
      <c r="EFE119" s="3"/>
      <c r="EFF119" s="3"/>
      <c r="EFG119" s="3"/>
      <c r="EFH119" s="3"/>
      <c r="EFI119" s="3"/>
      <c r="EFJ119" s="3"/>
      <c r="EFK119" s="3"/>
      <c r="EFL119" s="3"/>
      <c r="EFM119" s="3"/>
      <c r="EFN119" s="3"/>
      <c r="EFO119" s="3"/>
      <c r="EFP119" s="3"/>
      <c r="EFQ119" s="3"/>
      <c r="EFR119" s="3"/>
      <c r="EFS119" s="3"/>
      <c r="EFT119" s="3"/>
      <c r="EFU119" s="3"/>
      <c r="EFV119" s="3"/>
      <c r="EFW119" s="3"/>
      <c r="EFX119" s="3"/>
      <c r="EFY119" s="3"/>
      <c r="EFZ119" s="3"/>
      <c r="EGA119" s="3"/>
      <c r="EGB119" s="3"/>
      <c r="EGC119" s="3"/>
      <c r="EGD119" s="3"/>
      <c r="EGE119" s="3"/>
      <c r="EGF119" s="3"/>
      <c r="EGG119" s="3"/>
      <c r="EGH119" s="3"/>
      <c r="EGI119" s="3"/>
      <c r="EGJ119" s="3"/>
      <c r="EGK119" s="3"/>
      <c r="EGL119" s="3"/>
      <c r="EGM119" s="3"/>
      <c r="EGN119" s="3"/>
      <c r="EGO119" s="3"/>
      <c r="EGP119" s="3"/>
      <c r="EGQ119" s="3"/>
      <c r="EGR119" s="3"/>
      <c r="EGS119" s="3"/>
      <c r="EGT119" s="3"/>
      <c r="EGU119" s="3"/>
      <c r="EGV119" s="3"/>
      <c r="EGW119" s="3"/>
      <c r="EGX119" s="3"/>
      <c r="EGY119" s="3"/>
      <c r="EGZ119" s="3"/>
      <c r="EHA119" s="3"/>
      <c r="EHB119" s="3"/>
      <c r="EHC119" s="3"/>
      <c r="EHD119" s="3"/>
      <c r="EHE119" s="3"/>
      <c r="EHF119" s="3"/>
      <c r="EHG119" s="3"/>
      <c r="EHH119" s="3"/>
      <c r="EHI119" s="3"/>
      <c r="EHJ119" s="3"/>
      <c r="EHK119" s="3"/>
      <c r="EHL119" s="3"/>
      <c r="EHM119" s="3"/>
      <c r="EHN119" s="3"/>
      <c r="EHO119" s="3"/>
      <c r="EHP119" s="3"/>
      <c r="EHQ119" s="3"/>
      <c r="EHR119" s="3"/>
      <c r="EHS119" s="3"/>
      <c r="EHT119" s="3"/>
      <c r="EHU119" s="3"/>
      <c r="EHV119" s="3"/>
      <c r="EHW119" s="3"/>
      <c r="EHX119" s="3"/>
      <c r="EHY119" s="3"/>
      <c r="EHZ119" s="3"/>
      <c r="EIA119" s="3"/>
      <c r="EIB119" s="3"/>
      <c r="EIC119" s="3"/>
      <c r="EID119" s="3"/>
      <c r="EIE119" s="3"/>
      <c r="EIF119" s="3"/>
      <c r="EIG119" s="3"/>
      <c r="EIH119" s="3"/>
      <c r="EII119" s="3"/>
      <c r="EIJ119" s="3"/>
      <c r="EIK119" s="3"/>
      <c r="EIL119" s="3"/>
      <c r="EIM119" s="3"/>
      <c r="EIN119" s="3"/>
      <c r="EIO119" s="3"/>
      <c r="EIP119" s="3"/>
      <c r="EIQ119" s="3"/>
      <c r="EIR119" s="3"/>
      <c r="EIS119" s="3"/>
      <c r="EIT119" s="3"/>
      <c r="EIU119" s="3"/>
      <c r="EIV119" s="3"/>
      <c r="EIW119" s="3"/>
      <c r="EIX119" s="3"/>
      <c r="EIY119" s="3"/>
      <c r="EIZ119" s="3"/>
      <c r="EJA119" s="3"/>
      <c r="EJB119" s="3"/>
      <c r="EJC119" s="3"/>
      <c r="EJD119" s="3"/>
      <c r="EJE119" s="3"/>
      <c r="EJF119" s="3"/>
      <c r="EJG119" s="3"/>
      <c r="EJH119" s="3"/>
      <c r="EJI119" s="3"/>
      <c r="EJJ119" s="3"/>
      <c r="EJK119" s="3"/>
      <c r="EJL119" s="3"/>
      <c r="EJM119" s="3"/>
      <c r="EJN119" s="3"/>
      <c r="EJO119" s="3"/>
      <c r="EJP119" s="3"/>
      <c r="EJQ119" s="3"/>
      <c r="EJR119" s="3"/>
      <c r="EJS119" s="3"/>
      <c r="EJT119" s="3"/>
      <c r="EJU119" s="3"/>
      <c r="EJV119" s="3"/>
      <c r="EJW119" s="3"/>
      <c r="EJX119" s="3"/>
      <c r="EJY119" s="3"/>
      <c r="EJZ119" s="3"/>
      <c r="EKA119" s="3"/>
      <c r="EKB119" s="3"/>
      <c r="EKC119" s="3"/>
      <c r="EKD119" s="3"/>
      <c r="EKE119" s="3"/>
      <c r="EKF119" s="3"/>
      <c r="EKG119" s="3"/>
      <c r="EKH119" s="3"/>
      <c r="EKI119" s="3"/>
      <c r="EKJ119" s="3"/>
      <c r="EKK119" s="3"/>
      <c r="EKL119" s="3"/>
      <c r="EKM119" s="3"/>
      <c r="EKN119" s="3"/>
      <c r="EKO119" s="3"/>
      <c r="EKP119" s="3"/>
      <c r="EKQ119" s="3"/>
      <c r="EKR119" s="3"/>
      <c r="EKS119" s="3"/>
      <c r="EKT119" s="3"/>
      <c r="EKU119" s="3"/>
      <c r="EKV119" s="3"/>
      <c r="EKW119" s="3"/>
      <c r="EKX119" s="3"/>
      <c r="EKY119" s="3"/>
      <c r="EKZ119" s="3"/>
      <c r="ELA119" s="3"/>
      <c r="ELB119" s="3"/>
      <c r="ELC119" s="3"/>
      <c r="ELD119" s="3"/>
      <c r="ELE119" s="3"/>
      <c r="ELF119" s="3"/>
      <c r="ELG119" s="3"/>
      <c r="ELH119" s="3"/>
      <c r="ELI119" s="3"/>
      <c r="ELJ119" s="3"/>
      <c r="ELK119" s="3"/>
      <c r="ELL119" s="3"/>
      <c r="ELM119" s="3"/>
      <c r="ELN119" s="3"/>
      <c r="ELO119" s="3"/>
      <c r="ELP119" s="3"/>
      <c r="ELQ119" s="3"/>
      <c r="ELR119" s="3"/>
      <c r="ELS119" s="3"/>
      <c r="ELT119" s="3"/>
      <c r="ELU119" s="3"/>
      <c r="ELV119" s="3"/>
      <c r="ELW119" s="3"/>
      <c r="ELX119" s="3"/>
      <c r="ELY119" s="3"/>
      <c r="ELZ119" s="3"/>
      <c r="EMA119" s="3"/>
      <c r="EMB119" s="3"/>
      <c r="EMC119" s="3"/>
      <c r="EMD119" s="3"/>
      <c r="EME119" s="3"/>
      <c r="EMF119" s="3"/>
      <c r="EMG119" s="3"/>
      <c r="EMH119" s="3"/>
      <c r="EMI119" s="3"/>
      <c r="EMJ119" s="3"/>
      <c r="EMK119" s="3"/>
      <c r="EML119" s="3"/>
      <c r="EMM119" s="3"/>
      <c r="EMN119" s="3"/>
      <c r="EMO119" s="3"/>
      <c r="EMP119" s="3"/>
      <c r="EMQ119" s="3"/>
      <c r="EMR119" s="3"/>
      <c r="EMS119" s="3"/>
      <c r="EMT119" s="3"/>
      <c r="EMU119" s="3"/>
      <c r="EMV119" s="3"/>
      <c r="EMW119" s="3"/>
      <c r="EMX119" s="3"/>
      <c r="EMY119" s="3"/>
      <c r="EMZ119" s="3"/>
      <c r="ENA119" s="3"/>
      <c r="ENB119" s="3"/>
      <c r="ENC119" s="3"/>
      <c r="END119" s="3"/>
      <c r="ENE119" s="3"/>
      <c r="ENF119" s="3"/>
      <c r="ENG119" s="3"/>
      <c r="ENH119" s="3"/>
      <c r="ENI119" s="3"/>
      <c r="ENJ119" s="3"/>
      <c r="ENK119" s="3"/>
      <c r="ENL119" s="3"/>
      <c r="ENM119" s="3"/>
      <c r="ENN119" s="3"/>
      <c r="ENO119" s="3"/>
      <c r="ENP119" s="3"/>
      <c r="ENQ119" s="3"/>
      <c r="ENR119" s="3"/>
      <c r="ENS119" s="3"/>
      <c r="ENT119" s="3"/>
      <c r="ENU119" s="3"/>
      <c r="ENV119" s="3"/>
      <c r="ENW119" s="3"/>
      <c r="ENX119" s="3"/>
      <c r="ENY119" s="3"/>
      <c r="ENZ119" s="3"/>
      <c r="EOA119" s="3"/>
      <c r="EOB119" s="3"/>
      <c r="EOC119" s="3"/>
      <c r="EOD119" s="3"/>
      <c r="EOE119" s="3"/>
      <c r="EOF119" s="3"/>
      <c r="EOG119" s="3"/>
      <c r="EOH119" s="3"/>
      <c r="EOI119" s="3"/>
      <c r="EOJ119" s="3"/>
      <c r="EOK119" s="3"/>
      <c r="EOL119" s="3"/>
      <c r="EOM119" s="3"/>
      <c r="EON119" s="3"/>
      <c r="EOO119" s="3"/>
      <c r="EOP119" s="3"/>
      <c r="EOQ119" s="3"/>
      <c r="EOR119" s="3"/>
      <c r="EOS119" s="3"/>
      <c r="EOT119" s="3"/>
      <c r="EOU119" s="3"/>
      <c r="EOV119" s="3"/>
      <c r="EOW119" s="3"/>
      <c r="EOX119" s="3"/>
      <c r="EOY119" s="3"/>
      <c r="EOZ119" s="3"/>
      <c r="EPA119" s="3"/>
      <c r="EPB119" s="3"/>
      <c r="EPC119" s="3"/>
      <c r="EPD119" s="3"/>
      <c r="EPE119" s="3"/>
      <c r="EPF119" s="3"/>
      <c r="EPG119" s="3"/>
      <c r="EPH119" s="3"/>
      <c r="EPI119" s="3"/>
      <c r="EPJ119" s="3"/>
      <c r="EPK119" s="3"/>
      <c r="EPL119" s="3"/>
      <c r="EPM119" s="3"/>
      <c r="EPN119" s="3"/>
      <c r="EPO119" s="3"/>
      <c r="EPP119" s="3"/>
      <c r="EPQ119" s="3"/>
      <c r="EPR119" s="3"/>
      <c r="EPS119" s="3"/>
      <c r="EPT119" s="3"/>
      <c r="EPU119" s="3"/>
      <c r="EPV119" s="3"/>
      <c r="EPW119" s="3"/>
      <c r="EPX119" s="3"/>
      <c r="EPY119" s="3"/>
      <c r="EPZ119" s="3"/>
      <c r="EQA119" s="3"/>
      <c r="EQB119" s="3"/>
      <c r="EQC119" s="3"/>
      <c r="EQD119" s="3"/>
      <c r="EQE119" s="3"/>
      <c r="EQF119" s="3"/>
      <c r="EQG119" s="3"/>
      <c r="EQH119" s="3"/>
      <c r="EQI119" s="3"/>
      <c r="EQJ119" s="3"/>
      <c r="EQK119" s="3"/>
      <c r="EQL119" s="3"/>
      <c r="EQM119" s="3"/>
      <c r="EQN119" s="3"/>
      <c r="EQO119" s="3"/>
      <c r="EQP119" s="3"/>
      <c r="EQQ119" s="3"/>
      <c r="EQR119" s="3"/>
      <c r="EQS119" s="3"/>
      <c r="EQT119" s="3"/>
      <c r="EQU119" s="3"/>
      <c r="EQV119" s="3"/>
      <c r="EQW119" s="3"/>
      <c r="EQX119" s="3"/>
      <c r="EQY119" s="3"/>
      <c r="EQZ119" s="3"/>
      <c r="ERA119" s="3"/>
      <c r="ERB119" s="3"/>
      <c r="ERC119" s="3"/>
      <c r="ERD119" s="3"/>
      <c r="ERE119" s="3"/>
      <c r="ERF119" s="3"/>
      <c r="ERG119" s="3"/>
      <c r="ERH119" s="3"/>
      <c r="ERI119" s="3"/>
      <c r="ERJ119" s="3"/>
      <c r="ERK119" s="3"/>
      <c r="ERL119" s="3"/>
      <c r="ERM119" s="3"/>
      <c r="ERN119" s="3"/>
      <c r="ERO119" s="3"/>
      <c r="ERP119" s="3"/>
      <c r="ERQ119" s="3"/>
      <c r="ERR119" s="3"/>
      <c r="ERS119" s="3"/>
      <c r="ERT119" s="3"/>
      <c r="ERU119" s="3"/>
      <c r="ERV119" s="3"/>
      <c r="ERW119" s="3"/>
      <c r="ERX119" s="3"/>
      <c r="ERY119" s="3"/>
      <c r="ERZ119" s="3"/>
      <c r="ESA119" s="3"/>
      <c r="ESB119" s="3"/>
      <c r="ESC119" s="3"/>
      <c r="ESD119" s="3"/>
      <c r="ESE119" s="3"/>
      <c r="ESF119" s="3"/>
      <c r="ESG119" s="3"/>
      <c r="ESH119" s="3"/>
      <c r="ESI119" s="3"/>
      <c r="ESJ119" s="3"/>
      <c r="ESK119" s="3"/>
      <c r="ESL119" s="3"/>
      <c r="ESM119" s="3"/>
      <c r="ESN119" s="3"/>
      <c r="ESO119" s="3"/>
      <c r="ESP119" s="3"/>
      <c r="ESQ119" s="3"/>
      <c r="ESR119" s="3"/>
      <c r="ESS119" s="3"/>
      <c r="EST119" s="3"/>
      <c r="ESU119" s="3"/>
      <c r="ESV119" s="3"/>
      <c r="ESW119" s="3"/>
      <c r="ESX119" s="3"/>
      <c r="ESY119" s="3"/>
      <c r="ESZ119" s="3"/>
      <c r="ETA119" s="3"/>
      <c r="ETB119" s="3"/>
      <c r="ETC119" s="3"/>
      <c r="ETD119" s="3"/>
      <c r="ETE119" s="3"/>
      <c r="ETF119" s="3"/>
      <c r="ETG119" s="3"/>
      <c r="ETH119" s="3"/>
      <c r="ETI119" s="3"/>
      <c r="ETJ119" s="3"/>
      <c r="ETK119" s="3"/>
      <c r="ETL119" s="3"/>
      <c r="ETM119" s="3"/>
      <c r="ETN119" s="3"/>
      <c r="ETO119" s="3"/>
      <c r="ETP119" s="3"/>
      <c r="ETQ119" s="3"/>
      <c r="ETR119" s="3"/>
      <c r="ETS119" s="3"/>
      <c r="ETT119" s="3"/>
      <c r="ETU119" s="3"/>
      <c r="ETV119" s="3"/>
      <c r="ETW119" s="3"/>
      <c r="ETX119" s="3"/>
      <c r="ETY119" s="3"/>
      <c r="ETZ119" s="3"/>
      <c r="EUA119" s="3"/>
      <c r="EUB119" s="3"/>
      <c r="EUC119" s="3"/>
      <c r="EUD119" s="3"/>
      <c r="EUE119" s="3"/>
      <c r="EUF119" s="3"/>
      <c r="EUG119" s="3"/>
      <c r="EUH119" s="3"/>
      <c r="EUI119" s="3"/>
      <c r="EUJ119" s="3"/>
      <c r="EUK119" s="3"/>
      <c r="EUL119" s="3"/>
      <c r="EUM119" s="3"/>
      <c r="EUN119" s="3"/>
      <c r="EUO119" s="3"/>
      <c r="EUP119" s="3"/>
      <c r="EUQ119" s="3"/>
      <c r="EUR119" s="3"/>
      <c r="EUS119" s="3"/>
      <c r="EUT119" s="3"/>
      <c r="EUU119" s="3"/>
      <c r="EUV119" s="3"/>
      <c r="EUW119" s="3"/>
      <c r="EUX119" s="3"/>
      <c r="EUY119" s="3"/>
      <c r="EUZ119" s="3"/>
      <c r="EVA119" s="3"/>
      <c r="EVB119" s="3"/>
      <c r="EVC119" s="3"/>
      <c r="EVD119" s="3"/>
      <c r="EVE119" s="3"/>
      <c r="EVF119" s="3"/>
      <c r="EVG119" s="3"/>
      <c r="EVH119" s="3"/>
      <c r="EVI119" s="3"/>
      <c r="EVJ119" s="3"/>
      <c r="EVK119" s="3"/>
      <c r="EVL119" s="3"/>
      <c r="EVM119" s="3"/>
      <c r="EVN119" s="3"/>
      <c r="EVO119" s="3"/>
      <c r="EVP119" s="3"/>
      <c r="EVQ119" s="3"/>
      <c r="EVR119" s="3"/>
      <c r="EVS119" s="3"/>
      <c r="EVT119" s="3"/>
      <c r="EVU119" s="3"/>
      <c r="EVV119" s="3"/>
      <c r="EVW119" s="3"/>
      <c r="EVX119" s="3"/>
      <c r="EVY119" s="3"/>
      <c r="EVZ119" s="3"/>
      <c r="EWA119" s="3"/>
      <c r="EWB119" s="3"/>
      <c r="EWC119" s="3"/>
      <c r="EWD119" s="3"/>
      <c r="EWE119" s="3"/>
      <c r="EWF119" s="3"/>
      <c r="EWG119" s="3"/>
      <c r="EWH119" s="3"/>
      <c r="EWI119" s="3"/>
      <c r="EWJ119" s="3"/>
      <c r="EWK119" s="3"/>
      <c r="EWL119" s="3"/>
      <c r="EWM119" s="3"/>
      <c r="EWN119" s="3"/>
      <c r="EWO119" s="3"/>
      <c r="EWP119" s="3"/>
      <c r="EWQ119" s="3"/>
      <c r="EWR119" s="3"/>
      <c r="EWS119" s="3"/>
      <c r="EWT119" s="3"/>
      <c r="EWU119" s="3"/>
      <c r="EWV119" s="3"/>
      <c r="EWW119" s="3"/>
      <c r="EWX119" s="3"/>
      <c r="EWY119" s="3"/>
      <c r="EWZ119" s="3"/>
      <c r="EXA119" s="3"/>
      <c r="EXB119" s="3"/>
      <c r="EXC119" s="3"/>
      <c r="EXD119" s="3"/>
      <c r="EXE119" s="3"/>
      <c r="EXF119" s="3"/>
      <c r="EXG119" s="3"/>
      <c r="EXH119" s="3"/>
      <c r="EXI119" s="3"/>
      <c r="EXJ119" s="3"/>
      <c r="EXK119" s="3"/>
      <c r="EXL119" s="3"/>
      <c r="EXM119" s="3"/>
      <c r="EXN119" s="3"/>
      <c r="EXO119" s="3"/>
      <c r="EXP119" s="3"/>
      <c r="EXQ119" s="3"/>
      <c r="EXR119" s="3"/>
      <c r="EXS119" s="3"/>
      <c r="EXT119" s="3"/>
      <c r="EXU119" s="3"/>
      <c r="EXV119" s="3"/>
      <c r="EXW119" s="3"/>
      <c r="EXX119" s="3"/>
      <c r="EXY119" s="3"/>
      <c r="EXZ119" s="3"/>
      <c r="EYA119" s="3"/>
      <c r="EYB119" s="3"/>
      <c r="EYC119" s="3"/>
      <c r="EYD119" s="3"/>
      <c r="EYE119" s="3"/>
      <c r="EYF119" s="3"/>
      <c r="EYG119" s="3"/>
      <c r="EYH119" s="3"/>
      <c r="EYI119" s="3"/>
      <c r="EYJ119" s="3"/>
      <c r="EYK119" s="3"/>
      <c r="EYL119" s="3"/>
      <c r="EYM119" s="3"/>
      <c r="EYN119" s="3"/>
      <c r="EYO119" s="3"/>
      <c r="EYP119" s="3"/>
      <c r="EYQ119" s="3"/>
      <c r="EYR119" s="3"/>
      <c r="EYS119" s="3"/>
      <c r="EYT119" s="3"/>
      <c r="EYU119" s="3"/>
      <c r="EYV119" s="3"/>
      <c r="EYW119" s="3"/>
      <c r="EYX119" s="3"/>
      <c r="EYY119" s="3"/>
      <c r="EYZ119" s="3"/>
      <c r="EZA119" s="3"/>
      <c r="EZB119" s="3"/>
      <c r="EZC119" s="3"/>
      <c r="EZD119" s="3"/>
      <c r="EZE119" s="3"/>
      <c r="EZF119" s="3"/>
      <c r="EZG119" s="3"/>
      <c r="EZH119" s="3"/>
      <c r="EZI119" s="3"/>
      <c r="EZJ119" s="3"/>
      <c r="EZK119" s="3"/>
      <c r="EZL119" s="3"/>
      <c r="EZM119" s="3"/>
      <c r="EZN119" s="3"/>
      <c r="EZO119" s="3"/>
      <c r="EZP119" s="3"/>
      <c r="EZQ119" s="3"/>
      <c r="EZR119" s="3"/>
      <c r="EZS119" s="3"/>
      <c r="EZT119" s="3"/>
      <c r="EZU119" s="3"/>
      <c r="EZV119" s="3"/>
      <c r="EZW119" s="3"/>
      <c r="EZX119" s="3"/>
      <c r="EZY119" s="3"/>
      <c r="EZZ119" s="3"/>
      <c r="FAA119" s="3"/>
      <c r="FAB119" s="3"/>
      <c r="FAC119" s="3"/>
      <c r="FAD119" s="3"/>
      <c r="FAE119" s="3"/>
      <c r="FAF119" s="3"/>
      <c r="FAG119" s="3"/>
      <c r="FAH119" s="3"/>
      <c r="FAI119" s="3"/>
      <c r="FAJ119" s="3"/>
      <c r="FAK119" s="3"/>
      <c r="FAL119" s="3"/>
      <c r="FAM119" s="3"/>
      <c r="FAN119" s="3"/>
      <c r="FAO119" s="3"/>
      <c r="FAP119" s="3"/>
      <c r="FAQ119" s="3"/>
      <c r="FAR119" s="3"/>
      <c r="FAS119" s="3"/>
      <c r="FAT119" s="3"/>
      <c r="FAU119" s="3"/>
      <c r="FAV119" s="3"/>
      <c r="FAW119" s="3"/>
      <c r="FAX119" s="3"/>
      <c r="FAY119" s="3"/>
      <c r="FAZ119" s="3"/>
      <c r="FBA119" s="3"/>
      <c r="FBB119" s="3"/>
      <c r="FBC119" s="3"/>
      <c r="FBD119" s="3"/>
      <c r="FBE119" s="3"/>
      <c r="FBF119" s="3"/>
      <c r="FBG119" s="3"/>
      <c r="FBH119" s="3"/>
      <c r="FBI119" s="3"/>
      <c r="FBJ119" s="3"/>
      <c r="FBK119" s="3"/>
      <c r="FBL119" s="3"/>
      <c r="FBM119" s="3"/>
      <c r="FBN119" s="3"/>
      <c r="FBO119" s="3"/>
      <c r="FBP119" s="3"/>
      <c r="FBQ119" s="3"/>
      <c r="FBR119" s="3"/>
      <c r="FBS119" s="3"/>
      <c r="FBT119" s="3"/>
      <c r="FBU119" s="3"/>
      <c r="FBV119" s="3"/>
      <c r="FBW119" s="3"/>
      <c r="FBX119" s="3"/>
      <c r="FBY119" s="3"/>
      <c r="FBZ119" s="3"/>
      <c r="FCA119" s="3"/>
      <c r="FCB119" s="3"/>
      <c r="FCC119" s="3"/>
      <c r="FCD119" s="3"/>
      <c r="FCE119" s="3"/>
      <c r="FCF119" s="3"/>
      <c r="FCG119" s="3"/>
      <c r="FCH119" s="3"/>
      <c r="FCI119" s="3"/>
      <c r="FCJ119" s="3"/>
      <c r="FCK119" s="3"/>
      <c r="FCL119" s="3"/>
      <c r="FCM119" s="3"/>
      <c r="FCN119" s="3"/>
      <c r="FCO119" s="3"/>
      <c r="FCP119" s="3"/>
      <c r="FCQ119" s="3"/>
      <c r="FCR119" s="3"/>
      <c r="FCS119" s="3"/>
      <c r="FCT119" s="3"/>
      <c r="FCU119" s="3"/>
      <c r="FCV119" s="3"/>
      <c r="FCW119" s="3"/>
      <c r="FCX119" s="3"/>
      <c r="FCY119" s="3"/>
      <c r="FCZ119" s="3"/>
      <c r="FDA119" s="3"/>
      <c r="FDB119" s="3"/>
      <c r="FDC119" s="3"/>
      <c r="FDD119" s="3"/>
      <c r="FDE119" s="3"/>
      <c r="FDF119" s="3"/>
      <c r="FDG119" s="3"/>
      <c r="FDH119" s="3"/>
      <c r="FDI119" s="3"/>
      <c r="FDJ119" s="3"/>
      <c r="FDK119" s="3"/>
      <c r="FDL119" s="3"/>
      <c r="FDM119" s="3"/>
      <c r="FDN119" s="3"/>
      <c r="FDO119" s="3"/>
      <c r="FDP119" s="3"/>
      <c r="FDQ119" s="3"/>
      <c r="FDR119" s="3"/>
      <c r="FDS119" s="3"/>
      <c r="FDT119" s="3"/>
      <c r="FDU119" s="3"/>
      <c r="FDV119" s="3"/>
      <c r="FDW119" s="3"/>
      <c r="FDX119" s="3"/>
      <c r="FDY119" s="3"/>
      <c r="FDZ119" s="3"/>
      <c r="FEA119" s="3"/>
      <c r="FEB119" s="3"/>
      <c r="FEC119" s="3"/>
      <c r="FED119" s="3"/>
      <c r="FEE119" s="3"/>
      <c r="FEF119" s="3"/>
      <c r="FEG119" s="3"/>
      <c r="FEH119" s="3"/>
      <c r="FEI119" s="3"/>
      <c r="FEJ119" s="3"/>
      <c r="FEK119" s="3"/>
      <c r="FEL119" s="3"/>
      <c r="FEM119" s="3"/>
      <c r="FEN119" s="3"/>
      <c r="FEO119" s="3"/>
      <c r="FEP119" s="3"/>
      <c r="FEQ119" s="3"/>
      <c r="FER119" s="3"/>
      <c r="FES119" s="3"/>
      <c r="FET119" s="3"/>
      <c r="FEU119" s="3"/>
      <c r="FEV119" s="3"/>
      <c r="FEW119" s="3"/>
      <c r="FEX119" s="3"/>
      <c r="FEY119" s="3"/>
      <c r="FEZ119" s="3"/>
      <c r="FFA119" s="3"/>
      <c r="FFB119" s="3"/>
      <c r="FFC119" s="3"/>
      <c r="FFD119" s="3"/>
      <c r="FFE119" s="3"/>
      <c r="FFF119" s="3"/>
      <c r="FFG119" s="3"/>
      <c r="FFH119" s="3"/>
      <c r="FFI119" s="3"/>
      <c r="FFJ119" s="3"/>
      <c r="FFK119" s="3"/>
      <c r="FFL119" s="3"/>
      <c r="FFM119" s="3"/>
      <c r="FFN119" s="3"/>
      <c r="FFO119" s="3"/>
      <c r="FFP119" s="3"/>
      <c r="FFQ119" s="3"/>
      <c r="FFR119" s="3"/>
      <c r="FFS119" s="3"/>
      <c r="FFT119" s="3"/>
      <c r="FFU119" s="3"/>
      <c r="FFV119" s="3"/>
      <c r="FFW119" s="3"/>
      <c r="FFX119" s="3"/>
      <c r="FFY119" s="3"/>
      <c r="FFZ119" s="3"/>
      <c r="FGA119" s="3"/>
      <c r="FGB119" s="3"/>
      <c r="FGC119" s="3"/>
      <c r="FGD119" s="3"/>
      <c r="FGE119" s="3"/>
      <c r="FGF119" s="3"/>
      <c r="FGG119" s="3"/>
      <c r="FGH119" s="3"/>
      <c r="FGI119" s="3"/>
      <c r="FGJ119" s="3"/>
      <c r="FGK119" s="3"/>
      <c r="FGL119" s="3"/>
      <c r="FGM119" s="3"/>
      <c r="FGN119" s="3"/>
      <c r="FGO119" s="3"/>
      <c r="FGP119" s="3"/>
      <c r="FGQ119" s="3"/>
      <c r="FGR119" s="3"/>
      <c r="FGS119" s="3"/>
      <c r="FGT119" s="3"/>
      <c r="FGU119" s="3"/>
      <c r="FGV119" s="3"/>
      <c r="FGW119" s="3"/>
      <c r="FGX119" s="3"/>
      <c r="FGY119" s="3"/>
      <c r="FGZ119" s="3"/>
      <c r="FHA119" s="3"/>
      <c r="FHB119" s="3"/>
      <c r="FHC119" s="3"/>
      <c r="FHD119" s="3"/>
      <c r="FHE119" s="3"/>
      <c r="FHF119" s="3"/>
      <c r="FHG119" s="3"/>
      <c r="FHH119" s="3"/>
      <c r="FHI119" s="3"/>
      <c r="FHJ119" s="3"/>
      <c r="FHK119" s="3"/>
      <c r="FHL119" s="3"/>
      <c r="FHM119" s="3"/>
      <c r="FHN119" s="3"/>
      <c r="FHO119" s="3"/>
      <c r="FHP119" s="3"/>
      <c r="FHQ119" s="3"/>
      <c r="FHR119" s="3"/>
      <c r="FHS119" s="3"/>
      <c r="FHT119" s="3"/>
      <c r="FHU119" s="3"/>
      <c r="FHV119" s="3"/>
      <c r="FHW119" s="3"/>
      <c r="FHX119" s="3"/>
      <c r="FHY119" s="3"/>
      <c r="FHZ119" s="3"/>
      <c r="FIA119" s="3"/>
      <c r="FIB119" s="3"/>
      <c r="FIC119" s="3"/>
      <c r="FID119" s="3"/>
      <c r="FIE119" s="3"/>
      <c r="FIF119" s="3"/>
      <c r="FIG119" s="3"/>
      <c r="FIH119" s="3"/>
      <c r="FII119" s="3"/>
      <c r="FIJ119" s="3"/>
      <c r="FIK119" s="3"/>
      <c r="FIL119" s="3"/>
      <c r="FIM119" s="3"/>
      <c r="FIN119" s="3"/>
      <c r="FIO119" s="3"/>
      <c r="FIP119" s="3"/>
      <c r="FIQ119" s="3"/>
      <c r="FIR119" s="3"/>
      <c r="FIS119" s="3"/>
      <c r="FIT119" s="3"/>
      <c r="FIU119" s="3"/>
      <c r="FIV119" s="3"/>
      <c r="FIW119" s="3"/>
      <c r="FIX119" s="3"/>
      <c r="FIY119" s="3"/>
      <c r="FIZ119" s="3"/>
      <c r="FJA119" s="3"/>
      <c r="FJB119" s="3"/>
      <c r="FJC119" s="3"/>
      <c r="FJD119" s="3"/>
      <c r="FJE119" s="3"/>
      <c r="FJF119" s="3"/>
      <c r="FJG119" s="3"/>
      <c r="FJH119" s="3"/>
      <c r="FJI119" s="3"/>
      <c r="FJJ119" s="3"/>
      <c r="FJK119" s="3"/>
      <c r="FJL119" s="3"/>
      <c r="FJM119" s="3"/>
      <c r="FJN119" s="3"/>
      <c r="FJO119" s="3"/>
      <c r="FJP119" s="3"/>
      <c r="FJQ119" s="3"/>
      <c r="FJR119" s="3"/>
      <c r="FJS119" s="3"/>
      <c r="FJT119" s="3"/>
      <c r="FJU119" s="3"/>
      <c r="FJV119" s="3"/>
      <c r="FJW119" s="3"/>
      <c r="FJX119" s="3"/>
      <c r="FJY119" s="3"/>
      <c r="FJZ119" s="3"/>
      <c r="FKA119" s="3"/>
      <c r="FKB119" s="3"/>
      <c r="FKC119" s="3"/>
      <c r="FKD119" s="3"/>
      <c r="FKE119" s="3"/>
      <c r="FKF119" s="3"/>
      <c r="FKG119" s="3"/>
      <c r="FKH119" s="3"/>
      <c r="FKI119" s="3"/>
      <c r="FKJ119" s="3"/>
      <c r="FKK119" s="3"/>
      <c r="FKL119" s="3"/>
      <c r="FKM119" s="3"/>
      <c r="FKN119" s="3"/>
      <c r="FKO119" s="3"/>
      <c r="FKP119" s="3"/>
      <c r="FKQ119" s="3"/>
      <c r="FKR119" s="3"/>
      <c r="FKS119" s="3"/>
      <c r="FKT119" s="3"/>
      <c r="FKU119" s="3"/>
      <c r="FKV119" s="3"/>
      <c r="FKW119" s="3"/>
      <c r="FKX119" s="3"/>
      <c r="FKY119" s="3"/>
      <c r="FKZ119" s="3"/>
      <c r="FLA119" s="3"/>
      <c r="FLB119" s="3"/>
      <c r="FLC119" s="3"/>
      <c r="FLD119" s="3"/>
      <c r="FLE119" s="3"/>
      <c r="FLF119" s="3"/>
      <c r="FLG119" s="3"/>
      <c r="FLH119" s="3"/>
      <c r="FLI119" s="3"/>
      <c r="FLJ119" s="3"/>
      <c r="FLK119" s="3"/>
      <c r="FLL119" s="3"/>
      <c r="FLM119" s="3"/>
      <c r="FLN119" s="3"/>
      <c r="FLO119" s="3"/>
      <c r="FLP119" s="3"/>
      <c r="FLQ119" s="3"/>
      <c r="FLR119" s="3"/>
      <c r="FLS119" s="3"/>
      <c r="FLT119" s="3"/>
      <c r="FLU119" s="3"/>
      <c r="FLV119" s="3"/>
      <c r="FLW119" s="3"/>
      <c r="FLX119" s="3"/>
      <c r="FLY119" s="3"/>
      <c r="FLZ119" s="3"/>
      <c r="FMA119" s="3"/>
      <c r="FMB119" s="3"/>
      <c r="FMC119" s="3"/>
      <c r="FMD119" s="3"/>
      <c r="FME119" s="3"/>
      <c r="FMF119" s="3"/>
      <c r="FMG119" s="3"/>
      <c r="FMH119" s="3"/>
      <c r="FMI119" s="3"/>
      <c r="FMJ119" s="3"/>
      <c r="FMK119" s="3"/>
      <c r="FML119" s="3"/>
      <c r="FMM119" s="3"/>
      <c r="FMN119" s="3"/>
      <c r="FMO119" s="3"/>
      <c r="FMP119" s="3"/>
      <c r="FMQ119" s="3"/>
      <c r="FMR119" s="3"/>
      <c r="FMS119" s="3"/>
      <c r="FMT119" s="3"/>
      <c r="FMU119" s="3"/>
      <c r="FMV119" s="3"/>
      <c r="FMW119" s="3"/>
      <c r="FMX119" s="3"/>
      <c r="FMY119" s="3"/>
      <c r="FMZ119" s="3"/>
      <c r="FNA119" s="3"/>
      <c r="FNB119" s="3"/>
      <c r="FNC119" s="3"/>
      <c r="FND119" s="3"/>
      <c r="FNE119" s="3"/>
      <c r="FNF119" s="3"/>
      <c r="FNG119" s="3"/>
      <c r="FNH119" s="3"/>
      <c r="FNI119" s="3"/>
      <c r="FNJ119" s="3"/>
      <c r="FNK119" s="3"/>
      <c r="FNL119" s="3"/>
      <c r="FNM119" s="3"/>
      <c r="FNN119" s="3"/>
      <c r="FNO119" s="3"/>
      <c r="FNP119" s="3"/>
      <c r="FNQ119" s="3"/>
      <c r="FNR119" s="3"/>
      <c r="FNS119" s="3"/>
      <c r="FNT119" s="3"/>
      <c r="FNU119" s="3"/>
      <c r="FNV119" s="3"/>
      <c r="FNW119" s="3"/>
      <c r="FNX119" s="3"/>
      <c r="FNY119" s="3"/>
      <c r="FNZ119" s="3"/>
      <c r="FOA119" s="3"/>
      <c r="FOB119" s="3"/>
      <c r="FOC119" s="3"/>
      <c r="FOD119" s="3"/>
      <c r="FOE119" s="3"/>
      <c r="FOF119" s="3"/>
      <c r="FOG119" s="3"/>
      <c r="FOH119" s="3"/>
      <c r="FOI119" s="3"/>
      <c r="FOJ119" s="3"/>
      <c r="FOK119" s="3"/>
      <c r="FOL119" s="3"/>
      <c r="FOM119" s="3"/>
      <c r="FON119" s="3"/>
      <c r="FOO119" s="3"/>
      <c r="FOP119" s="3"/>
      <c r="FOQ119" s="3"/>
      <c r="FOR119" s="3"/>
      <c r="FOS119" s="3"/>
      <c r="FOT119" s="3"/>
      <c r="FOU119" s="3"/>
      <c r="FOV119" s="3"/>
      <c r="FOW119" s="3"/>
      <c r="FOX119" s="3"/>
      <c r="FOY119" s="3"/>
      <c r="FOZ119" s="3"/>
      <c r="FPA119" s="3"/>
      <c r="FPB119" s="3"/>
      <c r="FPC119" s="3"/>
      <c r="FPD119" s="3"/>
      <c r="FPE119" s="3"/>
      <c r="FPF119" s="3"/>
      <c r="FPG119" s="3"/>
      <c r="FPH119" s="3"/>
      <c r="FPI119" s="3"/>
      <c r="FPJ119" s="3"/>
      <c r="FPK119" s="3"/>
      <c r="FPL119" s="3"/>
      <c r="FPM119" s="3"/>
      <c r="FPN119" s="3"/>
      <c r="FPO119" s="3"/>
      <c r="FPP119" s="3"/>
      <c r="FPQ119" s="3"/>
      <c r="FPR119" s="3"/>
      <c r="FPS119" s="3"/>
      <c r="FPT119" s="3"/>
      <c r="FPU119" s="3"/>
      <c r="FPV119" s="3"/>
      <c r="FPW119" s="3"/>
      <c r="FPX119" s="3"/>
      <c r="FPY119" s="3"/>
      <c r="FPZ119" s="3"/>
      <c r="FQA119" s="3"/>
      <c r="FQB119" s="3"/>
      <c r="FQC119" s="3"/>
      <c r="FQD119" s="3"/>
      <c r="FQE119" s="3"/>
      <c r="FQF119" s="3"/>
      <c r="FQG119" s="3"/>
      <c r="FQH119" s="3"/>
      <c r="FQI119" s="3"/>
      <c r="FQJ119" s="3"/>
      <c r="FQK119" s="3"/>
      <c r="FQL119" s="3"/>
      <c r="FQM119" s="3"/>
      <c r="FQN119" s="3"/>
      <c r="FQO119" s="3"/>
      <c r="FQP119" s="3"/>
      <c r="FQQ119" s="3"/>
      <c r="FQR119" s="3"/>
      <c r="FQS119" s="3"/>
      <c r="FQT119" s="3"/>
      <c r="FQU119" s="3"/>
      <c r="FQV119" s="3"/>
      <c r="FQW119" s="3"/>
      <c r="FQX119" s="3"/>
      <c r="FQY119" s="3"/>
      <c r="FQZ119" s="3"/>
      <c r="FRA119" s="3"/>
      <c r="FRB119" s="3"/>
      <c r="FRC119" s="3"/>
      <c r="FRD119" s="3"/>
      <c r="FRE119" s="3"/>
      <c r="FRF119" s="3"/>
      <c r="FRG119" s="3"/>
      <c r="FRH119" s="3"/>
      <c r="FRI119" s="3"/>
      <c r="FRJ119" s="3"/>
      <c r="FRK119" s="3"/>
      <c r="FRL119" s="3"/>
      <c r="FRM119" s="3"/>
      <c r="FRN119" s="3"/>
      <c r="FRO119" s="3"/>
      <c r="FRP119" s="3"/>
      <c r="FRQ119" s="3"/>
      <c r="FRR119" s="3"/>
      <c r="FRS119" s="3"/>
      <c r="FRT119" s="3"/>
      <c r="FRU119" s="3"/>
      <c r="FRV119" s="3"/>
      <c r="FRW119" s="3"/>
      <c r="FRX119" s="3"/>
      <c r="FRY119" s="3"/>
      <c r="FRZ119" s="3"/>
      <c r="FSA119" s="3"/>
      <c r="FSB119" s="3"/>
      <c r="FSC119" s="3"/>
      <c r="FSD119" s="3"/>
      <c r="FSE119" s="3"/>
      <c r="FSF119" s="3"/>
      <c r="FSG119" s="3"/>
      <c r="FSH119" s="3"/>
      <c r="FSI119" s="3"/>
      <c r="FSJ119" s="3"/>
      <c r="FSK119" s="3"/>
      <c r="FSL119" s="3"/>
      <c r="FSM119" s="3"/>
      <c r="FSN119" s="3"/>
      <c r="FSO119" s="3"/>
      <c r="FSP119" s="3"/>
      <c r="FSQ119" s="3"/>
      <c r="FSR119" s="3"/>
      <c r="FSS119" s="3"/>
      <c r="FST119" s="3"/>
      <c r="FSU119" s="3"/>
      <c r="FSV119" s="3"/>
      <c r="FSW119" s="3"/>
      <c r="FSX119" s="3"/>
      <c r="FSY119" s="3"/>
      <c r="FSZ119" s="3"/>
      <c r="FTA119" s="3"/>
      <c r="FTB119" s="3"/>
      <c r="FTC119" s="3"/>
      <c r="FTD119" s="3"/>
      <c r="FTE119" s="3"/>
      <c r="FTF119" s="3"/>
      <c r="FTG119" s="3"/>
      <c r="FTH119" s="3"/>
      <c r="FTI119" s="3"/>
      <c r="FTJ119" s="3"/>
      <c r="FTK119" s="3"/>
      <c r="FTL119" s="3"/>
      <c r="FTM119" s="3"/>
      <c r="FTN119" s="3"/>
      <c r="FTO119" s="3"/>
      <c r="FTP119" s="3"/>
      <c r="FTQ119" s="3"/>
      <c r="FTR119" s="3"/>
      <c r="FTS119" s="3"/>
      <c r="FTT119" s="3"/>
      <c r="FTU119" s="3"/>
      <c r="FTV119" s="3"/>
      <c r="FTW119" s="3"/>
      <c r="FTX119" s="3"/>
      <c r="FTY119" s="3"/>
      <c r="FTZ119" s="3"/>
      <c r="FUA119" s="3"/>
      <c r="FUB119" s="3"/>
      <c r="FUC119" s="3"/>
      <c r="FUD119" s="3"/>
      <c r="FUE119" s="3"/>
      <c r="FUF119" s="3"/>
      <c r="FUG119" s="3"/>
      <c r="FUH119" s="3"/>
      <c r="FUI119" s="3"/>
      <c r="FUJ119" s="3"/>
      <c r="FUK119" s="3"/>
      <c r="FUL119" s="3"/>
      <c r="FUM119" s="3"/>
      <c r="FUN119" s="3"/>
      <c r="FUO119" s="3"/>
      <c r="FUP119" s="3"/>
      <c r="FUQ119" s="3"/>
      <c r="FUR119" s="3"/>
      <c r="FUS119" s="3"/>
      <c r="FUT119" s="3"/>
      <c r="FUU119" s="3"/>
      <c r="FUV119" s="3"/>
      <c r="FUW119" s="3"/>
      <c r="FUX119" s="3"/>
      <c r="FUY119" s="3"/>
      <c r="FUZ119" s="3"/>
      <c r="FVA119" s="3"/>
      <c r="FVB119" s="3"/>
      <c r="FVC119" s="3"/>
      <c r="FVD119" s="3"/>
      <c r="FVE119" s="3"/>
      <c r="FVF119" s="3"/>
      <c r="FVG119" s="3"/>
      <c r="FVH119" s="3"/>
      <c r="FVI119" s="3"/>
      <c r="FVJ119" s="3"/>
      <c r="FVK119" s="3"/>
      <c r="FVL119" s="3"/>
      <c r="FVM119" s="3"/>
      <c r="FVN119" s="3"/>
      <c r="FVO119" s="3"/>
      <c r="FVP119" s="3"/>
      <c r="FVQ119" s="3"/>
      <c r="FVR119" s="3"/>
      <c r="FVS119" s="3"/>
      <c r="FVT119" s="3"/>
      <c r="FVU119" s="3"/>
      <c r="FVV119" s="3"/>
      <c r="FVW119" s="3"/>
      <c r="FVX119" s="3"/>
      <c r="FVY119" s="3"/>
      <c r="FVZ119" s="3"/>
      <c r="FWA119" s="3"/>
      <c r="FWB119" s="3"/>
      <c r="FWC119" s="3"/>
      <c r="FWD119" s="3"/>
      <c r="FWE119" s="3"/>
      <c r="FWF119" s="3"/>
      <c r="FWG119" s="3"/>
      <c r="FWH119" s="3"/>
      <c r="FWI119" s="3"/>
      <c r="FWJ119" s="3"/>
      <c r="FWK119" s="3"/>
      <c r="FWL119" s="3"/>
      <c r="FWM119" s="3"/>
      <c r="FWN119" s="3"/>
      <c r="FWO119" s="3"/>
      <c r="FWP119" s="3"/>
      <c r="FWQ119" s="3"/>
      <c r="FWR119" s="3"/>
      <c r="FWS119" s="3"/>
      <c r="FWT119" s="3"/>
      <c r="FWU119" s="3"/>
      <c r="FWV119" s="3"/>
      <c r="FWW119" s="3"/>
      <c r="FWX119" s="3"/>
      <c r="FWY119" s="3"/>
      <c r="FWZ119" s="3"/>
      <c r="FXA119" s="3"/>
      <c r="FXB119" s="3"/>
      <c r="FXC119" s="3"/>
      <c r="FXD119" s="3"/>
      <c r="FXE119" s="3"/>
      <c r="FXF119" s="3"/>
      <c r="FXG119" s="3"/>
      <c r="FXH119" s="3"/>
      <c r="FXI119" s="3"/>
      <c r="FXJ119" s="3"/>
      <c r="FXK119" s="3"/>
      <c r="FXL119" s="3"/>
      <c r="FXM119" s="3"/>
      <c r="FXN119" s="3"/>
      <c r="FXO119" s="3"/>
      <c r="FXP119" s="3"/>
      <c r="FXQ119" s="3"/>
      <c r="FXR119" s="3"/>
      <c r="FXS119" s="3"/>
      <c r="FXT119" s="3"/>
      <c r="FXU119" s="3"/>
      <c r="FXV119" s="3"/>
      <c r="FXW119" s="3"/>
      <c r="FXX119" s="3"/>
      <c r="FXY119" s="3"/>
      <c r="FXZ119" s="3"/>
      <c r="FYA119" s="3"/>
      <c r="FYB119" s="3"/>
      <c r="FYC119" s="3"/>
      <c r="FYD119" s="3"/>
      <c r="FYE119" s="3"/>
      <c r="FYF119" s="3"/>
      <c r="FYG119" s="3"/>
      <c r="FYH119" s="3"/>
      <c r="FYI119" s="3"/>
      <c r="FYJ119" s="3"/>
      <c r="FYK119" s="3"/>
      <c r="FYL119" s="3"/>
      <c r="FYM119" s="3"/>
      <c r="FYN119" s="3"/>
      <c r="FYO119" s="3"/>
      <c r="FYP119" s="3"/>
      <c r="FYQ119" s="3"/>
      <c r="FYR119" s="3"/>
      <c r="FYS119" s="3"/>
      <c r="FYT119" s="3"/>
      <c r="FYU119" s="3"/>
      <c r="FYV119" s="3"/>
      <c r="FYW119" s="3"/>
      <c r="FYX119" s="3"/>
      <c r="FYY119" s="3"/>
      <c r="FYZ119" s="3"/>
      <c r="FZA119" s="3"/>
      <c r="FZB119" s="3"/>
      <c r="FZC119" s="3"/>
      <c r="FZD119" s="3"/>
      <c r="FZE119" s="3"/>
      <c r="FZF119" s="3"/>
      <c r="FZG119" s="3"/>
      <c r="FZH119" s="3"/>
      <c r="FZI119" s="3"/>
      <c r="FZJ119" s="3"/>
      <c r="FZK119" s="3"/>
      <c r="FZL119" s="3"/>
      <c r="FZM119" s="3"/>
      <c r="FZN119" s="3"/>
      <c r="FZO119" s="3"/>
      <c r="FZP119" s="3"/>
      <c r="FZQ119" s="3"/>
      <c r="FZR119" s="3"/>
      <c r="FZS119" s="3"/>
      <c r="FZT119" s="3"/>
      <c r="FZU119" s="3"/>
      <c r="FZV119" s="3"/>
      <c r="FZW119" s="3"/>
      <c r="FZX119" s="3"/>
      <c r="FZY119" s="3"/>
      <c r="FZZ119" s="3"/>
      <c r="GAA119" s="3"/>
      <c r="GAB119" s="3"/>
      <c r="GAC119" s="3"/>
      <c r="GAD119" s="3"/>
      <c r="GAE119" s="3"/>
      <c r="GAF119" s="3"/>
      <c r="GAG119" s="3"/>
      <c r="GAH119" s="3"/>
      <c r="GAI119" s="3"/>
      <c r="GAJ119" s="3"/>
      <c r="GAK119" s="3"/>
      <c r="GAL119" s="3"/>
      <c r="GAM119" s="3"/>
      <c r="GAN119" s="3"/>
      <c r="GAO119" s="3"/>
      <c r="GAP119" s="3"/>
      <c r="GAQ119" s="3"/>
      <c r="GAR119" s="3"/>
      <c r="GAS119" s="3"/>
      <c r="GAT119" s="3"/>
      <c r="GAU119" s="3"/>
      <c r="GAV119" s="3"/>
      <c r="GAW119" s="3"/>
      <c r="GAX119" s="3"/>
      <c r="GAY119" s="3"/>
      <c r="GAZ119" s="3"/>
      <c r="GBA119" s="3"/>
      <c r="GBB119" s="3"/>
      <c r="GBC119" s="3"/>
      <c r="GBD119" s="3"/>
      <c r="GBE119" s="3"/>
      <c r="GBF119" s="3"/>
      <c r="GBG119" s="3"/>
      <c r="GBH119" s="3"/>
      <c r="GBI119" s="3"/>
      <c r="GBJ119" s="3"/>
      <c r="GBK119" s="3"/>
      <c r="GBL119" s="3"/>
      <c r="GBM119" s="3"/>
      <c r="GBN119" s="3"/>
      <c r="GBO119" s="3"/>
      <c r="GBP119" s="3"/>
      <c r="GBQ119" s="3"/>
      <c r="GBR119" s="3"/>
      <c r="GBS119" s="3"/>
      <c r="GBT119" s="3"/>
      <c r="GBU119" s="3"/>
      <c r="GBV119" s="3"/>
      <c r="GBW119" s="3"/>
      <c r="GBX119" s="3"/>
      <c r="GBY119" s="3"/>
      <c r="GBZ119" s="3"/>
      <c r="GCA119" s="3"/>
      <c r="GCB119" s="3"/>
      <c r="GCC119" s="3"/>
      <c r="GCD119" s="3"/>
      <c r="GCE119" s="3"/>
      <c r="GCF119" s="3"/>
      <c r="GCG119" s="3"/>
      <c r="GCH119" s="3"/>
      <c r="GCI119" s="3"/>
      <c r="GCJ119" s="3"/>
      <c r="GCK119" s="3"/>
      <c r="GCL119" s="3"/>
      <c r="GCM119" s="3"/>
      <c r="GCN119" s="3"/>
      <c r="GCO119" s="3"/>
      <c r="GCP119" s="3"/>
      <c r="GCQ119" s="3"/>
      <c r="GCR119" s="3"/>
      <c r="GCS119" s="3"/>
      <c r="GCT119" s="3"/>
      <c r="GCU119" s="3"/>
      <c r="GCV119" s="3"/>
      <c r="GCW119" s="3"/>
      <c r="GCX119" s="3"/>
      <c r="GCY119" s="3"/>
      <c r="GCZ119" s="3"/>
      <c r="GDA119" s="3"/>
      <c r="GDB119" s="3"/>
      <c r="GDC119" s="3"/>
      <c r="GDD119" s="3"/>
      <c r="GDE119" s="3"/>
      <c r="GDF119" s="3"/>
      <c r="GDG119" s="3"/>
      <c r="GDH119" s="3"/>
      <c r="GDI119" s="3"/>
      <c r="GDJ119" s="3"/>
      <c r="GDK119" s="3"/>
      <c r="GDL119" s="3"/>
      <c r="GDM119" s="3"/>
      <c r="GDN119" s="3"/>
      <c r="GDO119" s="3"/>
      <c r="GDP119" s="3"/>
      <c r="GDQ119" s="3"/>
      <c r="GDR119" s="3"/>
      <c r="GDS119" s="3"/>
      <c r="GDT119" s="3"/>
      <c r="GDU119" s="3"/>
      <c r="GDV119" s="3"/>
      <c r="GDW119" s="3"/>
      <c r="GDX119" s="3"/>
      <c r="GDY119" s="3"/>
      <c r="GDZ119" s="3"/>
      <c r="GEA119" s="3"/>
      <c r="GEB119" s="3"/>
      <c r="GEC119" s="3"/>
      <c r="GED119" s="3"/>
      <c r="GEE119" s="3"/>
      <c r="GEF119" s="3"/>
      <c r="GEG119" s="3"/>
      <c r="GEH119" s="3"/>
      <c r="GEI119" s="3"/>
      <c r="GEJ119" s="3"/>
      <c r="GEK119" s="3"/>
      <c r="GEL119" s="3"/>
      <c r="GEM119" s="3"/>
      <c r="GEN119" s="3"/>
      <c r="GEO119" s="3"/>
      <c r="GEP119" s="3"/>
      <c r="GEQ119" s="3"/>
      <c r="GER119" s="3"/>
      <c r="GES119" s="3"/>
      <c r="GET119" s="3"/>
      <c r="GEU119" s="3"/>
      <c r="GEV119" s="3"/>
      <c r="GEW119" s="3"/>
      <c r="GEX119" s="3"/>
      <c r="GEY119" s="3"/>
      <c r="GEZ119" s="3"/>
      <c r="GFA119" s="3"/>
      <c r="GFB119" s="3"/>
      <c r="GFC119" s="3"/>
      <c r="GFD119" s="3"/>
      <c r="GFE119" s="3"/>
      <c r="GFF119" s="3"/>
      <c r="GFG119" s="3"/>
      <c r="GFH119" s="3"/>
      <c r="GFI119" s="3"/>
      <c r="GFJ119" s="3"/>
      <c r="GFK119" s="3"/>
      <c r="GFL119" s="3"/>
      <c r="GFM119" s="3"/>
      <c r="GFN119" s="3"/>
      <c r="GFO119" s="3"/>
      <c r="GFP119" s="3"/>
      <c r="GFQ119" s="3"/>
      <c r="GFR119" s="3"/>
      <c r="GFS119" s="3"/>
      <c r="GFT119" s="3"/>
      <c r="GFU119" s="3"/>
      <c r="GFV119" s="3"/>
      <c r="GFW119" s="3"/>
      <c r="GFX119" s="3"/>
      <c r="GFY119" s="3"/>
      <c r="GFZ119" s="3"/>
      <c r="GGA119" s="3"/>
      <c r="GGB119" s="3"/>
      <c r="GGC119" s="3"/>
      <c r="GGD119" s="3"/>
      <c r="GGE119" s="3"/>
      <c r="GGF119" s="3"/>
      <c r="GGG119" s="3"/>
      <c r="GGH119" s="3"/>
      <c r="GGI119" s="3"/>
      <c r="GGJ119" s="3"/>
      <c r="GGK119" s="3"/>
      <c r="GGL119" s="3"/>
      <c r="GGM119" s="3"/>
      <c r="GGN119" s="3"/>
      <c r="GGO119" s="3"/>
      <c r="GGP119" s="3"/>
      <c r="GGQ119" s="3"/>
      <c r="GGR119" s="3"/>
      <c r="GGS119" s="3"/>
      <c r="GGT119" s="3"/>
      <c r="GGU119" s="3"/>
      <c r="GGV119" s="3"/>
      <c r="GGW119" s="3"/>
      <c r="GGX119" s="3"/>
      <c r="GGY119" s="3"/>
      <c r="GGZ119" s="3"/>
      <c r="GHA119" s="3"/>
      <c r="GHB119" s="3"/>
      <c r="GHC119" s="3"/>
      <c r="GHD119" s="3"/>
      <c r="GHE119" s="3"/>
      <c r="GHF119" s="3"/>
      <c r="GHG119" s="3"/>
      <c r="GHH119" s="3"/>
      <c r="GHI119" s="3"/>
      <c r="GHJ119" s="3"/>
      <c r="GHK119" s="3"/>
      <c r="GHL119" s="3"/>
      <c r="GHM119" s="3"/>
      <c r="GHN119" s="3"/>
      <c r="GHO119" s="3"/>
      <c r="GHP119" s="3"/>
      <c r="GHQ119" s="3"/>
      <c r="GHR119" s="3"/>
      <c r="GHS119" s="3"/>
      <c r="GHT119" s="3"/>
      <c r="GHU119" s="3"/>
      <c r="GHV119" s="3"/>
      <c r="GHW119" s="3"/>
      <c r="GHX119" s="3"/>
      <c r="GHY119" s="3"/>
      <c r="GHZ119" s="3"/>
      <c r="GIA119" s="3"/>
      <c r="GIB119" s="3"/>
      <c r="GIC119" s="3"/>
      <c r="GID119" s="3"/>
      <c r="GIE119" s="3"/>
      <c r="GIF119" s="3"/>
      <c r="GIG119" s="3"/>
      <c r="GIH119" s="3"/>
      <c r="GII119" s="3"/>
      <c r="GIJ119" s="3"/>
      <c r="GIK119" s="3"/>
      <c r="GIL119" s="3"/>
      <c r="GIM119" s="3"/>
      <c r="GIN119" s="3"/>
      <c r="GIO119" s="3"/>
      <c r="GIP119" s="3"/>
      <c r="GIQ119" s="3"/>
      <c r="GIR119" s="3"/>
      <c r="GIS119" s="3"/>
      <c r="GIT119" s="3"/>
      <c r="GIU119" s="3"/>
      <c r="GIV119" s="3"/>
      <c r="GIW119" s="3"/>
      <c r="GIX119" s="3"/>
      <c r="GIY119" s="3"/>
      <c r="GIZ119" s="3"/>
      <c r="GJA119" s="3"/>
      <c r="GJB119" s="3"/>
      <c r="GJC119" s="3"/>
      <c r="GJD119" s="3"/>
      <c r="GJE119" s="3"/>
      <c r="GJF119" s="3"/>
      <c r="GJG119" s="3"/>
      <c r="GJH119" s="3"/>
      <c r="GJI119" s="3"/>
      <c r="GJJ119" s="3"/>
      <c r="GJK119" s="3"/>
      <c r="GJL119" s="3"/>
      <c r="GJM119" s="3"/>
      <c r="GJN119" s="3"/>
      <c r="GJO119" s="3"/>
      <c r="GJP119" s="3"/>
      <c r="GJQ119" s="3"/>
      <c r="GJR119" s="3"/>
      <c r="GJS119" s="3"/>
      <c r="GJT119" s="3"/>
      <c r="GJU119" s="3"/>
      <c r="GJV119" s="3"/>
      <c r="GJW119" s="3"/>
      <c r="GJX119" s="3"/>
      <c r="GJY119" s="3"/>
      <c r="GJZ119" s="3"/>
      <c r="GKA119" s="3"/>
      <c r="GKB119" s="3"/>
      <c r="GKC119" s="3"/>
      <c r="GKD119" s="3"/>
      <c r="GKE119" s="3"/>
      <c r="GKF119" s="3"/>
      <c r="GKG119" s="3"/>
      <c r="GKH119" s="3"/>
      <c r="GKI119" s="3"/>
      <c r="GKJ119" s="3"/>
      <c r="GKK119" s="3"/>
      <c r="GKL119" s="3"/>
      <c r="GKM119" s="3"/>
      <c r="GKN119" s="3"/>
      <c r="GKO119" s="3"/>
      <c r="GKP119" s="3"/>
      <c r="GKQ119" s="3"/>
      <c r="GKR119" s="3"/>
      <c r="GKS119" s="3"/>
      <c r="GKT119" s="3"/>
      <c r="GKU119" s="3"/>
      <c r="GKV119" s="3"/>
      <c r="GKW119" s="3"/>
      <c r="GKX119" s="3"/>
      <c r="GKY119" s="3"/>
      <c r="GKZ119" s="3"/>
      <c r="GLA119" s="3"/>
      <c r="GLB119" s="3"/>
      <c r="GLC119" s="3"/>
      <c r="GLD119" s="3"/>
      <c r="GLE119" s="3"/>
      <c r="GLF119" s="3"/>
      <c r="GLG119" s="3"/>
      <c r="GLH119" s="3"/>
      <c r="GLI119" s="3"/>
      <c r="GLJ119" s="3"/>
      <c r="GLK119" s="3"/>
      <c r="GLL119" s="3"/>
      <c r="GLM119" s="3"/>
      <c r="GLN119" s="3"/>
      <c r="GLO119" s="3"/>
      <c r="GLP119" s="3"/>
      <c r="GLQ119" s="3"/>
      <c r="GLR119" s="3"/>
      <c r="GLS119" s="3"/>
      <c r="GLT119" s="3"/>
      <c r="GLU119" s="3"/>
      <c r="GLV119" s="3"/>
      <c r="GLW119" s="3"/>
      <c r="GLX119" s="3"/>
      <c r="GLY119" s="3"/>
      <c r="GLZ119" s="3"/>
      <c r="GMA119" s="3"/>
      <c r="GMB119" s="3"/>
      <c r="GMC119" s="3"/>
      <c r="GMD119" s="3"/>
      <c r="GME119" s="3"/>
      <c r="GMF119" s="3"/>
      <c r="GMG119" s="3"/>
      <c r="GMH119" s="3"/>
      <c r="GMI119" s="3"/>
      <c r="GMJ119" s="3"/>
      <c r="GMK119" s="3"/>
      <c r="GML119" s="3"/>
      <c r="GMM119" s="3"/>
      <c r="GMN119" s="3"/>
      <c r="GMO119" s="3"/>
      <c r="GMP119" s="3"/>
      <c r="GMQ119" s="3"/>
      <c r="GMR119" s="3"/>
      <c r="GMS119" s="3"/>
      <c r="GMT119" s="3"/>
      <c r="GMU119" s="3"/>
      <c r="GMV119" s="3"/>
      <c r="GMW119" s="3"/>
      <c r="GMX119" s="3"/>
      <c r="GMY119" s="3"/>
      <c r="GMZ119" s="3"/>
      <c r="GNA119" s="3"/>
      <c r="GNB119" s="3"/>
      <c r="GNC119" s="3"/>
      <c r="GND119" s="3"/>
      <c r="GNE119" s="3"/>
      <c r="GNF119" s="3"/>
      <c r="GNG119" s="3"/>
      <c r="GNH119" s="3"/>
      <c r="GNI119" s="3"/>
      <c r="GNJ119" s="3"/>
      <c r="GNK119" s="3"/>
      <c r="GNL119" s="3"/>
      <c r="GNM119" s="3"/>
      <c r="GNN119" s="3"/>
      <c r="GNO119" s="3"/>
      <c r="GNP119" s="3"/>
      <c r="GNQ119" s="3"/>
      <c r="GNR119" s="3"/>
      <c r="GNS119" s="3"/>
      <c r="GNT119" s="3"/>
      <c r="GNU119" s="3"/>
      <c r="GNV119" s="3"/>
      <c r="GNW119" s="3"/>
      <c r="GNX119" s="3"/>
      <c r="GNY119" s="3"/>
      <c r="GNZ119" s="3"/>
      <c r="GOA119" s="3"/>
      <c r="GOB119" s="3"/>
      <c r="GOC119" s="3"/>
      <c r="GOD119" s="3"/>
      <c r="GOE119" s="3"/>
      <c r="GOF119" s="3"/>
      <c r="GOG119" s="3"/>
      <c r="GOH119" s="3"/>
      <c r="GOI119" s="3"/>
      <c r="GOJ119" s="3"/>
      <c r="GOK119" s="3"/>
      <c r="GOL119" s="3"/>
      <c r="GOM119" s="3"/>
      <c r="GON119" s="3"/>
      <c r="GOO119" s="3"/>
      <c r="GOP119" s="3"/>
      <c r="GOQ119" s="3"/>
      <c r="GOR119" s="3"/>
      <c r="GOS119" s="3"/>
      <c r="GOT119" s="3"/>
      <c r="GOU119" s="3"/>
      <c r="GOV119" s="3"/>
      <c r="GOW119" s="3"/>
      <c r="GOX119" s="3"/>
      <c r="GOY119" s="3"/>
      <c r="GOZ119" s="3"/>
      <c r="GPA119" s="3"/>
      <c r="GPB119" s="3"/>
      <c r="GPC119" s="3"/>
      <c r="GPD119" s="3"/>
      <c r="GPE119" s="3"/>
      <c r="GPF119" s="3"/>
      <c r="GPG119" s="3"/>
      <c r="GPH119" s="3"/>
      <c r="GPI119" s="3"/>
      <c r="GPJ119" s="3"/>
      <c r="GPK119" s="3"/>
      <c r="GPL119" s="3"/>
      <c r="GPM119" s="3"/>
      <c r="GPN119" s="3"/>
      <c r="GPO119" s="3"/>
      <c r="GPP119" s="3"/>
      <c r="GPQ119" s="3"/>
      <c r="GPR119" s="3"/>
      <c r="GPS119" s="3"/>
      <c r="GPT119" s="3"/>
      <c r="GPU119" s="3"/>
      <c r="GPV119" s="3"/>
      <c r="GPW119" s="3"/>
      <c r="GPX119" s="3"/>
      <c r="GPY119" s="3"/>
      <c r="GPZ119" s="3"/>
      <c r="GQA119" s="3"/>
      <c r="GQB119" s="3"/>
      <c r="GQC119" s="3"/>
      <c r="GQD119" s="3"/>
      <c r="GQE119" s="3"/>
      <c r="GQF119" s="3"/>
      <c r="GQG119" s="3"/>
      <c r="GQH119" s="3"/>
      <c r="GQI119" s="3"/>
      <c r="GQJ119" s="3"/>
      <c r="GQK119" s="3"/>
      <c r="GQL119" s="3"/>
      <c r="GQM119" s="3"/>
      <c r="GQN119" s="3"/>
      <c r="GQO119" s="3"/>
      <c r="GQP119" s="3"/>
      <c r="GQQ119" s="3"/>
      <c r="GQR119" s="3"/>
      <c r="GQS119" s="3"/>
      <c r="GQT119" s="3"/>
      <c r="GQU119" s="3"/>
      <c r="GQV119" s="3"/>
      <c r="GQW119" s="3"/>
      <c r="GQX119" s="3"/>
      <c r="GQY119" s="3"/>
      <c r="GQZ119" s="3"/>
      <c r="GRA119" s="3"/>
      <c r="GRB119" s="3"/>
      <c r="GRC119" s="3"/>
      <c r="GRD119" s="3"/>
      <c r="GRE119" s="3"/>
      <c r="GRF119" s="3"/>
      <c r="GRG119" s="3"/>
      <c r="GRH119" s="3"/>
      <c r="GRI119" s="3"/>
      <c r="GRJ119" s="3"/>
      <c r="GRK119" s="3"/>
      <c r="GRL119" s="3"/>
      <c r="GRM119" s="3"/>
      <c r="GRN119" s="3"/>
      <c r="GRO119" s="3"/>
      <c r="GRP119" s="3"/>
      <c r="GRQ119" s="3"/>
      <c r="GRR119" s="3"/>
      <c r="GRS119" s="3"/>
      <c r="GRT119" s="3"/>
      <c r="GRU119" s="3"/>
      <c r="GRV119" s="3"/>
      <c r="GRW119" s="3"/>
      <c r="GRX119" s="3"/>
      <c r="GRY119" s="3"/>
      <c r="GRZ119" s="3"/>
      <c r="GSA119" s="3"/>
      <c r="GSB119" s="3"/>
      <c r="GSC119" s="3"/>
      <c r="GSD119" s="3"/>
      <c r="GSE119" s="3"/>
      <c r="GSF119" s="3"/>
      <c r="GSG119" s="3"/>
      <c r="GSH119" s="3"/>
      <c r="GSI119" s="3"/>
      <c r="GSJ119" s="3"/>
      <c r="GSK119" s="3"/>
      <c r="GSL119" s="3"/>
      <c r="GSM119" s="3"/>
      <c r="GSN119" s="3"/>
      <c r="GSO119" s="3"/>
      <c r="GSP119" s="3"/>
      <c r="GSQ119" s="3"/>
      <c r="GSR119" s="3"/>
      <c r="GSS119" s="3"/>
      <c r="GST119" s="3"/>
      <c r="GSU119" s="3"/>
      <c r="GSV119" s="3"/>
      <c r="GSW119" s="3"/>
      <c r="GSX119" s="3"/>
      <c r="GSY119" s="3"/>
      <c r="GSZ119" s="3"/>
      <c r="GTA119" s="3"/>
      <c r="GTB119" s="3"/>
      <c r="GTC119" s="3"/>
      <c r="GTD119" s="3"/>
      <c r="GTE119" s="3"/>
      <c r="GTF119" s="3"/>
      <c r="GTG119" s="3"/>
      <c r="GTH119" s="3"/>
      <c r="GTI119" s="3"/>
      <c r="GTJ119" s="3"/>
      <c r="GTK119" s="3"/>
      <c r="GTL119" s="3"/>
      <c r="GTM119" s="3"/>
      <c r="GTN119" s="3"/>
      <c r="GTO119" s="3"/>
      <c r="GTP119" s="3"/>
      <c r="GTQ119" s="3"/>
      <c r="GTR119" s="3"/>
      <c r="GTS119" s="3"/>
      <c r="GTT119" s="3"/>
      <c r="GTU119" s="3"/>
      <c r="GTV119" s="3"/>
      <c r="GTW119" s="3"/>
      <c r="GTX119" s="3"/>
      <c r="GTY119" s="3"/>
      <c r="GTZ119" s="3"/>
      <c r="GUA119" s="3"/>
      <c r="GUB119" s="3"/>
      <c r="GUC119" s="3"/>
      <c r="GUD119" s="3"/>
      <c r="GUE119" s="3"/>
      <c r="GUF119" s="3"/>
      <c r="GUG119" s="3"/>
      <c r="GUH119" s="3"/>
      <c r="GUI119" s="3"/>
      <c r="GUJ119" s="3"/>
      <c r="GUK119" s="3"/>
      <c r="GUL119" s="3"/>
      <c r="GUM119" s="3"/>
      <c r="GUN119" s="3"/>
      <c r="GUO119" s="3"/>
      <c r="GUP119" s="3"/>
      <c r="GUQ119" s="3"/>
      <c r="GUR119" s="3"/>
      <c r="GUS119" s="3"/>
      <c r="GUT119" s="3"/>
      <c r="GUU119" s="3"/>
      <c r="GUV119" s="3"/>
      <c r="GUW119" s="3"/>
      <c r="GUX119" s="3"/>
      <c r="GUY119" s="3"/>
      <c r="GUZ119" s="3"/>
      <c r="GVA119" s="3"/>
      <c r="GVB119" s="3"/>
      <c r="GVC119" s="3"/>
      <c r="GVD119" s="3"/>
      <c r="GVE119" s="3"/>
      <c r="GVF119" s="3"/>
      <c r="GVG119" s="3"/>
      <c r="GVH119" s="3"/>
      <c r="GVI119" s="3"/>
      <c r="GVJ119" s="3"/>
      <c r="GVK119" s="3"/>
      <c r="GVL119" s="3"/>
      <c r="GVM119" s="3"/>
      <c r="GVN119" s="3"/>
      <c r="GVO119" s="3"/>
      <c r="GVP119" s="3"/>
      <c r="GVQ119" s="3"/>
      <c r="GVR119" s="3"/>
      <c r="GVS119" s="3"/>
      <c r="GVT119" s="3"/>
      <c r="GVU119" s="3"/>
      <c r="GVV119" s="3"/>
      <c r="GVW119" s="3"/>
      <c r="GVX119" s="3"/>
      <c r="GVY119" s="3"/>
      <c r="GVZ119" s="3"/>
      <c r="GWA119" s="3"/>
      <c r="GWB119" s="3"/>
      <c r="GWC119" s="3"/>
      <c r="GWD119" s="3"/>
      <c r="GWE119" s="3"/>
      <c r="GWF119" s="3"/>
      <c r="GWG119" s="3"/>
      <c r="GWH119" s="3"/>
      <c r="GWI119" s="3"/>
      <c r="GWJ119" s="3"/>
      <c r="GWK119" s="3"/>
      <c r="GWL119" s="3"/>
      <c r="GWM119" s="3"/>
      <c r="GWN119" s="3"/>
      <c r="GWO119" s="3"/>
      <c r="GWP119" s="3"/>
      <c r="GWQ119" s="3"/>
      <c r="GWR119" s="3"/>
      <c r="GWS119" s="3"/>
      <c r="GWT119" s="3"/>
      <c r="GWU119" s="3"/>
      <c r="GWV119" s="3"/>
      <c r="GWW119" s="3"/>
      <c r="GWX119" s="3"/>
      <c r="GWY119" s="3"/>
      <c r="GWZ119" s="3"/>
      <c r="GXA119" s="3"/>
      <c r="GXB119" s="3"/>
      <c r="GXC119" s="3"/>
      <c r="GXD119" s="3"/>
      <c r="GXE119" s="3"/>
      <c r="GXF119" s="3"/>
      <c r="GXG119" s="3"/>
      <c r="GXH119" s="3"/>
      <c r="GXI119" s="3"/>
      <c r="GXJ119" s="3"/>
      <c r="GXK119" s="3"/>
      <c r="GXL119" s="3"/>
      <c r="GXM119" s="3"/>
      <c r="GXN119" s="3"/>
      <c r="GXO119" s="3"/>
      <c r="GXP119" s="3"/>
      <c r="GXQ119" s="3"/>
      <c r="GXR119" s="3"/>
      <c r="GXS119" s="3"/>
      <c r="GXT119" s="3"/>
      <c r="GXU119" s="3"/>
      <c r="GXV119" s="3"/>
      <c r="GXW119" s="3"/>
      <c r="GXX119" s="3"/>
      <c r="GXY119" s="3"/>
      <c r="GXZ119" s="3"/>
      <c r="GYA119" s="3"/>
      <c r="GYB119" s="3"/>
      <c r="GYC119" s="3"/>
      <c r="GYD119" s="3"/>
      <c r="GYE119" s="3"/>
      <c r="GYF119" s="3"/>
      <c r="GYG119" s="3"/>
      <c r="GYH119" s="3"/>
      <c r="GYI119" s="3"/>
      <c r="GYJ119" s="3"/>
      <c r="GYK119" s="3"/>
      <c r="GYL119" s="3"/>
      <c r="GYM119" s="3"/>
      <c r="GYN119" s="3"/>
      <c r="GYO119" s="3"/>
      <c r="GYP119" s="3"/>
      <c r="GYQ119" s="3"/>
      <c r="GYR119" s="3"/>
      <c r="GYS119" s="3"/>
      <c r="GYT119" s="3"/>
      <c r="GYU119" s="3"/>
      <c r="GYV119" s="3"/>
      <c r="GYW119" s="3"/>
      <c r="GYX119" s="3"/>
      <c r="GYY119" s="3"/>
      <c r="GYZ119" s="3"/>
      <c r="GZA119" s="3"/>
      <c r="GZB119" s="3"/>
      <c r="GZC119" s="3"/>
      <c r="GZD119" s="3"/>
      <c r="GZE119" s="3"/>
      <c r="GZF119" s="3"/>
      <c r="GZG119" s="3"/>
      <c r="GZH119" s="3"/>
      <c r="GZI119" s="3"/>
      <c r="GZJ119" s="3"/>
      <c r="GZK119" s="3"/>
      <c r="GZL119" s="3"/>
      <c r="GZM119" s="3"/>
      <c r="GZN119" s="3"/>
      <c r="GZO119" s="3"/>
      <c r="GZP119" s="3"/>
      <c r="GZQ119" s="3"/>
      <c r="GZR119" s="3"/>
      <c r="GZS119" s="3"/>
      <c r="GZT119" s="3"/>
      <c r="GZU119" s="3"/>
      <c r="GZV119" s="3"/>
      <c r="GZW119" s="3"/>
      <c r="GZX119" s="3"/>
      <c r="GZY119" s="3"/>
      <c r="GZZ119" s="3"/>
      <c r="HAA119" s="3"/>
      <c r="HAB119" s="3"/>
      <c r="HAC119" s="3"/>
      <c r="HAD119" s="3"/>
      <c r="HAE119" s="3"/>
      <c r="HAF119" s="3"/>
      <c r="HAG119" s="3"/>
      <c r="HAH119" s="3"/>
      <c r="HAI119" s="3"/>
      <c r="HAJ119" s="3"/>
      <c r="HAK119" s="3"/>
      <c r="HAL119" s="3"/>
      <c r="HAM119" s="3"/>
      <c r="HAN119" s="3"/>
      <c r="HAO119" s="3"/>
      <c r="HAP119" s="3"/>
      <c r="HAQ119" s="3"/>
      <c r="HAR119" s="3"/>
      <c r="HAS119" s="3"/>
      <c r="HAT119" s="3"/>
      <c r="HAU119" s="3"/>
      <c r="HAV119" s="3"/>
      <c r="HAW119" s="3"/>
      <c r="HAX119" s="3"/>
      <c r="HAY119" s="3"/>
      <c r="HAZ119" s="3"/>
      <c r="HBA119" s="3"/>
      <c r="HBB119" s="3"/>
      <c r="HBC119" s="3"/>
      <c r="HBD119" s="3"/>
      <c r="HBE119" s="3"/>
      <c r="HBF119" s="3"/>
      <c r="HBG119" s="3"/>
      <c r="HBH119" s="3"/>
      <c r="HBI119" s="3"/>
      <c r="HBJ119" s="3"/>
      <c r="HBK119" s="3"/>
      <c r="HBL119" s="3"/>
      <c r="HBM119" s="3"/>
      <c r="HBN119" s="3"/>
      <c r="HBO119" s="3"/>
      <c r="HBP119" s="3"/>
      <c r="HBQ119" s="3"/>
      <c r="HBR119" s="3"/>
      <c r="HBS119" s="3"/>
      <c r="HBT119" s="3"/>
      <c r="HBU119" s="3"/>
      <c r="HBV119" s="3"/>
      <c r="HBW119" s="3"/>
      <c r="HBX119" s="3"/>
      <c r="HBY119" s="3"/>
      <c r="HBZ119" s="3"/>
      <c r="HCA119" s="3"/>
      <c r="HCB119" s="3"/>
      <c r="HCC119" s="3"/>
      <c r="HCD119" s="3"/>
      <c r="HCE119" s="3"/>
      <c r="HCF119" s="3"/>
      <c r="HCG119" s="3"/>
      <c r="HCH119" s="3"/>
      <c r="HCI119" s="3"/>
      <c r="HCJ119" s="3"/>
      <c r="HCK119" s="3"/>
      <c r="HCL119" s="3"/>
      <c r="HCM119" s="3"/>
      <c r="HCN119" s="3"/>
      <c r="HCO119" s="3"/>
      <c r="HCP119" s="3"/>
      <c r="HCQ119" s="3"/>
      <c r="HCR119" s="3"/>
      <c r="HCS119" s="3"/>
      <c r="HCT119" s="3"/>
      <c r="HCU119" s="3"/>
      <c r="HCV119" s="3"/>
      <c r="HCW119" s="3"/>
      <c r="HCX119" s="3"/>
      <c r="HCY119" s="3"/>
      <c r="HCZ119" s="3"/>
      <c r="HDA119" s="3"/>
      <c r="HDB119" s="3"/>
      <c r="HDC119" s="3"/>
      <c r="HDD119" s="3"/>
      <c r="HDE119" s="3"/>
      <c r="HDF119" s="3"/>
      <c r="HDG119" s="3"/>
      <c r="HDH119" s="3"/>
      <c r="HDI119" s="3"/>
      <c r="HDJ119" s="3"/>
      <c r="HDK119" s="3"/>
      <c r="HDL119" s="3"/>
      <c r="HDM119" s="3"/>
      <c r="HDN119" s="3"/>
      <c r="HDO119" s="3"/>
      <c r="HDP119" s="3"/>
      <c r="HDQ119" s="3"/>
      <c r="HDR119" s="3"/>
      <c r="HDS119" s="3"/>
      <c r="HDT119" s="3"/>
      <c r="HDU119" s="3"/>
      <c r="HDV119" s="3"/>
      <c r="HDW119" s="3"/>
      <c r="HDX119" s="3"/>
      <c r="HDY119" s="3"/>
      <c r="HDZ119" s="3"/>
      <c r="HEA119" s="3"/>
      <c r="HEB119" s="3"/>
      <c r="HEC119" s="3"/>
      <c r="HED119" s="3"/>
      <c r="HEE119" s="3"/>
      <c r="HEF119" s="3"/>
      <c r="HEG119" s="3"/>
      <c r="HEH119" s="3"/>
      <c r="HEI119" s="3"/>
      <c r="HEJ119" s="3"/>
      <c r="HEK119" s="3"/>
      <c r="HEL119" s="3"/>
      <c r="HEM119" s="3"/>
      <c r="HEN119" s="3"/>
      <c r="HEO119" s="3"/>
      <c r="HEP119" s="3"/>
      <c r="HEQ119" s="3"/>
      <c r="HER119" s="3"/>
      <c r="HES119" s="3"/>
      <c r="HET119" s="3"/>
      <c r="HEU119" s="3"/>
      <c r="HEV119" s="3"/>
      <c r="HEW119" s="3"/>
      <c r="HEX119" s="3"/>
      <c r="HEY119" s="3"/>
      <c r="HEZ119" s="3"/>
      <c r="HFA119" s="3"/>
      <c r="HFB119" s="3"/>
      <c r="HFC119" s="3"/>
      <c r="HFD119" s="3"/>
      <c r="HFE119" s="3"/>
      <c r="HFF119" s="3"/>
      <c r="HFG119" s="3"/>
      <c r="HFH119" s="3"/>
      <c r="HFI119" s="3"/>
      <c r="HFJ119" s="3"/>
      <c r="HFK119" s="3"/>
      <c r="HFL119" s="3"/>
      <c r="HFM119" s="3"/>
      <c r="HFN119" s="3"/>
      <c r="HFO119" s="3"/>
      <c r="HFP119" s="3"/>
      <c r="HFQ119" s="3"/>
      <c r="HFR119" s="3"/>
      <c r="HFS119" s="3"/>
      <c r="HFT119" s="3"/>
      <c r="HFU119" s="3"/>
      <c r="HFV119" s="3"/>
      <c r="HFW119" s="3"/>
      <c r="HFX119" s="3"/>
      <c r="HFY119" s="3"/>
      <c r="HFZ119" s="3"/>
      <c r="HGA119" s="3"/>
      <c r="HGB119" s="3"/>
      <c r="HGC119" s="3"/>
      <c r="HGD119" s="3"/>
      <c r="HGE119" s="3"/>
      <c r="HGF119" s="3"/>
      <c r="HGG119" s="3"/>
      <c r="HGH119" s="3"/>
      <c r="HGI119" s="3"/>
      <c r="HGJ119" s="3"/>
      <c r="HGK119" s="3"/>
      <c r="HGL119" s="3"/>
      <c r="HGM119" s="3"/>
      <c r="HGN119" s="3"/>
      <c r="HGO119" s="3"/>
      <c r="HGP119" s="3"/>
      <c r="HGQ119" s="3"/>
      <c r="HGR119" s="3"/>
      <c r="HGS119" s="3"/>
      <c r="HGT119" s="3"/>
      <c r="HGU119" s="3"/>
      <c r="HGV119" s="3"/>
      <c r="HGW119" s="3"/>
      <c r="HGX119" s="3"/>
      <c r="HGY119" s="3"/>
      <c r="HGZ119" s="3"/>
      <c r="HHA119" s="3"/>
      <c r="HHB119" s="3"/>
      <c r="HHC119" s="3"/>
      <c r="HHD119" s="3"/>
      <c r="HHE119" s="3"/>
      <c r="HHF119" s="3"/>
      <c r="HHG119" s="3"/>
      <c r="HHH119" s="3"/>
      <c r="HHI119" s="3"/>
      <c r="HHJ119" s="3"/>
      <c r="HHK119" s="3"/>
      <c r="HHL119" s="3"/>
      <c r="HHM119" s="3"/>
      <c r="HHN119" s="3"/>
      <c r="HHO119" s="3"/>
      <c r="HHP119" s="3"/>
      <c r="HHQ119" s="3"/>
      <c r="HHR119" s="3"/>
      <c r="HHS119" s="3"/>
      <c r="HHT119" s="3"/>
      <c r="HHU119" s="3"/>
      <c r="HHV119" s="3"/>
      <c r="HHW119" s="3"/>
      <c r="HHX119" s="3"/>
      <c r="HHY119" s="3"/>
      <c r="HHZ119" s="3"/>
      <c r="HIA119" s="3"/>
      <c r="HIB119" s="3"/>
      <c r="HIC119" s="3"/>
      <c r="HID119" s="3"/>
      <c r="HIE119" s="3"/>
      <c r="HIF119" s="3"/>
      <c r="HIG119" s="3"/>
      <c r="HIH119" s="3"/>
      <c r="HII119" s="3"/>
      <c r="HIJ119" s="3"/>
      <c r="HIK119" s="3"/>
      <c r="HIL119" s="3"/>
      <c r="HIM119" s="3"/>
      <c r="HIN119" s="3"/>
      <c r="HIO119" s="3"/>
      <c r="HIP119" s="3"/>
      <c r="HIQ119" s="3"/>
      <c r="HIR119" s="3"/>
      <c r="HIS119" s="3"/>
      <c r="HIT119" s="3"/>
      <c r="HIU119" s="3"/>
      <c r="HIV119" s="3"/>
      <c r="HIW119" s="3"/>
      <c r="HIX119" s="3"/>
      <c r="HIY119" s="3"/>
      <c r="HIZ119" s="3"/>
      <c r="HJA119" s="3"/>
      <c r="HJB119" s="3"/>
      <c r="HJC119" s="3"/>
      <c r="HJD119" s="3"/>
      <c r="HJE119" s="3"/>
      <c r="HJF119" s="3"/>
      <c r="HJG119" s="3"/>
      <c r="HJH119" s="3"/>
      <c r="HJI119" s="3"/>
      <c r="HJJ119" s="3"/>
      <c r="HJK119" s="3"/>
      <c r="HJL119" s="3"/>
      <c r="HJM119" s="3"/>
      <c r="HJN119" s="3"/>
      <c r="HJO119" s="3"/>
      <c r="HJP119" s="3"/>
      <c r="HJQ119" s="3"/>
      <c r="HJR119" s="3"/>
      <c r="HJS119" s="3"/>
      <c r="HJT119" s="3"/>
      <c r="HJU119" s="3"/>
      <c r="HJV119" s="3"/>
      <c r="HJW119" s="3"/>
      <c r="HJX119" s="3"/>
      <c r="HJY119" s="3"/>
      <c r="HJZ119" s="3"/>
      <c r="HKA119" s="3"/>
      <c r="HKB119" s="3"/>
      <c r="HKC119" s="3"/>
      <c r="HKD119" s="3"/>
      <c r="HKE119" s="3"/>
      <c r="HKF119" s="3"/>
      <c r="HKG119" s="3"/>
      <c r="HKH119" s="3"/>
      <c r="HKI119" s="3"/>
      <c r="HKJ119" s="3"/>
      <c r="HKK119" s="3"/>
      <c r="HKL119" s="3"/>
      <c r="HKM119" s="3"/>
      <c r="HKN119" s="3"/>
      <c r="HKO119" s="3"/>
      <c r="HKP119" s="3"/>
      <c r="HKQ119" s="3"/>
      <c r="HKR119" s="3"/>
      <c r="HKS119" s="3"/>
      <c r="HKT119" s="3"/>
      <c r="HKU119" s="3"/>
      <c r="HKV119" s="3"/>
      <c r="HKW119" s="3"/>
      <c r="HKX119" s="3"/>
      <c r="HKY119" s="3"/>
      <c r="HKZ119" s="3"/>
      <c r="HLA119" s="3"/>
      <c r="HLB119" s="3"/>
      <c r="HLC119" s="3"/>
      <c r="HLD119" s="3"/>
      <c r="HLE119" s="3"/>
      <c r="HLF119" s="3"/>
      <c r="HLG119" s="3"/>
      <c r="HLH119" s="3"/>
      <c r="HLI119" s="3"/>
      <c r="HLJ119" s="3"/>
      <c r="HLK119" s="3"/>
      <c r="HLL119" s="3"/>
      <c r="HLM119" s="3"/>
      <c r="HLN119" s="3"/>
      <c r="HLO119" s="3"/>
      <c r="HLP119" s="3"/>
      <c r="HLQ119" s="3"/>
      <c r="HLR119" s="3"/>
      <c r="HLS119" s="3"/>
      <c r="HLT119" s="3"/>
      <c r="HLU119" s="3"/>
      <c r="HLV119" s="3"/>
      <c r="HLW119" s="3"/>
      <c r="HLX119" s="3"/>
      <c r="HLY119" s="3"/>
      <c r="HLZ119" s="3"/>
      <c r="HMA119" s="3"/>
      <c r="HMB119" s="3"/>
      <c r="HMC119" s="3"/>
      <c r="HMD119" s="3"/>
      <c r="HME119" s="3"/>
      <c r="HMF119" s="3"/>
      <c r="HMG119" s="3"/>
      <c r="HMH119" s="3"/>
      <c r="HMI119" s="3"/>
      <c r="HMJ119" s="3"/>
      <c r="HMK119" s="3"/>
      <c r="HML119" s="3"/>
      <c r="HMM119" s="3"/>
      <c r="HMN119" s="3"/>
      <c r="HMO119" s="3"/>
      <c r="HMP119" s="3"/>
      <c r="HMQ119" s="3"/>
      <c r="HMR119" s="3"/>
      <c r="HMS119" s="3"/>
      <c r="HMT119" s="3"/>
      <c r="HMU119" s="3"/>
      <c r="HMV119" s="3"/>
      <c r="HMW119" s="3"/>
      <c r="HMX119" s="3"/>
      <c r="HMY119" s="3"/>
      <c r="HMZ119" s="3"/>
      <c r="HNA119" s="3"/>
      <c r="HNB119" s="3"/>
      <c r="HNC119" s="3"/>
      <c r="HND119" s="3"/>
      <c r="HNE119" s="3"/>
      <c r="HNF119" s="3"/>
      <c r="HNG119" s="3"/>
      <c r="HNH119" s="3"/>
      <c r="HNI119" s="3"/>
      <c r="HNJ119" s="3"/>
      <c r="HNK119" s="3"/>
      <c r="HNL119" s="3"/>
      <c r="HNM119" s="3"/>
      <c r="HNN119" s="3"/>
      <c r="HNO119" s="3"/>
      <c r="HNP119" s="3"/>
      <c r="HNQ119" s="3"/>
      <c r="HNR119" s="3"/>
      <c r="HNS119" s="3"/>
      <c r="HNT119" s="3"/>
      <c r="HNU119" s="3"/>
      <c r="HNV119" s="3"/>
      <c r="HNW119" s="3"/>
      <c r="HNX119" s="3"/>
      <c r="HNY119" s="3"/>
      <c r="HNZ119" s="3"/>
      <c r="HOA119" s="3"/>
      <c r="HOB119" s="3"/>
      <c r="HOC119" s="3"/>
      <c r="HOD119" s="3"/>
      <c r="HOE119" s="3"/>
      <c r="HOF119" s="3"/>
      <c r="HOG119" s="3"/>
      <c r="HOH119" s="3"/>
      <c r="HOI119" s="3"/>
      <c r="HOJ119" s="3"/>
      <c r="HOK119" s="3"/>
      <c r="HOL119" s="3"/>
      <c r="HOM119" s="3"/>
      <c r="HON119" s="3"/>
      <c r="HOO119" s="3"/>
      <c r="HOP119" s="3"/>
      <c r="HOQ119" s="3"/>
      <c r="HOR119" s="3"/>
      <c r="HOS119" s="3"/>
      <c r="HOT119" s="3"/>
      <c r="HOU119" s="3"/>
      <c r="HOV119" s="3"/>
      <c r="HOW119" s="3"/>
      <c r="HOX119" s="3"/>
      <c r="HOY119" s="3"/>
      <c r="HOZ119" s="3"/>
      <c r="HPA119" s="3"/>
      <c r="HPB119" s="3"/>
      <c r="HPC119" s="3"/>
      <c r="HPD119" s="3"/>
      <c r="HPE119" s="3"/>
      <c r="HPF119" s="3"/>
      <c r="HPG119" s="3"/>
      <c r="HPH119" s="3"/>
      <c r="HPI119" s="3"/>
      <c r="HPJ119" s="3"/>
      <c r="HPK119" s="3"/>
      <c r="HPL119" s="3"/>
      <c r="HPM119" s="3"/>
      <c r="HPN119" s="3"/>
      <c r="HPO119" s="3"/>
      <c r="HPP119" s="3"/>
      <c r="HPQ119" s="3"/>
      <c r="HPR119" s="3"/>
      <c r="HPS119" s="3"/>
      <c r="HPT119" s="3"/>
      <c r="HPU119" s="3"/>
      <c r="HPV119" s="3"/>
      <c r="HPW119" s="3"/>
      <c r="HPX119" s="3"/>
      <c r="HPY119" s="3"/>
      <c r="HPZ119" s="3"/>
      <c r="HQA119" s="3"/>
      <c r="HQB119" s="3"/>
      <c r="HQC119" s="3"/>
      <c r="HQD119" s="3"/>
      <c r="HQE119" s="3"/>
      <c r="HQF119" s="3"/>
      <c r="HQG119" s="3"/>
      <c r="HQH119" s="3"/>
      <c r="HQI119" s="3"/>
      <c r="HQJ119" s="3"/>
      <c r="HQK119" s="3"/>
      <c r="HQL119" s="3"/>
      <c r="HQM119" s="3"/>
      <c r="HQN119" s="3"/>
      <c r="HQO119" s="3"/>
      <c r="HQP119" s="3"/>
      <c r="HQQ119" s="3"/>
      <c r="HQR119" s="3"/>
      <c r="HQS119" s="3"/>
      <c r="HQT119" s="3"/>
      <c r="HQU119" s="3"/>
      <c r="HQV119" s="3"/>
      <c r="HQW119" s="3"/>
      <c r="HQX119" s="3"/>
      <c r="HQY119" s="3"/>
      <c r="HQZ119" s="3"/>
      <c r="HRA119" s="3"/>
      <c r="HRB119" s="3"/>
      <c r="HRC119" s="3"/>
      <c r="HRD119" s="3"/>
      <c r="HRE119" s="3"/>
      <c r="HRF119" s="3"/>
      <c r="HRG119" s="3"/>
      <c r="HRH119" s="3"/>
      <c r="HRI119" s="3"/>
      <c r="HRJ119" s="3"/>
      <c r="HRK119" s="3"/>
      <c r="HRL119" s="3"/>
      <c r="HRM119" s="3"/>
      <c r="HRN119" s="3"/>
      <c r="HRO119" s="3"/>
      <c r="HRP119" s="3"/>
      <c r="HRQ119" s="3"/>
      <c r="HRR119" s="3"/>
      <c r="HRS119" s="3"/>
      <c r="HRT119" s="3"/>
      <c r="HRU119" s="3"/>
      <c r="HRV119" s="3"/>
      <c r="HRW119" s="3"/>
      <c r="HRX119" s="3"/>
      <c r="HRY119" s="3"/>
      <c r="HRZ119" s="3"/>
      <c r="HSA119" s="3"/>
      <c r="HSB119" s="3"/>
      <c r="HSC119" s="3"/>
      <c r="HSD119" s="3"/>
      <c r="HSE119" s="3"/>
      <c r="HSF119" s="3"/>
      <c r="HSG119" s="3"/>
      <c r="HSH119" s="3"/>
      <c r="HSI119" s="3"/>
      <c r="HSJ119" s="3"/>
      <c r="HSK119" s="3"/>
      <c r="HSL119" s="3"/>
      <c r="HSM119" s="3"/>
      <c r="HSN119" s="3"/>
      <c r="HSO119" s="3"/>
      <c r="HSP119" s="3"/>
      <c r="HSQ119" s="3"/>
      <c r="HSR119" s="3"/>
      <c r="HSS119" s="3"/>
      <c r="HST119" s="3"/>
      <c r="HSU119" s="3"/>
      <c r="HSV119" s="3"/>
      <c r="HSW119" s="3"/>
      <c r="HSX119" s="3"/>
      <c r="HSY119" s="3"/>
      <c r="HSZ119" s="3"/>
      <c r="HTA119" s="3"/>
      <c r="HTB119" s="3"/>
      <c r="HTC119" s="3"/>
      <c r="HTD119" s="3"/>
      <c r="HTE119" s="3"/>
      <c r="HTF119" s="3"/>
      <c r="HTG119" s="3"/>
      <c r="HTH119" s="3"/>
      <c r="HTI119" s="3"/>
      <c r="HTJ119" s="3"/>
      <c r="HTK119" s="3"/>
      <c r="HTL119" s="3"/>
      <c r="HTM119" s="3"/>
      <c r="HTN119" s="3"/>
      <c r="HTO119" s="3"/>
      <c r="HTP119" s="3"/>
      <c r="HTQ119" s="3"/>
      <c r="HTR119" s="3"/>
      <c r="HTS119" s="3"/>
      <c r="HTT119" s="3"/>
      <c r="HTU119" s="3"/>
      <c r="HTV119" s="3"/>
      <c r="HTW119" s="3"/>
      <c r="HTX119" s="3"/>
      <c r="HTY119" s="3"/>
      <c r="HTZ119" s="3"/>
      <c r="HUA119" s="3"/>
      <c r="HUB119" s="3"/>
      <c r="HUC119" s="3"/>
      <c r="HUD119" s="3"/>
      <c r="HUE119" s="3"/>
      <c r="HUF119" s="3"/>
      <c r="HUG119" s="3"/>
      <c r="HUH119" s="3"/>
      <c r="HUI119" s="3"/>
      <c r="HUJ119" s="3"/>
      <c r="HUK119" s="3"/>
      <c r="HUL119" s="3"/>
      <c r="HUM119" s="3"/>
      <c r="HUN119" s="3"/>
      <c r="HUO119" s="3"/>
      <c r="HUP119" s="3"/>
      <c r="HUQ119" s="3"/>
      <c r="HUR119" s="3"/>
      <c r="HUS119" s="3"/>
      <c r="HUT119" s="3"/>
      <c r="HUU119" s="3"/>
      <c r="HUV119" s="3"/>
      <c r="HUW119" s="3"/>
      <c r="HUX119" s="3"/>
      <c r="HUY119" s="3"/>
      <c r="HUZ119" s="3"/>
      <c r="HVA119" s="3"/>
      <c r="HVB119" s="3"/>
      <c r="HVC119" s="3"/>
      <c r="HVD119" s="3"/>
      <c r="HVE119" s="3"/>
      <c r="HVF119" s="3"/>
      <c r="HVG119" s="3"/>
      <c r="HVH119" s="3"/>
      <c r="HVI119" s="3"/>
      <c r="HVJ119" s="3"/>
      <c r="HVK119" s="3"/>
      <c r="HVL119" s="3"/>
      <c r="HVM119" s="3"/>
      <c r="HVN119" s="3"/>
      <c r="HVO119" s="3"/>
      <c r="HVP119" s="3"/>
      <c r="HVQ119" s="3"/>
      <c r="HVR119" s="3"/>
      <c r="HVS119" s="3"/>
      <c r="HVT119" s="3"/>
      <c r="HVU119" s="3"/>
      <c r="HVV119" s="3"/>
      <c r="HVW119" s="3"/>
      <c r="HVX119" s="3"/>
      <c r="HVY119" s="3"/>
      <c r="HVZ119" s="3"/>
      <c r="HWA119" s="3"/>
      <c r="HWB119" s="3"/>
      <c r="HWC119" s="3"/>
      <c r="HWD119" s="3"/>
      <c r="HWE119" s="3"/>
      <c r="HWF119" s="3"/>
      <c r="HWG119" s="3"/>
      <c r="HWH119" s="3"/>
      <c r="HWI119" s="3"/>
      <c r="HWJ119" s="3"/>
      <c r="HWK119" s="3"/>
      <c r="HWL119" s="3"/>
      <c r="HWM119" s="3"/>
      <c r="HWN119" s="3"/>
      <c r="HWO119" s="3"/>
      <c r="HWP119" s="3"/>
      <c r="HWQ119" s="3"/>
      <c r="HWR119" s="3"/>
      <c r="HWS119" s="3"/>
      <c r="HWT119" s="3"/>
      <c r="HWU119" s="3"/>
      <c r="HWV119" s="3"/>
      <c r="HWW119" s="3"/>
      <c r="HWX119" s="3"/>
      <c r="HWY119" s="3"/>
      <c r="HWZ119" s="3"/>
      <c r="HXA119" s="3"/>
      <c r="HXB119" s="3"/>
      <c r="HXC119" s="3"/>
      <c r="HXD119" s="3"/>
      <c r="HXE119" s="3"/>
      <c r="HXF119" s="3"/>
      <c r="HXG119" s="3"/>
      <c r="HXH119" s="3"/>
      <c r="HXI119" s="3"/>
      <c r="HXJ119" s="3"/>
      <c r="HXK119" s="3"/>
      <c r="HXL119" s="3"/>
      <c r="HXM119" s="3"/>
      <c r="HXN119" s="3"/>
      <c r="HXO119" s="3"/>
      <c r="HXP119" s="3"/>
      <c r="HXQ119" s="3"/>
      <c r="HXR119" s="3"/>
      <c r="HXS119" s="3"/>
      <c r="HXT119" s="3"/>
      <c r="HXU119" s="3"/>
      <c r="HXV119" s="3"/>
      <c r="HXW119" s="3"/>
      <c r="HXX119" s="3"/>
      <c r="HXY119" s="3"/>
      <c r="HXZ119" s="3"/>
      <c r="HYA119" s="3"/>
      <c r="HYB119" s="3"/>
      <c r="HYC119" s="3"/>
      <c r="HYD119" s="3"/>
      <c r="HYE119" s="3"/>
      <c r="HYF119" s="3"/>
      <c r="HYG119" s="3"/>
      <c r="HYH119" s="3"/>
      <c r="HYI119" s="3"/>
      <c r="HYJ119" s="3"/>
      <c r="HYK119" s="3"/>
      <c r="HYL119" s="3"/>
      <c r="HYM119" s="3"/>
      <c r="HYN119" s="3"/>
      <c r="HYO119" s="3"/>
      <c r="HYP119" s="3"/>
      <c r="HYQ119" s="3"/>
      <c r="HYR119" s="3"/>
      <c r="HYS119" s="3"/>
      <c r="HYT119" s="3"/>
      <c r="HYU119" s="3"/>
      <c r="HYV119" s="3"/>
      <c r="HYW119" s="3"/>
      <c r="HYX119" s="3"/>
      <c r="HYY119" s="3"/>
      <c r="HYZ119" s="3"/>
      <c r="HZA119" s="3"/>
      <c r="HZB119" s="3"/>
      <c r="HZC119" s="3"/>
      <c r="HZD119" s="3"/>
      <c r="HZE119" s="3"/>
      <c r="HZF119" s="3"/>
      <c r="HZG119" s="3"/>
      <c r="HZH119" s="3"/>
      <c r="HZI119" s="3"/>
      <c r="HZJ119" s="3"/>
      <c r="HZK119" s="3"/>
      <c r="HZL119" s="3"/>
      <c r="HZM119" s="3"/>
      <c r="HZN119" s="3"/>
      <c r="HZO119" s="3"/>
      <c r="HZP119" s="3"/>
      <c r="HZQ119" s="3"/>
      <c r="HZR119" s="3"/>
      <c r="HZS119" s="3"/>
      <c r="HZT119" s="3"/>
      <c r="HZU119" s="3"/>
      <c r="HZV119" s="3"/>
      <c r="HZW119" s="3"/>
      <c r="HZX119" s="3"/>
      <c r="HZY119" s="3"/>
      <c r="HZZ119" s="3"/>
      <c r="IAA119" s="3"/>
      <c r="IAB119" s="3"/>
      <c r="IAC119" s="3"/>
      <c r="IAD119" s="3"/>
      <c r="IAE119" s="3"/>
      <c r="IAF119" s="3"/>
      <c r="IAG119" s="3"/>
      <c r="IAH119" s="3"/>
      <c r="IAI119" s="3"/>
      <c r="IAJ119" s="3"/>
      <c r="IAK119" s="3"/>
      <c r="IAL119" s="3"/>
      <c r="IAM119" s="3"/>
      <c r="IAN119" s="3"/>
      <c r="IAO119" s="3"/>
      <c r="IAP119" s="3"/>
      <c r="IAQ119" s="3"/>
      <c r="IAR119" s="3"/>
      <c r="IAS119" s="3"/>
      <c r="IAT119" s="3"/>
      <c r="IAU119" s="3"/>
      <c r="IAV119" s="3"/>
      <c r="IAW119" s="3"/>
      <c r="IAX119" s="3"/>
      <c r="IAY119" s="3"/>
      <c r="IAZ119" s="3"/>
      <c r="IBA119" s="3"/>
      <c r="IBB119" s="3"/>
      <c r="IBC119" s="3"/>
      <c r="IBD119" s="3"/>
      <c r="IBE119" s="3"/>
      <c r="IBF119" s="3"/>
      <c r="IBG119" s="3"/>
      <c r="IBH119" s="3"/>
      <c r="IBI119" s="3"/>
      <c r="IBJ119" s="3"/>
      <c r="IBK119" s="3"/>
      <c r="IBL119" s="3"/>
      <c r="IBM119" s="3"/>
      <c r="IBN119" s="3"/>
      <c r="IBO119" s="3"/>
      <c r="IBP119" s="3"/>
      <c r="IBQ119" s="3"/>
      <c r="IBR119" s="3"/>
      <c r="IBS119" s="3"/>
      <c r="IBT119" s="3"/>
      <c r="IBU119" s="3"/>
      <c r="IBV119" s="3"/>
      <c r="IBW119" s="3"/>
      <c r="IBX119" s="3"/>
      <c r="IBY119" s="3"/>
      <c r="IBZ119" s="3"/>
      <c r="ICA119" s="3"/>
      <c r="ICB119" s="3"/>
      <c r="ICC119" s="3"/>
      <c r="ICD119" s="3"/>
      <c r="ICE119" s="3"/>
      <c r="ICF119" s="3"/>
      <c r="ICG119" s="3"/>
      <c r="ICH119" s="3"/>
      <c r="ICI119" s="3"/>
      <c r="ICJ119" s="3"/>
      <c r="ICK119" s="3"/>
      <c r="ICL119" s="3"/>
      <c r="ICM119" s="3"/>
      <c r="ICN119" s="3"/>
      <c r="ICO119" s="3"/>
      <c r="ICP119" s="3"/>
      <c r="ICQ119" s="3"/>
      <c r="ICR119" s="3"/>
      <c r="ICS119" s="3"/>
      <c r="ICT119" s="3"/>
      <c r="ICU119" s="3"/>
      <c r="ICV119" s="3"/>
      <c r="ICW119" s="3"/>
      <c r="ICX119" s="3"/>
      <c r="ICY119" s="3"/>
      <c r="ICZ119" s="3"/>
      <c r="IDA119" s="3"/>
      <c r="IDB119" s="3"/>
      <c r="IDC119" s="3"/>
      <c r="IDD119" s="3"/>
      <c r="IDE119" s="3"/>
      <c r="IDF119" s="3"/>
      <c r="IDG119" s="3"/>
      <c r="IDH119" s="3"/>
      <c r="IDI119" s="3"/>
      <c r="IDJ119" s="3"/>
      <c r="IDK119" s="3"/>
      <c r="IDL119" s="3"/>
      <c r="IDM119" s="3"/>
      <c r="IDN119" s="3"/>
      <c r="IDO119" s="3"/>
      <c r="IDP119" s="3"/>
      <c r="IDQ119" s="3"/>
      <c r="IDR119" s="3"/>
      <c r="IDS119" s="3"/>
      <c r="IDT119" s="3"/>
      <c r="IDU119" s="3"/>
      <c r="IDV119" s="3"/>
      <c r="IDW119" s="3"/>
      <c r="IDX119" s="3"/>
      <c r="IDY119" s="3"/>
      <c r="IDZ119" s="3"/>
      <c r="IEA119" s="3"/>
      <c r="IEB119" s="3"/>
      <c r="IEC119" s="3"/>
      <c r="IED119" s="3"/>
      <c r="IEE119" s="3"/>
      <c r="IEF119" s="3"/>
      <c r="IEG119" s="3"/>
      <c r="IEH119" s="3"/>
      <c r="IEI119" s="3"/>
      <c r="IEJ119" s="3"/>
      <c r="IEK119" s="3"/>
      <c r="IEL119" s="3"/>
      <c r="IEM119" s="3"/>
      <c r="IEN119" s="3"/>
      <c r="IEO119" s="3"/>
      <c r="IEP119" s="3"/>
      <c r="IEQ119" s="3"/>
      <c r="IER119" s="3"/>
      <c r="IES119" s="3"/>
      <c r="IET119" s="3"/>
      <c r="IEU119" s="3"/>
      <c r="IEV119" s="3"/>
      <c r="IEW119" s="3"/>
      <c r="IEX119" s="3"/>
      <c r="IEY119" s="3"/>
      <c r="IEZ119" s="3"/>
      <c r="IFA119" s="3"/>
      <c r="IFB119" s="3"/>
      <c r="IFC119" s="3"/>
      <c r="IFD119" s="3"/>
      <c r="IFE119" s="3"/>
      <c r="IFF119" s="3"/>
      <c r="IFG119" s="3"/>
      <c r="IFH119" s="3"/>
      <c r="IFI119" s="3"/>
      <c r="IFJ119" s="3"/>
      <c r="IFK119" s="3"/>
      <c r="IFL119" s="3"/>
      <c r="IFM119" s="3"/>
      <c r="IFN119" s="3"/>
      <c r="IFO119" s="3"/>
      <c r="IFP119" s="3"/>
      <c r="IFQ119" s="3"/>
      <c r="IFR119" s="3"/>
      <c r="IFS119" s="3"/>
      <c r="IFT119" s="3"/>
      <c r="IFU119" s="3"/>
      <c r="IFV119" s="3"/>
      <c r="IFW119" s="3"/>
      <c r="IFX119" s="3"/>
      <c r="IFY119" s="3"/>
      <c r="IFZ119" s="3"/>
      <c r="IGA119" s="3"/>
      <c r="IGB119" s="3"/>
      <c r="IGC119" s="3"/>
      <c r="IGD119" s="3"/>
      <c r="IGE119" s="3"/>
      <c r="IGF119" s="3"/>
      <c r="IGG119" s="3"/>
      <c r="IGH119" s="3"/>
      <c r="IGI119" s="3"/>
      <c r="IGJ119" s="3"/>
      <c r="IGK119" s="3"/>
      <c r="IGL119" s="3"/>
      <c r="IGM119" s="3"/>
      <c r="IGN119" s="3"/>
      <c r="IGO119" s="3"/>
      <c r="IGP119" s="3"/>
      <c r="IGQ119" s="3"/>
      <c r="IGR119" s="3"/>
      <c r="IGS119" s="3"/>
      <c r="IGT119" s="3"/>
      <c r="IGU119" s="3"/>
      <c r="IGV119" s="3"/>
      <c r="IGW119" s="3"/>
      <c r="IGX119" s="3"/>
      <c r="IGY119" s="3"/>
      <c r="IGZ119" s="3"/>
      <c r="IHA119" s="3"/>
      <c r="IHB119" s="3"/>
      <c r="IHC119" s="3"/>
      <c r="IHD119" s="3"/>
      <c r="IHE119" s="3"/>
      <c r="IHF119" s="3"/>
      <c r="IHG119" s="3"/>
      <c r="IHH119" s="3"/>
      <c r="IHI119" s="3"/>
      <c r="IHJ119" s="3"/>
      <c r="IHK119" s="3"/>
      <c r="IHL119" s="3"/>
      <c r="IHM119" s="3"/>
      <c r="IHN119" s="3"/>
      <c r="IHO119" s="3"/>
      <c r="IHP119" s="3"/>
      <c r="IHQ119" s="3"/>
      <c r="IHR119" s="3"/>
      <c r="IHS119" s="3"/>
      <c r="IHT119" s="3"/>
      <c r="IHU119" s="3"/>
      <c r="IHV119" s="3"/>
      <c r="IHW119" s="3"/>
      <c r="IHX119" s="3"/>
      <c r="IHY119" s="3"/>
      <c r="IHZ119" s="3"/>
      <c r="IIA119" s="3"/>
      <c r="IIB119" s="3"/>
      <c r="IIC119" s="3"/>
      <c r="IID119" s="3"/>
      <c r="IIE119" s="3"/>
      <c r="IIF119" s="3"/>
      <c r="IIG119" s="3"/>
      <c r="IIH119" s="3"/>
      <c r="III119" s="3"/>
      <c r="IIJ119" s="3"/>
      <c r="IIK119" s="3"/>
      <c r="IIL119" s="3"/>
      <c r="IIM119" s="3"/>
      <c r="IIN119" s="3"/>
      <c r="IIO119" s="3"/>
      <c r="IIP119" s="3"/>
      <c r="IIQ119" s="3"/>
      <c r="IIR119" s="3"/>
      <c r="IIS119" s="3"/>
      <c r="IIT119" s="3"/>
      <c r="IIU119" s="3"/>
      <c r="IIV119" s="3"/>
      <c r="IIW119" s="3"/>
      <c r="IIX119" s="3"/>
      <c r="IIY119" s="3"/>
      <c r="IIZ119" s="3"/>
      <c r="IJA119" s="3"/>
      <c r="IJB119" s="3"/>
      <c r="IJC119" s="3"/>
      <c r="IJD119" s="3"/>
      <c r="IJE119" s="3"/>
      <c r="IJF119" s="3"/>
      <c r="IJG119" s="3"/>
      <c r="IJH119" s="3"/>
      <c r="IJI119" s="3"/>
      <c r="IJJ119" s="3"/>
      <c r="IJK119" s="3"/>
      <c r="IJL119" s="3"/>
      <c r="IJM119" s="3"/>
      <c r="IJN119" s="3"/>
      <c r="IJO119" s="3"/>
      <c r="IJP119" s="3"/>
      <c r="IJQ119" s="3"/>
      <c r="IJR119" s="3"/>
      <c r="IJS119" s="3"/>
      <c r="IJT119" s="3"/>
      <c r="IJU119" s="3"/>
      <c r="IJV119" s="3"/>
      <c r="IJW119" s="3"/>
      <c r="IJX119" s="3"/>
      <c r="IJY119" s="3"/>
      <c r="IJZ119" s="3"/>
      <c r="IKA119" s="3"/>
      <c r="IKB119" s="3"/>
      <c r="IKC119" s="3"/>
      <c r="IKD119" s="3"/>
      <c r="IKE119" s="3"/>
      <c r="IKF119" s="3"/>
      <c r="IKG119" s="3"/>
      <c r="IKH119" s="3"/>
      <c r="IKI119" s="3"/>
      <c r="IKJ119" s="3"/>
      <c r="IKK119" s="3"/>
      <c r="IKL119" s="3"/>
      <c r="IKM119" s="3"/>
      <c r="IKN119" s="3"/>
      <c r="IKO119" s="3"/>
      <c r="IKP119" s="3"/>
      <c r="IKQ119" s="3"/>
      <c r="IKR119" s="3"/>
      <c r="IKS119" s="3"/>
      <c r="IKT119" s="3"/>
      <c r="IKU119" s="3"/>
      <c r="IKV119" s="3"/>
      <c r="IKW119" s="3"/>
      <c r="IKX119" s="3"/>
      <c r="IKY119" s="3"/>
      <c r="IKZ119" s="3"/>
      <c r="ILA119" s="3"/>
      <c r="ILB119" s="3"/>
      <c r="ILC119" s="3"/>
      <c r="ILD119" s="3"/>
      <c r="ILE119" s="3"/>
      <c r="ILF119" s="3"/>
      <c r="ILG119" s="3"/>
      <c r="ILH119" s="3"/>
      <c r="ILI119" s="3"/>
      <c r="ILJ119" s="3"/>
      <c r="ILK119" s="3"/>
      <c r="ILL119" s="3"/>
      <c r="ILM119" s="3"/>
      <c r="ILN119" s="3"/>
      <c r="ILO119" s="3"/>
      <c r="ILP119" s="3"/>
      <c r="ILQ119" s="3"/>
      <c r="ILR119" s="3"/>
      <c r="ILS119" s="3"/>
      <c r="ILT119" s="3"/>
      <c r="ILU119" s="3"/>
      <c r="ILV119" s="3"/>
      <c r="ILW119" s="3"/>
      <c r="ILX119" s="3"/>
      <c r="ILY119" s="3"/>
      <c r="ILZ119" s="3"/>
      <c r="IMA119" s="3"/>
      <c r="IMB119" s="3"/>
      <c r="IMC119" s="3"/>
      <c r="IMD119" s="3"/>
      <c r="IME119" s="3"/>
      <c r="IMF119" s="3"/>
      <c r="IMG119" s="3"/>
      <c r="IMH119" s="3"/>
      <c r="IMI119" s="3"/>
      <c r="IMJ119" s="3"/>
      <c r="IMK119" s="3"/>
      <c r="IML119" s="3"/>
      <c r="IMM119" s="3"/>
      <c r="IMN119" s="3"/>
      <c r="IMO119" s="3"/>
      <c r="IMP119" s="3"/>
      <c r="IMQ119" s="3"/>
      <c r="IMR119" s="3"/>
      <c r="IMS119" s="3"/>
      <c r="IMT119" s="3"/>
      <c r="IMU119" s="3"/>
      <c r="IMV119" s="3"/>
      <c r="IMW119" s="3"/>
      <c r="IMX119" s="3"/>
      <c r="IMY119" s="3"/>
      <c r="IMZ119" s="3"/>
      <c r="INA119" s="3"/>
      <c r="INB119" s="3"/>
      <c r="INC119" s="3"/>
      <c r="IND119" s="3"/>
      <c r="INE119" s="3"/>
      <c r="INF119" s="3"/>
      <c r="ING119" s="3"/>
      <c r="INH119" s="3"/>
      <c r="INI119" s="3"/>
      <c r="INJ119" s="3"/>
      <c r="INK119" s="3"/>
      <c r="INL119" s="3"/>
      <c r="INM119" s="3"/>
      <c r="INN119" s="3"/>
      <c r="INO119" s="3"/>
      <c r="INP119" s="3"/>
      <c r="INQ119" s="3"/>
      <c r="INR119" s="3"/>
      <c r="INS119" s="3"/>
      <c r="INT119" s="3"/>
      <c r="INU119" s="3"/>
      <c r="INV119" s="3"/>
      <c r="INW119" s="3"/>
      <c r="INX119" s="3"/>
      <c r="INY119" s="3"/>
      <c r="INZ119" s="3"/>
      <c r="IOA119" s="3"/>
      <c r="IOB119" s="3"/>
      <c r="IOC119" s="3"/>
      <c r="IOD119" s="3"/>
      <c r="IOE119" s="3"/>
      <c r="IOF119" s="3"/>
      <c r="IOG119" s="3"/>
      <c r="IOH119" s="3"/>
      <c r="IOI119" s="3"/>
      <c r="IOJ119" s="3"/>
      <c r="IOK119" s="3"/>
      <c r="IOL119" s="3"/>
      <c r="IOM119" s="3"/>
      <c r="ION119" s="3"/>
      <c r="IOO119" s="3"/>
      <c r="IOP119" s="3"/>
      <c r="IOQ119" s="3"/>
      <c r="IOR119" s="3"/>
      <c r="IOS119" s="3"/>
      <c r="IOT119" s="3"/>
      <c r="IOU119" s="3"/>
      <c r="IOV119" s="3"/>
      <c r="IOW119" s="3"/>
      <c r="IOX119" s="3"/>
      <c r="IOY119" s="3"/>
      <c r="IOZ119" s="3"/>
      <c r="IPA119" s="3"/>
      <c r="IPB119" s="3"/>
      <c r="IPC119" s="3"/>
      <c r="IPD119" s="3"/>
      <c r="IPE119" s="3"/>
      <c r="IPF119" s="3"/>
      <c r="IPG119" s="3"/>
      <c r="IPH119" s="3"/>
      <c r="IPI119" s="3"/>
      <c r="IPJ119" s="3"/>
      <c r="IPK119" s="3"/>
      <c r="IPL119" s="3"/>
      <c r="IPM119" s="3"/>
      <c r="IPN119" s="3"/>
      <c r="IPO119" s="3"/>
      <c r="IPP119" s="3"/>
      <c r="IPQ119" s="3"/>
      <c r="IPR119" s="3"/>
      <c r="IPS119" s="3"/>
      <c r="IPT119" s="3"/>
      <c r="IPU119" s="3"/>
      <c r="IPV119" s="3"/>
      <c r="IPW119" s="3"/>
      <c r="IPX119" s="3"/>
      <c r="IPY119" s="3"/>
      <c r="IPZ119" s="3"/>
      <c r="IQA119" s="3"/>
      <c r="IQB119" s="3"/>
      <c r="IQC119" s="3"/>
      <c r="IQD119" s="3"/>
      <c r="IQE119" s="3"/>
      <c r="IQF119" s="3"/>
      <c r="IQG119" s="3"/>
      <c r="IQH119" s="3"/>
      <c r="IQI119" s="3"/>
      <c r="IQJ119" s="3"/>
      <c r="IQK119" s="3"/>
      <c r="IQL119" s="3"/>
      <c r="IQM119" s="3"/>
      <c r="IQN119" s="3"/>
      <c r="IQO119" s="3"/>
      <c r="IQP119" s="3"/>
      <c r="IQQ119" s="3"/>
      <c r="IQR119" s="3"/>
      <c r="IQS119" s="3"/>
      <c r="IQT119" s="3"/>
      <c r="IQU119" s="3"/>
      <c r="IQV119" s="3"/>
      <c r="IQW119" s="3"/>
      <c r="IQX119" s="3"/>
      <c r="IQY119" s="3"/>
      <c r="IQZ119" s="3"/>
      <c r="IRA119" s="3"/>
      <c r="IRB119" s="3"/>
      <c r="IRC119" s="3"/>
      <c r="IRD119" s="3"/>
      <c r="IRE119" s="3"/>
      <c r="IRF119" s="3"/>
      <c r="IRG119" s="3"/>
      <c r="IRH119" s="3"/>
      <c r="IRI119" s="3"/>
      <c r="IRJ119" s="3"/>
      <c r="IRK119" s="3"/>
      <c r="IRL119" s="3"/>
      <c r="IRM119" s="3"/>
      <c r="IRN119" s="3"/>
      <c r="IRO119" s="3"/>
      <c r="IRP119" s="3"/>
      <c r="IRQ119" s="3"/>
      <c r="IRR119" s="3"/>
      <c r="IRS119" s="3"/>
      <c r="IRT119" s="3"/>
      <c r="IRU119" s="3"/>
      <c r="IRV119" s="3"/>
      <c r="IRW119" s="3"/>
      <c r="IRX119" s="3"/>
      <c r="IRY119" s="3"/>
      <c r="IRZ119" s="3"/>
      <c r="ISA119" s="3"/>
      <c r="ISB119" s="3"/>
      <c r="ISC119" s="3"/>
      <c r="ISD119" s="3"/>
      <c r="ISE119" s="3"/>
      <c r="ISF119" s="3"/>
      <c r="ISG119" s="3"/>
      <c r="ISH119" s="3"/>
      <c r="ISI119" s="3"/>
      <c r="ISJ119" s="3"/>
      <c r="ISK119" s="3"/>
      <c r="ISL119" s="3"/>
      <c r="ISM119" s="3"/>
      <c r="ISN119" s="3"/>
      <c r="ISO119" s="3"/>
      <c r="ISP119" s="3"/>
      <c r="ISQ119" s="3"/>
      <c r="ISR119" s="3"/>
      <c r="ISS119" s="3"/>
      <c r="IST119" s="3"/>
      <c r="ISU119" s="3"/>
      <c r="ISV119" s="3"/>
      <c r="ISW119" s="3"/>
      <c r="ISX119" s="3"/>
      <c r="ISY119" s="3"/>
      <c r="ISZ119" s="3"/>
      <c r="ITA119" s="3"/>
      <c r="ITB119" s="3"/>
      <c r="ITC119" s="3"/>
      <c r="ITD119" s="3"/>
      <c r="ITE119" s="3"/>
      <c r="ITF119" s="3"/>
      <c r="ITG119" s="3"/>
      <c r="ITH119" s="3"/>
      <c r="ITI119" s="3"/>
      <c r="ITJ119" s="3"/>
      <c r="ITK119" s="3"/>
      <c r="ITL119" s="3"/>
      <c r="ITM119" s="3"/>
      <c r="ITN119" s="3"/>
      <c r="ITO119" s="3"/>
      <c r="ITP119" s="3"/>
      <c r="ITQ119" s="3"/>
      <c r="ITR119" s="3"/>
      <c r="ITS119" s="3"/>
      <c r="ITT119" s="3"/>
      <c r="ITU119" s="3"/>
      <c r="ITV119" s="3"/>
      <c r="ITW119" s="3"/>
      <c r="ITX119" s="3"/>
      <c r="ITY119" s="3"/>
      <c r="ITZ119" s="3"/>
      <c r="IUA119" s="3"/>
      <c r="IUB119" s="3"/>
      <c r="IUC119" s="3"/>
      <c r="IUD119" s="3"/>
      <c r="IUE119" s="3"/>
      <c r="IUF119" s="3"/>
      <c r="IUG119" s="3"/>
      <c r="IUH119" s="3"/>
      <c r="IUI119" s="3"/>
      <c r="IUJ119" s="3"/>
      <c r="IUK119" s="3"/>
      <c r="IUL119" s="3"/>
      <c r="IUM119" s="3"/>
      <c r="IUN119" s="3"/>
      <c r="IUO119" s="3"/>
      <c r="IUP119" s="3"/>
      <c r="IUQ119" s="3"/>
      <c r="IUR119" s="3"/>
      <c r="IUS119" s="3"/>
      <c r="IUT119" s="3"/>
      <c r="IUU119" s="3"/>
      <c r="IUV119" s="3"/>
      <c r="IUW119" s="3"/>
      <c r="IUX119" s="3"/>
      <c r="IUY119" s="3"/>
      <c r="IUZ119" s="3"/>
      <c r="IVA119" s="3"/>
      <c r="IVB119" s="3"/>
      <c r="IVC119" s="3"/>
      <c r="IVD119" s="3"/>
      <c r="IVE119" s="3"/>
      <c r="IVF119" s="3"/>
      <c r="IVG119" s="3"/>
      <c r="IVH119" s="3"/>
      <c r="IVI119" s="3"/>
      <c r="IVJ119" s="3"/>
      <c r="IVK119" s="3"/>
      <c r="IVL119" s="3"/>
      <c r="IVM119" s="3"/>
      <c r="IVN119" s="3"/>
      <c r="IVO119" s="3"/>
      <c r="IVP119" s="3"/>
      <c r="IVQ119" s="3"/>
      <c r="IVR119" s="3"/>
      <c r="IVS119" s="3"/>
      <c r="IVT119" s="3"/>
      <c r="IVU119" s="3"/>
      <c r="IVV119" s="3"/>
      <c r="IVW119" s="3"/>
      <c r="IVX119" s="3"/>
      <c r="IVY119" s="3"/>
      <c r="IVZ119" s="3"/>
      <c r="IWA119" s="3"/>
      <c r="IWB119" s="3"/>
      <c r="IWC119" s="3"/>
      <c r="IWD119" s="3"/>
      <c r="IWE119" s="3"/>
      <c r="IWF119" s="3"/>
      <c r="IWG119" s="3"/>
      <c r="IWH119" s="3"/>
      <c r="IWI119" s="3"/>
      <c r="IWJ119" s="3"/>
      <c r="IWK119" s="3"/>
      <c r="IWL119" s="3"/>
      <c r="IWM119" s="3"/>
      <c r="IWN119" s="3"/>
      <c r="IWO119" s="3"/>
      <c r="IWP119" s="3"/>
      <c r="IWQ119" s="3"/>
      <c r="IWR119" s="3"/>
      <c r="IWS119" s="3"/>
      <c r="IWT119" s="3"/>
      <c r="IWU119" s="3"/>
      <c r="IWV119" s="3"/>
      <c r="IWW119" s="3"/>
      <c r="IWX119" s="3"/>
      <c r="IWY119" s="3"/>
      <c r="IWZ119" s="3"/>
      <c r="IXA119" s="3"/>
      <c r="IXB119" s="3"/>
      <c r="IXC119" s="3"/>
      <c r="IXD119" s="3"/>
      <c r="IXE119" s="3"/>
      <c r="IXF119" s="3"/>
      <c r="IXG119" s="3"/>
      <c r="IXH119" s="3"/>
      <c r="IXI119" s="3"/>
      <c r="IXJ119" s="3"/>
      <c r="IXK119" s="3"/>
      <c r="IXL119" s="3"/>
      <c r="IXM119" s="3"/>
      <c r="IXN119" s="3"/>
      <c r="IXO119" s="3"/>
      <c r="IXP119" s="3"/>
      <c r="IXQ119" s="3"/>
      <c r="IXR119" s="3"/>
      <c r="IXS119" s="3"/>
      <c r="IXT119" s="3"/>
      <c r="IXU119" s="3"/>
      <c r="IXV119" s="3"/>
      <c r="IXW119" s="3"/>
      <c r="IXX119" s="3"/>
      <c r="IXY119" s="3"/>
      <c r="IXZ119" s="3"/>
      <c r="IYA119" s="3"/>
      <c r="IYB119" s="3"/>
      <c r="IYC119" s="3"/>
      <c r="IYD119" s="3"/>
      <c r="IYE119" s="3"/>
      <c r="IYF119" s="3"/>
      <c r="IYG119" s="3"/>
      <c r="IYH119" s="3"/>
      <c r="IYI119" s="3"/>
      <c r="IYJ119" s="3"/>
      <c r="IYK119" s="3"/>
      <c r="IYL119" s="3"/>
      <c r="IYM119" s="3"/>
      <c r="IYN119" s="3"/>
      <c r="IYO119" s="3"/>
      <c r="IYP119" s="3"/>
      <c r="IYQ119" s="3"/>
      <c r="IYR119" s="3"/>
      <c r="IYS119" s="3"/>
      <c r="IYT119" s="3"/>
      <c r="IYU119" s="3"/>
      <c r="IYV119" s="3"/>
      <c r="IYW119" s="3"/>
      <c r="IYX119" s="3"/>
      <c r="IYY119" s="3"/>
      <c r="IYZ119" s="3"/>
      <c r="IZA119" s="3"/>
      <c r="IZB119" s="3"/>
      <c r="IZC119" s="3"/>
      <c r="IZD119" s="3"/>
      <c r="IZE119" s="3"/>
      <c r="IZF119" s="3"/>
      <c r="IZG119" s="3"/>
      <c r="IZH119" s="3"/>
      <c r="IZI119" s="3"/>
      <c r="IZJ119" s="3"/>
      <c r="IZK119" s="3"/>
      <c r="IZL119" s="3"/>
      <c r="IZM119" s="3"/>
      <c r="IZN119" s="3"/>
      <c r="IZO119" s="3"/>
      <c r="IZP119" s="3"/>
      <c r="IZQ119" s="3"/>
      <c r="IZR119" s="3"/>
      <c r="IZS119" s="3"/>
      <c r="IZT119" s="3"/>
      <c r="IZU119" s="3"/>
      <c r="IZV119" s="3"/>
      <c r="IZW119" s="3"/>
      <c r="IZX119" s="3"/>
      <c r="IZY119" s="3"/>
      <c r="IZZ119" s="3"/>
      <c r="JAA119" s="3"/>
      <c r="JAB119" s="3"/>
      <c r="JAC119" s="3"/>
      <c r="JAD119" s="3"/>
      <c r="JAE119" s="3"/>
      <c r="JAF119" s="3"/>
      <c r="JAG119" s="3"/>
      <c r="JAH119" s="3"/>
      <c r="JAI119" s="3"/>
      <c r="JAJ119" s="3"/>
      <c r="JAK119" s="3"/>
      <c r="JAL119" s="3"/>
      <c r="JAM119" s="3"/>
      <c r="JAN119" s="3"/>
      <c r="JAO119" s="3"/>
      <c r="JAP119" s="3"/>
      <c r="JAQ119" s="3"/>
      <c r="JAR119" s="3"/>
      <c r="JAS119" s="3"/>
      <c r="JAT119" s="3"/>
      <c r="JAU119" s="3"/>
      <c r="JAV119" s="3"/>
      <c r="JAW119" s="3"/>
      <c r="JAX119" s="3"/>
      <c r="JAY119" s="3"/>
      <c r="JAZ119" s="3"/>
      <c r="JBA119" s="3"/>
      <c r="JBB119" s="3"/>
      <c r="JBC119" s="3"/>
      <c r="JBD119" s="3"/>
      <c r="JBE119" s="3"/>
      <c r="JBF119" s="3"/>
      <c r="JBG119" s="3"/>
      <c r="JBH119" s="3"/>
      <c r="JBI119" s="3"/>
      <c r="JBJ119" s="3"/>
      <c r="JBK119" s="3"/>
      <c r="JBL119" s="3"/>
      <c r="JBM119" s="3"/>
      <c r="JBN119" s="3"/>
      <c r="JBO119" s="3"/>
      <c r="JBP119" s="3"/>
      <c r="JBQ119" s="3"/>
      <c r="JBR119" s="3"/>
      <c r="JBS119" s="3"/>
      <c r="JBT119" s="3"/>
      <c r="JBU119" s="3"/>
      <c r="JBV119" s="3"/>
      <c r="JBW119" s="3"/>
      <c r="JBX119" s="3"/>
      <c r="JBY119" s="3"/>
      <c r="JBZ119" s="3"/>
      <c r="JCA119" s="3"/>
      <c r="JCB119" s="3"/>
      <c r="JCC119" s="3"/>
      <c r="JCD119" s="3"/>
      <c r="JCE119" s="3"/>
      <c r="JCF119" s="3"/>
      <c r="JCG119" s="3"/>
      <c r="JCH119" s="3"/>
      <c r="JCI119" s="3"/>
      <c r="JCJ119" s="3"/>
      <c r="JCK119" s="3"/>
      <c r="JCL119" s="3"/>
      <c r="JCM119" s="3"/>
      <c r="JCN119" s="3"/>
      <c r="JCO119" s="3"/>
      <c r="JCP119" s="3"/>
      <c r="JCQ119" s="3"/>
      <c r="JCR119" s="3"/>
      <c r="JCS119" s="3"/>
      <c r="JCT119" s="3"/>
      <c r="JCU119" s="3"/>
      <c r="JCV119" s="3"/>
      <c r="JCW119" s="3"/>
      <c r="JCX119" s="3"/>
      <c r="JCY119" s="3"/>
      <c r="JCZ119" s="3"/>
      <c r="JDA119" s="3"/>
      <c r="JDB119" s="3"/>
      <c r="JDC119" s="3"/>
      <c r="JDD119" s="3"/>
      <c r="JDE119" s="3"/>
      <c r="JDF119" s="3"/>
      <c r="JDG119" s="3"/>
      <c r="JDH119" s="3"/>
      <c r="JDI119" s="3"/>
      <c r="JDJ119" s="3"/>
      <c r="JDK119" s="3"/>
      <c r="JDL119" s="3"/>
      <c r="JDM119" s="3"/>
      <c r="JDN119" s="3"/>
      <c r="JDO119" s="3"/>
      <c r="JDP119" s="3"/>
      <c r="JDQ119" s="3"/>
      <c r="JDR119" s="3"/>
      <c r="JDS119" s="3"/>
      <c r="JDT119" s="3"/>
      <c r="JDU119" s="3"/>
      <c r="JDV119" s="3"/>
      <c r="JDW119" s="3"/>
      <c r="JDX119" s="3"/>
      <c r="JDY119" s="3"/>
      <c r="JDZ119" s="3"/>
      <c r="JEA119" s="3"/>
      <c r="JEB119" s="3"/>
      <c r="JEC119" s="3"/>
      <c r="JED119" s="3"/>
      <c r="JEE119" s="3"/>
      <c r="JEF119" s="3"/>
      <c r="JEG119" s="3"/>
      <c r="JEH119" s="3"/>
      <c r="JEI119" s="3"/>
      <c r="JEJ119" s="3"/>
      <c r="JEK119" s="3"/>
      <c r="JEL119" s="3"/>
      <c r="JEM119" s="3"/>
      <c r="JEN119" s="3"/>
      <c r="JEO119" s="3"/>
      <c r="JEP119" s="3"/>
      <c r="JEQ119" s="3"/>
      <c r="JER119" s="3"/>
      <c r="JES119" s="3"/>
      <c r="JET119" s="3"/>
      <c r="JEU119" s="3"/>
      <c r="JEV119" s="3"/>
      <c r="JEW119" s="3"/>
      <c r="JEX119" s="3"/>
      <c r="JEY119" s="3"/>
      <c r="JEZ119" s="3"/>
      <c r="JFA119" s="3"/>
      <c r="JFB119" s="3"/>
      <c r="JFC119" s="3"/>
      <c r="JFD119" s="3"/>
      <c r="JFE119" s="3"/>
      <c r="JFF119" s="3"/>
      <c r="JFG119" s="3"/>
      <c r="JFH119" s="3"/>
      <c r="JFI119" s="3"/>
      <c r="JFJ119" s="3"/>
      <c r="JFK119" s="3"/>
      <c r="JFL119" s="3"/>
      <c r="JFM119" s="3"/>
      <c r="JFN119" s="3"/>
      <c r="JFO119" s="3"/>
      <c r="JFP119" s="3"/>
      <c r="JFQ119" s="3"/>
      <c r="JFR119" s="3"/>
      <c r="JFS119" s="3"/>
      <c r="JFT119" s="3"/>
      <c r="JFU119" s="3"/>
      <c r="JFV119" s="3"/>
      <c r="JFW119" s="3"/>
      <c r="JFX119" s="3"/>
      <c r="JFY119" s="3"/>
      <c r="JFZ119" s="3"/>
      <c r="JGA119" s="3"/>
      <c r="JGB119" s="3"/>
      <c r="JGC119" s="3"/>
      <c r="JGD119" s="3"/>
      <c r="JGE119" s="3"/>
      <c r="JGF119" s="3"/>
      <c r="JGG119" s="3"/>
      <c r="JGH119" s="3"/>
      <c r="JGI119" s="3"/>
      <c r="JGJ119" s="3"/>
      <c r="JGK119" s="3"/>
      <c r="JGL119" s="3"/>
      <c r="JGM119" s="3"/>
      <c r="JGN119" s="3"/>
      <c r="JGO119" s="3"/>
      <c r="JGP119" s="3"/>
      <c r="JGQ119" s="3"/>
      <c r="JGR119" s="3"/>
      <c r="JGS119" s="3"/>
      <c r="JGT119" s="3"/>
      <c r="JGU119" s="3"/>
      <c r="JGV119" s="3"/>
      <c r="JGW119" s="3"/>
      <c r="JGX119" s="3"/>
      <c r="JGY119" s="3"/>
      <c r="JGZ119" s="3"/>
      <c r="JHA119" s="3"/>
      <c r="JHB119" s="3"/>
      <c r="JHC119" s="3"/>
      <c r="JHD119" s="3"/>
      <c r="JHE119" s="3"/>
      <c r="JHF119" s="3"/>
      <c r="JHG119" s="3"/>
      <c r="JHH119" s="3"/>
      <c r="JHI119" s="3"/>
      <c r="JHJ119" s="3"/>
      <c r="JHK119" s="3"/>
      <c r="JHL119" s="3"/>
      <c r="JHM119" s="3"/>
      <c r="JHN119" s="3"/>
      <c r="JHO119" s="3"/>
      <c r="JHP119" s="3"/>
      <c r="JHQ119" s="3"/>
      <c r="JHR119" s="3"/>
      <c r="JHS119" s="3"/>
      <c r="JHT119" s="3"/>
      <c r="JHU119" s="3"/>
      <c r="JHV119" s="3"/>
      <c r="JHW119" s="3"/>
      <c r="JHX119" s="3"/>
      <c r="JHY119" s="3"/>
      <c r="JHZ119" s="3"/>
      <c r="JIA119" s="3"/>
      <c r="JIB119" s="3"/>
      <c r="JIC119" s="3"/>
      <c r="JID119" s="3"/>
      <c r="JIE119" s="3"/>
      <c r="JIF119" s="3"/>
      <c r="JIG119" s="3"/>
      <c r="JIH119" s="3"/>
      <c r="JII119" s="3"/>
      <c r="JIJ119" s="3"/>
      <c r="JIK119" s="3"/>
      <c r="JIL119" s="3"/>
      <c r="JIM119" s="3"/>
      <c r="JIN119" s="3"/>
      <c r="JIO119" s="3"/>
      <c r="JIP119" s="3"/>
      <c r="JIQ119" s="3"/>
      <c r="JIR119" s="3"/>
      <c r="JIS119" s="3"/>
      <c r="JIT119" s="3"/>
      <c r="JIU119" s="3"/>
      <c r="JIV119" s="3"/>
      <c r="JIW119" s="3"/>
      <c r="JIX119" s="3"/>
      <c r="JIY119" s="3"/>
      <c r="JIZ119" s="3"/>
      <c r="JJA119" s="3"/>
      <c r="JJB119" s="3"/>
      <c r="JJC119" s="3"/>
      <c r="JJD119" s="3"/>
      <c r="JJE119" s="3"/>
      <c r="JJF119" s="3"/>
      <c r="JJG119" s="3"/>
      <c r="JJH119" s="3"/>
      <c r="JJI119" s="3"/>
      <c r="JJJ119" s="3"/>
      <c r="JJK119" s="3"/>
      <c r="JJL119" s="3"/>
      <c r="JJM119" s="3"/>
      <c r="JJN119" s="3"/>
      <c r="JJO119" s="3"/>
      <c r="JJP119" s="3"/>
      <c r="JJQ119" s="3"/>
      <c r="JJR119" s="3"/>
      <c r="JJS119" s="3"/>
      <c r="JJT119" s="3"/>
      <c r="JJU119" s="3"/>
      <c r="JJV119" s="3"/>
      <c r="JJW119" s="3"/>
      <c r="JJX119" s="3"/>
      <c r="JJY119" s="3"/>
      <c r="JJZ119" s="3"/>
      <c r="JKA119" s="3"/>
      <c r="JKB119" s="3"/>
      <c r="JKC119" s="3"/>
      <c r="JKD119" s="3"/>
      <c r="JKE119" s="3"/>
      <c r="JKF119" s="3"/>
      <c r="JKG119" s="3"/>
      <c r="JKH119" s="3"/>
      <c r="JKI119" s="3"/>
      <c r="JKJ119" s="3"/>
      <c r="JKK119" s="3"/>
      <c r="JKL119" s="3"/>
      <c r="JKM119" s="3"/>
      <c r="JKN119" s="3"/>
      <c r="JKO119" s="3"/>
      <c r="JKP119" s="3"/>
      <c r="JKQ119" s="3"/>
      <c r="JKR119" s="3"/>
      <c r="JKS119" s="3"/>
      <c r="JKT119" s="3"/>
      <c r="JKU119" s="3"/>
      <c r="JKV119" s="3"/>
      <c r="JKW119" s="3"/>
      <c r="JKX119" s="3"/>
      <c r="JKY119" s="3"/>
      <c r="JKZ119" s="3"/>
      <c r="JLA119" s="3"/>
      <c r="JLB119" s="3"/>
      <c r="JLC119" s="3"/>
      <c r="JLD119" s="3"/>
      <c r="JLE119" s="3"/>
      <c r="JLF119" s="3"/>
      <c r="JLG119" s="3"/>
      <c r="JLH119" s="3"/>
      <c r="JLI119" s="3"/>
      <c r="JLJ119" s="3"/>
      <c r="JLK119" s="3"/>
      <c r="JLL119" s="3"/>
      <c r="JLM119" s="3"/>
      <c r="JLN119" s="3"/>
      <c r="JLO119" s="3"/>
      <c r="JLP119" s="3"/>
      <c r="JLQ119" s="3"/>
      <c r="JLR119" s="3"/>
      <c r="JLS119" s="3"/>
      <c r="JLT119" s="3"/>
      <c r="JLU119" s="3"/>
      <c r="JLV119" s="3"/>
      <c r="JLW119" s="3"/>
      <c r="JLX119" s="3"/>
      <c r="JLY119" s="3"/>
      <c r="JLZ119" s="3"/>
      <c r="JMA119" s="3"/>
      <c r="JMB119" s="3"/>
      <c r="JMC119" s="3"/>
      <c r="JMD119" s="3"/>
      <c r="JME119" s="3"/>
      <c r="JMF119" s="3"/>
      <c r="JMG119" s="3"/>
      <c r="JMH119" s="3"/>
      <c r="JMI119" s="3"/>
      <c r="JMJ119" s="3"/>
      <c r="JMK119" s="3"/>
      <c r="JML119" s="3"/>
      <c r="JMM119" s="3"/>
      <c r="JMN119" s="3"/>
      <c r="JMO119" s="3"/>
      <c r="JMP119" s="3"/>
      <c r="JMQ119" s="3"/>
      <c r="JMR119" s="3"/>
      <c r="JMS119" s="3"/>
      <c r="JMT119" s="3"/>
      <c r="JMU119" s="3"/>
      <c r="JMV119" s="3"/>
      <c r="JMW119" s="3"/>
      <c r="JMX119" s="3"/>
      <c r="JMY119" s="3"/>
      <c r="JMZ119" s="3"/>
      <c r="JNA119" s="3"/>
      <c r="JNB119" s="3"/>
      <c r="JNC119" s="3"/>
      <c r="JND119" s="3"/>
      <c r="JNE119" s="3"/>
      <c r="JNF119" s="3"/>
      <c r="JNG119" s="3"/>
      <c r="JNH119" s="3"/>
      <c r="JNI119" s="3"/>
      <c r="JNJ119" s="3"/>
      <c r="JNK119" s="3"/>
      <c r="JNL119" s="3"/>
      <c r="JNM119" s="3"/>
      <c r="JNN119" s="3"/>
      <c r="JNO119" s="3"/>
      <c r="JNP119" s="3"/>
      <c r="JNQ119" s="3"/>
      <c r="JNR119" s="3"/>
      <c r="JNS119" s="3"/>
      <c r="JNT119" s="3"/>
      <c r="JNU119" s="3"/>
      <c r="JNV119" s="3"/>
      <c r="JNW119" s="3"/>
      <c r="JNX119" s="3"/>
      <c r="JNY119" s="3"/>
      <c r="JNZ119" s="3"/>
      <c r="JOA119" s="3"/>
      <c r="JOB119" s="3"/>
      <c r="JOC119" s="3"/>
      <c r="JOD119" s="3"/>
      <c r="JOE119" s="3"/>
      <c r="JOF119" s="3"/>
      <c r="JOG119" s="3"/>
      <c r="JOH119" s="3"/>
      <c r="JOI119" s="3"/>
      <c r="JOJ119" s="3"/>
      <c r="JOK119" s="3"/>
      <c r="JOL119" s="3"/>
      <c r="JOM119" s="3"/>
      <c r="JON119" s="3"/>
      <c r="JOO119" s="3"/>
      <c r="JOP119" s="3"/>
      <c r="JOQ119" s="3"/>
      <c r="JOR119" s="3"/>
      <c r="JOS119" s="3"/>
      <c r="JOT119" s="3"/>
      <c r="JOU119" s="3"/>
      <c r="JOV119" s="3"/>
      <c r="JOW119" s="3"/>
      <c r="JOX119" s="3"/>
      <c r="JOY119" s="3"/>
      <c r="JOZ119" s="3"/>
      <c r="JPA119" s="3"/>
      <c r="JPB119" s="3"/>
      <c r="JPC119" s="3"/>
      <c r="JPD119" s="3"/>
      <c r="JPE119" s="3"/>
      <c r="JPF119" s="3"/>
      <c r="JPG119" s="3"/>
      <c r="JPH119" s="3"/>
      <c r="JPI119" s="3"/>
      <c r="JPJ119" s="3"/>
      <c r="JPK119" s="3"/>
      <c r="JPL119" s="3"/>
      <c r="JPM119" s="3"/>
      <c r="JPN119" s="3"/>
      <c r="JPO119" s="3"/>
      <c r="JPP119" s="3"/>
      <c r="JPQ119" s="3"/>
      <c r="JPR119" s="3"/>
      <c r="JPS119" s="3"/>
      <c r="JPT119" s="3"/>
      <c r="JPU119" s="3"/>
      <c r="JPV119" s="3"/>
      <c r="JPW119" s="3"/>
      <c r="JPX119" s="3"/>
      <c r="JPY119" s="3"/>
      <c r="JPZ119" s="3"/>
      <c r="JQA119" s="3"/>
      <c r="JQB119" s="3"/>
      <c r="JQC119" s="3"/>
      <c r="JQD119" s="3"/>
      <c r="JQE119" s="3"/>
      <c r="JQF119" s="3"/>
      <c r="JQG119" s="3"/>
      <c r="JQH119" s="3"/>
      <c r="JQI119" s="3"/>
      <c r="JQJ119" s="3"/>
      <c r="JQK119" s="3"/>
      <c r="JQL119" s="3"/>
      <c r="JQM119" s="3"/>
      <c r="JQN119" s="3"/>
      <c r="JQO119" s="3"/>
      <c r="JQP119" s="3"/>
      <c r="JQQ119" s="3"/>
      <c r="JQR119" s="3"/>
      <c r="JQS119" s="3"/>
      <c r="JQT119" s="3"/>
      <c r="JQU119" s="3"/>
      <c r="JQV119" s="3"/>
      <c r="JQW119" s="3"/>
      <c r="JQX119" s="3"/>
      <c r="JQY119" s="3"/>
      <c r="JQZ119" s="3"/>
      <c r="JRA119" s="3"/>
      <c r="JRB119" s="3"/>
      <c r="JRC119" s="3"/>
      <c r="JRD119" s="3"/>
      <c r="JRE119" s="3"/>
      <c r="JRF119" s="3"/>
      <c r="JRG119" s="3"/>
      <c r="JRH119" s="3"/>
      <c r="JRI119" s="3"/>
      <c r="JRJ119" s="3"/>
      <c r="JRK119" s="3"/>
      <c r="JRL119" s="3"/>
      <c r="JRM119" s="3"/>
      <c r="JRN119" s="3"/>
      <c r="JRO119" s="3"/>
      <c r="JRP119" s="3"/>
      <c r="JRQ119" s="3"/>
      <c r="JRR119" s="3"/>
      <c r="JRS119" s="3"/>
      <c r="JRT119" s="3"/>
      <c r="JRU119" s="3"/>
      <c r="JRV119" s="3"/>
      <c r="JRW119" s="3"/>
      <c r="JRX119" s="3"/>
      <c r="JRY119" s="3"/>
      <c r="JRZ119" s="3"/>
      <c r="JSA119" s="3"/>
      <c r="JSB119" s="3"/>
      <c r="JSC119" s="3"/>
      <c r="JSD119" s="3"/>
      <c r="JSE119" s="3"/>
      <c r="JSF119" s="3"/>
      <c r="JSG119" s="3"/>
      <c r="JSH119" s="3"/>
      <c r="JSI119" s="3"/>
      <c r="JSJ119" s="3"/>
      <c r="JSK119" s="3"/>
      <c r="JSL119" s="3"/>
      <c r="JSM119" s="3"/>
      <c r="JSN119" s="3"/>
      <c r="JSO119" s="3"/>
      <c r="JSP119" s="3"/>
      <c r="JSQ119" s="3"/>
      <c r="JSR119" s="3"/>
      <c r="JSS119" s="3"/>
      <c r="JST119" s="3"/>
      <c r="JSU119" s="3"/>
      <c r="JSV119" s="3"/>
      <c r="JSW119" s="3"/>
      <c r="JSX119" s="3"/>
      <c r="JSY119" s="3"/>
      <c r="JSZ119" s="3"/>
      <c r="JTA119" s="3"/>
      <c r="JTB119" s="3"/>
      <c r="JTC119" s="3"/>
      <c r="JTD119" s="3"/>
      <c r="JTE119" s="3"/>
      <c r="JTF119" s="3"/>
      <c r="JTG119" s="3"/>
      <c r="JTH119" s="3"/>
      <c r="JTI119" s="3"/>
      <c r="JTJ119" s="3"/>
      <c r="JTK119" s="3"/>
      <c r="JTL119" s="3"/>
      <c r="JTM119" s="3"/>
      <c r="JTN119" s="3"/>
      <c r="JTO119" s="3"/>
      <c r="JTP119" s="3"/>
      <c r="JTQ119" s="3"/>
      <c r="JTR119" s="3"/>
      <c r="JTS119" s="3"/>
      <c r="JTT119" s="3"/>
      <c r="JTU119" s="3"/>
      <c r="JTV119" s="3"/>
      <c r="JTW119" s="3"/>
      <c r="JTX119" s="3"/>
      <c r="JTY119" s="3"/>
      <c r="JTZ119" s="3"/>
      <c r="JUA119" s="3"/>
      <c r="JUB119" s="3"/>
      <c r="JUC119" s="3"/>
      <c r="JUD119" s="3"/>
      <c r="JUE119" s="3"/>
      <c r="JUF119" s="3"/>
      <c r="JUG119" s="3"/>
      <c r="JUH119" s="3"/>
      <c r="JUI119" s="3"/>
      <c r="JUJ119" s="3"/>
      <c r="JUK119" s="3"/>
      <c r="JUL119" s="3"/>
      <c r="JUM119" s="3"/>
      <c r="JUN119" s="3"/>
      <c r="JUO119" s="3"/>
      <c r="JUP119" s="3"/>
      <c r="JUQ119" s="3"/>
      <c r="JUR119" s="3"/>
      <c r="JUS119" s="3"/>
      <c r="JUT119" s="3"/>
      <c r="JUU119" s="3"/>
      <c r="JUV119" s="3"/>
      <c r="JUW119" s="3"/>
      <c r="JUX119" s="3"/>
      <c r="JUY119" s="3"/>
      <c r="JUZ119" s="3"/>
      <c r="JVA119" s="3"/>
      <c r="JVB119" s="3"/>
      <c r="JVC119" s="3"/>
      <c r="JVD119" s="3"/>
      <c r="JVE119" s="3"/>
      <c r="JVF119" s="3"/>
      <c r="JVG119" s="3"/>
      <c r="JVH119" s="3"/>
      <c r="JVI119" s="3"/>
      <c r="JVJ119" s="3"/>
      <c r="JVK119" s="3"/>
      <c r="JVL119" s="3"/>
      <c r="JVM119" s="3"/>
      <c r="JVN119" s="3"/>
      <c r="JVO119" s="3"/>
      <c r="JVP119" s="3"/>
      <c r="JVQ119" s="3"/>
      <c r="JVR119" s="3"/>
      <c r="JVS119" s="3"/>
      <c r="JVT119" s="3"/>
      <c r="JVU119" s="3"/>
      <c r="JVV119" s="3"/>
      <c r="JVW119" s="3"/>
      <c r="JVX119" s="3"/>
      <c r="JVY119" s="3"/>
      <c r="JVZ119" s="3"/>
      <c r="JWA119" s="3"/>
      <c r="JWB119" s="3"/>
      <c r="JWC119" s="3"/>
      <c r="JWD119" s="3"/>
      <c r="JWE119" s="3"/>
      <c r="JWF119" s="3"/>
      <c r="JWG119" s="3"/>
      <c r="JWH119" s="3"/>
      <c r="JWI119" s="3"/>
      <c r="JWJ119" s="3"/>
      <c r="JWK119" s="3"/>
      <c r="JWL119" s="3"/>
      <c r="JWM119" s="3"/>
      <c r="JWN119" s="3"/>
      <c r="JWO119" s="3"/>
      <c r="JWP119" s="3"/>
      <c r="JWQ119" s="3"/>
      <c r="JWR119" s="3"/>
      <c r="JWS119" s="3"/>
      <c r="JWT119" s="3"/>
      <c r="JWU119" s="3"/>
      <c r="JWV119" s="3"/>
      <c r="JWW119" s="3"/>
      <c r="JWX119" s="3"/>
      <c r="JWY119" s="3"/>
      <c r="JWZ119" s="3"/>
      <c r="JXA119" s="3"/>
      <c r="JXB119" s="3"/>
      <c r="JXC119" s="3"/>
      <c r="JXD119" s="3"/>
      <c r="JXE119" s="3"/>
      <c r="JXF119" s="3"/>
      <c r="JXG119" s="3"/>
      <c r="JXH119" s="3"/>
      <c r="JXI119" s="3"/>
      <c r="JXJ119" s="3"/>
      <c r="JXK119" s="3"/>
      <c r="JXL119" s="3"/>
      <c r="JXM119" s="3"/>
      <c r="JXN119" s="3"/>
      <c r="JXO119" s="3"/>
      <c r="JXP119" s="3"/>
      <c r="JXQ119" s="3"/>
      <c r="JXR119" s="3"/>
      <c r="JXS119" s="3"/>
      <c r="JXT119" s="3"/>
      <c r="JXU119" s="3"/>
      <c r="JXV119" s="3"/>
      <c r="JXW119" s="3"/>
      <c r="JXX119" s="3"/>
      <c r="JXY119" s="3"/>
      <c r="JXZ119" s="3"/>
      <c r="JYA119" s="3"/>
      <c r="JYB119" s="3"/>
      <c r="JYC119" s="3"/>
      <c r="JYD119" s="3"/>
      <c r="JYE119" s="3"/>
      <c r="JYF119" s="3"/>
      <c r="JYG119" s="3"/>
      <c r="JYH119" s="3"/>
      <c r="JYI119" s="3"/>
      <c r="JYJ119" s="3"/>
      <c r="JYK119" s="3"/>
      <c r="JYL119" s="3"/>
      <c r="JYM119" s="3"/>
      <c r="JYN119" s="3"/>
      <c r="JYO119" s="3"/>
      <c r="JYP119" s="3"/>
      <c r="JYQ119" s="3"/>
      <c r="JYR119" s="3"/>
      <c r="JYS119" s="3"/>
      <c r="JYT119" s="3"/>
      <c r="JYU119" s="3"/>
      <c r="JYV119" s="3"/>
      <c r="JYW119" s="3"/>
      <c r="JYX119" s="3"/>
      <c r="JYY119" s="3"/>
      <c r="JYZ119" s="3"/>
      <c r="JZA119" s="3"/>
      <c r="JZB119" s="3"/>
      <c r="JZC119" s="3"/>
      <c r="JZD119" s="3"/>
      <c r="JZE119" s="3"/>
      <c r="JZF119" s="3"/>
      <c r="JZG119" s="3"/>
      <c r="JZH119" s="3"/>
      <c r="JZI119" s="3"/>
      <c r="JZJ119" s="3"/>
      <c r="JZK119" s="3"/>
      <c r="JZL119" s="3"/>
      <c r="JZM119" s="3"/>
      <c r="JZN119" s="3"/>
      <c r="JZO119" s="3"/>
      <c r="JZP119" s="3"/>
      <c r="JZQ119" s="3"/>
      <c r="JZR119" s="3"/>
      <c r="JZS119" s="3"/>
      <c r="JZT119" s="3"/>
      <c r="JZU119" s="3"/>
      <c r="JZV119" s="3"/>
      <c r="JZW119" s="3"/>
      <c r="JZX119" s="3"/>
      <c r="JZY119" s="3"/>
      <c r="JZZ119" s="3"/>
      <c r="KAA119" s="3"/>
      <c r="KAB119" s="3"/>
      <c r="KAC119" s="3"/>
      <c r="KAD119" s="3"/>
      <c r="KAE119" s="3"/>
      <c r="KAF119" s="3"/>
      <c r="KAG119" s="3"/>
      <c r="KAH119" s="3"/>
      <c r="KAI119" s="3"/>
      <c r="KAJ119" s="3"/>
      <c r="KAK119" s="3"/>
      <c r="KAL119" s="3"/>
      <c r="KAM119" s="3"/>
      <c r="KAN119" s="3"/>
      <c r="KAO119" s="3"/>
      <c r="KAP119" s="3"/>
      <c r="KAQ119" s="3"/>
      <c r="KAR119" s="3"/>
      <c r="KAS119" s="3"/>
      <c r="KAT119" s="3"/>
      <c r="KAU119" s="3"/>
      <c r="KAV119" s="3"/>
      <c r="KAW119" s="3"/>
      <c r="KAX119" s="3"/>
      <c r="KAY119" s="3"/>
      <c r="KAZ119" s="3"/>
      <c r="KBA119" s="3"/>
      <c r="KBB119" s="3"/>
      <c r="KBC119" s="3"/>
      <c r="KBD119" s="3"/>
      <c r="KBE119" s="3"/>
      <c r="KBF119" s="3"/>
      <c r="KBG119" s="3"/>
      <c r="KBH119" s="3"/>
      <c r="KBI119" s="3"/>
      <c r="KBJ119" s="3"/>
      <c r="KBK119" s="3"/>
      <c r="KBL119" s="3"/>
      <c r="KBM119" s="3"/>
      <c r="KBN119" s="3"/>
      <c r="KBO119" s="3"/>
      <c r="KBP119" s="3"/>
      <c r="KBQ119" s="3"/>
      <c r="KBR119" s="3"/>
      <c r="KBS119" s="3"/>
      <c r="KBT119" s="3"/>
      <c r="KBU119" s="3"/>
      <c r="KBV119" s="3"/>
      <c r="KBW119" s="3"/>
      <c r="KBX119" s="3"/>
      <c r="KBY119" s="3"/>
      <c r="KBZ119" s="3"/>
      <c r="KCA119" s="3"/>
      <c r="KCB119" s="3"/>
      <c r="KCC119" s="3"/>
      <c r="KCD119" s="3"/>
      <c r="KCE119" s="3"/>
      <c r="KCF119" s="3"/>
      <c r="KCG119" s="3"/>
      <c r="KCH119" s="3"/>
      <c r="KCI119" s="3"/>
      <c r="KCJ119" s="3"/>
      <c r="KCK119" s="3"/>
      <c r="KCL119" s="3"/>
      <c r="KCM119" s="3"/>
      <c r="KCN119" s="3"/>
      <c r="KCO119" s="3"/>
      <c r="KCP119" s="3"/>
      <c r="KCQ119" s="3"/>
      <c r="KCR119" s="3"/>
      <c r="KCS119" s="3"/>
      <c r="KCT119" s="3"/>
      <c r="KCU119" s="3"/>
      <c r="KCV119" s="3"/>
      <c r="KCW119" s="3"/>
      <c r="KCX119" s="3"/>
      <c r="KCY119" s="3"/>
      <c r="KCZ119" s="3"/>
      <c r="KDA119" s="3"/>
      <c r="KDB119" s="3"/>
      <c r="KDC119" s="3"/>
      <c r="KDD119" s="3"/>
      <c r="KDE119" s="3"/>
      <c r="KDF119" s="3"/>
      <c r="KDG119" s="3"/>
      <c r="KDH119" s="3"/>
      <c r="KDI119" s="3"/>
      <c r="KDJ119" s="3"/>
      <c r="KDK119" s="3"/>
      <c r="KDL119" s="3"/>
      <c r="KDM119" s="3"/>
      <c r="KDN119" s="3"/>
      <c r="KDO119" s="3"/>
      <c r="KDP119" s="3"/>
      <c r="KDQ119" s="3"/>
      <c r="KDR119" s="3"/>
      <c r="KDS119" s="3"/>
      <c r="KDT119" s="3"/>
      <c r="KDU119" s="3"/>
      <c r="KDV119" s="3"/>
      <c r="KDW119" s="3"/>
      <c r="KDX119" s="3"/>
      <c r="KDY119" s="3"/>
      <c r="KDZ119" s="3"/>
      <c r="KEA119" s="3"/>
      <c r="KEB119" s="3"/>
      <c r="KEC119" s="3"/>
      <c r="KED119" s="3"/>
      <c r="KEE119" s="3"/>
      <c r="KEF119" s="3"/>
      <c r="KEG119" s="3"/>
      <c r="KEH119" s="3"/>
      <c r="KEI119" s="3"/>
      <c r="KEJ119" s="3"/>
      <c r="KEK119" s="3"/>
      <c r="KEL119" s="3"/>
      <c r="KEM119" s="3"/>
      <c r="KEN119" s="3"/>
      <c r="KEO119" s="3"/>
      <c r="KEP119" s="3"/>
      <c r="KEQ119" s="3"/>
      <c r="KER119" s="3"/>
      <c r="KES119" s="3"/>
      <c r="KET119" s="3"/>
      <c r="KEU119" s="3"/>
      <c r="KEV119" s="3"/>
      <c r="KEW119" s="3"/>
      <c r="KEX119" s="3"/>
      <c r="KEY119" s="3"/>
      <c r="KEZ119" s="3"/>
      <c r="KFA119" s="3"/>
      <c r="KFB119" s="3"/>
      <c r="KFC119" s="3"/>
      <c r="KFD119" s="3"/>
      <c r="KFE119" s="3"/>
      <c r="KFF119" s="3"/>
      <c r="KFG119" s="3"/>
      <c r="KFH119" s="3"/>
      <c r="KFI119" s="3"/>
      <c r="KFJ119" s="3"/>
      <c r="KFK119" s="3"/>
      <c r="KFL119" s="3"/>
      <c r="KFM119" s="3"/>
      <c r="KFN119" s="3"/>
      <c r="KFO119" s="3"/>
      <c r="KFP119" s="3"/>
      <c r="KFQ119" s="3"/>
      <c r="KFR119" s="3"/>
      <c r="KFS119" s="3"/>
      <c r="KFT119" s="3"/>
      <c r="KFU119" s="3"/>
      <c r="KFV119" s="3"/>
      <c r="KFW119" s="3"/>
      <c r="KFX119" s="3"/>
      <c r="KFY119" s="3"/>
      <c r="KFZ119" s="3"/>
      <c r="KGA119" s="3"/>
      <c r="KGB119" s="3"/>
      <c r="KGC119" s="3"/>
      <c r="KGD119" s="3"/>
      <c r="KGE119" s="3"/>
      <c r="KGF119" s="3"/>
      <c r="KGG119" s="3"/>
      <c r="KGH119" s="3"/>
      <c r="KGI119" s="3"/>
      <c r="KGJ119" s="3"/>
      <c r="KGK119" s="3"/>
      <c r="KGL119" s="3"/>
      <c r="KGM119" s="3"/>
      <c r="KGN119" s="3"/>
      <c r="KGO119" s="3"/>
      <c r="KGP119" s="3"/>
      <c r="KGQ119" s="3"/>
      <c r="KGR119" s="3"/>
      <c r="KGS119" s="3"/>
      <c r="KGT119" s="3"/>
      <c r="KGU119" s="3"/>
      <c r="KGV119" s="3"/>
      <c r="KGW119" s="3"/>
      <c r="KGX119" s="3"/>
      <c r="KGY119" s="3"/>
      <c r="KGZ119" s="3"/>
      <c r="KHA119" s="3"/>
      <c r="KHB119" s="3"/>
      <c r="KHC119" s="3"/>
      <c r="KHD119" s="3"/>
      <c r="KHE119" s="3"/>
      <c r="KHF119" s="3"/>
      <c r="KHG119" s="3"/>
      <c r="KHH119" s="3"/>
      <c r="KHI119" s="3"/>
      <c r="KHJ119" s="3"/>
      <c r="KHK119" s="3"/>
      <c r="KHL119" s="3"/>
      <c r="KHM119" s="3"/>
      <c r="KHN119" s="3"/>
      <c r="KHO119" s="3"/>
      <c r="KHP119" s="3"/>
      <c r="KHQ119" s="3"/>
      <c r="KHR119" s="3"/>
      <c r="KHS119" s="3"/>
      <c r="KHT119" s="3"/>
      <c r="KHU119" s="3"/>
      <c r="KHV119" s="3"/>
      <c r="KHW119" s="3"/>
      <c r="KHX119" s="3"/>
      <c r="KHY119" s="3"/>
      <c r="KHZ119" s="3"/>
      <c r="KIA119" s="3"/>
      <c r="KIB119" s="3"/>
      <c r="KIC119" s="3"/>
      <c r="KID119" s="3"/>
      <c r="KIE119" s="3"/>
      <c r="KIF119" s="3"/>
      <c r="KIG119" s="3"/>
      <c r="KIH119" s="3"/>
      <c r="KII119" s="3"/>
      <c r="KIJ119" s="3"/>
      <c r="KIK119" s="3"/>
      <c r="KIL119" s="3"/>
      <c r="KIM119" s="3"/>
      <c r="KIN119" s="3"/>
      <c r="KIO119" s="3"/>
      <c r="KIP119" s="3"/>
      <c r="KIQ119" s="3"/>
      <c r="KIR119" s="3"/>
      <c r="KIS119" s="3"/>
      <c r="KIT119" s="3"/>
      <c r="KIU119" s="3"/>
      <c r="KIV119" s="3"/>
      <c r="KIW119" s="3"/>
      <c r="KIX119" s="3"/>
      <c r="KIY119" s="3"/>
      <c r="KIZ119" s="3"/>
      <c r="KJA119" s="3"/>
      <c r="KJB119" s="3"/>
      <c r="KJC119" s="3"/>
      <c r="KJD119" s="3"/>
      <c r="KJE119" s="3"/>
      <c r="KJF119" s="3"/>
      <c r="KJG119" s="3"/>
      <c r="KJH119" s="3"/>
      <c r="KJI119" s="3"/>
      <c r="KJJ119" s="3"/>
      <c r="KJK119" s="3"/>
      <c r="KJL119" s="3"/>
      <c r="KJM119" s="3"/>
      <c r="KJN119" s="3"/>
      <c r="KJO119" s="3"/>
      <c r="KJP119" s="3"/>
      <c r="KJQ119" s="3"/>
      <c r="KJR119" s="3"/>
      <c r="KJS119" s="3"/>
      <c r="KJT119" s="3"/>
      <c r="KJU119" s="3"/>
      <c r="KJV119" s="3"/>
      <c r="KJW119" s="3"/>
      <c r="KJX119" s="3"/>
      <c r="KJY119" s="3"/>
      <c r="KJZ119" s="3"/>
      <c r="KKA119" s="3"/>
      <c r="KKB119" s="3"/>
      <c r="KKC119" s="3"/>
      <c r="KKD119" s="3"/>
      <c r="KKE119" s="3"/>
      <c r="KKF119" s="3"/>
      <c r="KKG119" s="3"/>
      <c r="KKH119" s="3"/>
      <c r="KKI119" s="3"/>
      <c r="KKJ119" s="3"/>
      <c r="KKK119" s="3"/>
      <c r="KKL119" s="3"/>
      <c r="KKM119" s="3"/>
      <c r="KKN119" s="3"/>
      <c r="KKO119" s="3"/>
      <c r="KKP119" s="3"/>
      <c r="KKQ119" s="3"/>
      <c r="KKR119" s="3"/>
      <c r="KKS119" s="3"/>
      <c r="KKT119" s="3"/>
      <c r="KKU119" s="3"/>
      <c r="KKV119" s="3"/>
      <c r="KKW119" s="3"/>
      <c r="KKX119" s="3"/>
      <c r="KKY119" s="3"/>
      <c r="KKZ119" s="3"/>
      <c r="KLA119" s="3"/>
      <c r="KLB119" s="3"/>
      <c r="KLC119" s="3"/>
      <c r="KLD119" s="3"/>
      <c r="KLE119" s="3"/>
      <c r="KLF119" s="3"/>
      <c r="KLG119" s="3"/>
      <c r="KLH119" s="3"/>
      <c r="KLI119" s="3"/>
      <c r="KLJ119" s="3"/>
      <c r="KLK119" s="3"/>
      <c r="KLL119" s="3"/>
      <c r="KLM119" s="3"/>
      <c r="KLN119" s="3"/>
      <c r="KLO119" s="3"/>
      <c r="KLP119" s="3"/>
      <c r="KLQ119" s="3"/>
      <c r="KLR119" s="3"/>
      <c r="KLS119" s="3"/>
      <c r="KLT119" s="3"/>
      <c r="KLU119" s="3"/>
      <c r="KLV119" s="3"/>
      <c r="KLW119" s="3"/>
      <c r="KLX119" s="3"/>
      <c r="KLY119" s="3"/>
      <c r="KLZ119" s="3"/>
      <c r="KMA119" s="3"/>
      <c r="KMB119" s="3"/>
      <c r="KMC119" s="3"/>
      <c r="KMD119" s="3"/>
      <c r="KME119" s="3"/>
      <c r="KMF119" s="3"/>
      <c r="KMG119" s="3"/>
      <c r="KMH119" s="3"/>
      <c r="KMI119" s="3"/>
      <c r="KMJ119" s="3"/>
      <c r="KMK119" s="3"/>
      <c r="KML119" s="3"/>
      <c r="KMM119" s="3"/>
      <c r="KMN119" s="3"/>
      <c r="KMO119" s="3"/>
      <c r="KMP119" s="3"/>
      <c r="KMQ119" s="3"/>
      <c r="KMR119" s="3"/>
      <c r="KMS119" s="3"/>
      <c r="KMT119" s="3"/>
      <c r="KMU119" s="3"/>
      <c r="KMV119" s="3"/>
      <c r="KMW119" s="3"/>
      <c r="KMX119" s="3"/>
      <c r="KMY119" s="3"/>
      <c r="KMZ119" s="3"/>
      <c r="KNA119" s="3"/>
      <c r="KNB119" s="3"/>
      <c r="KNC119" s="3"/>
      <c r="KND119" s="3"/>
      <c r="KNE119" s="3"/>
      <c r="KNF119" s="3"/>
      <c r="KNG119" s="3"/>
      <c r="KNH119" s="3"/>
      <c r="KNI119" s="3"/>
      <c r="KNJ119" s="3"/>
      <c r="KNK119" s="3"/>
      <c r="KNL119" s="3"/>
      <c r="KNM119" s="3"/>
      <c r="KNN119" s="3"/>
      <c r="KNO119" s="3"/>
      <c r="KNP119" s="3"/>
      <c r="KNQ119" s="3"/>
      <c r="KNR119" s="3"/>
      <c r="KNS119" s="3"/>
      <c r="KNT119" s="3"/>
      <c r="KNU119" s="3"/>
      <c r="KNV119" s="3"/>
      <c r="KNW119" s="3"/>
      <c r="KNX119" s="3"/>
      <c r="KNY119" s="3"/>
      <c r="KNZ119" s="3"/>
      <c r="KOA119" s="3"/>
      <c r="KOB119" s="3"/>
      <c r="KOC119" s="3"/>
      <c r="KOD119" s="3"/>
      <c r="KOE119" s="3"/>
      <c r="KOF119" s="3"/>
      <c r="KOG119" s="3"/>
      <c r="KOH119" s="3"/>
      <c r="KOI119" s="3"/>
      <c r="KOJ119" s="3"/>
      <c r="KOK119" s="3"/>
      <c r="KOL119" s="3"/>
      <c r="KOM119" s="3"/>
      <c r="KON119" s="3"/>
      <c r="KOO119" s="3"/>
      <c r="KOP119" s="3"/>
      <c r="KOQ119" s="3"/>
      <c r="KOR119" s="3"/>
      <c r="KOS119" s="3"/>
      <c r="KOT119" s="3"/>
      <c r="KOU119" s="3"/>
      <c r="KOV119" s="3"/>
      <c r="KOW119" s="3"/>
      <c r="KOX119" s="3"/>
      <c r="KOY119" s="3"/>
      <c r="KOZ119" s="3"/>
      <c r="KPA119" s="3"/>
      <c r="KPB119" s="3"/>
      <c r="KPC119" s="3"/>
      <c r="KPD119" s="3"/>
      <c r="KPE119" s="3"/>
      <c r="KPF119" s="3"/>
      <c r="KPG119" s="3"/>
      <c r="KPH119" s="3"/>
      <c r="KPI119" s="3"/>
      <c r="KPJ119" s="3"/>
      <c r="KPK119" s="3"/>
      <c r="KPL119" s="3"/>
      <c r="KPM119" s="3"/>
      <c r="KPN119" s="3"/>
      <c r="KPO119" s="3"/>
      <c r="KPP119" s="3"/>
      <c r="KPQ119" s="3"/>
      <c r="KPR119" s="3"/>
      <c r="KPS119" s="3"/>
      <c r="KPT119" s="3"/>
      <c r="KPU119" s="3"/>
      <c r="KPV119" s="3"/>
      <c r="KPW119" s="3"/>
      <c r="KPX119" s="3"/>
      <c r="KPY119" s="3"/>
      <c r="KPZ119" s="3"/>
      <c r="KQA119" s="3"/>
      <c r="KQB119" s="3"/>
      <c r="KQC119" s="3"/>
      <c r="KQD119" s="3"/>
      <c r="KQE119" s="3"/>
      <c r="KQF119" s="3"/>
      <c r="KQG119" s="3"/>
      <c r="KQH119" s="3"/>
      <c r="KQI119" s="3"/>
      <c r="KQJ119" s="3"/>
      <c r="KQK119" s="3"/>
      <c r="KQL119" s="3"/>
      <c r="KQM119" s="3"/>
      <c r="KQN119" s="3"/>
      <c r="KQO119" s="3"/>
      <c r="KQP119" s="3"/>
      <c r="KQQ119" s="3"/>
      <c r="KQR119" s="3"/>
      <c r="KQS119" s="3"/>
      <c r="KQT119" s="3"/>
      <c r="KQU119" s="3"/>
      <c r="KQV119" s="3"/>
      <c r="KQW119" s="3"/>
      <c r="KQX119" s="3"/>
      <c r="KQY119" s="3"/>
      <c r="KQZ119" s="3"/>
      <c r="KRA119" s="3"/>
      <c r="KRB119" s="3"/>
      <c r="KRC119" s="3"/>
      <c r="KRD119" s="3"/>
      <c r="KRE119" s="3"/>
      <c r="KRF119" s="3"/>
      <c r="KRG119" s="3"/>
      <c r="KRH119" s="3"/>
      <c r="KRI119" s="3"/>
      <c r="KRJ119" s="3"/>
      <c r="KRK119" s="3"/>
      <c r="KRL119" s="3"/>
      <c r="KRM119" s="3"/>
      <c r="KRN119" s="3"/>
      <c r="KRO119" s="3"/>
      <c r="KRP119" s="3"/>
      <c r="KRQ119" s="3"/>
      <c r="KRR119" s="3"/>
      <c r="KRS119" s="3"/>
      <c r="KRT119" s="3"/>
      <c r="KRU119" s="3"/>
      <c r="KRV119" s="3"/>
      <c r="KRW119" s="3"/>
      <c r="KRX119" s="3"/>
      <c r="KRY119" s="3"/>
      <c r="KRZ119" s="3"/>
      <c r="KSA119" s="3"/>
      <c r="KSB119" s="3"/>
      <c r="KSC119" s="3"/>
      <c r="KSD119" s="3"/>
      <c r="KSE119" s="3"/>
      <c r="KSF119" s="3"/>
      <c r="KSG119" s="3"/>
      <c r="KSH119" s="3"/>
      <c r="KSI119" s="3"/>
      <c r="KSJ119" s="3"/>
      <c r="KSK119" s="3"/>
      <c r="KSL119" s="3"/>
      <c r="KSM119" s="3"/>
      <c r="KSN119" s="3"/>
      <c r="KSO119" s="3"/>
      <c r="KSP119" s="3"/>
      <c r="KSQ119" s="3"/>
      <c r="KSR119" s="3"/>
      <c r="KSS119" s="3"/>
      <c r="KST119" s="3"/>
      <c r="KSU119" s="3"/>
      <c r="KSV119" s="3"/>
      <c r="KSW119" s="3"/>
      <c r="KSX119" s="3"/>
      <c r="KSY119" s="3"/>
      <c r="KSZ119" s="3"/>
      <c r="KTA119" s="3"/>
      <c r="KTB119" s="3"/>
      <c r="KTC119" s="3"/>
      <c r="KTD119" s="3"/>
      <c r="KTE119" s="3"/>
      <c r="KTF119" s="3"/>
      <c r="KTG119" s="3"/>
      <c r="KTH119" s="3"/>
      <c r="KTI119" s="3"/>
      <c r="KTJ119" s="3"/>
      <c r="KTK119" s="3"/>
      <c r="KTL119" s="3"/>
      <c r="KTM119" s="3"/>
      <c r="KTN119" s="3"/>
      <c r="KTO119" s="3"/>
      <c r="KTP119" s="3"/>
      <c r="KTQ119" s="3"/>
      <c r="KTR119" s="3"/>
      <c r="KTS119" s="3"/>
      <c r="KTT119" s="3"/>
      <c r="KTU119" s="3"/>
      <c r="KTV119" s="3"/>
      <c r="KTW119" s="3"/>
      <c r="KTX119" s="3"/>
      <c r="KTY119" s="3"/>
      <c r="KTZ119" s="3"/>
      <c r="KUA119" s="3"/>
      <c r="KUB119" s="3"/>
      <c r="KUC119" s="3"/>
      <c r="KUD119" s="3"/>
      <c r="KUE119" s="3"/>
      <c r="KUF119" s="3"/>
      <c r="KUG119" s="3"/>
      <c r="KUH119" s="3"/>
      <c r="KUI119" s="3"/>
      <c r="KUJ119" s="3"/>
      <c r="KUK119" s="3"/>
      <c r="KUL119" s="3"/>
      <c r="KUM119" s="3"/>
      <c r="KUN119" s="3"/>
      <c r="KUO119" s="3"/>
      <c r="KUP119" s="3"/>
      <c r="KUQ119" s="3"/>
      <c r="KUR119" s="3"/>
      <c r="KUS119" s="3"/>
      <c r="KUT119" s="3"/>
      <c r="KUU119" s="3"/>
      <c r="KUV119" s="3"/>
      <c r="KUW119" s="3"/>
      <c r="KUX119" s="3"/>
      <c r="KUY119" s="3"/>
      <c r="KUZ119" s="3"/>
      <c r="KVA119" s="3"/>
      <c r="KVB119" s="3"/>
      <c r="KVC119" s="3"/>
      <c r="KVD119" s="3"/>
      <c r="KVE119" s="3"/>
      <c r="KVF119" s="3"/>
      <c r="KVG119" s="3"/>
      <c r="KVH119" s="3"/>
      <c r="KVI119" s="3"/>
      <c r="KVJ119" s="3"/>
      <c r="KVK119" s="3"/>
      <c r="KVL119" s="3"/>
      <c r="KVM119" s="3"/>
      <c r="KVN119" s="3"/>
      <c r="KVO119" s="3"/>
      <c r="KVP119" s="3"/>
      <c r="KVQ119" s="3"/>
      <c r="KVR119" s="3"/>
      <c r="KVS119" s="3"/>
      <c r="KVT119" s="3"/>
      <c r="KVU119" s="3"/>
      <c r="KVV119" s="3"/>
      <c r="KVW119" s="3"/>
      <c r="KVX119" s="3"/>
      <c r="KVY119" s="3"/>
      <c r="KVZ119" s="3"/>
      <c r="KWA119" s="3"/>
      <c r="KWB119" s="3"/>
      <c r="KWC119" s="3"/>
      <c r="KWD119" s="3"/>
      <c r="KWE119" s="3"/>
      <c r="KWF119" s="3"/>
      <c r="KWG119" s="3"/>
      <c r="KWH119" s="3"/>
      <c r="KWI119" s="3"/>
      <c r="KWJ119" s="3"/>
      <c r="KWK119" s="3"/>
      <c r="KWL119" s="3"/>
      <c r="KWM119" s="3"/>
      <c r="KWN119" s="3"/>
      <c r="KWO119" s="3"/>
      <c r="KWP119" s="3"/>
      <c r="KWQ119" s="3"/>
      <c r="KWR119" s="3"/>
      <c r="KWS119" s="3"/>
      <c r="KWT119" s="3"/>
      <c r="KWU119" s="3"/>
      <c r="KWV119" s="3"/>
      <c r="KWW119" s="3"/>
      <c r="KWX119" s="3"/>
      <c r="KWY119" s="3"/>
      <c r="KWZ119" s="3"/>
      <c r="KXA119" s="3"/>
      <c r="KXB119" s="3"/>
      <c r="KXC119" s="3"/>
      <c r="KXD119" s="3"/>
      <c r="KXE119" s="3"/>
      <c r="KXF119" s="3"/>
      <c r="KXG119" s="3"/>
      <c r="KXH119" s="3"/>
      <c r="KXI119" s="3"/>
      <c r="KXJ119" s="3"/>
      <c r="KXK119" s="3"/>
      <c r="KXL119" s="3"/>
      <c r="KXM119" s="3"/>
      <c r="KXN119" s="3"/>
      <c r="KXO119" s="3"/>
      <c r="KXP119" s="3"/>
      <c r="KXQ119" s="3"/>
      <c r="KXR119" s="3"/>
      <c r="KXS119" s="3"/>
      <c r="KXT119" s="3"/>
      <c r="KXU119" s="3"/>
      <c r="KXV119" s="3"/>
      <c r="KXW119" s="3"/>
      <c r="KXX119" s="3"/>
      <c r="KXY119" s="3"/>
      <c r="KXZ119" s="3"/>
      <c r="KYA119" s="3"/>
      <c r="KYB119" s="3"/>
      <c r="KYC119" s="3"/>
      <c r="KYD119" s="3"/>
      <c r="KYE119" s="3"/>
      <c r="KYF119" s="3"/>
      <c r="KYG119" s="3"/>
      <c r="KYH119" s="3"/>
      <c r="KYI119" s="3"/>
      <c r="KYJ119" s="3"/>
      <c r="KYK119" s="3"/>
      <c r="KYL119" s="3"/>
      <c r="KYM119" s="3"/>
      <c r="KYN119" s="3"/>
      <c r="KYO119" s="3"/>
      <c r="KYP119" s="3"/>
      <c r="KYQ119" s="3"/>
      <c r="KYR119" s="3"/>
      <c r="KYS119" s="3"/>
      <c r="KYT119" s="3"/>
      <c r="KYU119" s="3"/>
      <c r="KYV119" s="3"/>
      <c r="KYW119" s="3"/>
      <c r="KYX119" s="3"/>
      <c r="KYY119" s="3"/>
      <c r="KYZ119" s="3"/>
      <c r="KZA119" s="3"/>
      <c r="KZB119" s="3"/>
      <c r="KZC119" s="3"/>
      <c r="KZD119" s="3"/>
      <c r="KZE119" s="3"/>
      <c r="KZF119" s="3"/>
      <c r="KZG119" s="3"/>
      <c r="KZH119" s="3"/>
      <c r="KZI119" s="3"/>
      <c r="KZJ119" s="3"/>
      <c r="KZK119" s="3"/>
      <c r="KZL119" s="3"/>
      <c r="KZM119" s="3"/>
      <c r="KZN119" s="3"/>
      <c r="KZO119" s="3"/>
      <c r="KZP119" s="3"/>
      <c r="KZQ119" s="3"/>
      <c r="KZR119" s="3"/>
      <c r="KZS119" s="3"/>
      <c r="KZT119" s="3"/>
      <c r="KZU119" s="3"/>
      <c r="KZV119" s="3"/>
      <c r="KZW119" s="3"/>
      <c r="KZX119" s="3"/>
      <c r="KZY119" s="3"/>
      <c r="KZZ119" s="3"/>
      <c r="LAA119" s="3"/>
      <c r="LAB119" s="3"/>
      <c r="LAC119" s="3"/>
      <c r="LAD119" s="3"/>
      <c r="LAE119" s="3"/>
      <c r="LAF119" s="3"/>
      <c r="LAG119" s="3"/>
      <c r="LAH119" s="3"/>
      <c r="LAI119" s="3"/>
      <c r="LAJ119" s="3"/>
      <c r="LAK119" s="3"/>
      <c r="LAL119" s="3"/>
      <c r="LAM119" s="3"/>
      <c r="LAN119" s="3"/>
      <c r="LAO119" s="3"/>
      <c r="LAP119" s="3"/>
      <c r="LAQ119" s="3"/>
      <c r="LAR119" s="3"/>
      <c r="LAS119" s="3"/>
      <c r="LAT119" s="3"/>
      <c r="LAU119" s="3"/>
      <c r="LAV119" s="3"/>
      <c r="LAW119" s="3"/>
      <c r="LAX119" s="3"/>
      <c r="LAY119" s="3"/>
      <c r="LAZ119" s="3"/>
      <c r="LBA119" s="3"/>
      <c r="LBB119" s="3"/>
      <c r="LBC119" s="3"/>
      <c r="LBD119" s="3"/>
      <c r="LBE119" s="3"/>
      <c r="LBF119" s="3"/>
      <c r="LBG119" s="3"/>
      <c r="LBH119" s="3"/>
      <c r="LBI119" s="3"/>
      <c r="LBJ119" s="3"/>
      <c r="LBK119" s="3"/>
      <c r="LBL119" s="3"/>
      <c r="LBM119" s="3"/>
      <c r="LBN119" s="3"/>
      <c r="LBO119" s="3"/>
      <c r="LBP119" s="3"/>
      <c r="LBQ119" s="3"/>
      <c r="LBR119" s="3"/>
      <c r="LBS119" s="3"/>
      <c r="LBT119" s="3"/>
      <c r="LBU119" s="3"/>
      <c r="LBV119" s="3"/>
      <c r="LBW119" s="3"/>
      <c r="LBX119" s="3"/>
      <c r="LBY119" s="3"/>
      <c r="LBZ119" s="3"/>
      <c r="LCA119" s="3"/>
      <c r="LCB119" s="3"/>
      <c r="LCC119" s="3"/>
      <c r="LCD119" s="3"/>
      <c r="LCE119" s="3"/>
      <c r="LCF119" s="3"/>
      <c r="LCG119" s="3"/>
      <c r="LCH119" s="3"/>
      <c r="LCI119" s="3"/>
      <c r="LCJ119" s="3"/>
      <c r="LCK119" s="3"/>
      <c r="LCL119" s="3"/>
      <c r="LCM119" s="3"/>
      <c r="LCN119" s="3"/>
      <c r="LCO119" s="3"/>
      <c r="LCP119" s="3"/>
      <c r="LCQ119" s="3"/>
      <c r="LCR119" s="3"/>
      <c r="LCS119" s="3"/>
      <c r="LCT119" s="3"/>
      <c r="LCU119" s="3"/>
      <c r="LCV119" s="3"/>
      <c r="LCW119" s="3"/>
      <c r="LCX119" s="3"/>
      <c r="LCY119" s="3"/>
      <c r="LCZ119" s="3"/>
      <c r="LDA119" s="3"/>
      <c r="LDB119" s="3"/>
      <c r="LDC119" s="3"/>
      <c r="LDD119" s="3"/>
      <c r="LDE119" s="3"/>
      <c r="LDF119" s="3"/>
      <c r="LDG119" s="3"/>
      <c r="LDH119" s="3"/>
      <c r="LDI119" s="3"/>
      <c r="LDJ119" s="3"/>
      <c r="LDK119" s="3"/>
      <c r="LDL119" s="3"/>
      <c r="LDM119" s="3"/>
      <c r="LDN119" s="3"/>
      <c r="LDO119" s="3"/>
      <c r="LDP119" s="3"/>
      <c r="LDQ119" s="3"/>
      <c r="LDR119" s="3"/>
      <c r="LDS119" s="3"/>
      <c r="LDT119" s="3"/>
      <c r="LDU119" s="3"/>
      <c r="LDV119" s="3"/>
      <c r="LDW119" s="3"/>
      <c r="LDX119" s="3"/>
      <c r="LDY119" s="3"/>
      <c r="LDZ119" s="3"/>
      <c r="LEA119" s="3"/>
      <c r="LEB119" s="3"/>
      <c r="LEC119" s="3"/>
      <c r="LED119" s="3"/>
      <c r="LEE119" s="3"/>
      <c r="LEF119" s="3"/>
      <c r="LEG119" s="3"/>
      <c r="LEH119" s="3"/>
      <c r="LEI119" s="3"/>
      <c r="LEJ119" s="3"/>
      <c r="LEK119" s="3"/>
      <c r="LEL119" s="3"/>
      <c r="LEM119" s="3"/>
      <c r="LEN119" s="3"/>
      <c r="LEO119" s="3"/>
      <c r="LEP119" s="3"/>
      <c r="LEQ119" s="3"/>
      <c r="LER119" s="3"/>
      <c r="LES119" s="3"/>
      <c r="LET119" s="3"/>
      <c r="LEU119" s="3"/>
      <c r="LEV119" s="3"/>
      <c r="LEW119" s="3"/>
      <c r="LEX119" s="3"/>
      <c r="LEY119" s="3"/>
      <c r="LEZ119" s="3"/>
      <c r="LFA119" s="3"/>
      <c r="LFB119" s="3"/>
      <c r="LFC119" s="3"/>
      <c r="LFD119" s="3"/>
      <c r="LFE119" s="3"/>
      <c r="LFF119" s="3"/>
      <c r="LFG119" s="3"/>
      <c r="LFH119" s="3"/>
      <c r="LFI119" s="3"/>
      <c r="LFJ119" s="3"/>
      <c r="LFK119" s="3"/>
      <c r="LFL119" s="3"/>
      <c r="LFM119" s="3"/>
      <c r="LFN119" s="3"/>
      <c r="LFO119" s="3"/>
      <c r="LFP119" s="3"/>
      <c r="LFQ119" s="3"/>
      <c r="LFR119" s="3"/>
      <c r="LFS119" s="3"/>
      <c r="LFT119" s="3"/>
      <c r="LFU119" s="3"/>
      <c r="LFV119" s="3"/>
      <c r="LFW119" s="3"/>
      <c r="LFX119" s="3"/>
      <c r="LFY119" s="3"/>
      <c r="LFZ119" s="3"/>
      <c r="LGA119" s="3"/>
      <c r="LGB119" s="3"/>
      <c r="LGC119" s="3"/>
      <c r="LGD119" s="3"/>
      <c r="LGE119" s="3"/>
      <c r="LGF119" s="3"/>
      <c r="LGG119" s="3"/>
      <c r="LGH119" s="3"/>
      <c r="LGI119" s="3"/>
      <c r="LGJ119" s="3"/>
      <c r="LGK119" s="3"/>
      <c r="LGL119" s="3"/>
      <c r="LGM119" s="3"/>
      <c r="LGN119" s="3"/>
      <c r="LGO119" s="3"/>
      <c r="LGP119" s="3"/>
      <c r="LGQ119" s="3"/>
      <c r="LGR119" s="3"/>
      <c r="LGS119" s="3"/>
      <c r="LGT119" s="3"/>
      <c r="LGU119" s="3"/>
      <c r="LGV119" s="3"/>
      <c r="LGW119" s="3"/>
      <c r="LGX119" s="3"/>
      <c r="LGY119" s="3"/>
      <c r="LGZ119" s="3"/>
      <c r="LHA119" s="3"/>
      <c r="LHB119" s="3"/>
      <c r="LHC119" s="3"/>
      <c r="LHD119" s="3"/>
      <c r="LHE119" s="3"/>
      <c r="LHF119" s="3"/>
      <c r="LHG119" s="3"/>
      <c r="LHH119" s="3"/>
      <c r="LHI119" s="3"/>
      <c r="LHJ119" s="3"/>
      <c r="LHK119" s="3"/>
      <c r="LHL119" s="3"/>
      <c r="LHM119" s="3"/>
      <c r="LHN119" s="3"/>
      <c r="LHO119" s="3"/>
      <c r="LHP119" s="3"/>
      <c r="LHQ119" s="3"/>
      <c r="LHR119" s="3"/>
      <c r="LHS119" s="3"/>
      <c r="LHT119" s="3"/>
      <c r="LHU119" s="3"/>
      <c r="LHV119" s="3"/>
      <c r="LHW119" s="3"/>
      <c r="LHX119" s="3"/>
      <c r="LHY119" s="3"/>
      <c r="LHZ119" s="3"/>
      <c r="LIA119" s="3"/>
      <c r="LIB119" s="3"/>
      <c r="LIC119" s="3"/>
      <c r="LID119" s="3"/>
      <c r="LIE119" s="3"/>
      <c r="LIF119" s="3"/>
      <c r="LIG119" s="3"/>
      <c r="LIH119" s="3"/>
      <c r="LII119" s="3"/>
      <c r="LIJ119" s="3"/>
      <c r="LIK119" s="3"/>
      <c r="LIL119" s="3"/>
      <c r="LIM119" s="3"/>
      <c r="LIN119" s="3"/>
      <c r="LIO119" s="3"/>
      <c r="LIP119" s="3"/>
      <c r="LIQ119" s="3"/>
      <c r="LIR119" s="3"/>
      <c r="LIS119" s="3"/>
      <c r="LIT119" s="3"/>
      <c r="LIU119" s="3"/>
      <c r="LIV119" s="3"/>
      <c r="LIW119" s="3"/>
      <c r="LIX119" s="3"/>
      <c r="LIY119" s="3"/>
      <c r="LIZ119" s="3"/>
      <c r="LJA119" s="3"/>
      <c r="LJB119" s="3"/>
      <c r="LJC119" s="3"/>
      <c r="LJD119" s="3"/>
      <c r="LJE119" s="3"/>
      <c r="LJF119" s="3"/>
      <c r="LJG119" s="3"/>
      <c r="LJH119" s="3"/>
      <c r="LJI119" s="3"/>
      <c r="LJJ119" s="3"/>
      <c r="LJK119" s="3"/>
      <c r="LJL119" s="3"/>
      <c r="LJM119" s="3"/>
      <c r="LJN119" s="3"/>
      <c r="LJO119" s="3"/>
      <c r="LJP119" s="3"/>
      <c r="LJQ119" s="3"/>
      <c r="LJR119" s="3"/>
      <c r="LJS119" s="3"/>
      <c r="LJT119" s="3"/>
      <c r="LJU119" s="3"/>
      <c r="LJV119" s="3"/>
      <c r="LJW119" s="3"/>
      <c r="LJX119" s="3"/>
      <c r="LJY119" s="3"/>
      <c r="LJZ119" s="3"/>
      <c r="LKA119" s="3"/>
      <c r="LKB119" s="3"/>
      <c r="LKC119" s="3"/>
      <c r="LKD119" s="3"/>
      <c r="LKE119" s="3"/>
      <c r="LKF119" s="3"/>
      <c r="LKG119" s="3"/>
      <c r="LKH119" s="3"/>
      <c r="LKI119" s="3"/>
      <c r="LKJ119" s="3"/>
      <c r="LKK119" s="3"/>
      <c r="LKL119" s="3"/>
      <c r="LKM119" s="3"/>
      <c r="LKN119" s="3"/>
      <c r="LKO119" s="3"/>
      <c r="LKP119" s="3"/>
      <c r="LKQ119" s="3"/>
      <c r="LKR119" s="3"/>
      <c r="LKS119" s="3"/>
      <c r="LKT119" s="3"/>
      <c r="LKU119" s="3"/>
      <c r="LKV119" s="3"/>
      <c r="LKW119" s="3"/>
      <c r="LKX119" s="3"/>
      <c r="LKY119" s="3"/>
      <c r="LKZ119" s="3"/>
      <c r="LLA119" s="3"/>
      <c r="LLB119" s="3"/>
      <c r="LLC119" s="3"/>
      <c r="LLD119" s="3"/>
      <c r="LLE119" s="3"/>
      <c r="LLF119" s="3"/>
      <c r="LLG119" s="3"/>
      <c r="LLH119" s="3"/>
      <c r="LLI119" s="3"/>
      <c r="LLJ119" s="3"/>
      <c r="LLK119" s="3"/>
      <c r="LLL119" s="3"/>
      <c r="LLM119" s="3"/>
      <c r="LLN119" s="3"/>
      <c r="LLO119" s="3"/>
      <c r="LLP119" s="3"/>
      <c r="LLQ119" s="3"/>
      <c r="LLR119" s="3"/>
      <c r="LLS119" s="3"/>
      <c r="LLT119" s="3"/>
      <c r="LLU119" s="3"/>
      <c r="LLV119" s="3"/>
      <c r="LLW119" s="3"/>
      <c r="LLX119" s="3"/>
      <c r="LLY119" s="3"/>
      <c r="LLZ119" s="3"/>
      <c r="LMA119" s="3"/>
      <c r="LMB119" s="3"/>
      <c r="LMC119" s="3"/>
      <c r="LMD119" s="3"/>
      <c r="LME119" s="3"/>
      <c r="LMF119" s="3"/>
      <c r="LMG119" s="3"/>
      <c r="LMH119" s="3"/>
      <c r="LMI119" s="3"/>
      <c r="LMJ119" s="3"/>
      <c r="LMK119" s="3"/>
      <c r="LML119" s="3"/>
      <c r="LMM119" s="3"/>
      <c r="LMN119" s="3"/>
      <c r="LMO119" s="3"/>
      <c r="LMP119" s="3"/>
      <c r="LMQ119" s="3"/>
      <c r="LMR119" s="3"/>
      <c r="LMS119" s="3"/>
      <c r="LMT119" s="3"/>
      <c r="LMU119" s="3"/>
      <c r="LMV119" s="3"/>
      <c r="LMW119" s="3"/>
      <c r="LMX119" s="3"/>
      <c r="LMY119" s="3"/>
      <c r="LMZ119" s="3"/>
      <c r="LNA119" s="3"/>
      <c r="LNB119" s="3"/>
      <c r="LNC119" s="3"/>
      <c r="LND119" s="3"/>
      <c r="LNE119" s="3"/>
      <c r="LNF119" s="3"/>
      <c r="LNG119" s="3"/>
      <c r="LNH119" s="3"/>
      <c r="LNI119" s="3"/>
      <c r="LNJ119" s="3"/>
      <c r="LNK119" s="3"/>
      <c r="LNL119" s="3"/>
      <c r="LNM119" s="3"/>
      <c r="LNN119" s="3"/>
      <c r="LNO119" s="3"/>
      <c r="LNP119" s="3"/>
      <c r="LNQ119" s="3"/>
      <c r="LNR119" s="3"/>
      <c r="LNS119" s="3"/>
      <c r="LNT119" s="3"/>
      <c r="LNU119" s="3"/>
      <c r="LNV119" s="3"/>
      <c r="LNW119" s="3"/>
      <c r="LNX119" s="3"/>
      <c r="LNY119" s="3"/>
      <c r="LNZ119" s="3"/>
      <c r="LOA119" s="3"/>
      <c r="LOB119" s="3"/>
      <c r="LOC119" s="3"/>
      <c r="LOD119" s="3"/>
      <c r="LOE119" s="3"/>
      <c r="LOF119" s="3"/>
      <c r="LOG119" s="3"/>
      <c r="LOH119" s="3"/>
      <c r="LOI119" s="3"/>
      <c r="LOJ119" s="3"/>
      <c r="LOK119" s="3"/>
      <c r="LOL119" s="3"/>
      <c r="LOM119" s="3"/>
      <c r="LON119" s="3"/>
      <c r="LOO119" s="3"/>
      <c r="LOP119" s="3"/>
      <c r="LOQ119" s="3"/>
      <c r="LOR119" s="3"/>
      <c r="LOS119" s="3"/>
      <c r="LOT119" s="3"/>
      <c r="LOU119" s="3"/>
      <c r="LOV119" s="3"/>
      <c r="LOW119" s="3"/>
      <c r="LOX119" s="3"/>
      <c r="LOY119" s="3"/>
      <c r="LOZ119" s="3"/>
      <c r="LPA119" s="3"/>
      <c r="LPB119" s="3"/>
      <c r="LPC119" s="3"/>
      <c r="LPD119" s="3"/>
      <c r="LPE119" s="3"/>
      <c r="LPF119" s="3"/>
      <c r="LPG119" s="3"/>
      <c r="LPH119" s="3"/>
      <c r="LPI119" s="3"/>
      <c r="LPJ119" s="3"/>
      <c r="LPK119" s="3"/>
      <c r="LPL119" s="3"/>
      <c r="LPM119" s="3"/>
      <c r="LPN119" s="3"/>
      <c r="LPO119" s="3"/>
      <c r="LPP119" s="3"/>
      <c r="LPQ119" s="3"/>
      <c r="LPR119" s="3"/>
      <c r="LPS119" s="3"/>
      <c r="LPT119" s="3"/>
      <c r="LPU119" s="3"/>
      <c r="LPV119" s="3"/>
      <c r="LPW119" s="3"/>
      <c r="LPX119" s="3"/>
      <c r="LPY119" s="3"/>
      <c r="LPZ119" s="3"/>
      <c r="LQA119" s="3"/>
      <c r="LQB119" s="3"/>
      <c r="LQC119" s="3"/>
      <c r="LQD119" s="3"/>
      <c r="LQE119" s="3"/>
      <c r="LQF119" s="3"/>
      <c r="LQG119" s="3"/>
      <c r="LQH119" s="3"/>
      <c r="LQI119" s="3"/>
      <c r="LQJ119" s="3"/>
      <c r="LQK119" s="3"/>
      <c r="LQL119" s="3"/>
      <c r="LQM119" s="3"/>
      <c r="LQN119" s="3"/>
      <c r="LQO119" s="3"/>
      <c r="LQP119" s="3"/>
      <c r="LQQ119" s="3"/>
      <c r="LQR119" s="3"/>
      <c r="LQS119" s="3"/>
      <c r="LQT119" s="3"/>
      <c r="LQU119" s="3"/>
      <c r="LQV119" s="3"/>
      <c r="LQW119" s="3"/>
      <c r="LQX119" s="3"/>
      <c r="LQY119" s="3"/>
      <c r="LQZ119" s="3"/>
      <c r="LRA119" s="3"/>
      <c r="LRB119" s="3"/>
      <c r="LRC119" s="3"/>
      <c r="LRD119" s="3"/>
      <c r="LRE119" s="3"/>
      <c r="LRF119" s="3"/>
      <c r="LRG119" s="3"/>
      <c r="LRH119" s="3"/>
      <c r="LRI119" s="3"/>
      <c r="LRJ119" s="3"/>
      <c r="LRK119" s="3"/>
      <c r="LRL119" s="3"/>
      <c r="LRM119" s="3"/>
      <c r="LRN119" s="3"/>
      <c r="LRO119" s="3"/>
      <c r="LRP119" s="3"/>
      <c r="LRQ119" s="3"/>
      <c r="LRR119" s="3"/>
      <c r="LRS119" s="3"/>
      <c r="LRT119" s="3"/>
      <c r="LRU119" s="3"/>
      <c r="LRV119" s="3"/>
      <c r="LRW119" s="3"/>
      <c r="LRX119" s="3"/>
      <c r="LRY119" s="3"/>
      <c r="LRZ119" s="3"/>
      <c r="LSA119" s="3"/>
      <c r="LSB119" s="3"/>
      <c r="LSC119" s="3"/>
      <c r="LSD119" s="3"/>
      <c r="LSE119" s="3"/>
      <c r="LSF119" s="3"/>
      <c r="LSG119" s="3"/>
      <c r="LSH119" s="3"/>
      <c r="LSI119" s="3"/>
      <c r="LSJ119" s="3"/>
      <c r="LSK119" s="3"/>
      <c r="LSL119" s="3"/>
      <c r="LSM119" s="3"/>
      <c r="LSN119" s="3"/>
      <c r="LSO119" s="3"/>
      <c r="LSP119" s="3"/>
      <c r="LSQ119" s="3"/>
      <c r="LSR119" s="3"/>
      <c r="LSS119" s="3"/>
      <c r="LST119" s="3"/>
      <c r="LSU119" s="3"/>
      <c r="LSV119" s="3"/>
      <c r="LSW119" s="3"/>
      <c r="LSX119" s="3"/>
      <c r="LSY119" s="3"/>
      <c r="LSZ119" s="3"/>
      <c r="LTA119" s="3"/>
      <c r="LTB119" s="3"/>
      <c r="LTC119" s="3"/>
      <c r="LTD119" s="3"/>
      <c r="LTE119" s="3"/>
      <c r="LTF119" s="3"/>
      <c r="LTG119" s="3"/>
      <c r="LTH119" s="3"/>
      <c r="LTI119" s="3"/>
      <c r="LTJ119" s="3"/>
      <c r="LTK119" s="3"/>
      <c r="LTL119" s="3"/>
      <c r="LTM119" s="3"/>
      <c r="LTN119" s="3"/>
      <c r="LTO119" s="3"/>
      <c r="LTP119" s="3"/>
      <c r="LTQ119" s="3"/>
      <c r="LTR119" s="3"/>
      <c r="LTS119" s="3"/>
      <c r="LTT119" s="3"/>
      <c r="LTU119" s="3"/>
      <c r="LTV119" s="3"/>
      <c r="LTW119" s="3"/>
      <c r="LTX119" s="3"/>
      <c r="LTY119" s="3"/>
      <c r="LTZ119" s="3"/>
      <c r="LUA119" s="3"/>
      <c r="LUB119" s="3"/>
      <c r="LUC119" s="3"/>
      <c r="LUD119" s="3"/>
      <c r="LUE119" s="3"/>
      <c r="LUF119" s="3"/>
      <c r="LUG119" s="3"/>
      <c r="LUH119" s="3"/>
      <c r="LUI119" s="3"/>
      <c r="LUJ119" s="3"/>
      <c r="LUK119" s="3"/>
      <c r="LUL119" s="3"/>
      <c r="LUM119" s="3"/>
      <c r="LUN119" s="3"/>
      <c r="LUO119" s="3"/>
      <c r="LUP119" s="3"/>
      <c r="LUQ119" s="3"/>
      <c r="LUR119" s="3"/>
      <c r="LUS119" s="3"/>
      <c r="LUT119" s="3"/>
      <c r="LUU119" s="3"/>
      <c r="LUV119" s="3"/>
      <c r="LUW119" s="3"/>
      <c r="LUX119" s="3"/>
      <c r="LUY119" s="3"/>
      <c r="LUZ119" s="3"/>
      <c r="LVA119" s="3"/>
      <c r="LVB119" s="3"/>
      <c r="LVC119" s="3"/>
      <c r="LVD119" s="3"/>
      <c r="LVE119" s="3"/>
      <c r="LVF119" s="3"/>
      <c r="LVG119" s="3"/>
      <c r="LVH119" s="3"/>
      <c r="LVI119" s="3"/>
      <c r="LVJ119" s="3"/>
      <c r="LVK119" s="3"/>
      <c r="LVL119" s="3"/>
      <c r="LVM119" s="3"/>
      <c r="LVN119" s="3"/>
      <c r="LVO119" s="3"/>
      <c r="LVP119" s="3"/>
      <c r="LVQ119" s="3"/>
      <c r="LVR119" s="3"/>
      <c r="LVS119" s="3"/>
      <c r="LVT119" s="3"/>
      <c r="LVU119" s="3"/>
      <c r="LVV119" s="3"/>
      <c r="LVW119" s="3"/>
      <c r="LVX119" s="3"/>
      <c r="LVY119" s="3"/>
      <c r="LVZ119" s="3"/>
      <c r="LWA119" s="3"/>
      <c r="LWB119" s="3"/>
      <c r="LWC119" s="3"/>
      <c r="LWD119" s="3"/>
      <c r="LWE119" s="3"/>
      <c r="LWF119" s="3"/>
      <c r="LWG119" s="3"/>
      <c r="LWH119" s="3"/>
      <c r="LWI119" s="3"/>
      <c r="LWJ119" s="3"/>
      <c r="LWK119" s="3"/>
      <c r="LWL119" s="3"/>
      <c r="LWM119" s="3"/>
      <c r="LWN119" s="3"/>
      <c r="LWO119" s="3"/>
      <c r="LWP119" s="3"/>
      <c r="LWQ119" s="3"/>
      <c r="LWR119" s="3"/>
      <c r="LWS119" s="3"/>
      <c r="LWT119" s="3"/>
      <c r="LWU119" s="3"/>
      <c r="LWV119" s="3"/>
      <c r="LWW119" s="3"/>
      <c r="LWX119" s="3"/>
      <c r="LWY119" s="3"/>
      <c r="LWZ119" s="3"/>
      <c r="LXA119" s="3"/>
      <c r="LXB119" s="3"/>
      <c r="LXC119" s="3"/>
      <c r="LXD119" s="3"/>
      <c r="LXE119" s="3"/>
      <c r="LXF119" s="3"/>
      <c r="LXG119" s="3"/>
      <c r="LXH119" s="3"/>
      <c r="LXI119" s="3"/>
      <c r="LXJ119" s="3"/>
      <c r="LXK119" s="3"/>
      <c r="LXL119" s="3"/>
      <c r="LXM119" s="3"/>
      <c r="LXN119" s="3"/>
      <c r="LXO119" s="3"/>
      <c r="LXP119" s="3"/>
      <c r="LXQ119" s="3"/>
      <c r="LXR119" s="3"/>
      <c r="LXS119" s="3"/>
      <c r="LXT119" s="3"/>
      <c r="LXU119" s="3"/>
      <c r="LXV119" s="3"/>
      <c r="LXW119" s="3"/>
      <c r="LXX119" s="3"/>
      <c r="LXY119" s="3"/>
      <c r="LXZ119" s="3"/>
      <c r="LYA119" s="3"/>
      <c r="LYB119" s="3"/>
      <c r="LYC119" s="3"/>
      <c r="LYD119" s="3"/>
      <c r="LYE119" s="3"/>
      <c r="LYF119" s="3"/>
      <c r="LYG119" s="3"/>
      <c r="LYH119" s="3"/>
      <c r="LYI119" s="3"/>
      <c r="LYJ119" s="3"/>
      <c r="LYK119" s="3"/>
      <c r="LYL119" s="3"/>
      <c r="LYM119" s="3"/>
      <c r="LYN119" s="3"/>
      <c r="LYO119" s="3"/>
      <c r="LYP119" s="3"/>
      <c r="LYQ119" s="3"/>
      <c r="LYR119" s="3"/>
      <c r="LYS119" s="3"/>
      <c r="LYT119" s="3"/>
      <c r="LYU119" s="3"/>
      <c r="LYV119" s="3"/>
      <c r="LYW119" s="3"/>
      <c r="LYX119" s="3"/>
      <c r="LYY119" s="3"/>
      <c r="LYZ119" s="3"/>
      <c r="LZA119" s="3"/>
      <c r="LZB119" s="3"/>
      <c r="LZC119" s="3"/>
      <c r="LZD119" s="3"/>
      <c r="LZE119" s="3"/>
      <c r="LZF119" s="3"/>
      <c r="LZG119" s="3"/>
      <c r="LZH119" s="3"/>
      <c r="LZI119" s="3"/>
      <c r="LZJ119" s="3"/>
      <c r="LZK119" s="3"/>
      <c r="LZL119" s="3"/>
      <c r="LZM119" s="3"/>
      <c r="LZN119" s="3"/>
      <c r="LZO119" s="3"/>
      <c r="LZP119" s="3"/>
      <c r="LZQ119" s="3"/>
      <c r="LZR119" s="3"/>
      <c r="LZS119" s="3"/>
      <c r="LZT119" s="3"/>
      <c r="LZU119" s="3"/>
      <c r="LZV119" s="3"/>
      <c r="LZW119" s="3"/>
      <c r="LZX119" s="3"/>
      <c r="LZY119" s="3"/>
      <c r="LZZ119" s="3"/>
      <c r="MAA119" s="3"/>
      <c r="MAB119" s="3"/>
      <c r="MAC119" s="3"/>
      <c r="MAD119" s="3"/>
      <c r="MAE119" s="3"/>
      <c r="MAF119" s="3"/>
      <c r="MAG119" s="3"/>
      <c r="MAH119" s="3"/>
      <c r="MAI119" s="3"/>
      <c r="MAJ119" s="3"/>
      <c r="MAK119" s="3"/>
      <c r="MAL119" s="3"/>
      <c r="MAM119" s="3"/>
      <c r="MAN119" s="3"/>
      <c r="MAO119" s="3"/>
      <c r="MAP119" s="3"/>
      <c r="MAQ119" s="3"/>
      <c r="MAR119" s="3"/>
      <c r="MAS119" s="3"/>
      <c r="MAT119" s="3"/>
      <c r="MAU119" s="3"/>
      <c r="MAV119" s="3"/>
      <c r="MAW119" s="3"/>
      <c r="MAX119" s="3"/>
      <c r="MAY119" s="3"/>
      <c r="MAZ119" s="3"/>
      <c r="MBA119" s="3"/>
      <c r="MBB119" s="3"/>
      <c r="MBC119" s="3"/>
      <c r="MBD119" s="3"/>
      <c r="MBE119" s="3"/>
      <c r="MBF119" s="3"/>
      <c r="MBG119" s="3"/>
      <c r="MBH119" s="3"/>
      <c r="MBI119" s="3"/>
      <c r="MBJ119" s="3"/>
      <c r="MBK119" s="3"/>
      <c r="MBL119" s="3"/>
      <c r="MBM119" s="3"/>
      <c r="MBN119" s="3"/>
      <c r="MBO119" s="3"/>
      <c r="MBP119" s="3"/>
      <c r="MBQ119" s="3"/>
      <c r="MBR119" s="3"/>
      <c r="MBS119" s="3"/>
      <c r="MBT119" s="3"/>
      <c r="MBU119" s="3"/>
      <c r="MBV119" s="3"/>
      <c r="MBW119" s="3"/>
      <c r="MBX119" s="3"/>
      <c r="MBY119" s="3"/>
      <c r="MBZ119" s="3"/>
      <c r="MCA119" s="3"/>
      <c r="MCB119" s="3"/>
      <c r="MCC119" s="3"/>
      <c r="MCD119" s="3"/>
      <c r="MCE119" s="3"/>
      <c r="MCF119" s="3"/>
      <c r="MCG119" s="3"/>
      <c r="MCH119" s="3"/>
      <c r="MCI119" s="3"/>
      <c r="MCJ119" s="3"/>
      <c r="MCK119" s="3"/>
      <c r="MCL119" s="3"/>
      <c r="MCM119" s="3"/>
      <c r="MCN119" s="3"/>
      <c r="MCO119" s="3"/>
      <c r="MCP119" s="3"/>
      <c r="MCQ119" s="3"/>
      <c r="MCR119" s="3"/>
      <c r="MCS119" s="3"/>
      <c r="MCT119" s="3"/>
      <c r="MCU119" s="3"/>
      <c r="MCV119" s="3"/>
      <c r="MCW119" s="3"/>
      <c r="MCX119" s="3"/>
      <c r="MCY119" s="3"/>
      <c r="MCZ119" s="3"/>
      <c r="MDA119" s="3"/>
      <c r="MDB119" s="3"/>
      <c r="MDC119" s="3"/>
      <c r="MDD119" s="3"/>
      <c r="MDE119" s="3"/>
      <c r="MDF119" s="3"/>
      <c r="MDG119" s="3"/>
      <c r="MDH119" s="3"/>
      <c r="MDI119" s="3"/>
      <c r="MDJ119" s="3"/>
      <c r="MDK119" s="3"/>
      <c r="MDL119" s="3"/>
      <c r="MDM119" s="3"/>
      <c r="MDN119" s="3"/>
      <c r="MDO119" s="3"/>
      <c r="MDP119" s="3"/>
      <c r="MDQ119" s="3"/>
      <c r="MDR119" s="3"/>
      <c r="MDS119" s="3"/>
      <c r="MDT119" s="3"/>
      <c r="MDU119" s="3"/>
      <c r="MDV119" s="3"/>
      <c r="MDW119" s="3"/>
      <c r="MDX119" s="3"/>
      <c r="MDY119" s="3"/>
      <c r="MDZ119" s="3"/>
      <c r="MEA119" s="3"/>
      <c r="MEB119" s="3"/>
      <c r="MEC119" s="3"/>
      <c r="MED119" s="3"/>
      <c r="MEE119" s="3"/>
      <c r="MEF119" s="3"/>
      <c r="MEG119" s="3"/>
      <c r="MEH119" s="3"/>
      <c r="MEI119" s="3"/>
      <c r="MEJ119" s="3"/>
      <c r="MEK119" s="3"/>
      <c r="MEL119" s="3"/>
      <c r="MEM119" s="3"/>
      <c r="MEN119" s="3"/>
      <c r="MEO119" s="3"/>
      <c r="MEP119" s="3"/>
      <c r="MEQ119" s="3"/>
      <c r="MER119" s="3"/>
      <c r="MES119" s="3"/>
      <c r="MET119" s="3"/>
      <c r="MEU119" s="3"/>
      <c r="MEV119" s="3"/>
      <c r="MEW119" s="3"/>
      <c r="MEX119" s="3"/>
      <c r="MEY119" s="3"/>
      <c r="MEZ119" s="3"/>
      <c r="MFA119" s="3"/>
      <c r="MFB119" s="3"/>
      <c r="MFC119" s="3"/>
      <c r="MFD119" s="3"/>
      <c r="MFE119" s="3"/>
      <c r="MFF119" s="3"/>
      <c r="MFG119" s="3"/>
      <c r="MFH119" s="3"/>
      <c r="MFI119" s="3"/>
      <c r="MFJ119" s="3"/>
      <c r="MFK119" s="3"/>
      <c r="MFL119" s="3"/>
      <c r="MFM119" s="3"/>
      <c r="MFN119" s="3"/>
      <c r="MFO119" s="3"/>
      <c r="MFP119" s="3"/>
      <c r="MFQ119" s="3"/>
      <c r="MFR119" s="3"/>
      <c r="MFS119" s="3"/>
      <c r="MFT119" s="3"/>
      <c r="MFU119" s="3"/>
      <c r="MFV119" s="3"/>
      <c r="MFW119" s="3"/>
      <c r="MFX119" s="3"/>
      <c r="MFY119" s="3"/>
      <c r="MFZ119" s="3"/>
      <c r="MGA119" s="3"/>
      <c r="MGB119" s="3"/>
      <c r="MGC119" s="3"/>
      <c r="MGD119" s="3"/>
      <c r="MGE119" s="3"/>
      <c r="MGF119" s="3"/>
      <c r="MGG119" s="3"/>
      <c r="MGH119" s="3"/>
      <c r="MGI119" s="3"/>
      <c r="MGJ119" s="3"/>
      <c r="MGK119" s="3"/>
      <c r="MGL119" s="3"/>
      <c r="MGM119" s="3"/>
      <c r="MGN119" s="3"/>
      <c r="MGO119" s="3"/>
      <c r="MGP119" s="3"/>
      <c r="MGQ119" s="3"/>
      <c r="MGR119" s="3"/>
      <c r="MGS119" s="3"/>
      <c r="MGT119" s="3"/>
      <c r="MGU119" s="3"/>
      <c r="MGV119" s="3"/>
      <c r="MGW119" s="3"/>
      <c r="MGX119" s="3"/>
      <c r="MGY119" s="3"/>
      <c r="MGZ119" s="3"/>
      <c r="MHA119" s="3"/>
      <c r="MHB119" s="3"/>
      <c r="MHC119" s="3"/>
      <c r="MHD119" s="3"/>
      <c r="MHE119" s="3"/>
      <c r="MHF119" s="3"/>
      <c r="MHG119" s="3"/>
      <c r="MHH119" s="3"/>
      <c r="MHI119" s="3"/>
      <c r="MHJ119" s="3"/>
      <c r="MHK119" s="3"/>
      <c r="MHL119" s="3"/>
      <c r="MHM119" s="3"/>
      <c r="MHN119" s="3"/>
      <c r="MHO119" s="3"/>
      <c r="MHP119" s="3"/>
      <c r="MHQ119" s="3"/>
      <c r="MHR119" s="3"/>
      <c r="MHS119" s="3"/>
      <c r="MHT119" s="3"/>
      <c r="MHU119" s="3"/>
      <c r="MHV119" s="3"/>
      <c r="MHW119" s="3"/>
      <c r="MHX119" s="3"/>
      <c r="MHY119" s="3"/>
      <c r="MHZ119" s="3"/>
      <c r="MIA119" s="3"/>
      <c r="MIB119" s="3"/>
      <c r="MIC119" s="3"/>
      <c r="MID119" s="3"/>
      <c r="MIE119" s="3"/>
      <c r="MIF119" s="3"/>
      <c r="MIG119" s="3"/>
      <c r="MIH119" s="3"/>
      <c r="MII119" s="3"/>
      <c r="MIJ119" s="3"/>
      <c r="MIK119" s="3"/>
      <c r="MIL119" s="3"/>
      <c r="MIM119" s="3"/>
      <c r="MIN119" s="3"/>
      <c r="MIO119" s="3"/>
      <c r="MIP119" s="3"/>
      <c r="MIQ119" s="3"/>
      <c r="MIR119" s="3"/>
      <c r="MIS119" s="3"/>
      <c r="MIT119" s="3"/>
      <c r="MIU119" s="3"/>
      <c r="MIV119" s="3"/>
      <c r="MIW119" s="3"/>
      <c r="MIX119" s="3"/>
      <c r="MIY119" s="3"/>
      <c r="MIZ119" s="3"/>
      <c r="MJA119" s="3"/>
      <c r="MJB119" s="3"/>
      <c r="MJC119" s="3"/>
      <c r="MJD119" s="3"/>
      <c r="MJE119" s="3"/>
      <c r="MJF119" s="3"/>
      <c r="MJG119" s="3"/>
      <c r="MJH119" s="3"/>
      <c r="MJI119" s="3"/>
      <c r="MJJ119" s="3"/>
      <c r="MJK119" s="3"/>
      <c r="MJL119" s="3"/>
      <c r="MJM119" s="3"/>
      <c r="MJN119" s="3"/>
      <c r="MJO119" s="3"/>
      <c r="MJP119" s="3"/>
      <c r="MJQ119" s="3"/>
      <c r="MJR119" s="3"/>
      <c r="MJS119" s="3"/>
      <c r="MJT119" s="3"/>
      <c r="MJU119" s="3"/>
      <c r="MJV119" s="3"/>
      <c r="MJW119" s="3"/>
      <c r="MJX119" s="3"/>
      <c r="MJY119" s="3"/>
      <c r="MJZ119" s="3"/>
      <c r="MKA119" s="3"/>
      <c r="MKB119" s="3"/>
      <c r="MKC119" s="3"/>
      <c r="MKD119" s="3"/>
      <c r="MKE119" s="3"/>
      <c r="MKF119" s="3"/>
      <c r="MKG119" s="3"/>
      <c r="MKH119" s="3"/>
      <c r="MKI119" s="3"/>
      <c r="MKJ119" s="3"/>
      <c r="MKK119" s="3"/>
      <c r="MKL119" s="3"/>
      <c r="MKM119" s="3"/>
      <c r="MKN119" s="3"/>
      <c r="MKO119" s="3"/>
      <c r="MKP119" s="3"/>
      <c r="MKQ119" s="3"/>
      <c r="MKR119" s="3"/>
      <c r="MKS119" s="3"/>
      <c r="MKT119" s="3"/>
      <c r="MKU119" s="3"/>
      <c r="MKV119" s="3"/>
      <c r="MKW119" s="3"/>
      <c r="MKX119" s="3"/>
      <c r="MKY119" s="3"/>
      <c r="MKZ119" s="3"/>
      <c r="MLA119" s="3"/>
      <c r="MLB119" s="3"/>
      <c r="MLC119" s="3"/>
      <c r="MLD119" s="3"/>
      <c r="MLE119" s="3"/>
      <c r="MLF119" s="3"/>
      <c r="MLG119" s="3"/>
      <c r="MLH119" s="3"/>
      <c r="MLI119" s="3"/>
      <c r="MLJ119" s="3"/>
      <c r="MLK119" s="3"/>
      <c r="MLL119" s="3"/>
      <c r="MLM119" s="3"/>
      <c r="MLN119" s="3"/>
      <c r="MLO119" s="3"/>
      <c r="MLP119" s="3"/>
      <c r="MLQ119" s="3"/>
      <c r="MLR119" s="3"/>
      <c r="MLS119" s="3"/>
      <c r="MLT119" s="3"/>
      <c r="MLU119" s="3"/>
      <c r="MLV119" s="3"/>
      <c r="MLW119" s="3"/>
      <c r="MLX119" s="3"/>
      <c r="MLY119" s="3"/>
      <c r="MLZ119" s="3"/>
      <c r="MMA119" s="3"/>
      <c r="MMB119" s="3"/>
      <c r="MMC119" s="3"/>
      <c r="MMD119" s="3"/>
      <c r="MME119" s="3"/>
      <c r="MMF119" s="3"/>
      <c r="MMG119" s="3"/>
      <c r="MMH119" s="3"/>
      <c r="MMI119" s="3"/>
      <c r="MMJ119" s="3"/>
      <c r="MMK119" s="3"/>
      <c r="MML119" s="3"/>
      <c r="MMM119" s="3"/>
      <c r="MMN119" s="3"/>
      <c r="MMO119" s="3"/>
      <c r="MMP119" s="3"/>
      <c r="MMQ119" s="3"/>
      <c r="MMR119" s="3"/>
      <c r="MMS119" s="3"/>
      <c r="MMT119" s="3"/>
      <c r="MMU119" s="3"/>
      <c r="MMV119" s="3"/>
      <c r="MMW119" s="3"/>
      <c r="MMX119" s="3"/>
      <c r="MMY119" s="3"/>
      <c r="MMZ119" s="3"/>
      <c r="MNA119" s="3"/>
      <c r="MNB119" s="3"/>
      <c r="MNC119" s="3"/>
      <c r="MND119" s="3"/>
      <c r="MNE119" s="3"/>
      <c r="MNF119" s="3"/>
      <c r="MNG119" s="3"/>
      <c r="MNH119" s="3"/>
      <c r="MNI119" s="3"/>
      <c r="MNJ119" s="3"/>
      <c r="MNK119" s="3"/>
      <c r="MNL119" s="3"/>
      <c r="MNM119" s="3"/>
      <c r="MNN119" s="3"/>
      <c r="MNO119" s="3"/>
      <c r="MNP119" s="3"/>
      <c r="MNQ119" s="3"/>
      <c r="MNR119" s="3"/>
      <c r="MNS119" s="3"/>
      <c r="MNT119" s="3"/>
      <c r="MNU119" s="3"/>
      <c r="MNV119" s="3"/>
      <c r="MNW119" s="3"/>
      <c r="MNX119" s="3"/>
      <c r="MNY119" s="3"/>
      <c r="MNZ119" s="3"/>
      <c r="MOA119" s="3"/>
      <c r="MOB119" s="3"/>
      <c r="MOC119" s="3"/>
      <c r="MOD119" s="3"/>
      <c r="MOE119" s="3"/>
      <c r="MOF119" s="3"/>
      <c r="MOG119" s="3"/>
      <c r="MOH119" s="3"/>
      <c r="MOI119" s="3"/>
      <c r="MOJ119" s="3"/>
      <c r="MOK119" s="3"/>
      <c r="MOL119" s="3"/>
      <c r="MOM119" s="3"/>
      <c r="MON119" s="3"/>
      <c r="MOO119" s="3"/>
      <c r="MOP119" s="3"/>
      <c r="MOQ119" s="3"/>
      <c r="MOR119" s="3"/>
      <c r="MOS119" s="3"/>
      <c r="MOT119" s="3"/>
      <c r="MOU119" s="3"/>
      <c r="MOV119" s="3"/>
      <c r="MOW119" s="3"/>
      <c r="MOX119" s="3"/>
      <c r="MOY119" s="3"/>
      <c r="MOZ119" s="3"/>
      <c r="MPA119" s="3"/>
      <c r="MPB119" s="3"/>
      <c r="MPC119" s="3"/>
      <c r="MPD119" s="3"/>
      <c r="MPE119" s="3"/>
      <c r="MPF119" s="3"/>
      <c r="MPG119" s="3"/>
      <c r="MPH119" s="3"/>
      <c r="MPI119" s="3"/>
      <c r="MPJ119" s="3"/>
      <c r="MPK119" s="3"/>
      <c r="MPL119" s="3"/>
      <c r="MPM119" s="3"/>
      <c r="MPN119" s="3"/>
      <c r="MPO119" s="3"/>
      <c r="MPP119" s="3"/>
      <c r="MPQ119" s="3"/>
      <c r="MPR119" s="3"/>
      <c r="MPS119" s="3"/>
      <c r="MPT119" s="3"/>
      <c r="MPU119" s="3"/>
      <c r="MPV119" s="3"/>
      <c r="MPW119" s="3"/>
      <c r="MPX119" s="3"/>
      <c r="MPY119" s="3"/>
      <c r="MPZ119" s="3"/>
      <c r="MQA119" s="3"/>
      <c r="MQB119" s="3"/>
      <c r="MQC119" s="3"/>
      <c r="MQD119" s="3"/>
      <c r="MQE119" s="3"/>
      <c r="MQF119" s="3"/>
      <c r="MQG119" s="3"/>
      <c r="MQH119" s="3"/>
      <c r="MQI119" s="3"/>
      <c r="MQJ119" s="3"/>
      <c r="MQK119" s="3"/>
      <c r="MQL119" s="3"/>
      <c r="MQM119" s="3"/>
      <c r="MQN119" s="3"/>
      <c r="MQO119" s="3"/>
      <c r="MQP119" s="3"/>
      <c r="MQQ119" s="3"/>
      <c r="MQR119" s="3"/>
      <c r="MQS119" s="3"/>
      <c r="MQT119" s="3"/>
      <c r="MQU119" s="3"/>
      <c r="MQV119" s="3"/>
      <c r="MQW119" s="3"/>
      <c r="MQX119" s="3"/>
      <c r="MQY119" s="3"/>
      <c r="MQZ119" s="3"/>
      <c r="MRA119" s="3"/>
      <c r="MRB119" s="3"/>
      <c r="MRC119" s="3"/>
      <c r="MRD119" s="3"/>
      <c r="MRE119" s="3"/>
      <c r="MRF119" s="3"/>
      <c r="MRG119" s="3"/>
      <c r="MRH119" s="3"/>
      <c r="MRI119" s="3"/>
      <c r="MRJ119" s="3"/>
      <c r="MRK119" s="3"/>
      <c r="MRL119" s="3"/>
      <c r="MRM119" s="3"/>
      <c r="MRN119" s="3"/>
      <c r="MRO119" s="3"/>
      <c r="MRP119" s="3"/>
      <c r="MRQ119" s="3"/>
      <c r="MRR119" s="3"/>
      <c r="MRS119" s="3"/>
      <c r="MRT119" s="3"/>
      <c r="MRU119" s="3"/>
      <c r="MRV119" s="3"/>
      <c r="MRW119" s="3"/>
      <c r="MRX119" s="3"/>
      <c r="MRY119" s="3"/>
      <c r="MRZ119" s="3"/>
      <c r="MSA119" s="3"/>
      <c r="MSB119" s="3"/>
      <c r="MSC119" s="3"/>
      <c r="MSD119" s="3"/>
      <c r="MSE119" s="3"/>
      <c r="MSF119" s="3"/>
      <c r="MSG119" s="3"/>
      <c r="MSH119" s="3"/>
      <c r="MSI119" s="3"/>
      <c r="MSJ119" s="3"/>
      <c r="MSK119" s="3"/>
      <c r="MSL119" s="3"/>
      <c r="MSM119" s="3"/>
      <c r="MSN119" s="3"/>
      <c r="MSO119" s="3"/>
      <c r="MSP119" s="3"/>
      <c r="MSQ119" s="3"/>
      <c r="MSR119" s="3"/>
      <c r="MSS119" s="3"/>
      <c r="MST119" s="3"/>
      <c r="MSU119" s="3"/>
      <c r="MSV119" s="3"/>
      <c r="MSW119" s="3"/>
      <c r="MSX119" s="3"/>
      <c r="MSY119" s="3"/>
      <c r="MSZ119" s="3"/>
      <c r="MTA119" s="3"/>
      <c r="MTB119" s="3"/>
      <c r="MTC119" s="3"/>
      <c r="MTD119" s="3"/>
      <c r="MTE119" s="3"/>
      <c r="MTF119" s="3"/>
      <c r="MTG119" s="3"/>
      <c r="MTH119" s="3"/>
      <c r="MTI119" s="3"/>
      <c r="MTJ119" s="3"/>
      <c r="MTK119" s="3"/>
      <c r="MTL119" s="3"/>
      <c r="MTM119" s="3"/>
      <c r="MTN119" s="3"/>
      <c r="MTO119" s="3"/>
      <c r="MTP119" s="3"/>
      <c r="MTQ119" s="3"/>
      <c r="MTR119" s="3"/>
      <c r="MTS119" s="3"/>
      <c r="MTT119" s="3"/>
      <c r="MTU119" s="3"/>
      <c r="MTV119" s="3"/>
      <c r="MTW119" s="3"/>
      <c r="MTX119" s="3"/>
      <c r="MTY119" s="3"/>
      <c r="MTZ119" s="3"/>
      <c r="MUA119" s="3"/>
      <c r="MUB119" s="3"/>
      <c r="MUC119" s="3"/>
      <c r="MUD119" s="3"/>
      <c r="MUE119" s="3"/>
      <c r="MUF119" s="3"/>
      <c r="MUG119" s="3"/>
      <c r="MUH119" s="3"/>
      <c r="MUI119" s="3"/>
      <c r="MUJ119" s="3"/>
      <c r="MUK119" s="3"/>
      <c r="MUL119" s="3"/>
      <c r="MUM119" s="3"/>
      <c r="MUN119" s="3"/>
      <c r="MUO119" s="3"/>
      <c r="MUP119" s="3"/>
      <c r="MUQ119" s="3"/>
      <c r="MUR119" s="3"/>
      <c r="MUS119" s="3"/>
      <c r="MUT119" s="3"/>
      <c r="MUU119" s="3"/>
      <c r="MUV119" s="3"/>
      <c r="MUW119" s="3"/>
      <c r="MUX119" s="3"/>
      <c r="MUY119" s="3"/>
      <c r="MUZ119" s="3"/>
      <c r="MVA119" s="3"/>
      <c r="MVB119" s="3"/>
      <c r="MVC119" s="3"/>
      <c r="MVD119" s="3"/>
      <c r="MVE119" s="3"/>
      <c r="MVF119" s="3"/>
      <c r="MVG119" s="3"/>
      <c r="MVH119" s="3"/>
      <c r="MVI119" s="3"/>
      <c r="MVJ119" s="3"/>
      <c r="MVK119" s="3"/>
      <c r="MVL119" s="3"/>
      <c r="MVM119" s="3"/>
      <c r="MVN119" s="3"/>
      <c r="MVO119" s="3"/>
      <c r="MVP119" s="3"/>
      <c r="MVQ119" s="3"/>
      <c r="MVR119" s="3"/>
      <c r="MVS119" s="3"/>
      <c r="MVT119" s="3"/>
      <c r="MVU119" s="3"/>
      <c r="MVV119" s="3"/>
      <c r="MVW119" s="3"/>
      <c r="MVX119" s="3"/>
      <c r="MVY119" s="3"/>
      <c r="MVZ119" s="3"/>
      <c r="MWA119" s="3"/>
      <c r="MWB119" s="3"/>
      <c r="MWC119" s="3"/>
      <c r="MWD119" s="3"/>
      <c r="MWE119" s="3"/>
      <c r="MWF119" s="3"/>
      <c r="MWG119" s="3"/>
      <c r="MWH119" s="3"/>
      <c r="MWI119" s="3"/>
      <c r="MWJ119" s="3"/>
      <c r="MWK119" s="3"/>
      <c r="MWL119" s="3"/>
      <c r="MWM119" s="3"/>
      <c r="MWN119" s="3"/>
      <c r="MWO119" s="3"/>
      <c r="MWP119" s="3"/>
      <c r="MWQ119" s="3"/>
      <c r="MWR119" s="3"/>
      <c r="MWS119" s="3"/>
      <c r="MWT119" s="3"/>
      <c r="MWU119" s="3"/>
      <c r="MWV119" s="3"/>
      <c r="MWW119" s="3"/>
      <c r="MWX119" s="3"/>
      <c r="MWY119" s="3"/>
      <c r="MWZ119" s="3"/>
      <c r="MXA119" s="3"/>
      <c r="MXB119" s="3"/>
      <c r="MXC119" s="3"/>
      <c r="MXD119" s="3"/>
      <c r="MXE119" s="3"/>
      <c r="MXF119" s="3"/>
      <c r="MXG119" s="3"/>
      <c r="MXH119" s="3"/>
      <c r="MXI119" s="3"/>
      <c r="MXJ119" s="3"/>
      <c r="MXK119" s="3"/>
      <c r="MXL119" s="3"/>
      <c r="MXM119" s="3"/>
      <c r="MXN119" s="3"/>
      <c r="MXO119" s="3"/>
      <c r="MXP119" s="3"/>
      <c r="MXQ119" s="3"/>
      <c r="MXR119" s="3"/>
      <c r="MXS119" s="3"/>
      <c r="MXT119" s="3"/>
      <c r="MXU119" s="3"/>
      <c r="MXV119" s="3"/>
      <c r="MXW119" s="3"/>
      <c r="MXX119" s="3"/>
      <c r="MXY119" s="3"/>
      <c r="MXZ119" s="3"/>
      <c r="MYA119" s="3"/>
      <c r="MYB119" s="3"/>
      <c r="MYC119" s="3"/>
      <c r="MYD119" s="3"/>
      <c r="MYE119" s="3"/>
      <c r="MYF119" s="3"/>
      <c r="MYG119" s="3"/>
      <c r="MYH119" s="3"/>
      <c r="MYI119" s="3"/>
      <c r="MYJ119" s="3"/>
      <c r="MYK119" s="3"/>
      <c r="MYL119" s="3"/>
      <c r="MYM119" s="3"/>
      <c r="MYN119" s="3"/>
      <c r="MYO119" s="3"/>
      <c r="MYP119" s="3"/>
      <c r="MYQ119" s="3"/>
      <c r="MYR119" s="3"/>
      <c r="MYS119" s="3"/>
      <c r="MYT119" s="3"/>
      <c r="MYU119" s="3"/>
      <c r="MYV119" s="3"/>
      <c r="MYW119" s="3"/>
      <c r="MYX119" s="3"/>
      <c r="MYY119" s="3"/>
      <c r="MYZ119" s="3"/>
      <c r="MZA119" s="3"/>
      <c r="MZB119" s="3"/>
      <c r="MZC119" s="3"/>
      <c r="MZD119" s="3"/>
      <c r="MZE119" s="3"/>
      <c r="MZF119" s="3"/>
      <c r="MZG119" s="3"/>
      <c r="MZH119" s="3"/>
      <c r="MZI119" s="3"/>
      <c r="MZJ119" s="3"/>
      <c r="MZK119" s="3"/>
      <c r="MZL119" s="3"/>
      <c r="MZM119" s="3"/>
      <c r="MZN119" s="3"/>
      <c r="MZO119" s="3"/>
      <c r="MZP119" s="3"/>
      <c r="MZQ119" s="3"/>
      <c r="MZR119" s="3"/>
      <c r="MZS119" s="3"/>
      <c r="MZT119" s="3"/>
      <c r="MZU119" s="3"/>
      <c r="MZV119" s="3"/>
      <c r="MZW119" s="3"/>
      <c r="MZX119" s="3"/>
      <c r="MZY119" s="3"/>
      <c r="MZZ119" s="3"/>
      <c r="NAA119" s="3"/>
      <c r="NAB119" s="3"/>
      <c r="NAC119" s="3"/>
      <c r="NAD119" s="3"/>
      <c r="NAE119" s="3"/>
      <c r="NAF119" s="3"/>
      <c r="NAG119" s="3"/>
      <c r="NAH119" s="3"/>
      <c r="NAI119" s="3"/>
      <c r="NAJ119" s="3"/>
      <c r="NAK119" s="3"/>
      <c r="NAL119" s="3"/>
      <c r="NAM119" s="3"/>
      <c r="NAN119" s="3"/>
      <c r="NAO119" s="3"/>
      <c r="NAP119" s="3"/>
      <c r="NAQ119" s="3"/>
      <c r="NAR119" s="3"/>
      <c r="NAS119" s="3"/>
      <c r="NAT119" s="3"/>
      <c r="NAU119" s="3"/>
      <c r="NAV119" s="3"/>
      <c r="NAW119" s="3"/>
      <c r="NAX119" s="3"/>
      <c r="NAY119" s="3"/>
      <c r="NAZ119" s="3"/>
      <c r="NBA119" s="3"/>
      <c r="NBB119" s="3"/>
      <c r="NBC119" s="3"/>
      <c r="NBD119" s="3"/>
      <c r="NBE119" s="3"/>
      <c r="NBF119" s="3"/>
      <c r="NBG119" s="3"/>
      <c r="NBH119" s="3"/>
      <c r="NBI119" s="3"/>
      <c r="NBJ119" s="3"/>
      <c r="NBK119" s="3"/>
      <c r="NBL119" s="3"/>
      <c r="NBM119" s="3"/>
      <c r="NBN119" s="3"/>
      <c r="NBO119" s="3"/>
      <c r="NBP119" s="3"/>
      <c r="NBQ119" s="3"/>
      <c r="NBR119" s="3"/>
      <c r="NBS119" s="3"/>
      <c r="NBT119" s="3"/>
      <c r="NBU119" s="3"/>
      <c r="NBV119" s="3"/>
      <c r="NBW119" s="3"/>
      <c r="NBX119" s="3"/>
      <c r="NBY119" s="3"/>
      <c r="NBZ119" s="3"/>
      <c r="NCA119" s="3"/>
      <c r="NCB119" s="3"/>
      <c r="NCC119" s="3"/>
      <c r="NCD119" s="3"/>
      <c r="NCE119" s="3"/>
      <c r="NCF119" s="3"/>
      <c r="NCG119" s="3"/>
      <c r="NCH119" s="3"/>
      <c r="NCI119" s="3"/>
      <c r="NCJ119" s="3"/>
      <c r="NCK119" s="3"/>
      <c r="NCL119" s="3"/>
      <c r="NCM119" s="3"/>
      <c r="NCN119" s="3"/>
      <c r="NCO119" s="3"/>
      <c r="NCP119" s="3"/>
      <c r="NCQ119" s="3"/>
      <c r="NCR119" s="3"/>
      <c r="NCS119" s="3"/>
      <c r="NCT119" s="3"/>
      <c r="NCU119" s="3"/>
      <c r="NCV119" s="3"/>
      <c r="NCW119" s="3"/>
      <c r="NCX119" s="3"/>
      <c r="NCY119" s="3"/>
      <c r="NCZ119" s="3"/>
      <c r="NDA119" s="3"/>
      <c r="NDB119" s="3"/>
      <c r="NDC119" s="3"/>
      <c r="NDD119" s="3"/>
      <c r="NDE119" s="3"/>
      <c r="NDF119" s="3"/>
      <c r="NDG119" s="3"/>
      <c r="NDH119" s="3"/>
      <c r="NDI119" s="3"/>
      <c r="NDJ119" s="3"/>
      <c r="NDK119" s="3"/>
      <c r="NDL119" s="3"/>
      <c r="NDM119" s="3"/>
      <c r="NDN119" s="3"/>
      <c r="NDO119" s="3"/>
      <c r="NDP119" s="3"/>
      <c r="NDQ119" s="3"/>
      <c r="NDR119" s="3"/>
      <c r="NDS119" s="3"/>
      <c r="NDT119" s="3"/>
      <c r="NDU119" s="3"/>
      <c r="NDV119" s="3"/>
      <c r="NDW119" s="3"/>
      <c r="NDX119" s="3"/>
      <c r="NDY119" s="3"/>
      <c r="NDZ119" s="3"/>
      <c r="NEA119" s="3"/>
      <c r="NEB119" s="3"/>
      <c r="NEC119" s="3"/>
      <c r="NED119" s="3"/>
      <c r="NEE119" s="3"/>
      <c r="NEF119" s="3"/>
      <c r="NEG119" s="3"/>
      <c r="NEH119" s="3"/>
      <c r="NEI119" s="3"/>
      <c r="NEJ119" s="3"/>
      <c r="NEK119" s="3"/>
      <c r="NEL119" s="3"/>
      <c r="NEM119" s="3"/>
      <c r="NEN119" s="3"/>
      <c r="NEO119" s="3"/>
      <c r="NEP119" s="3"/>
      <c r="NEQ119" s="3"/>
      <c r="NER119" s="3"/>
      <c r="NES119" s="3"/>
      <c r="NET119" s="3"/>
      <c r="NEU119" s="3"/>
      <c r="NEV119" s="3"/>
      <c r="NEW119" s="3"/>
      <c r="NEX119" s="3"/>
      <c r="NEY119" s="3"/>
      <c r="NEZ119" s="3"/>
      <c r="NFA119" s="3"/>
      <c r="NFB119" s="3"/>
      <c r="NFC119" s="3"/>
      <c r="NFD119" s="3"/>
      <c r="NFE119" s="3"/>
      <c r="NFF119" s="3"/>
      <c r="NFG119" s="3"/>
      <c r="NFH119" s="3"/>
      <c r="NFI119" s="3"/>
      <c r="NFJ119" s="3"/>
      <c r="NFK119" s="3"/>
      <c r="NFL119" s="3"/>
      <c r="NFM119" s="3"/>
      <c r="NFN119" s="3"/>
      <c r="NFO119" s="3"/>
      <c r="NFP119" s="3"/>
      <c r="NFQ119" s="3"/>
      <c r="NFR119" s="3"/>
      <c r="NFS119" s="3"/>
      <c r="NFT119" s="3"/>
      <c r="NFU119" s="3"/>
      <c r="NFV119" s="3"/>
      <c r="NFW119" s="3"/>
      <c r="NFX119" s="3"/>
      <c r="NFY119" s="3"/>
      <c r="NFZ119" s="3"/>
      <c r="NGA119" s="3"/>
      <c r="NGB119" s="3"/>
      <c r="NGC119" s="3"/>
      <c r="NGD119" s="3"/>
      <c r="NGE119" s="3"/>
      <c r="NGF119" s="3"/>
      <c r="NGG119" s="3"/>
      <c r="NGH119" s="3"/>
      <c r="NGI119" s="3"/>
      <c r="NGJ119" s="3"/>
      <c r="NGK119" s="3"/>
      <c r="NGL119" s="3"/>
      <c r="NGM119" s="3"/>
      <c r="NGN119" s="3"/>
      <c r="NGO119" s="3"/>
      <c r="NGP119" s="3"/>
      <c r="NGQ119" s="3"/>
      <c r="NGR119" s="3"/>
      <c r="NGS119" s="3"/>
      <c r="NGT119" s="3"/>
      <c r="NGU119" s="3"/>
      <c r="NGV119" s="3"/>
      <c r="NGW119" s="3"/>
      <c r="NGX119" s="3"/>
      <c r="NGY119" s="3"/>
      <c r="NGZ119" s="3"/>
      <c r="NHA119" s="3"/>
      <c r="NHB119" s="3"/>
      <c r="NHC119" s="3"/>
      <c r="NHD119" s="3"/>
      <c r="NHE119" s="3"/>
      <c r="NHF119" s="3"/>
      <c r="NHG119" s="3"/>
      <c r="NHH119" s="3"/>
      <c r="NHI119" s="3"/>
      <c r="NHJ119" s="3"/>
      <c r="NHK119" s="3"/>
      <c r="NHL119" s="3"/>
      <c r="NHM119" s="3"/>
      <c r="NHN119" s="3"/>
      <c r="NHO119" s="3"/>
      <c r="NHP119" s="3"/>
      <c r="NHQ119" s="3"/>
      <c r="NHR119" s="3"/>
      <c r="NHS119" s="3"/>
      <c r="NHT119" s="3"/>
      <c r="NHU119" s="3"/>
      <c r="NHV119" s="3"/>
      <c r="NHW119" s="3"/>
      <c r="NHX119" s="3"/>
      <c r="NHY119" s="3"/>
      <c r="NHZ119" s="3"/>
      <c r="NIA119" s="3"/>
      <c r="NIB119" s="3"/>
      <c r="NIC119" s="3"/>
      <c r="NID119" s="3"/>
      <c r="NIE119" s="3"/>
      <c r="NIF119" s="3"/>
      <c r="NIG119" s="3"/>
      <c r="NIH119" s="3"/>
      <c r="NII119" s="3"/>
      <c r="NIJ119" s="3"/>
      <c r="NIK119" s="3"/>
      <c r="NIL119" s="3"/>
      <c r="NIM119" s="3"/>
      <c r="NIN119" s="3"/>
      <c r="NIO119" s="3"/>
      <c r="NIP119" s="3"/>
      <c r="NIQ119" s="3"/>
      <c r="NIR119" s="3"/>
      <c r="NIS119" s="3"/>
      <c r="NIT119" s="3"/>
      <c r="NIU119" s="3"/>
      <c r="NIV119" s="3"/>
      <c r="NIW119" s="3"/>
      <c r="NIX119" s="3"/>
      <c r="NIY119" s="3"/>
      <c r="NIZ119" s="3"/>
      <c r="NJA119" s="3"/>
      <c r="NJB119" s="3"/>
      <c r="NJC119" s="3"/>
      <c r="NJD119" s="3"/>
      <c r="NJE119" s="3"/>
      <c r="NJF119" s="3"/>
      <c r="NJG119" s="3"/>
      <c r="NJH119" s="3"/>
      <c r="NJI119" s="3"/>
      <c r="NJJ119" s="3"/>
      <c r="NJK119" s="3"/>
      <c r="NJL119" s="3"/>
      <c r="NJM119" s="3"/>
      <c r="NJN119" s="3"/>
      <c r="NJO119" s="3"/>
      <c r="NJP119" s="3"/>
      <c r="NJQ119" s="3"/>
      <c r="NJR119" s="3"/>
      <c r="NJS119" s="3"/>
      <c r="NJT119" s="3"/>
      <c r="NJU119" s="3"/>
      <c r="NJV119" s="3"/>
      <c r="NJW119" s="3"/>
      <c r="NJX119" s="3"/>
      <c r="NJY119" s="3"/>
      <c r="NJZ119" s="3"/>
      <c r="NKA119" s="3"/>
      <c r="NKB119" s="3"/>
      <c r="NKC119" s="3"/>
      <c r="NKD119" s="3"/>
      <c r="NKE119" s="3"/>
      <c r="NKF119" s="3"/>
      <c r="NKG119" s="3"/>
      <c r="NKH119" s="3"/>
      <c r="NKI119" s="3"/>
      <c r="NKJ119" s="3"/>
      <c r="NKK119" s="3"/>
      <c r="NKL119" s="3"/>
      <c r="NKM119" s="3"/>
      <c r="NKN119" s="3"/>
      <c r="NKO119" s="3"/>
      <c r="NKP119" s="3"/>
      <c r="NKQ119" s="3"/>
      <c r="NKR119" s="3"/>
      <c r="NKS119" s="3"/>
      <c r="NKT119" s="3"/>
      <c r="NKU119" s="3"/>
      <c r="NKV119" s="3"/>
      <c r="NKW119" s="3"/>
      <c r="NKX119" s="3"/>
      <c r="NKY119" s="3"/>
      <c r="NKZ119" s="3"/>
      <c r="NLA119" s="3"/>
      <c r="NLB119" s="3"/>
      <c r="NLC119" s="3"/>
      <c r="NLD119" s="3"/>
      <c r="NLE119" s="3"/>
      <c r="NLF119" s="3"/>
      <c r="NLG119" s="3"/>
      <c r="NLH119" s="3"/>
      <c r="NLI119" s="3"/>
      <c r="NLJ119" s="3"/>
      <c r="NLK119" s="3"/>
      <c r="NLL119" s="3"/>
      <c r="NLM119" s="3"/>
      <c r="NLN119" s="3"/>
      <c r="NLO119" s="3"/>
      <c r="NLP119" s="3"/>
      <c r="NLQ119" s="3"/>
      <c r="NLR119" s="3"/>
      <c r="NLS119" s="3"/>
      <c r="NLT119" s="3"/>
      <c r="NLU119" s="3"/>
      <c r="NLV119" s="3"/>
      <c r="NLW119" s="3"/>
      <c r="NLX119" s="3"/>
      <c r="NLY119" s="3"/>
      <c r="NLZ119" s="3"/>
      <c r="NMA119" s="3"/>
      <c r="NMB119" s="3"/>
      <c r="NMC119" s="3"/>
      <c r="NMD119" s="3"/>
      <c r="NME119" s="3"/>
      <c r="NMF119" s="3"/>
      <c r="NMG119" s="3"/>
      <c r="NMH119" s="3"/>
      <c r="NMI119" s="3"/>
      <c r="NMJ119" s="3"/>
      <c r="NMK119" s="3"/>
      <c r="NML119" s="3"/>
      <c r="NMM119" s="3"/>
      <c r="NMN119" s="3"/>
      <c r="NMO119" s="3"/>
      <c r="NMP119" s="3"/>
      <c r="NMQ119" s="3"/>
      <c r="NMR119" s="3"/>
      <c r="NMS119" s="3"/>
      <c r="NMT119" s="3"/>
      <c r="NMU119" s="3"/>
      <c r="NMV119" s="3"/>
      <c r="NMW119" s="3"/>
      <c r="NMX119" s="3"/>
      <c r="NMY119" s="3"/>
      <c r="NMZ119" s="3"/>
      <c r="NNA119" s="3"/>
      <c r="NNB119" s="3"/>
      <c r="NNC119" s="3"/>
      <c r="NND119" s="3"/>
      <c r="NNE119" s="3"/>
      <c r="NNF119" s="3"/>
      <c r="NNG119" s="3"/>
      <c r="NNH119" s="3"/>
      <c r="NNI119" s="3"/>
      <c r="NNJ119" s="3"/>
      <c r="NNK119" s="3"/>
      <c r="NNL119" s="3"/>
      <c r="NNM119" s="3"/>
      <c r="NNN119" s="3"/>
      <c r="NNO119" s="3"/>
      <c r="NNP119" s="3"/>
      <c r="NNQ119" s="3"/>
      <c r="NNR119" s="3"/>
      <c r="NNS119" s="3"/>
      <c r="NNT119" s="3"/>
      <c r="NNU119" s="3"/>
      <c r="NNV119" s="3"/>
      <c r="NNW119" s="3"/>
      <c r="NNX119" s="3"/>
      <c r="NNY119" s="3"/>
      <c r="NNZ119" s="3"/>
      <c r="NOA119" s="3"/>
      <c r="NOB119" s="3"/>
      <c r="NOC119" s="3"/>
      <c r="NOD119" s="3"/>
      <c r="NOE119" s="3"/>
      <c r="NOF119" s="3"/>
      <c r="NOG119" s="3"/>
      <c r="NOH119" s="3"/>
      <c r="NOI119" s="3"/>
      <c r="NOJ119" s="3"/>
      <c r="NOK119" s="3"/>
      <c r="NOL119" s="3"/>
      <c r="NOM119" s="3"/>
      <c r="NON119" s="3"/>
      <c r="NOO119" s="3"/>
      <c r="NOP119" s="3"/>
      <c r="NOQ119" s="3"/>
      <c r="NOR119" s="3"/>
      <c r="NOS119" s="3"/>
      <c r="NOT119" s="3"/>
      <c r="NOU119" s="3"/>
      <c r="NOV119" s="3"/>
      <c r="NOW119" s="3"/>
      <c r="NOX119" s="3"/>
      <c r="NOY119" s="3"/>
      <c r="NOZ119" s="3"/>
      <c r="NPA119" s="3"/>
      <c r="NPB119" s="3"/>
      <c r="NPC119" s="3"/>
      <c r="NPD119" s="3"/>
      <c r="NPE119" s="3"/>
      <c r="NPF119" s="3"/>
      <c r="NPG119" s="3"/>
      <c r="NPH119" s="3"/>
      <c r="NPI119" s="3"/>
      <c r="NPJ119" s="3"/>
      <c r="NPK119" s="3"/>
      <c r="NPL119" s="3"/>
      <c r="NPM119" s="3"/>
      <c r="NPN119" s="3"/>
      <c r="NPO119" s="3"/>
      <c r="NPP119" s="3"/>
      <c r="NPQ119" s="3"/>
      <c r="NPR119" s="3"/>
      <c r="NPS119" s="3"/>
      <c r="NPT119" s="3"/>
      <c r="NPU119" s="3"/>
      <c r="NPV119" s="3"/>
      <c r="NPW119" s="3"/>
      <c r="NPX119" s="3"/>
      <c r="NPY119" s="3"/>
      <c r="NPZ119" s="3"/>
      <c r="NQA119" s="3"/>
      <c r="NQB119" s="3"/>
      <c r="NQC119" s="3"/>
      <c r="NQD119" s="3"/>
      <c r="NQE119" s="3"/>
      <c r="NQF119" s="3"/>
      <c r="NQG119" s="3"/>
      <c r="NQH119" s="3"/>
      <c r="NQI119" s="3"/>
      <c r="NQJ119" s="3"/>
      <c r="NQK119" s="3"/>
      <c r="NQL119" s="3"/>
      <c r="NQM119" s="3"/>
      <c r="NQN119" s="3"/>
      <c r="NQO119" s="3"/>
      <c r="NQP119" s="3"/>
      <c r="NQQ119" s="3"/>
      <c r="NQR119" s="3"/>
      <c r="NQS119" s="3"/>
      <c r="NQT119" s="3"/>
      <c r="NQU119" s="3"/>
      <c r="NQV119" s="3"/>
      <c r="NQW119" s="3"/>
      <c r="NQX119" s="3"/>
      <c r="NQY119" s="3"/>
      <c r="NQZ119" s="3"/>
      <c r="NRA119" s="3"/>
      <c r="NRB119" s="3"/>
      <c r="NRC119" s="3"/>
      <c r="NRD119" s="3"/>
      <c r="NRE119" s="3"/>
      <c r="NRF119" s="3"/>
      <c r="NRG119" s="3"/>
      <c r="NRH119" s="3"/>
      <c r="NRI119" s="3"/>
      <c r="NRJ119" s="3"/>
      <c r="NRK119" s="3"/>
      <c r="NRL119" s="3"/>
      <c r="NRM119" s="3"/>
      <c r="NRN119" s="3"/>
      <c r="NRO119" s="3"/>
      <c r="NRP119" s="3"/>
      <c r="NRQ119" s="3"/>
      <c r="NRR119" s="3"/>
      <c r="NRS119" s="3"/>
      <c r="NRT119" s="3"/>
      <c r="NRU119" s="3"/>
      <c r="NRV119" s="3"/>
      <c r="NRW119" s="3"/>
      <c r="NRX119" s="3"/>
      <c r="NRY119" s="3"/>
      <c r="NRZ119" s="3"/>
      <c r="NSA119" s="3"/>
      <c r="NSB119" s="3"/>
      <c r="NSC119" s="3"/>
      <c r="NSD119" s="3"/>
      <c r="NSE119" s="3"/>
      <c r="NSF119" s="3"/>
      <c r="NSG119" s="3"/>
      <c r="NSH119" s="3"/>
      <c r="NSI119" s="3"/>
      <c r="NSJ119" s="3"/>
      <c r="NSK119" s="3"/>
      <c r="NSL119" s="3"/>
      <c r="NSM119" s="3"/>
      <c r="NSN119" s="3"/>
      <c r="NSO119" s="3"/>
      <c r="NSP119" s="3"/>
      <c r="NSQ119" s="3"/>
      <c r="NSR119" s="3"/>
      <c r="NSS119" s="3"/>
      <c r="NST119" s="3"/>
      <c r="NSU119" s="3"/>
      <c r="NSV119" s="3"/>
      <c r="NSW119" s="3"/>
      <c r="NSX119" s="3"/>
      <c r="NSY119" s="3"/>
      <c r="NSZ119" s="3"/>
      <c r="NTA119" s="3"/>
      <c r="NTB119" s="3"/>
      <c r="NTC119" s="3"/>
      <c r="NTD119" s="3"/>
      <c r="NTE119" s="3"/>
      <c r="NTF119" s="3"/>
      <c r="NTG119" s="3"/>
      <c r="NTH119" s="3"/>
      <c r="NTI119" s="3"/>
      <c r="NTJ119" s="3"/>
      <c r="NTK119" s="3"/>
      <c r="NTL119" s="3"/>
      <c r="NTM119" s="3"/>
      <c r="NTN119" s="3"/>
      <c r="NTO119" s="3"/>
      <c r="NTP119" s="3"/>
      <c r="NTQ119" s="3"/>
      <c r="NTR119" s="3"/>
      <c r="NTS119" s="3"/>
      <c r="NTT119" s="3"/>
      <c r="NTU119" s="3"/>
      <c r="NTV119" s="3"/>
      <c r="NTW119" s="3"/>
      <c r="NTX119" s="3"/>
      <c r="NTY119" s="3"/>
      <c r="NTZ119" s="3"/>
      <c r="NUA119" s="3"/>
      <c r="NUB119" s="3"/>
      <c r="NUC119" s="3"/>
      <c r="NUD119" s="3"/>
      <c r="NUE119" s="3"/>
      <c r="NUF119" s="3"/>
      <c r="NUG119" s="3"/>
      <c r="NUH119" s="3"/>
      <c r="NUI119" s="3"/>
      <c r="NUJ119" s="3"/>
      <c r="NUK119" s="3"/>
      <c r="NUL119" s="3"/>
      <c r="NUM119" s="3"/>
      <c r="NUN119" s="3"/>
      <c r="NUO119" s="3"/>
      <c r="NUP119" s="3"/>
      <c r="NUQ119" s="3"/>
      <c r="NUR119" s="3"/>
      <c r="NUS119" s="3"/>
      <c r="NUT119" s="3"/>
      <c r="NUU119" s="3"/>
      <c r="NUV119" s="3"/>
      <c r="NUW119" s="3"/>
      <c r="NUX119" s="3"/>
      <c r="NUY119" s="3"/>
      <c r="NUZ119" s="3"/>
      <c r="NVA119" s="3"/>
      <c r="NVB119" s="3"/>
      <c r="NVC119" s="3"/>
      <c r="NVD119" s="3"/>
      <c r="NVE119" s="3"/>
      <c r="NVF119" s="3"/>
      <c r="NVG119" s="3"/>
      <c r="NVH119" s="3"/>
      <c r="NVI119" s="3"/>
      <c r="NVJ119" s="3"/>
      <c r="NVK119" s="3"/>
      <c r="NVL119" s="3"/>
      <c r="NVM119" s="3"/>
      <c r="NVN119" s="3"/>
      <c r="NVO119" s="3"/>
      <c r="NVP119" s="3"/>
      <c r="NVQ119" s="3"/>
      <c r="NVR119" s="3"/>
      <c r="NVS119" s="3"/>
      <c r="NVT119" s="3"/>
      <c r="NVU119" s="3"/>
      <c r="NVV119" s="3"/>
      <c r="NVW119" s="3"/>
      <c r="NVX119" s="3"/>
      <c r="NVY119" s="3"/>
      <c r="NVZ119" s="3"/>
      <c r="NWA119" s="3"/>
      <c r="NWB119" s="3"/>
      <c r="NWC119" s="3"/>
      <c r="NWD119" s="3"/>
      <c r="NWE119" s="3"/>
      <c r="NWF119" s="3"/>
      <c r="NWG119" s="3"/>
      <c r="NWH119" s="3"/>
      <c r="NWI119" s="3"/>
      <c r="NWJ119" s="3"/>
      <c r="NWK119" s="3"/>
      <c r="NWL119" s="3"/>
      <c r="NWM119" s="3"/>
      <c r="NWN119" s="3"/>
      <c r="NWO119" s="3"/>
      <c r="NWP119" s="3"/>
      <c r="NWQ119" s="3"/>
      <c r="NWR119" s="3"/>
      <c r="NWS119" s="3"/>
      <c r="NWT119" s="3"/>
      <c r="NWU119" s="3"/>
      <c r="NWV119" s="3"/>
      <c r="NWW119" s="3"/>
      <c r="NWX119" s="3"/>
      <c r="NWY119" s="3"/>
      <c r="NWZ119" s="3"/>
      <c r="NXA119" s="3"/>
      <c r="NXB119" s="3"/>
      <c r="NXC119" s="3"/>
      <c r="NXD119" s="3"/>
      <c r="NXE119" s="3"/>
      <c r="NXF119" s="3"/>
      <c r="NXG119" s="3"/>
      <c r="NXH119" s="3"/>
      <c r="NXI119" s="3"/>
      <c r="NXJ119" s="3"/>
      <c r="NXK119" s="3"/>
      <c r="NXL119" s="3"/>
      <c r="NXM119" s="3"/>
      <c r="NXN119" s="3"/>
      <c r="NXO119" s="3"/>
      <c r="NXP119" s="3"/>
      <c r="NXQ119" s="3"/>
      <c r="NXR119" s="3"/>
      <c r="NXS119" s="3"/>
      <c r="NXT119" s="3"/>
      <c r="NXU119" s="3"/>
      <c r="NXV119" s="3"/>
      <c r="NXW119" s="3"/>
      <c r="NXX119" s="3"/>
      <c r="NXY119" s="3"/>
      <c r="NXZ119" s="3"/>
      <c r="NYA119" s="3"/>
      <c r="NYB119" s="3"/>
      <c r="NYC119" s="3"/>
      <c r="NYD119" s="3"/>
      <c r="NYE119" s="3"/>
      <c r="NYF119" s="3"/>
      <c r="NYG119" s="3"/>
      <c r="NYH119" s="3"/>
      <c r="NYI119" s="3"/>
      <c r="NYJ119" s="3"/>
      <c r="NYK119" s="3"/>
      <c r="NYL119" s="3"/>
      <c r="NYM119" s="3"/>
      <c r="NYN119" s="3"/>
      <c r="NYO119" s="3"/>
      <c r="NYP119" s="3"/>
      <c r="NYQ119" s="3"/>
      <c r="NYR119" s="3"/>
      <c r="NYS119" s="3"/>
      <c r="NYT119" s="3"/>
      <c r="NYU119" s="3"/>
      <c r="NYV119" s="3"/>
      <c r="NYW119" s="3"/>
      <c r="NYX119" s="3"/>
      <c r="NYY119" s="3"/>
      <c r="NYZ119" s="3"/>
      <c r="NZA119" s="3"/>
      <c r="NZB119" s="3"/>
      <c r="NZC119" s="3"/>
      <c r="NZD119" s="3"/>
      <c r="NZE119" s="3"/>
      <c r="NZF119" s="3"/>
      <c r="NZG119" s="3"/>
      <c r="NZH119" s="3"/>
      <c r="NZI119" s="3"/>
      <c r="NZJ119" s="3"/>
      <c r="NZK119" s="3"/>
      <c r="NZL119" s="3"/>
      <c r="NZM119" s="3"/>
      <c r="NZN119" s="3"/>
      <c r="NZO119" s="3"/>
      <c r="NZP119" s="3"/>
      <c r="NZQ119" s="3"/>
      <c r="NZR119" s="3"/>
      <c r="NZS119" s="3"/>
      <c r="NZT119" s="3"/>
      <c r="NZU119" s="3"/>
      <c r="NZV119" s="3"/>
      <c r="NZW119" s="3"/>
      <c r="NZX119" s="3"/>
      <c r="NZY119" s="3"/>
      <c r="NZZ119" s="3"/>
      <c r="OAA119" s="3"/>
      <c r="OAB119" s="3"/>
      <c r="OAC119" s="3"/>
      <c r="OAD119" s="3"/>
      <c r="OAE119" s="3"/>
      <c r="OAF119" s="3"/>
      <c r="OAG119" s="3"/>
      <c r="OAH119" s="3"/>
      <c r="OAI119" s="3"/>
      <c r="OAJ119" s="3"/>
      <c r="OAK119" s="3"/>
      <c r="OAL119" s="3"/>
      <c r="OAM119" s="3"/>
      <c r="OAN119" s="3"/>
      <c r="OAO119" s="3"/>
      <c r="OAP119" s="3"/>
      <c r="OAQ119" s="3"/>
      <c r="OAR119" s="3"/>
      <c r="OAS119" s="3"/>
      <c r="OAT119" s="3"/>
      <c r="OAU119" s="3"/>
      <c r="OAV119" s="3"/>
      <c r="OAW119" s="3"/>
      <c r="OAX119" s="3"/>
      <c r="OAY119" s="3"/>
      <c r="OAZ119" s="3"/>
      <c r="OBA119" s="3"/>
      <c r="OBB119" s="3"/>
      <c r="OBC119" s="3"/>
      <c r="OBD119" s="3"/>
      <c r="OBE119" s="3"/>
      <c r="OBF119" s="3"/>
      <c r="OBG119" s="3"/>
      <c r="OBH119" s="3"/>
      <c r="OBI119" s="3"/>
      <c r="OBJ119" s="3"/>
      <c r="OBK119" s="3"/>
      <c r="OBL119" s="3"/>
      <c r="OBM119" s="3"/>
      <c r="OBN119" s="3"/>
      <c r="OBO119" s="3"/>
      <c r="OBP119" s="3"/>
      <c r="OBQ119" s="3"/>
      <c r="OBR119" s="3"/>
      <c r="OBS119" s="3"/>
      <c r="OBT119" s="3"/>
      <c r="OBU119" s="3"/>
      <c r="OBV119" s="3"/>
      <c r="OBW119" s="3"/>
      <c r="OBX119" s="3"/>
      <c r="OBY119" s="3"/>
      <c r="OBZ119" s="3"/>
      <c r="OCA119" s="3"/>
      <c r="OCB119" s="3"/>
      <c r="OCC119" s="3"/>
      <c r="OCD119" s="3"/>
      <c r="OCE119" s="3"/>
      <c r="OCF119" s="3"/>
      <c r="OCG119" s="3"/>
      <c r="OCH119" s="3"/>
      <c r="OCI119" s="3"/>
      <c r="OCJ119" s="3"/>
      <c r="OCK119" s="3"/>
      <c r="OCL119" s="3"/>
      <c r="OCM119" s="3"/>
      <c r="OCN119" s="3"/>
      <c r="OCO119" s="3"/>
      <c r="OCP119" s="3"/>
      <c r="OCQ119" s="3"/>
      <c r="OCR119" s="3"/>
      <c r="OCS119" s="3"/>
      <c r="OCT119" s="3"/>
      <c r="OCU119" s="3"/>
      <c r="OCV119" s="3"/>
      <c r="OCW119" s="3"/>
      <c r="OCX119" s="3"/>
      <c r="OCY119" s="3"/>
      <c r="OCZ119" s="3"/>
      <c r="ODA119" s="3"/>
      <c r="ODB119" s="3"/>
      <c r="ODC119" s="3"/>
      <c r="ODD119" s="3"/>
      <c r="ODE119" s="3"/>
      <c r="ODF119" s="3"/>
      <c r="ODG119" s="3"/>
      <c r="ODH119" s="3"/>
      <c r="ODI119" s="3"/>
      <c r="ODJ119" s="3"/>
      <c r="ODK119" s="3"/>
      <c r="ODL119" s="3"/>
      <c r="ODM119" s="3"/>
      <c r="ODN119" s="3"/>
      <c r="ODO119" s="3"/>
      <c r="ODP119" s="3"/>
      <c r="ODQ119" s="3"/>
      <c r="ODR119" s="3"/>
      <c r="ODS119" s="3"/>
      <c r="ODT119" s="3"/>
      <c r="ODU119" s="3"/>
      <c r="ODV119" s="3"/>
      <c r="ODW119" s="3"/>
      <c r="ODX119" s="3"/>
      <c r="ODY119" s="3"/>
      <c r="ODZ119" s="3"/>
      <c r="OEA119" s="3"/>
      <c r="OEB119" s="3"/>
      <c r="OEC119" s="3"/>
      <c r="OED119" s="3"/>
      <c r="OEE119" s="3"/>
      <c r="OEF119" s="3"/>
      <c r="OEG119" s="3"/>
      <c r="OEH119" s="3"/>
      <c r="OEI119" s="3"/>
      <c r="OEJ119" s="3"/>
      <c r="OEK119" s="3"/>
      <c r="OEL119" s="3"/>
      <c r="OEM119" s="3"/>
      <c r="OEN119" s="3"/>
      <c r="OEO119" s="3"/>
      <c r="OEP119" s="3"/>
      <c r="OEQ119" s="3"/>
      <c r="OER119" s="3"/>
      <c r="OES119" s="3"/>
      <c r="OET119" s="3"/>
      <c r="OEU119" s="3"/>
      <c r="OEV119" s="3"/>
      <c r="OEW119" s="3"/>
      <c r="OEX119" s="3"/>
      <c r="OEY119" s="3"/>
      <c r="OEZ119" s="3"/>
      <c r="OFA119" s="3"/>
      <c r="OFB119" s="3"/>
      <c r="OFC119" s="3"/>
      <c r="OFD119" s="3"/>
      <c r="OFE119" s="3"/>
      <c r="OFF119" s="3"/>
      <c r="OFG119" s="3"/>
      <c r="OFH119" s="3"/>
      <c r="OFI119" s="3"/>
      <c r="OFJ119" s="3"/>
      <c r="OFK119" s="3"/>
      <c r="OFL119" s="3"/>
      <c r="OFM119" s="3"/>
      <c r="OFN119" s="3"/>
      <c r="OFO119" s="3"/>
      <c r="OFP119" s="3"/>
      <c r="OFQ119" s="3"/>
      <c r="OFR119" s="3"/>
      <c r="OFS119" s="3"/>
      <c r="OFT119" s="3"/>
      <c r="OFU119" s="3"/>
      <c r="OFV119" s="3"/>
      <c r="OFW119" s="3"/>
      <c r="OFX119" s="3"/>
      <c r="OFY119" s="3"/>
      <c r="OFZ119" s="3"/>
      <c r="OGA119" s="3"/>
      <c r="OGB119" s="3"/>
      <c r="OGC119" s="3"/>
      <c r="OGD119" s="3"/>
      <c r="OGE119" s="3"/>
      <c r="OGF119" s="3"/>
      <c r="OGG119" s="3"/>
      <c r="OGH119" s="3"/>
      <c r="OGI119" s="3"/>
      <c r="OGJ119" s="3"/>
      <c r="OGK119" s="3"/>
      <c r="OGL119" s="3"/>
      <c r="OGM119" s="3"/>
      <c r="OGN119" s="3"/>
      <c r="OGO119" s="3"/>
      <c r="OGP119" s="3"/>
      <c r="OGQ119" s="3"/>
      <c r="OGR119" s="3"/>
      <c r="OGS119" s="3"/>
      <c r="OGT119" s="3"/>
      <c r="OGU119" s="3"/>
      <c r="OGV119" s="3"/>
      <c r="OGW119" s="3"/>
      <c r="OGX119" s="3"/>
      <c r="OGY119" s="3"/>
      <c r="OGZ119" s="3"/>
      <c r="OHA119" s="3"/>
      <c r="OHB119" s="3"/>
      <c r="OHC119" s="3"/>
      <c r="OHD119" s="3"/>
      <c r="OHE119" s="3"/>
      <c r="OHF119" s="3"/>
      <c r="OHG119" s="3"/>
      <c r="OHH119" s="3"/>
      <c r="OHI119" s="3"/>
      <c r="OHJ119" s="3"/>
      <c r="OHK119" s="3"/>
      <c r="OHL119" s="3"/>
      <c r="OHM119" s="3"/>
      <c r="OHN119" s="3"/>
      <c r="OHO119" s="3"/>
      <c r="OHP119" s="3"/>
      <c r="OHQ119" s="3"/>
      <c r="OHR119" s="3"/>
      <c r="OHS119" s="3"/>
      <c r="OHT119" s="3"/>
      <c r="OHU119" s="3"/>
      <c r="OHV119" s="3"/>
      <c r="OHW119" s="3"/>
      <c r="OHX119" s="3"/>
      <c r="OHY119" s="3"/>
      <c r="OHZ119" s="3"/>
      <c r="OIA119" s="3"/>
      <c r="OIB119" s="3"/>
      <c r="OIC119" s="3"/>
      <c r="OID119" s="3"/>
      <c r="OIE119" s="3"/>
      <c r="OIF119" s="3"/>
      <c r="OIG119" s="3"/>
      <c r="OIH119" s="3"/>
      <c r="OII119" s="3"/>
      <c r="OIJ119" s="3"/>
      <c r="OIK119" s="3"/>
      <c r="OIL119" s="3"/>
      <c r="OIM119" s="3"/>
      <c r="OIN119" s="3"/>
      <c r="OIO119" s="3"/>
      <c r="OIP119" s="3"/>
      <c r="OIQ119" s="3"/>
      <c r="OIR119" s="3"/>
      <c r="OIS119" s="3"/>
      <c r="OIT119" s="3"/>
      <c r="OIU119" s="3"/>
      <c r="OIV119" s="3"/>
      <c r="OIW119" s="3"/>
      <c r="OIX119" s="3"/>
      <c r="OIY119" s="3"/>
      <c r="OIZ119" s="3"/>
      <c r="OJA119" s="3"/>
      <c r="OJB119" s="3"/>
      <c r="OJC119" s="3"/>
      <c r="OJD119" s="3"/>
      <c r="OJE119" s="3"/>
      <c r="OJF119" s="3"/>
      <c r="OJG119" s="3"/>
      <c r="OJH119" s="3"/>
      <c r="OJI119" s="3"/>
      <c r="OJJ119" s="3"/>
      <c r="OJK119" s="3"/>
      <c r="OJL119" s="3"/>
      <c r="OJM119" s="3"/>
      <c r="OJN119" s="3"/>
      <c r="OJO119" s="3"/>
      <c r="OJP119" s="3"/>
      <c r="OJQ119" s="3"/>
      <c r="OJR119" s="3"/>
      <c r="OJS119" s="3"/>
      <c r="OJT119" s="3"/>
      <c r="OJU119" s="3"/>
      <c r="OJV119" s="3"/>
      <c r="OJW119" s="3"/>
      <c r="OJX119" s="3"/>
      <c r="OJY119" s="3"/>
      <c r="OJZ119" s="3"/>
      <c r="OKA119" s="3"/>
      <c r="OKB119" s="3"/>
      <c r="OKC119" s="3"/>
      <c r="OKD119" s="3"/>
      <c r="OKE119" s="3"/>
      <c r="OKF119" s="3"/>
      <c r="OKG119" s="3"/>
      <c r="OKH119" s="3"/>
      <c r="OKI119" s="3"/>
      <c r="OKJ119" s="3"/>
      <c r="OKK119" s="3"/>
      <c r="OKL119" s="3"/>
      <c r="OKM119" s="3"/>
      <c r="OKN119" s="3"/>
      <c r="OKO119" s="3"/>
      <c r="OKP119" s="3"/>
      <c r="OKQ119" s="3"/>
      <c r="OKR119" s="3"/>
      <c r="OKS119" s="3"/>
      <c r="OKT119" s="3"/>
      <c r="OKU119" s="3"/>
      <c r="OKV119" s="3"/>
      <c r="OKW119" s="3"/>
      <c r="OKX119" s="3"/>
      <c r="OKY119" s="3"/>
      <c r="OKZ119" s="3"/>
      <c r="OLA119" s="3"/>
      <c r="OLB119" s="3"/>
      <c r="OLC119" s="3"/>
      <c r="OLD119" s="3"/>
      <c r="OLE119" s="3"/>
      <c r="OLF119" s="3"/>
      <c r="OLG119" s="3"/>
      <c r="OLH119" s="3"/>
      <c r="OLI119" s="3"/>
      <c r="OLJ119" s="3"/>
      <c r="OLK119" s="3"/>
      <c r="OLL119" s="3"/>
      <c r="OLM119" s="3"/>
      <c r="OLN119" s="3"/>
      <c r="OLO119" s="3"/>
      <c r="OLP119" s="3"/>
      <c r="OLQ119" s="3"/>
      <c r="OLR119" s="3"/>
      <c r="OLS119" s="3"/>
      <c r="OLT119" s="3"/>
      <c r="OLU119" s="3"/>
      <c r="OLV119" s="3"/>
      <c r="OLW119" s="3"/>
      <c r="OLX119" s="3"/>
      <c r="OLY119" s="3"/>
      <c r="OLZ119" s="3"/>
      <c r="OMA119" s="3"/>
      <c r="OMB119" s="3"/>
      <c r="OMC119" s="3"/>
      <c r="OMD119" s="3"/>
      <c r="OME119" s="3"/>
      <c r="OMF119" s="3"/>
      <c r="OMG119" s="3"/>
      <c r="OMH119" s="3"/>
      <c r="OMI119" s="3"/>
      <c r="OMJ119" s="3"/>
      <c r="OMK119" s="3"/>
      <c r="OML119" s="3"/>
      <c r="OMM119" s="3"/>
      <c r="OMN119" s="3"/>
      <c r="OMO119" s="3"/>
      <c r="OMP119" s="3"/>
      <c r="OMQ119" s="3"/>
      <c r="OMR119" s="3"/>
      <c r="OMS119" s="3"/>
      <c r="OMT119" s="3"/>
      <c r="OMU119" s="3"/>
      <c r="OMV119" s="3"/>
      <c r="OMW119" s="3"/>
      <c r="OMX119" s="3"/>
      <c r="OMY119" s="3"/>
      <c r="OMZ119" s="3"/>
      <c r="ONA119" s="3"/>
      <c r="ONB119" s="3"/>
      <c r="ONC119" s="3"/>
      <c r="OND119" s="3"/>
      <c r="ONE119" s="3"/>
      <c r="ONF119" s="3"/>
      <c r="ONG119" s="3"/>
      <c r="ONH119" s="3"/>
      <c r="ONI119" s="3"/>
      <c r="ONJ119" s="3"/>
      <c r="ONK119" s="3"/>
      <c r="ONL119" s="3"/>
      <c r="ONM119" s="3"/>
      <c r="ONN119" s="3"/>
      <c r="ONO119" s="3"/>
      <c r="ONP119" s="3"/>
      <c r="ONQ119" s="3"/>
      <c r="ONR119" s="3"/>
      <c r="ONS119" s="3"/>
      <c r="ONT119" s="3"/>
      <c r="ONU119" s="3"/>
      <c r="ONV119" s="3"/>
      <c r="ONW119" s="3"/>
      <c r="ONX119" s="3"/>
      <c r="ONY119" s="3"/>
      <c r="ONZ119" s="3"/>
      <c r="OOA119" s="3"/>
      <c r="OOB119" s="3"/>
      <c r="OOC119" s="3"/>
      <c r="OOD119" s="3"/>
      <c r="OOE119" s="3"/>
      <c r="OOF119" s="3"/>
      <c r="OOG119" s="3"/>
      <c r="OOH119" s="3"/>
      <c r="OOI119" s="3"/>
      <c r="OOJ119" s="3"/>
      <c r="OOK119" s="3"/>
      <c r="OOL119" s="3"/>
      <c r="OOM119" s="3"/>
      <c r="OON119" s="3"/>
      <c r="OOO119" s="3"/>
      <c r="OOP119" s="3"/>
      <c r="OOQ119" s="3"/>
      <c r="OOR119" s="3"/>
      <c r="OOS119" s="3"/>
      <c r="OOT119" s="3"/>
      <c r="OOU119" s="3"/>
      <c r="OOV119" s="3"/>
      <c r="OOW119" s="3"/>
      <c r="OOX119" s="3"/>
      <c r="OOY119" s="3"/>
      <c r="OOZ119" s="3"/>
      <c r="OPA119" s="3"/>
      <c r="OPB119" s="3"/>
      <c r="OPC119" s="3"/>
      <c r="OPD119" s="3"/>
      <c r="OPE119" s="3"/>
      <c r="OPF119" s="3"/>
      <c r="OPG119" s="3"/>
      <c r="OPH119" s="3"/>
      <c r="OPI119" s="3"/>
      <c r="OPJ119" s="3"/>
      <c r="OPK119" s="3"/>
      <c r="OPL119" s="3"/>
      <c r="OPM119" s="3"/>
      <c r="OPN119" s="3"/>
      <c r="OPO119" s="3"/>
      <c r="OPP119" s="3"/>
      <c r="OPQ119" s="3"/>
      <c r="OPR119" s="3"/>
      <c r="OPS119" s="3"/>
      <c r="OPT119" s="3"/>
      <c r="OPU119" s="3"/>
      <c r="OPV119" s="3"/>
      <c r="OPW119" s="3"/>
      <c r="OPX119" s="3"/>
      <c r="OPY119" s="3"/>
      <c r="OPZ119" s="3"/>
      <c r="OQA119" s="3"/>
      <c r="OQB119" s="3"/>
      <c r="OQC119" s="3"/>
      <c r="OQD119" s="3"/>
      <c r="OQE119" s="3"/>
      <c r="OQF119" s="3"/>
      <c r="OQG119" s="3"/>
      <c r="OQH119" s="3"/>
      <c r="OQI119" s="3"/>
      <c r="OQJ119" s="3"/>
      <c r="OQK119" s="3"/>
      <c r="OQL119" s="3"/>
      <c r="OQM119" s="3"/>
      <c r="OQN119" s="3"/>
      <c r="OQO119" s="3"/>
      <c r="OQP119" s="3"/>
      <c r="OQQ119" s="3"/>
      <c r="OQR119" s="3"/>
      <c r="OQS119" s="3"/>
      <c r="OQT119" s="3"/>
      <c r="OQU119" s="3"/>
      <c r="OQV119" s="3"/>
      <c r="OQW119" s="3"/>
      <c r="OQX119" s="3"/>
      <c r="OQY119" s="3"/>
      <c r="OQZ119" s="3"/>
      <c r="ORA119" s="3"/>
      <c r="ORB119" s="3"/>
      <c r="ORC119" s="3"/>
      <c r="ORD119" s="3"/>
      <c r="ORE119" s="3"/>
      <c r="ORF119" s="3"/>
      <c r="ORG119" s="3"/>
      <c r="ORH119" s="3"/>
      <c r="ORI119" s="3"/>
      <c r="ORJ119" s="3"/>
      <c r="ORK119" s="3"/>
      <c r="ORL119" s="3"/>
      <c r="ORM119" s="3"/>
      <c r="ORN119" s="3"/>
      <c r="ORO119" s="3"/>
      <c r="ORP119" s="3"/>
      <c r="ORQ119" s="3"/>
      <c r="ORR119" s="3"/>
      <c r="ORS119" s="3"/>
      <c r="ORT119" s="3"/>
      <c r="ORU119" s="3"/>
      <c r="ORV119" s="3"/>
      <c r="ORW119" s="3"/>
      <c r="ORX119" s="3"/>
      <c r="ORY119" s="3"/>
      <c r="ORZ119" s="3"/>
      <c r="OSA119" s="3"/>
      <c r="OSB119" s="3"/>
      <c r="OSC119" s="3"/>
      <c r="OSD119" s="3"/>
      <c r="OSE119" s="3"/>
      <c r="OSF119" s="3"/>
      <c r="OSG119" s="3"/>
      <c r="OSH119" s="3"/>
      <c r="OSI119" s="3"/>
      <c r="OSJ119" s="3"/>
      <c r="OSK119" s="3"/>
      <c r="OSL119" s="3"/>
      <c r="OSM119" s="3"/>
      <c r="OSN119" s="3"/>
      <c r="OSO119" s="3"/>
      <c r="OSP119" s="3"/>
      <c r="OSQ119" s="3"/>
      <c r="OSR119" s="3"/>
      <c r="OSS119" s="3"/>
      <c r="OST119" s="3"/>
      <c r="OSU119" s="3"/>
      <c r="OSV119" s="3"/>
      <c r="OSW119" s="3"/>
      <c r="OSX119" s="3"/>
      <c r="OSY119" s="3"/>
      <c r="OSZ119" s="3"/>
      <c r="OTA119" s="3"/>
      <c r="OTB119" s="3"/>
      <c r="OTC119" s="3"/>
      <c r="OTD119" s="3"/>
      <c r="OTE119" s="3"/>
      <c r="OTF119" s="3"/>
      <c r="OTG119" s="3"/>
      <c r="OTH119" s="3"/>
      <c r="OTI119" s="3"/>
      <c r="OTJ119" s="3"/>
      <c r="OTK119" s="3"/>
      <c r="OTL119" s="3"/>
      <c r="OTM119" s="3"/>
      <c r="OTN119" s="3"/>
      <c r="OTO119" s="3"/>
      <c r="OTP119" s="3"/>
      <c r="OTQ119" s="3"/>
      <c r="OTR119" s="3"/>
      <c r="OTS119" s="3"/>
      <c r="OTT119" s="3"/>
      <c r="OTU119" s="3"/>
      <c r="OTV119" s="3"/>
      <c r="OTW119" s="3"/>
      <c r="OTX119" s="3"/>
      <c r="OTY119" s="3"/>
      <c r="OTZ119" s="3"/>
      <c r="OUA119" s="3"/>
      <c r="OUB119" s="3"/>
      <c r="OUC119" s="3"/>
      <c r="OUD119" s="3"/>
      <c r="OUE119" s="3"/>
      <c r="OUF119" s="3"/>
      <c r="OUG119" s="3"/>
      <c r="OUH119" s="3"/>
      <c r="OUI119" s="3"/>
      <c r="OUJ119" s="3"/>
      <c r="OUK119" s="3"/>
      <c r="OUL119" s="3"/>
      <c r="OUM119" s="3"/>
      <c r="OUN119" s="3"/>
      <c r="OUO119" s="3"/>
      <c r="OUP119" s="3"/>
      <c r="OUQ119" s="3"/>
      <c r="OUR119" s="3"/>
      <c r="OUS119" s="3"/>
      <c r="OUT119" s="3"/>
      <c r="OUU119" s="3"/>
      <c r="OUV119" s="3"/>
      <c r="OUW119" s="3"/>
      <c r="OUX119" s="3"/>
      <c r="OUY119" s="3"/>
      <c r="OUZ119" s="3"/>
      <c r="OVA119" s="3"/>
      <c r="OVB119" s="3"/>
      <c r="OVC119" s="3"/>
      <c r="OVD119" s="3"/>
      <c r="OVE119" s="3"/>
      <c r="OVF119" s="3"/>
      <c r="OVG119" s="3"/>
      <c r="OVH119" s="3"/>
      <c r="OVI119" s="3"/>
      <c r="OVJ119" s="3"/>
      <c r="OVK119" s="3"/>
      <c r="OVL119" s="3"/>
      <c r="OVM119" s="3"/>
      <c r="OVN119" s="3"/>
      <c r="OVO119" s="3"/>
      <c r="OVP119" s="3"/>
      <c r="OVQ119" s="3"/>
      <c r="OVR119" s="3"/>
      <c r="OVS119" s="3"/>
      <c r="OVT119" s="3"/>
      <c r="OVU119" s="3"/>
      <c r="OVV119" s="3"/>
      <c r="OVW119" s="3"/>
      <c r="OVX119" s="3"/>
      <c r="OVY119" s="3"/>
      <c r="OVZ119" s="3"/>
      <c r="OWA119" s="3"/>
      <c r="OWB119" s="3"/>
      <c r="OWC119" s="3"/>
      <c r="OWD119" s="3"/>
      <c r="OWE119" s="3"/>
      <c r="OWF119" s="3"/>
      <c r="OWG119" s="3"/>
      <c r="OWH119" s="3"/>
      <c r="OWI119" s="3"/>
      <c r="OWJ119" s="3"/>
      <c r="OWK119" s="3"/>
      <c r="OWL119" s="3"/>
      <c r="OWM119" s="3"/>
      <c r="OWN119" s="3"/>
      <c r="OWO119" s="3"/>
      <c r="OWP119" s="3"/>
      <c r="OWQ119" s="3"/>
      <c r="OWR119" s="3"/>
      <c r="OWS119" s="3"/>
      <c r="OWT119" s="3"/>
      <c r="OWU119" s="3"/>
      <c r="OWV119" s="3"/>
      <c r="OWW119" s="3"/>
      <c r="OWX119" s="3"/>
      <c r="OWY119" s="3"/>
      <c r="OWZ119" s="3"/>
      <c r="OXA119" s="3"/>
      <c r="OXB119" s="3"/>
      <c r="OXC119" s="3"/>
      <c r="OXD119" s="3"/>
      <c r="OXE119" s="3"/>
      <c r="OXF119" s="3"/>
      <c r="OXG119" s="3"/>
      <c r="OXH119" s="3"/>
      <c r="OXI119" s="3"/>
      <c r="OXJ119" s="3"/>
      <c r="OXK119" s="3"/>
      <c r="OXL119" s="3"/>
      <c r="OXM119" s="3"/>
      <c r="OXN119" s="3"/>
      <c r="OXO119" s="3"/>
      <c r="OXP119" s="3"/>
      <c r="OXQ119" s="3"/>
      <c r="OXR119" s="3"/>
      <c r="OXS119" s="3"/>
      <c r="OXT119" s="3"/>
      <c r="OXU119" s="3"/>
      <c r="OXV119" s="3"/>
      <c r="OXW119" s="3"/>
      <c r="OXX119" s="3"/>
      <c r="OXY119" s="3"/>
      <c r="OXZ119" s="3"/>
      <c r="OYA119" s="3"/>
      <c r="OYB119" s="3"/>
      <c r="OYC119" s="3"/>
      <c r="OYD119" s="3"/>
      <c r="OYE119" s="3"/>
      <c r="OYF119" s="3"/>
      <c r="OYG119" s="3"/>
      <c r="OYH119" s="3"/>
      <c r="OYI119" s="3"/>
      <c r="OYJ119" s="3"/>
      <c r="OYK119" s="3"/>
      <c r="OYL119" s="3"/>
      <c r="OYM119" s="3"/>
      <c r="OYN119" s="3"/>
      <c r="OYO119" s="3"/>
      <c r="OYP119" s="3"/>
      <c r="OYQ119" s="3"/>
      <c r="OYR119" s="3"/>
      <c r="OYS119" s="3"/>
      <c r="OYT119" s="3"/>
      <c r="OYU119" s="3"/>
      <c r="OYV119" s="3"/>
      <c r="OYW119" s="3"/>
      <c r="OYX119" s="3"/>
      <c r="OYY119" s="3"/>
      <c r="OYZ119" s="3"/>
      <c r="OZA119" s="3"/>
      <c r="OZB119" s="3"/>
      <c r="OZC119" s="3"/>
      <c r="OZD119" s="3"/>
      <c r="OZE119" s="3"/>
      <c r="OZF119" s="3"/>
      <c r="OZG119" s="3"/>
      <c r="OZH119" s="3"/>
      <c r="OZI119" s="3"/>
      <c r="OZJ119" s="3"/>
      <c r="OZK119" s="3"/>
      <c r="OZL119" s="3"/>
      <c r="OZM119" s="3"/>
      <c r="OZN119" s="3"/>
      <c r="OZO119" s="3"/>
      <c r="OZP119" s="3"/>
      <c r="OZQ119" s="3"/>
      <c r="OZR119" s="3"/>
      <c r="OZS119" s="3"/>
      <c r="OZT119" s="3"/>
      <c r="OZU119" s="3"/>
      <c r="OZV119" s="3"/>
      <c r="OZW119" s="3"/>
      <c r="OZX119" s="3"/>
      <c r="OZY119" s="3"/>
      <c r="OZZ119" s="3"/>
      <c r="PAA119" s="3"/>
      <c r="PAB119" s="3"/>
      <c r="PAC119" s="3"/>
      <c r="PAD119" s="3"/>
      <c r="PAE119" s="3"/>
      <c r="PAF119" s="3"/>
      <c r="PAG119" s="3"/>
      <c r="PAH119" s="3"/>
      <c r="PAI119" s="3"/>
      <c r="PAJ119" s="3"/>
      <c r="PAK119" s="3"/>
      <c r="PAL119" s="3"/>
      <c r="PAM119" s="3"/>
      <c r="PAN119" s="3"/>
      <c r="PAO119" s="3"/>
      <c r="PAP119" s="3"/>
      <c r="PAQ119" s="3"/>
      <c r="PAR119" s="3"/>
      <c r="PAS119" s="3"/>
      <c r="PAT119" s="3"/>
      <c r="PAU119" s="3"/>
      <c r="PAV119" s="3"/>
      <c r="PAW119" s="3"/>
      <c r="PAX119" s="3"/>
      <c r="PAY119" s="3"/>
      <c r="PAZ119" s="3"/>
      <c r="PBA119" s="3"/>
      <c r="PBB119" s="3"/>
      <c r="PBC119" s="3"/>
      <c r="PBD119" s="3"/>
      <c r="PBE119" s="3"/>
      <c r="PBF119" s="3"/>
      <c r="PBG119" s="3"/>
      <c r="PBH119" s="3"/>
      <c r="PBI119" s="3"/>
      <c r="PBJ119" s="3"/>
      <c r="PBK119" s="3"/>
      <c r="PBL119" s="3"/>
      <c r="PBM119" s="3"/>
      <c r="PBN119" s="3"/>
      <c r="PBO119" s="3"/>
      <c r="PBP119" s="3"/>
      <c r="PBQ119" s="3"/>
      <c r="PBR119" s="3"/>
      <c r="PBS119" s="3"/>
      <c r="PBT119" s="3"/>
      <c r="PBU119" s="3"/>
      <c r="PBV119" s="3"/>
      <c r="PBW119" s="3"/>
      <c r="PBX119" s="3"/>
      <c r="PBY119" s="3"/>
      <c r="PBZ119" s="3"/>
      <c r="PCA119" s="3"/>
      <c r="PCB119" s="3"/>
      <c r="PCC119" s="3"/>
      <c r="PCD119" s="3"/>
      <c r="PCE119" s="3"/>
      <c r="PCF119" s="3"/>
      <c r="PCG119" s="3"/>
      <c r="PCH119" s="3"/>
      <c r="PCI119" s="3"/>
      <c r="PCJ119" s="3"/>
      <c r="PCK119" s="3"/>
      <c r="PCL119" s="3"/>
      <c r="PCM119" s="3"/>
      <c r="PCN119" s="3"/>
      <c r="PCO119" s="3"/>
      <c r="PCP119" s="3"/>
      <c r="PCQ119" s="3"/>
      <c r="PCR119" s="3"/>
      <c r="PCS119" s="3"/>
      <c r="PCT119" s="3"/>
      <c r="PCU119" s="3"/>
      <c r="PCV119" s="3"/>
      <c r="PCW119" s="3"/>
      <c r="PCX119" s="3"/>
      <c r="PCY119" s="3"/>
      <c r="PCZ119" s="3"/>
      <c r="PDA119" s="3"/>
      <c r="PDB119" s="3"/>
      <c r="PDC119" s="3"/>
      <c r="PDD119" s="3"/>
      <c r="PDE119" s="3"/>
      <c r="PDF119" s="3"/>
      <c r="PDG119" s="3"/>
      <c r="PDH119" s="3"/>
      <c r="PDI119" s="3"/>
      <c r="PDJ119" s="3"/>
      <c r="PDK119" s="3"/>
      <c r="PDL119" s="3"/>
      <c r="PDM119" s="3"/>
      <c r="PDN119" s="3"/>
      <c r="PDO119" s="3"/>
      <c r="PDP119" s="3"/>
      <c r="PDQ119" s="3"/>
      <c r="PDR119" s="3"/>
      <c r="PDS119" s="3"/>
      <c r="PDT119" s="3"/>
      <c r="PDU119" s="3"/>
      <c r="PDV119" s="3"/>
      <c r="PDW119" s="3"/>
      <c r="PDX119" s="3"/>
      <c r="PDY119" s="3"/>
      <c r="PDZ119" s="3"/>
      <c r="PEA119" s="3"/>
      <c r="PEB119" s="3"/>
      <c r="PEC119" s="3"/>
      <c r="PED119" s="3"/>
      <c r="PEE119" s="3"/>
      <c r="PEF119" s="3"/>
      <c r="PEG119" s="3"/>
      <c r="PEH119" s="3"/>
      <c r="PEI119" s="3"/>
      <c r="PEJ119" s="3"/>
      <c r="PEK119" s="3"/>
      <c r="PEL119" s="3"/>
      <c r="PEM119" s="3"/>
      <c r="PEN119" s="3"/>
      <c r="PEO119" s="3"/>
      <c r="PEP119" s="3"/>
      <c r="PEQ119" s="3"/>
      <c r="PER119" s="3"/>
      <c r="PES119" s="3"/>
      <c r="PET119" s="3"/>
      <c r="PEU119" s="3"/>
      <c r="PEV119" s="3"/>
      <c r="PEW119" s="3"/>
      <c r="PEX119" s="3"/>
      <c r="PEY119" s="3"/>
      <c r="PEZ119" s="3"/>
      <c r="PFA119" s="3"/>
      <c r="PFB119" s="3"/>
      <c r="PFC119" s="3"/>
      <c r="PFD119" s="3"/>
      <c r="PFE119" s="3"/>
      <c r="PFF119" s="3"/>
      <c r="PFG119" s="3"/>
      <c r="PFH119" s="3"/>
      <c r="PFI119" s="3"/>
      <c r="PFJ119" s="3"/>
      <c r="PFK119" s="3"/>
      <c r="PFL119" s="3"/>
      <c r="PFM119" s="3"/>
      <c r="PFN119" s="3"/>
      <c r="PFO119" s="3"/>
      <c r="PFP119" s="3"/>
      <c r="PFQ119" s="3"/>
      <c r="PFR119" s="3"/>
      <c r="PFS119" s="3"/>
      <c r="PFT119" s="3"/>
      <c r="PFU119" s="3"/>
      <c r="PFV119" s="3"/>
      <c r="PFW119" s="3"/>
      <c r="PFX119" s="3"/>
      <c r="PFY119" s="3"/>
      <c r="PFZ119" s="3"/>
      <c r="PGA119" s="3"/>
      <c r="PGB119" s="3"/>
      <c r="PGC119" s="3"/>
      <c r="PGD119" s="3"/>
      <c r="PGE119" s="3"/>
      <c r="PGF119" s="3"/>
      <c r="PGG119" s="3"/>
      <c r="PGH119" s="3"/>
      <c r="PGI119" s="3"/>
      <c r="PGJ119" s="3"/>
      <c r="PGK119" s="3"/>
      <c r="PGL119" s="3"/>
      <c r="PGM119" s="3"/>
      <c r="PGN119" s="3"/>
      <c r="PGO119" s="3"/>
      <c r="PGP119" s="3"/>
      <c r="PGQ119" s="3"/>
      <c r="PGR119" s="3"/>
      <c r="PGS119" s="3"/>
      <c r="PGT119" s="3"/>
      <c r="PGU119" s="3"/>
      <c r="PGV119" s="3"/>
      <c r="PGW119" s="3"/>
      <c r="PGX119" s="3"/>
      <c r="PGY119" s="3"/>
      <c r="PGZ119" s="3"/>
      <c r="PHA119" s="3"/>
      <c r="PHB119" s="3"/>
      <c r="PHC119" s="3"/>
      <c r="PHD119" s="3"/>
      <c r="PHE119" s="3"/>
      <c r="PHF119" s="3"/>
      <c r="PHG119" s="3"/>
      <c r="PHH119" s="3"/>
      <c r="PHI119" s="3"/>
      <c r="PHJ119" s="3"/>
      <c r="PHK119" s="3"/>
      <c r="PHL119" s="3"/>
      <c r="PHM119" s="3"/>
      <c r="PHN119" s="3"/>
      <c r="PHO119" s="3"/>
      <c r="PHP119" s="3"/>
      <c r="PHQ119" s="3"/>
      <c r="PHR119" s="3"/>
      <c r="PHS119" s="3"/>
      <c r="PHT119" s="3"/>
      <c r="PHU119" s="3"/>
      <c r="PHV119" s="3"/>
      <c r="PHW119" s="3"/>
      <c r="PHX119" s="3"/>
      <c r="PHY119" s="3"/>
      <c r="PHZ119" s="3"/>
      <c r="PIA119" s="3"/>
      <c r="PIB119" s="3"/>
      <c r="PIC119" s="3"/>
      <c r="PID119" s="3"/>
      <c r="PIE119" s="3"/>
      <c r="PIF119" s="3"/>
      <c r="PIG119" s="3"/>
      <c r="PIH119" s="3"/>
      <c r="PII119" s="3"/>
      <c r="PIJ119" s="3"/>
      <c r="PIK119" s="3"/>
      <c r="PIL119" s="3"/>
      <c r="PIM119" s="3"/>
      <c r="PIN119" s="3"/>
      <c r="PIO119" s="3"/>
      <c r="PIP119" s="3"/>
      <c r="PIQ119" s="3"/>
      <c r="PIR119" s="3"/>
      <c r="PIS119" s="3"/>
      <c r="PIT119" s="3"/>
      <c r="PIU119" s="3"/>
      <c r="PIV119" s="3"/>
      <c r="PIW119" s="3"/>
      <c r="PIX119" s="3"/>
      <c r="PIY119" s="3"/>
      <c r="PIZ119" s="3"/>
      <c r="PJA119" s="3"/>
      <c r="PJB119" s="3"/>
      <c r="PJC119" s="3"/>
      <c r="PJD119" s="3"/>
      <c r="PJE119" s="3"/>
      <c r="PJF119" s="3"/>
      <c r="PJG119" s="3"/>
      <c r="PJH119" s="3"/>
      <c r="PJI119" s="3"/>
      <c r="PJJ119" s="3"/>
      <c r="PJK119" s="3"/>
      <c r="PJL119" s="3"/>
      <c r="PJM119" s="3"/>
      <c r="PJN119" s="3"/>
      <c r="PJO119" s="3"/>
      <c r="PJP119" s="3"/>
      <c r="PJQ119" s="3"/>
      <c r="PJR119" s="3"/>
      <c r="PJS119" s="3"/>
      <c r="PJT119" s="3"/>
      <c r="PJU119" s="3"/>
      <c r="PJV119" s="3"/>
      <c r="PJW119" s="3"/>
      <c r="PJX119" s="3"/>
      <c r="PJY119" s="3"/>
      <c r="PJZ119" s="3"/>
      <c r="PKA119" s="3"/>
      <c r="PKB119" s="3"/>
      <c r="PKC119" s="3"/>
      <c r="PKD119" s="3"/>
      <c r="PKE119" s="3"/>
      <c r="PKF119" s="3"/>
      <c r="PKG119" s="3"/>
      <c r="PKH119" s="3"/>
      <c r="PKI119" s="3"/>
      <c r="PKJ119" s="3"/>
      <c r="PKK119" s="3"/>
      <c r="PKL119" s="3"/>
      <c r="PKM119" s="3"/>
      <c r="PKN119" s="3"/>
      <c r="PKO119" s="3"/>
      <c r="PKP119" s="3"/>
      <c r="PKQ119" s="3"/>
      <c r="PKR119" s="3"/>
      <c r="PKS119" s="3"/>
      <c r="PKT119" s="3"/>
      <c r="PKU119" s="3"/>
      <c r="PKV119" s="3"/>
      <c r="PKW119" s="3"/>
      <c r="PKX119" s="3"/>
      <c r="PKY119" s="3"/>
      <c r="PKZ119" s="3"/>
      <c r="PLA119" s="3"/>
      <c r="PLB119" s="3"/>
      <c r="PLC119" s="3"/>
      <c r="PLD119" s="3"/>
      <c r="PLE119" s="3"/>
      <c r="PLF119" s="3"/>
      <c r="PLG119" s="3"/>
      <c r="PLH119" s="3"/>
      <c r="PLI119" s="3"/>
      <c r="PLJ119" s="3"/>
      <c r="PLK119" s="3"/>
      <c r="PLL119" s="3"/>
      <c r="PLM119" s="3"/>
      <c r="PLN119" s="3"/>
      <c r="PLO119" s="3"/>
      <c r="PLP119" s="3"/>
      <c r="PLQ119" s="3"/>
      <c r="PLR119" s="3"/>
      <c r="PLS119" s="3"/>
      <c r="PLT119" s="3"/>
      <c r="PLU119" s="3"/>
      <c r="PLV119" s="3"/>
      <c r="PLW119" s="3"/>
      <c r="PLX119" s="3"/>
      <c r="PLY119" s="3"/>
      <c r="PLZ119" s="3"/>
      <c r="PMA119" s="3"/>
      <c r="PMB119" s="3"/>
      <c r="PMC119" s="3"/>
      <c r="PMD119" s="3"/>
      <c r="PME119" s="3"/>
      <c r="PMF119" s="3"/>
      <c r="PMG119" s="3"/>
      <c r="PMH119" s="3"/>
      <c r="PMI119" s="3"/>
      <c r="PMJ119" s="3"/>
      <c r="PMK119" s="3"/>
      <c r="PML119" s="3"/>
      <c r="PMM119" s="3"/>
      <c r="PMN119" s="3"/>
      <c r="PMO119" s="3"/>
      <c r="PMP119" s="3"/>
      <c r="PMQ119" s="3"/>
      <c r="PMR119" s="3"/>
      <c r="PMS119" s="3"/>
      <c r="PMT119" s="3"/>
      <c r="PMU119" s="3"/>
      <c r="PMV119" s="3"/>
      <c r="PMW119" s="3"/>
      <c r="PMX119" s="3"/>
      <c r="PMY119" s="3"/>
      <c r="PMZ119" s="3"/>
      <c r="PNA119" s="3"/>
      <c r="PNB119" s="3"/>
      <c r="PNC119" s="3"/>
      <c r="PND119" s="3"/>
      <c r="PNE119" s="3"/>
      <c r="PNF119" s="3"/>
      <c r="PNG119" s="3"/>
      <c r="PNH119" s="3"/>
      <c r="PNI119" s="3"/>
      <c r="PNJ119" s="3"/>
      <c r="PNK119" s="3"/>
      <c r="PNL119" s="3"/>
      <c r="PNM119" s="3"/>
      <c r="PNN119" s="3"/>
      <c r="PNO119" s="3"/>
      <c r="PNP119" s="3"/>
      <c r="PNQ119" s="3"/>
      <c r="PNR119" s="3"/>
      <c r="PNS119" s="3"/>
      <c r="PNT119" s="3"/>
      <c r="PNU119" s="3"/>
      <c r="PNV119" s="3"/>
      <c r="PNW119" s="3"/>
      <c r="PNX119" s="3"/>
      <c r="PNY119" s="3"/>
      <c r="PNZ119" s="3"/>
      <c r="POA119" s="3"/>
      <c r="POB119" s="3"/>
      <c r="POC119" s="3"/>
      <c r="POD119" s="3"/>
      <c r="POE119" s="3"/>
      <c r="POF119" s="3"/>
      <c r="POG119" s="3"/>
      <c r="POH119" s="3"/>
      <c r="POI119" s="3"/>
      <c r="POJ119" s="3"/>
      <c r="POK119" s="3"/>
      <c r="POL119" s="3"/>
      <c r="POM119" s="3"/>
      <c r="PON119" s="3"/>
      <c r="POO119" s="3"/>
      <c r="POP119" s="3"/>
      <c r="POQ119" s="3"/>
      <c r="POR119" s="3"/>
      <c r="POS119" s="3"/>
      <c r="POT119" s="3"/>
      <c r="POU119" s="3"/>
      <c r="POV119" s="3"/>
      <c r="POW119" s="3"/>
      <c r="POX119" s="3"/>
      <c r="POY119" s="3"/>
      <c r="POZ119" s="3"/>
      <c r="PPA119" s="3"/>
      <c r="PPB119" s="3"/>
      <c r="PPC119" s="3"/>
      <c r="PPD119" s="3"/>
      <c r="PPE119" s="3"/>
      <c r="PPF119" s="3"/>
      <c r="PPG119" s="3"/>
      <c r="PPH119" s="3"/>
      <c r="PPI119" s="3"/>
      <c r="PPJ119" s="3"/>
      <c r="PPK119" s="3"/>
      <c r="PPL119" s="3"/>
      <c r="PPM119" s="3"/>
      <c r="PPN119" s="3"/>
      <c r="PPO119" s="3"/>
      <c r="PPP119" s="3"/>
      <c r="PPQ119" s="3"/>
      <c r="PPR119" s="3"/>
      <c r="PPS119" s="3"/>
      <c r="PPT119" s="3"/>
      <c r="PPU119" s="3"/>
      <c r="PPV119" s="3"/>
      <c r="PPW119" s="3"/>
      <c r="PPX119" s="3"/>
      <c r="PPY119" s="3"/>
      <c r="PPZ119" s="3"/>
      <c r="PQA119" s="3"/>
      <c r="PQB119" s="3"/>
      <c r="PQC119" s="3"/>
      <c r="PQD119" s="3"/>
      <c r="PQE119" s="3"/>
      <c r="PQF119" s="3"/>
      <c r="PQG119" s="3"/>
      <c r="PQH119" s="3"/>
      <c r="PQI119" s="3"/>
      <c r="PQJ119" s="3"/>
      <c r="PQK119" s="3"/>
      <c r="PQL119" s="3"/>
      <c r="PQM119" s="3"/>
      <c r="PQN119" s="3"/>
      <c r="PQO119" s="3"/>
      <c r="PQP119" s="3"/>
      <c r="PQQ119" s="3"/>
      <c r="PQR119" s="3"/>
      <c r="PQS119" s="3"/>
      <c r="PQT119" s="3"/>
      <c r="PQU119" s="3"/>
      <c r="PQV119" s="3"/>
      <c r="PQW119" s="3"/>
      <c r="PQX119" s="3"/>
      <c r="PQY119" s="3"/>
      <c r="PQZ119" s="3"/>
      <c r="PRA119" s="3"/>
      <c r="PRB119" s="3"/>
      <c r="PRC119" s="3"/>
      <c r="PRD119" s="3"/>
      <c r="PRE119" s="3"/>
      <c r="PRF119" s="3"/>
      <c r="PRG119" s="3"/>
      <c r="PRH119" s="3"/>
      <c r="PRI119" s="3"/>
      <c r="PRJ119" s="3"/>
      <c r="PRK119" s="3"/>
      <c r="PRL119" s="3"/>
      <c r="PRM119" s="3"/>
      <c r="PRN119" s="3"/>
      <c r="PRO119" s="3"/>
      <c r="PRP119" s="3"/>
      <c r="PRQ119" s="3"/>
      <c r="PRR119" s="3"/>
      <c r="PRS119" s="3"/>
      <c r="PRT119" s="3"/>
      <c r="PRU119" s="3"/>
      <c r="PRV119" s="3"/>
      <c r="PRW119" s="3"/>
      <c r="PRX119" s="3"/>
      <c r="PRY119" s="3"/>
      <c r="PRZ119" s="3"/>
      <c r="PSA119" s="3"/>
      <c r="PSB119" s="3"/>
      <c r="PSC119" s="3"/>
      <c r="PSD119" s="3"/>
      <c r="PSE119" s="3"/>
      <c r="PSF119" s="3"/>
      <c r="PSG119" s="3"/>
      <c r="PSH119" s="3"/>
      <c r="PSI119" s="3"/>
      <c r="PSJ119" s="3"/>
      <c r="PSK119" s="3"/>
      <c r="PSL119" s="3"/>
      <c r="PSM119" s="3"/>
      <c r="PSN119" s="3"/>
      <c r="PSO119" s="3"/>
      <c r="PSP119" s="3"/>
      <c r="PSQ119" s="3"/>
      <c r="PSR119" s="3"/>
      <c r="PSS119" s="3"/>
      <c r="PST119" s="3"/>
      <c r="PSU119" s="3"/>
      <c r="PSV119" s="3"/>
      <c r="PSW119" s="3"/>
      <c r="PSX119" s="3"/>
      <c r="PSY119" s="3"/>
      <c r="PSZ119" s="3"/>
      <c r="PTA119" s="3"/>
      <c r="PTB119" s="3"/>
      <c r="PTC119" s="3"/>
      <c r="PTD119" s="3"/>
      <c r="PTE119" s="3"/>
      <c r="PTF119" s="3"/>
      <c r="PTG119" s="3"/>
      <c r="PTH119" s="3"/>
      <c r="PTI119" s="3"/>
      <c r="PTJ119" s="3"/>
      <c r="PTK119" s="3"/>
      <c r="PTL119" s="3"/>
      <c r="PTM119" s="3"/>
      <c r="PTN119" s="3"/>
      <c r="PTO119" s="3"/>
      <c r="PTP119" s="3"/>
      <c r="PTQ119" s="3"/>
      <c r="PTR119" s="3"/>
      <c r="PTS119" s="3"/>
      <c r="PTT119" s="3"/>
      <c r="PTU119" s="3"/>
      <c r="PTV119" s="3"/>
      <c r="PTW119" s="3"/>
      <c r="PTX119" s="3"/>
      <c r="PTY119" s="3"/>
      <c r="PTZ119" s="3"/>
      <c r="PUA119" s="3"/>
      <c r="PUB119" s="3"/>
      <c r="PUC119" s="3"/>
      <c r="PUD119" s="3"/>
      <c r="PUE119" s="3"/>
      <c r="PUF119" s="3"/>
      <c r="PUG119" s="3"/>
      <c r="PUH119" s="3"/>
      <c r="PUI119" s="3"/>
      <c r="PUJ119" s="3"/>
      <c r="PUK119" s="3"/>
      <c r="PUL119" s="3"/>
      <c r="PUM119" s="3"/>
      <c r="PUN119" s="3"/>
      <c r="PUO119" s="3"/>
      <c r="PUP119" s="3"/>
      <c r="PUQ119" s="3"/>
      <c r="PUR119" s="3"/>
      <c r="PUS119" s="3"/>
      <c r="PUT119" s="3"/>
      <c r="PUU119" s="3"/>
      <c r="PUV119" s="3"/>
      <c r="PUW119" s="3"/>
      <c r="PUX119" s="3"/>
      <c r="PUY119" s="3"/>
      <c r="PUZ119" s="3"/>
      <c r="PVA119" s="3"/>
      <c r="PVB119" s="3"/>
      <c r="PVC119" s="3"/>
      <c r="PVD119" s="3"/>
      <c r="PVE119" s="3"/>
      <c r="PVF119" s="3"/>
      <c r="PVG119" s="3"/>
      <c r="PVH119" s="3"/>
      <c r="PVI119" s="3"/>
      <c r="PVJ119" s="3"/>
      <c r="PVK119" s="3"/>
      <c r="PVL119" s="3"/>
      <c r="PVM119" s="3"/>
      <c r="PVN119" s="3"/>
      <c r="PVO119" s="3"/>
      <c r="PVP119" s="3"/>
      <c r="PVQ119" s="3"/>
      <c r="PVR119" s="3"/>
      <c r="PVS119" s="3"/>
      <c r="PVT119" s="3"/>
      <c r="PVU119" s="3"/>
      <c r="PVV119" s="3"/>
      <c r="PVW119" s="3"/>
      <c r="PVX119" s="3"/>
      <c r="PVY119" s="3"/>
      <c r="PVZ119" s="3"/>
      <c r="PWA119" s="3"/>
      <c r="PWB119" s="3"/>
      <c r="PWC119" s="3"/>
      <c r="PWD119" s="3"/>
      <c r="PWE119" s="3"/>
      <c r="PWF119" s="3"/>
      <c r="PWG119" s="3"/>
      <c r="PWH119" s="3"/>
      <c r="PWI119" s="3"/>
      <c r="PWJ119" s="3"/>
      <c r="PWK119" s="3"/>
      <c r="PWL119" s="3"/>
      <c r="PWM119" s="3"/>
      <c r="PWN119" s="3"/>
      <c r="PWO119" s="3"/>
      <c r="PWP119" s="3"/>
      <c r="PWQ119" s="3"/>
      <c r="PWR119" s="3"/>
      <c r="PWS119" s="3"/>
      <c r="PWT119" s="3"/>
      <c r="PWU119" s="3"/>
      <c r="PWV119" s="3"/>
      <c r="PWW119" s="3"/>
      <c r="PWX119" s="3"/>
      <c r="PWY119" s="3"/>
      <c r="PWZ119" s="3"/>
      <c r="PXA119" s="3"/>
      <c r="PXB119" s="3"/>
      <c r="PXC119" s="3"/>
      <c r="PXD119" s="3"/>
      <c r="PXE119" s="3"/>
      <c r="PXF119" s="3"/>
      <c r="PXG119" s="3"/>
      <c r="PXH119" s="3"/>
      <c r="PXI119" s="3"/>
      <c r="PXJ119" s="3"/>
      <c r="PXK119" s="3"/>
      <c r="PXL119" s="3"/>
      <c r="PXM119" s="3"/>
      <c r="PXN119" s="3"/>
      <c r="PXO119" s="3"/>
      <c r="PXP119" s="3"/>
      <c r="PXQ119" s="3"/>
      <c r="PXR119" s="3"/>
      <c r="PXS119" s="3"/>
      <c r="PXT119" s="3"/>
      <c r="PXU119" s="3"/>
      <c r="PXV119" s="3"/>
      <c r="PXW119" s="3"/>
      <c r="PXX119" s="3"/>
      <c r="PXY119" s="3"/>
      <c r="PXZ119" s="3"/>
      <c r="PYA119" s="3"/>
      <c r="PYB119" s="3"/>
      <c r="PYC119" s="3"/>
      <c r="PYD119" s="3"/>
      <c r="PYE119" s="3"/>
      <c r="PYF119" s="3"/>
      <c r="PYG119" s="3"/>
      <c r="PYH119" s="3"/>
      <c r="PYI119" s="3"/>
      <c r="PYJ119" s="3"/>
      <c r="PYK119" s="3"/>
      <c r="PYL119" s="3"/>
      <c r="PYM119" s="3"/>
      <c r="PYN119" s="3"/>
      <c r="PYO119" s="3"/>
      <c r="PYP119" s="3"/>
      <c r="PYQ119" s="3"/>
      <c r="PYR119" s="3"/>
      <c r="PYS119" s="3"/>
      <c r="PYT119" s="3"/>
      <c r="PYU119" s="3"/>
      <c r="PYV119" s="3"/>
      <c r="PYW119" s="3"/>
      <c r="PYX119" s="3"/>
      <c r="PYY119" s="3"/>
      <c r="PYZ119" s="3"/>
      <c r="PZA119" s="3"/>
      <c r="PZB119" s="3"/>
      <c r="PZC119" s="3"/>
      <c r="PZD119" s="3"/>
      <c r="PZE119" s="3"/>
      <c r="PZF119" s="3"/>
      <c r="PZG119" s="3"/>
      <c r="PZH119" s="3"/>
      <c r="PZI119" s="3"/>
      <c r="PZJ119" s="3"/>
      <c r="PZK119" s="3"/>
      <c r="PZL119" s="3"/>
      <c r="PZM119" s="3"/>
      <c r="PZN119" s="3"/>
      <c r="PZO119" s="3"/>
      <c r="PZP119" s="3"/>
      <c r="PZQ119" s="3"/>
      <c r="PZR119" s="3"/>
      <c r="PZS119" s="3"/>
      <c r="PZT119" s="3"/>
      <c r="PZU119" s="3"/>
      <c r="PZV119" s="3"/>
      <c r="PZW119" s="3"/>
      <c r="PZX119" s="3"/>
      <c r="PZY119" s="3"/>
      <c r="PZZ119" s="3"/>
      <c r="QAA119" s="3"/>
      <c r="QAB119" s="3"/>
      <c r="QAC119" s="3"/>
      <c r="QAD119" s="3"/>
      <c r="QAE119" s="3"/>
      <c r="QAF119" s="3"/>
      <c r="QAG119" s="3"/>
      <c r="QAH119" s="3"/>
      <c r="QAI119" s="3"/>
      <c r="QAJ119" s="3"/>
      <c r="QAK119" s="3"/>
      <c r="QAL119" s="3"/>
      <c r="QAM119" s="3"/>
      <c r="QAN119" s="3"/>
      <c r="QAO119" s="3"/>
      <c r="QAP119" s="3"/>
      <c r="QAQ119" s="3"/>
      <c r="QAR119" s="3"/>
      <c r="QAS119" s="3"/>
      <c r="QAT119" s="3"/>
      <c r="QAU119" s="3"/>
      <c r="QAV119" s="3"/>
      <c r="QAW119" s="3"/>
      <c r="QAX119" s="3"/>
      <c r="QAY119" s="3"/>
      <c r="QAZ119" s="3"/>
      <c r="QBA119" s="3"/>
      <c r="QBB119" s="3"/>
      <c r="QBC119" s="3"/>
      <c r="QBD119" s="3"/>
      <c r="QBE119" s="3"/>
      <c r="QBF119" s="3"/>
      <c r="QBG119" s="3"/>
      <c r="QBH119" s="3"/>
      <c r="QBI119" s="3"/>
      <c r="QBJ119" s="3"/>
      <c r="QBK119" s="3"/>
      <c r="QBL119" s="3"/>
      <c r="QBM119" s="3"/>
      <c r="QBN119" s="3"/>
      <c r="QBO119" s="3"/>
      <c r="QBP119" s="3"/>
      <c r="QBQ119" s="3"/>
      <c r="QBR119" s="3"/>
      <c r="QBS119" s="3"/>
      <c r="QBT119" s="3"/>
      <c r="QBU119" s="3"/>
      <c r="QBV119" s="3"/>
      <c r="QBW119" s="3"/>
      <c r="QBX119" s="3"/>
      <c r="QBY119" s="3"/>
      <c r="QBZ119" s="3"/>
      <c r="QCA119" s="3"/>
      <c r="QCB119" s="3"/>
      <c r="QCC119" s="3"/>
      <c r="QCD119" s="3"/>
      <c r="QCE119" s="3"/>
      <c r="QCF119" s="3"/>
      <c r="QCG119" s="3"/>
      <c r="QCH119" s="3"/>
      <c r="QCI119" s="3"/>
      <c r="QCJ119" s="3"/>
      <c r="QCK119" s="3"/>
      <c r="QCL119" s="3"/>
      <c r="QCM119" s="3"/>
      <c r="QCN119" s="3"/>
      <c r="QCO119" s="3"/>
      <c r="QCP119" s="3"/>
      <c r="QCQ119" s="3"/>
      <c r="QCR119" s="3"/>
      <c r="QCS119" s="3"/>
      <c r="QCT119" s="3"/>
      <c r="QCU119" s="3"/>
      <c r="QCV119" s="3"/>
      <c r="QCW119" s="3"/>
      <c r="QCX119" s="3"/>
      <c r="QCY119" s="3"/>
      <c r="QCZ119" s="3"/>
      <c r="QDA119" s="3"/>
      <c r="QDB119" s="3"/>
      <c r="QDC119" s="3"/>
      <c r="QDD119" s="3"/>
      <c r="QDE119" s="3"/>
      <c r="QDF119" s="3"/>
      <c r="QDG119" s="3"/>
      <c r="QDH119" s="3"/>
      <c r="QDI119" s="3"/>
      <c r="QDJ119" s="3"/>
      <c r="QDK119" s="3"/>
      <c r="QDL119" s="3"/>
      <c r="QDM119" s="3"/>
      <c r="QDN119" s="3"/>
      <c r="QDO119" s="3"/>
      <c r="QDP119" s="3"/>
      <c r="QDQ119" s="3"/>
      <c r="QDR119" s="3"/>
      <c r="QDS119" s="3"/>
      <c r="QDT119" s="3"/>
      <c r="QDU119" s="3"/>
      <c r="QDV119" s="3"/>
      <c r="QDW119" s="3"/>
      <c r="QDX119" s="3"/>
      <c r="QDY119" s="3"/>
      <c r="QDZ119" s="3"/>
      <c r="QEA119" s="3"/>
      <c r="QEB119" s="3"/>
      <c r="QEC119" s="3"/>
      <c r="QED119" s="3"/>
      <c r="QEE119" s="3"/>
      <c r="QEF119" s="3"/>
      <c r="QEG119" s="3"/>
      <c r="QEH119" s="3"/>
      <c r="QEI119" s="3"/>
      <c r="QEJ119" s="3"/>
      <c r="QEK119" s="3"/>
      <c r="QEL119" s="3"/>
      <c r="QEM119" s="3"/>
      <c r="QEN119" s="3"/>
      <c r="QEO119" s="3"/>
      <c r="QEP119" s="3"/>
      <c r="QEQ119" s="3"/>
      <c r="QER119" s="3"/>
      <c r="QES119" s="3"/>
      <c r="QET119" s="3"/>
      <c r="QEU119" s="3"/>
      <c r="QEV119" s="3"/>
      <c r="QEW119" s="3"/>
      <c r="QEX119" s="3"/>
      <c r="QEY119" s="3"/>
      <c r="QEZ119" s="3"/>
      <c r="QFA119" s="3"/>
      <c r="QFB119" s="3"/>
      <c r="QFC119" s="3"/>
      <c r="QFD119" s="3"/>
      <c r="QFE119" s="3"/>
      <c r="QFF119" s="3"/>
      <c r="QFG119" s="3"/>
      <c r="QFH119" s="3"/>
      <c r="QFI119" s="3"/>
      <c r="QFJ119" s="3"/>
      <c r="QFK119" s="3"/>
      <c r="QFL119" s="3"/>
      <c r="QFM119" s="3"/>
      <c r="QFN119" s="3"/>
      <c r="QFO119" s="3"/>
      <c r="QFP119" s="3"/>
      <c r="QFQ119" s="3"/>
      <c r="QFR119" s="3"/>
      <c r="QFS119" s="3"/>
      <c r="QFT119" s="3"/>
      <c r="QFU119" s="3"/>
      <c r="QFV119" s="3"/>
      <c r="QFW119" s="3"/>
      <c r="QFX119" s="3"/>
      <c r="QFY119" s="3"/>
      <c r="QFZ119" s="3"/>
      <c r="QGA119" s="3"/>
      <c r="QGB119" s="3"/>
      <c r="QGC119" s="3"/>
      <c r="QGD119" s="3"/>
      <c r="QGE119" s="3"/>
      <c r="QGF119" s="3"/>
      <c r="QGG119" s="3"/>
      <c r="QGH119" s="3"/>
      <c r="QGI119" s="3"/>
      <c r="QGJ119" s="3"/>
      <c r="QGK119" s="3"/>
      <c r="QGL119" s="3"/>
      <c r="QGM119" s="3"/>
      <c r="QGN119" s="3"/>
      <c r="QGO119" s="3"/>
      <c r="QGP119" s="3"/>
      <c r="QGQ119" s="3"/>
      <c r="QGR119" s="3"/>
      <c r="QGS119" s="3"/>
      <c r="QGT119" s="3"/>
      <c r="QGU119" s="3"/>
      <c r="QGV119" s="3"/>
      <c r="QGW119" s="3"/>
      <c r="QGX119" s="3"/>
      <c r="QGY119" s="3"/>
      <c r="QGZ119" s="3"/>
      <c r="QHA119" s="3"/>
      <c r="QHB119" s="3"/>
      <c r="QHC119" s="3"/>
      <c r="QHD119" s="3"/>
      <c r="QHE119" s="3"/>
      <c r="QHF119" s="3"/>
      <c r="QHG119" s="3"/>
      <c r="QHH119" s="3"/>
      <c r="QHI119" s="3"/>
      <c r="QHJ119" s="3"/>
      <c r="QHK119" s="3"/>
      <c r="QHL119" s="3"/>
      <c r="QHM119" s="3"/>
      <c r="QHN119" s="3"/>
      <c r="QHO119" s="3"/>
      <c r="QHP119" s="3"/>
      <c r="QHQ119" s="3"/>
      <c r="QHR119" s="3"/>
      <c r="QHS119" s="3"/>
      <c r="QHT119" s="3"/>
      <c r="QHU119" s="3"/>
      <c r="QHV119" s="3"/>
      <c r="QHW119" s="3"/>
      <c r="QHX119" s="3"/>
      <c r="QHY119" s="3"/>
      <c r="QHZ119" s="3"/>
      <c r="QIA119" s="3"/>
      <c r="QIB119" s="3"/>
      <c r="QIC119" s="3"/>
      <c r="QID119" s="3"/>
      <c r="QIE119" s="3"/>
      <c r="QIF119" s="3"/>
      <c r="QIG119" s="3"/>
      <c r="QIH119" s="3"/>
      <c r="QII119" s="3"/>
      <c r="QIJ119" s="3"/>
      <c r="QIK119" s="3"/>
      <c r="QIL119" s="3"/>
      <c r="QIM119" s="3"/>
      <c r="QIN119" s="3"/>
      <c r="QIO119" s="3"/>
      <c r="QIP119" s="3"/>
      <c r="QIQ119" s="3"/>
      <c r="QIR119" s="3"/>
      <c r="QIS119" s="3"/>
      <c r="QIT119" s="3"/>
      <c r="QIU119" s="3"/>
      <c r="QIV119" s="3"/>
      <c r="QIW119" s="3"/>
      <c r="QIX119" s="3"/>
      <c r="QIY119" s="3"/>
      <c r="QIZ119" s="3"/>
      <c r="QJA119" s="3"/>
      <c r="QJB119" s="3"/>
      <c r="QJC119" s="3"/>
      <c r="QJD119" s="3"/>
      <c r="QJE119" s="3"/>
      <c r="QJF119" s="3"/>
      <c r="QJG119" s="3"/>
      <c r="QJH119" s="3"/>
      <c r="QJI119" s="3"/>
      <c r="QJJ119" s="3"/>
      <c r="QJK119" s="3"/>
      <c r="QJL119" s="3"/>
      <c r="QJM119" s="3"/>
      <c r="QJN119" s="3"/>
      <c r="QJO119" s="3"/>
      <c r="QJP119" s="3"/>
      <c r="QJQ119" s="3"/>
      <c r="QJR119" s="3"/>
      <c r="QJS119" s="3"/>
      <c r="QJT119" s="3"/>
      <c r="QJU119" s="3"/>
      <c r="QJV119" s="3"/>
      <c r="QJW119" s="3"/>
      <c r="QJX119" s="3"/>
      <c r="QJY119" s="3"/>
      <c r="QJZ119" s="3"/>
      <c r="QKA119" s="3"/>
      <c r="QKB119" s="3"/>
      <c r="QKC119" s="3"/>
      <c r="QKD119" s="3"/>
      <c r="QKE119" s="3"/>
      <c r="QKF119" s="3"/>
      <c r="QKG119" s="3"/>
      <c r="QKH119" s="3"/>
      <c r="QKI119" s="3"/>
      <c r="QKJ119" s="3"/>
      <c r="QKK119" s="3"/>
      <c r="QKL119" s="3"/>
      <c r="QKM119" s="3"/>
      <c r="QKN119" s="3"/>
      <c r="QKO119" s="3"/>
      <c r="QKP119" s="3"/>
      <c r="QKQ119" s="3"/>
      <c r="QKR119" s="3"/>
      <c r="QKS119" s="3"/>
      <c r="QKT119" s="3"/>
      <c r="QKU119" s="3"/>
      <c r="QKV119" s="3"/>
      <c r="QKW119" s="3"/>
      <c r="QKX119" s="3"/>
      <c r="QKY119" s="3"/>
      <c r="QKZ119" s="3"/>
      <c r="QLA119" s="3"/>
      <c r="QLB119" s="3"/>
      <c r="QLC119" s="3"/>
      <c r="QLD119" s="3"/>
      <c r="QLE119" s="3"/>
      <c r="QLF119" s="3"/>
      <c r="QLG119" s="3"/>
      <c r="QLH119" s="3"/>
      <c r="QLI119" s="3"/>
      <c r="QLJ119" s="3"/>
      <c r="QLK119" s="3"/>
      <c r="QLL119" s="3"/>
      <c r="QLM119" s="3"/>
      <c r="QLN119" s="3"/>
      <c r="QLO119" s="3"/>
      <c r="QLP119" s="3"/>
      <c r="QLQ119" s="3"/>
      <c r="QLR119" s="3"/>
      <c r="QLS119" s="3"/>
      <c r="QLT119" s="3"/>
      <c r="QLU119" s="3"/>
      <c r="QLV119" s="3"/>
      <c r="QLW119" s="3"/>
      <c r="QLX119" s="3"/>
      <c r="QLY119" s="3"/>
      <c r="QLZ119" s="3"/>
      <c r="QMA119" s="3"/>
      <c r="QMB119" s="3"/>
      <c r="QMC119" s="3"/>
      <c r="QMD119" s="3"/>
      <c r="QME119" s="3"/>
      <c r="QMF119" s="3"/>
      <c r="QMG119" s="3"/>
      <c r="QMH119" s="3"/>
      <c r="QMI119" s="3"/>
      <c r="QMJ119" s="3"/>
      <c r="QMK119" s="3"/>
      <c r="QML119" s="3"/>
      <c r="QMM119" s="3"/>
      <c r="QMN119" s="3"/>
      <c r="QMO119" s="3"/>
      <c r="QMP119" s="3"/>
      <c r="QMQ119" s="3"/>
      <c r="QMR119" s="3"/>
      <c r="QMS119" s="3"/>
      <c r="QMT119" s="3"/>
      <c r="QMU119" s="3"/>
      <c r="QMV119" s="3"/>
      <c r="QMW119" s="3"/>
      <c r="QMX119" s="3"/>
      <c r="QMY119" s="3"/>
      <c r="QMZ119" s="3"/>
      <c r="QNA119" s="3"/>
      <c r="QNB119" s="3"/>
      <c r="QNC119" s="3"/>
      <c r="QND119" s="3"/>
      <c r="QNE119" s="3"/>
      <c r="QNF119" s="3"/>
      <c r="QNG119" s="3"/>
      <c r="QNH119" s="3"/>
      <c r="QNI119" s="3"/>
      <c r="QNJ119" s="3"/>
      <c r="QNK119" s="3"/>
      <c r="QNL119" s="3"/>
      <c r="QNM119" s="3"/>
      <c r="QNN119" s="3"/>
      <c r="QNO119" s="3"/>
      <c r="QNP119" s="3"/>
      <c r="QNQ119" s="3"/>
      <c r="QNR119" s="3"/>
      <c r="QNS119" s="3"/>
      <c r="QNT119" s="3"/>
      <c r="QNU119" s="3"/>
      <c r="QNV119" s="3"/>
      <c r="QNW119" s="3"/>
      <c r="QNX119" s="3"/>
      <c r="QNY119" s="3"/>
      <c r="QNZ119" s="3"/>
      <c r="QOA119" s="3"/>
      <c r="QOB119" s="3"/>
      <c r="QOC119" s="3"/>
      <c r="QOD119" s="3"/>
      <c r="QOE119" s="3"/>
      <c r="QOF119" s="3"/>
      <c r="QOG119" s="3"/>
      <c r="QOH119" s="3"/>
      <c r="QOI119" s="3"/>
      <c r="QOJ119" s="3"/>
      <c r="QOK119" s="3"/>
      <c r="QOL119" s="3"/>
      <c r="QOM119" s="3"/>
      <c r="QON119" s="3"/>
      <c r="QOO119" s="3"/>
      <c r="QOP119" s="3"/>
      <c r="QOQ119" s="3"/>
      <c r="QOR119" s="3"/>
      <c r="QOS119" s="3"/>
      <c r="QOT119" s="3"/>
      <c r="QOU119" s="3"/>
      <c r="QOV119" s="3"/>
      <c r="QOW119" s="3"/>
      <c r="QOX119" s="3"/>
      <c r="QOY119" s="3"/>
      <c r="QOZ119" s="3"/>
      <c r="QPA119" s="3"/>
      <c r="QPB119" s="3"/>
      <c r="QPC119" s="3"/>
      <c r="QPD119" s="3"/>
      <c r="QPE119" s="3"/>
      <c r="QPF119" s="3"/>
      <c r="QPG119" s="3"/>
      <c r="QPH119" s="3"/>
      <c r="QPI119" s="3"/>
      <c r="QPJ119" s="3"/>
      <c r="QPK119" s="3"/>
      <c r="QPL119" s="3"/>
      <c r="QPM119" s="3"/>
      <c r="QPN119" s="3"/>
      <c r="QPO119" s="3"/>
      <c r="QPP119" s="3"/>
      <c r="QPQ119" s="3"/>
      <c r="QPR119" s="3"/>
      <c r="QPS119" s="3"/>
      <c r="QPT119" s="3"/>
      <c r="QPU119" s="3"/>
      <c r="QPV119" s="3"/>
      <c r="QPW119" s="3"/>
      <c r="QPX119" s="3"/>
      <c r="QPY119" s="3"/>
      <c r="QPZ119" s="3"/>
      <c r="QQA119" s="3"/>
      <c r="QQB119" s="3"/>
      <c r="QQC119" s="3"/>
      <c r="QQD119" s="3"/>
      <c r="QQE119" s="3"/>
      <c r="QQF119" s="3"/>
      <c r="QQG119" s="3"/>
      <c r="QQH119" s="3"/>
      <c r="QQI119" s="3"/>
      <c r="QQJ119" s="3"/>
      <c r="QQK119" s="3"/>
      <c r="QQL119" s="3"/>
      <c r="QQM119" s="3"/>
      <c r="QQN119" s="3"/>
      <c r="QQO119" s="3"/>
      <c r="QQP119" s="3"/>
      <c r="QQQ119" s="3"/>
      <c r="QQR119" s="3"/>
      <c r="QQS119" s="3"/>
      <c r="QQT119" s="3"/>
      <c r="QQU119" s="3"/>
      <c r="QQV119" s="3"/>
      <c r="QQW119" s="3"/>
      <c r="QQX119" s="3"/>
      <c r="QQY119" s="3"/>
      <c r="QQZ119" s="3"/>
      <c r="QRA119" s="3"/>
      <c r="QRB119" s="3"/>
      <c r="QRC119" s="3"/>
      <c r="QRD119" s="3"/>
      <c r="QRE119" s="3"/>
      <c r="QRF119" s="3"/>
      <c r="QRG119" s="3"/>
      <c r="QRH119" s="3"/>
      <c r="QRI119" s="3"/>
      <c r="QRJ119" s="3"/>
      <c r="QRK119" s="3"/>
      <c r="QRL119" s="3"/>
      <c r="QRM119" s="3"/>
      <c r="QRN119" s="3"/>
      <c r="QRO119" s="3"/>
      <c r="QRP119" s="3"/>
      <c r="QRQ119" s="3"/>
      <c r="QRR119" s="3"/>
      <c r="QRS119" s="3"/>
      <c r="QRT119" s="3"/>
      <c r="QRU119" s="3"/>
      <c r="QRV119" s="3"/>
      <c r="QRW119" s="3"/>
      <c r="QRX119" s="3"/>
      <c r="QRY119" s="3"/>
      <c r="QRZ119" s="3"/>
      <c r="QSA119" s="3"/>
      <c r="QSB119" s="3"/>
      <c r="QSC119" s="3"/>
      <c r="QSD119" s="3"/>
      <c r="QSE119" s="3"/>
      <c r="QSF119" s="3"/>
      <c r="QSG119" s="3"/>
      <c r="QSH119" s="3"/>
      <c r="QSI119" s="3"/>
      <c r="QSJ119" s="3"/>
      <c r="QSK119" s="3"/>
      <c r="QSL119" s="3"/>
      <c r="QSM119" s="3"/>
      <c r="QSN119" s="3"/>
      <c r="QSO119" s="3"/>
      <c r="QSP119" s="3"/>
      <c r="QSQ119" s="3"/>
      <c r="QSR119" s="3"/>
      <c r="QSS119" s="3"/>
      <c r="QST119" s="3"/>
      <c r="QSU119" s="3"/>
      <c r="QSV119" s="3"/>
      <c r="QSW119" s="3"/>
      <c r="QSX119" s="3"/>
      <c r="QSY119" s="3"/>
      <c r="QSZ119" s="3"/>
      <c r="QTA119" s="3"/>
      <c r="QTB119" s="3"/>
      <c r="QTC119" s="3"/>
      <c r="QTD119" s="3"/>
      <c r="QTE119" s="3"/>
      <c r="QTF119" s="3"/>
      <c r="QTG119" s="3"/>
      <c r="QTH119" s="3"/>
      <c r="QTI119" s="3"/>
      <c r="QTJ119" s="3"/>
      <c r="QTK119" s="3"/>
      <c r="QTL119" s="3"/>
      <c r="QTM119" s="3"/>
      <c r="QTN119" s="3"/>
      <c r="QTO119" s="3"/>
      <c r="QTP119" s="3"/>
      <c r="QTQ119" s="3"/>
      <c r="QTR119" s="3"/>
      <c r="QTS119" s="3"/>
      <c r="QTT119" s="3"/>
      <c r="QTU119" s="3"/>
      <c r="QTV119" s="3"/>
      <c r="QTW119" s="3"/>
      <c r="QTX119" s="3"/>
      <c r="QTY119" s="3"/>
      <c r="QTZ119" s="3"/>
      <c r="QUA119" s="3"/>
      <c r="QUB119" s="3"/>
      <c r="QUC119" s="3"/>
      <c r="QUD119" s="3"/>
      <c r="QUE119" s="3"/>
      <c r="QUF119" s="3"/>
      <c r="QUG119" s="3"/>
      <c r="QUH119" s="3"/>
      <c r="QUI119" s="3"/>
      <c r="QUJ119" s="3"/>
      <c r="QUK119" s="3"/>
      <c r="QUL119" s="3"/>
      <c r="QUM119" s="3"/>
      <c r="QUN119" s="3"/>
      <c r="QUO119" s="3"/>
      <c r="QUP119" s="3"/>
      <c r="QUQ119" s="3"/>
      <c r="QUR119" s="3"/>
      <c r="QUS119" s="3"/>
      <c r="QUT119" s="3"/>
      <c r="QUU119" s="3"/>
      <c r="QUV119" s="3"/>
      <c r="QUW119" s="3"/>
      <c r="QUX119" s="3"/>
      <c r="QUY119" s="3"/>
      <c r="QUZ119" s="3"/>
      <c r="QVA119" s="3"/>
      <c r="QVB119" s="3"/>
      <c r="QVC119" s="3"/>
      <c r="QVD119" s="3"/>
      <c r="QVE119" s="3"/>
      <c r="QVF119" s="3"/>
      <c r="QVG119" s="3"/>
      <c r="QVH119" s="3"/>
      <c r="QVI119" s="3"/>
      <c r="QVJ119" s="3"/>
      <c r="QVK119" s="3"/>
      <c r="QVL119" s="3"/>
      <c r="QVM119" s="3"/>
      <c r="QVN119" s="3"/>
      <c r="QVO119" s="3"/>
      <c r="QVP119" s="3"/>
      <c r="QVQ119" s="3"/>
      <c r="QVR119" s="3"/>
      <c r="QVS119" s="3"/>
      <c r="QVT119" s="3"/>
      <c r="QVU119" s="3"/>
      <c r="QVV119" s="3"/>
      <c r="QVW119" s="3"/>
      <c r="QVX119" s="3"/>
      <c r="QVY119" s="3"/>
      <c r="QVZ119" s="3"/>
      <c r="QWA119" s="3"/>
      <c r="QWB119" s="3"/>
      <c r="QWC119" s="3"/>
      <c r="QWD119" s="3"/>
      <c r="QWE119" s="3"/>
      <c r="QWF119" s="3"/>
      <c r="QWG119" s="3"/>
      <c r="QWH119" s="3"/>
      <c r="QWI119" s="3"/>
      <c r="QWJ119" s="3"/>
      <c r="QWK119" s="3"/>
      <c r="QWL119" s="3"/>
      <c r="QWM119" s="3"/>
      <c r="QWN119" s="3"/>
      <c r="QWO119" s="3"/>
      <c r="QWP119" s="3"/>
      <c r="QWQ119" s="3"/>
      <c r="QWR119" s="3"/>
      <c r="QWS119" s="3"/>
      <c r="QWT119" s="3"/>
      <c r="QWU119" s="3"/>
      <c r="QWV119" s="3"/>
      <c r="QWW119" s="3"/>
      <c r="QWX119" s="3"/>
      <c r="QWY119" s="3"/>
      <c r="QWZ119" s="3"/>
      <c r="QXA119" s="3"/>
      <c r="QXB119" s="3"/>
      <c r="QXC119" s="3"/>
      <c r="QXD119" s="3"/>
      <c r="QXE119" s="3"/>
      <c r="QXF119" s="3"/>
      <c r="QXG119" s="3"/>
      <c r="QXH119" s="3"/>
      <c r="QXI119" s="3"/>
      <c r="QXJ119" s="3"/>
      <c r="QXK119" s="3"/>
      <c r="QXL119" s="3"/>
      <c r="QXM119" s="3"/>
      <c r="QXN119" s="3"/>
      <c r="QXO119" s="3"/>
      <c r="QXP119" s="3"/>
      <c r="QXQ119" s="3"/>
      <c r="QXR119" s="3"/>
      <c r="QXS119" s="3"/>
      <c r="QXT119" s="3"/>
      <c r="QXU119" s="3"/>
      <c r="QXV119" s="3"/>
      <c r="QXW119" s="3"/>
      <c r="QXX119" s="3"/>
      <c r="QXY119" s="3"/>
      <c r="QXZ119" s="3"/>
      <c r="QYA119" s="3"/>
      <c r="QYB119" s="3"/>
      <c r="QYC119" s="3"/>
      <c r="QYD119" s="3"/>
      <c r="QYE119" s="3"/>
      <c r="QYF119" s="3"/>
      <c r="QYG119" s="3"/>
      <c r="QYH119" s="3"/>
      <c r="QYI119" s="3"/>
      <c r="QYJ119" s="3"/>
      <c r="QYK119" s="3"/>
      <c r="QYL119" s="3"/>
      <c r="QYM119" s="3"/>
      <c r="QYN119" s="3"/>
      <c r="QYO119" s="3"/>
      <c r="QYP119" s="3"/>
      <c r="QYQ119" s="3"/>
      <c r="QYR119" s="3"/>
      <c r="QYS119" s="3"/>
      <c r="QYT119" s="3"/>
      <c r="QYU119" s="3"/>
      <c r="QYV119" s="3"/>
      <c r="QYW119" s="3"/>
      <c r="QYX119" s="3"/>
      <c r="QYY119" s="3"/>
      <c r="QYZ119" s="3"/>
      <c r="QZA119" s="3"/>
      <c r="QZB119" s="3"/>
      <c r="QZC119" s="3"/>
      <c r="QZD119" s="3"/>
      <c r="QZE119" s="3"/>
      <c r="QZF119" s="3"/>
      <c r="QZG119" s="3"/>
      <c r="QZH119" s="3"/>
      <c r="QZI119" s="3"/>
      <c r="QZJ119" s="3"/>
      <c r="QZK119" s="3"/>
      <c r="QZL119" s="3"/>
      <c r="QZM119" s="3"/>
      <c r="QZN119" s="3"/>
      <c r="QZO119" s="3"/>
      <c r="QZP119" s="3"/>
      <c r="QZQ119" s="3"/>
      <c r="QZR119" s="3"/>
      <c r="QZS119" s="3"/>
      <c r="QZT119" s="3"/>
      <c r="QZU119" s="3"/>
      <c r="QZV119" s="3"/>
      <c r="QZW119" s="3"/>
      <c r="QZX119" s="3"/>
      <c r="QZY119" s="3"/>
      <c r="QZZ119" s="3"/>
      <c r="RAA119" s="3"/>
      <c r="RAB119" s="3"/>
      <c r="RAC119" s="3"/>
      <c r="RAD119" s="3"/>
      <c r="RAE119" s="3"/>
      <c r="RAF119" s="3"/>
      <c r="RAG119" s="3"/>
      <c r="RAH119" s="3"/>
      <c r="RAI119" s="3"/>
      <c r="RAJ119" s="3"/>
      <c r="RAK119" s="3"/>
      <c r="RAL119" s="3"/>
      <c r="RAM119" s="3"/>
      <c r="RAN119" s="3"/>
      <c r="RAO119" s="3"/>
      <c r="RAP119" s="3"/>
      <c r="RAQ119" s="3"/>
      <c r="RAR119" s="3"/>
      <c r="RAS119" s="3"/>
      <c r="RAT119" s="3"/>
      <c r="RAU119" s="3"/>
      <c r="RAV119" s="3"/>
      <c r="RAW119" s="3"/>
      <c r="RAX119" s="3"/>
      <c r="RAY119" s="3"/>
      <c r="RAZ119" s="3"/>
      <c r="RBA119" s="3"/>
      <c r="RBB119" s="3"/>
      <c r="RBC119" s="3"/>
      <c r="RBD119" s="3"/>
      <c r="RBE119" s="3"/>
      <c r="RBF119" s="3"/>
      <c r="RBG119" s="3"/>
      <c r="RBH119" s="3"/>
      <c r="RBI119" s="3"/>
      <c r="RBJ119" s="3"/>
      <c r="RBK119" s="3"/>
      <c r="RBL119" s="3"/>
      <c r="RBM119" s="3"/>
      <c r="RBN119" s="3"/>
      <c r="RBO119" s="3"/>
      <c r="RBP119" s="3"/>
      <c r="RBQ119" s="3"/>
      <c r="RBR119" s="3"/>
      <c r="RBS119" s="3"/>
      <c r="RBT119" s="3"/>
      <c r="RBU119" s="3"/>
      <c r="RBV119" s="3"/>
      <c r="RBW119" s="3"/>
      <c r="RBX119" s="3"/>
      <c r="RBY119" s="3"/>
      <c r="RBZ119" s="3"/>
      <c r="RCA119" s="3"/>
      <c r="RCB119" s="3"/>
      <c r="RCC119" s="3"/>
      <c r="RCD119" s="3"/>
      <c r="RCE119" s="3"/>
      <c r="RCF119" s="3"/>
      <c r="RCG119" s="3"/>
      <c r="RCH119" s="3"/>
      <c r="RCI119" s="3"/>
      <c r="RCJ119" s="3"/>
      <c r="RCK119" s="3"/>
      <c r="RCL119" s="3"/>
      <c r="RCM119" s="3"/>
      <c r="RCN119" s="3"/>
      <c r="RCO119" s="3"/>
      <c r="RCP119" s="3"/>
      <c r="RCQ119" s="3"/>
      <c r="RCR119" s="3"/>
      <c r="RCS119" s="3"/>
      <c r="RCT119" s="3"/>
      <c r="RCU119" s="3"/>
      <c r="RCV119" s="3"/>
      <c r="RCW119" s="3"/>
      <c r="RCX119" s="3"/>
      <c r="RCY119" s="3"/>
      <c r="RCZ119" s="3"/>
      <c r="RDA119" s="3"/>
      <c r="RDB119" s="3"/>
      <c r="RDC119" s="3"/>
      <c r="RDD119" s="3"/>
      <c r="RDE119" s="3"/>
      <c r="RDF119" s="3"/>
      <c r="RDG119" s="3"/>
      <c r="RDH119" s="3"/>
      <c r="RDI119" s="3"/>
      <c r="RDJ119" s="3"/>
      <c r="RDK119" s="3"/>
      <c r="RDL119" s="3"/>
      <c r="RDM119" s="3"/>
      <c r="RDN119" s="3"/>
      <c r="RDO119" s="3"/>
      <c r="RDP119" s="3"/>
      <c r="RDQ119" s="3"/>
      <c r="RDR119" s="3"/>
      <c r="RDS119" s="3"/>
      <c r="RDT119" s="3"/>
      <c r="RDU119" s="3"/>
      <c r="RDV119" s="3"/>
      <c r="RDW119" s="3"/>
      <c r="RDX119" s="3"/>
      <c r="RDY119" s="3"/>
      <c r="RDZ119" s="3"/>
      <c r="REA119" s="3"/>
      <c r="REB119" s="3"/>
      <c r="REC119" s="3"/>
      <c r="RED119" s="3"/>
      <c r="REE119" s="3"/>
      <c r="REF119" s="3"/>
      <c r="REG119" s="3"/>
      <c r="REH119" s="3"/>
      <c r="REI119" s="3"/>
      <c r="REJ119" s="3"/>
      <c r="REK119" s="3"/>
      <c r="REL119" s="3"/>
      <c r="REM119" s="3"/>
      <c r="REN119" s="3"/>
      <c r="REO119" s="3"/>
      <c r="REP119" s="3"/>
      <c r="REQ119" s="3"/>
      <c r="RER119" s="3"/>
      <c r="RES119" s="3"/>
      <c r="RET119" s="3"/>
      <c r="REU119" s="3"/>
      <c r="REV119" s="3"/>
      <c r="REW119" s="3"/>
      <c r="REX119" s="3"/>
      <c r="REY119" s="3"/>
      <c r="REZ119" s="3"/>
      <c r="RFA119" s="3"/>
      <c r="RFB119" s="3"/>
      <c r="RFC119" s="3"/>
      <c r="RFD119" s="3"/>
      <c r="RFE119" s="3"/>
      <c r="RFF119" s="3"/>
      <c r="RFG119" s="3"/>
      <c r="RFH119" s="3"/>
      <c r="RFI119" s="3"/>
      <c r="RFJ119" s="3"/>
      <c r="RFK119" s="3"/>
      <c r="RFL119" s="3"/>
      <c r="RFM119" s="3"/>
      <c r="RFN119" s="3"/>
      <c r="RFO119" s="3"/>
      <c r="RFP119" s="3"/>
      <c r="RFQ119" s="3"/>
      <c r="RFR119" s="3"/>
      <c r="RFS119" s="3"/>
      <c r="RFT119" s="3"/>
      <c r="RFU119" s="3"/>
      <c r="RFV119" s="3"/>
      <c r="RFW119" s="3"/>
      <c r="RFX119" s="3"/>
      <c r="RFY119" s="3"/>
      <c r="RFZ119" s="3"/>
      <c r="RGA119" s="3"/>
      <c r="RGB119" s="3"/>
      <c r="RGC119" s="3"/>
      <c r="RGD119" s="3"/>
      <c r="RGE119" s="3"/>
      <c r="RGF119" s="3"/>
      <c r="RGG119" s="3"/>
      <c r="RGH119" s="3"/>
      <c r="RGI119" s="3"/>
      <c r="RGJ119" s="3"/>
      <c r="RGK119" s="3"/>
      <c r="RGL119" s="3"/>
      <c r="RGM119" s="3"/>
      <c r="RGN119" s="3"/>
      <c r="RGO119" s="3"/>
      <c r="RGP119" s="3"/>
      <c r="RGQ119" s="3"/>
      <c r="RGR119" s="3"/>
      <c r="RGS119" s="3"/>
      <c r="RGT119" s="3"/>
      <c r="RGU119" s="3"/>
      <c r="RGV119" s="3"/>
      <c r="RGW119" s="3"/>
      <c r="RGX119" s="3"/>
      <c r="RGY119" s="3"/>
      <c r="RGZ119" s="3"/>
      <c r="RHA119" s="3"/>
      <c r="RHB119" s="3"/>
      <c r="RHC119" s="3"/>
      <c r="RHD119" s="3"/>
      <c r="RHE119" s="3"/>
      <c r="RHF119" s="3"/>
      <c r="RHG119" s="3"/>
      <c r="RHH119" s="3"/>
      <c r="RHI119" s="3"/>
      <c r="RHJ119" s="3"/>
      <c r="RHK119" s="3"/>
      <c r="RHL119" s="3"/>
      <c r="RHM119" s="3"/>
      <c r="RHN119" s="3"/>
      <c r="RHO119" s="3"/>
      <c r="RHP119" s="3"/>
      <c r="RHQ119" s="3"/>
      <c r="RHR119" s="3"/>
      <c r="RHS119" s="3"/>
      <c r="RHT119" s="3"/>
      <c r="RHU119" s="3"/>
      <c r="RHV119" s="3"/>
      <c r="RHW119" s="3"/>
      <c r="RHX119" s="3"/>
      <c r="RHY119" s="3"/>
      <c r="RHZ119" s="3"/>
      <c r="RIA119" s="3"/>
      <c r="RIB119" s="3"/>
      <c r="RIC119" s="3"/>
      <c r="RID119" s="3"/>
      <c r="RIE119" s="3"/>
      <c r="RIF119" s="3"/>
      <c r="RIG119" s="3"/>
      <c r="RIH119" s="3"/>
      <c r="RII119" s="3"/>
      <c r="RIJ119" s="3"/>
      <c r="RIK119" s="3"/>
      <c r="RIL119" s="3"/>
      <c r="RIM119" s="3"/>
      <c r="RIN119" s="3"/>
      <c r="RIO119" s="3"/>
      <c r="RIP119" s="3"/>
      <c r="RIQ119" s="3"/>
      <c r="RIR119" s="3"/>
      <c r="RIS119" s="3"/>
      <c r="RIT119" s="3"/>
      <c r="RIU119" s="3"/>
      <c r="RIV119" s="3"/>
      <c r="RIW119" s="3"/>
      <c r="RIX119" s="3"/>
      <c r="RIY119" s="3"/>
      <c r="RIZ119" s="3"/>
      <c r="RJA119" s="3"/>
      <c r="RJB119" s="3"/>
      <c r="RJC119" s="3"/>
      <c r="RJD119" s="3"/>
      <c r="RJE119" s="3"/>
      <c r="RJF119" s="3"/>
      <c r="RJG119" s="3"/>
      <c r="RJH119" s="3"/>
      <c r="RJI119" s="3"/>
      <c r="RJJ119" s="3"/>
      <c r="RJK119" s="3"/>
      <c r="RJL119" s="3"/>
      <c r="RJM119" s="3"/>
      <c r="RJN119" s="3"/>
      <c r="RJO119" s="3"/>
      <c r="RJP119" s="3"/>
      <c r="RJQ119" s="3"/>
      <c r="RJR119" s="3"/>
      <c r="RJS119" s="3"/>
      <c r="RJT119" s="3"/>
      <c r="RJU119" s="3"/>
      <c r="RJV119" s="3"/>
      <c r="RJW119" s="3"/>
      <c r="RJX119" s="3"/>
      <c r="RJY119" s="3"/>
      <c r="RJZ119" s="3"/>
      <c r="RKA119" s="3"/>
      <c r="RKB119" s="3"/>
      <c r="RKC119" s="3"/>
      <c r="RKD119" s="3"/>
      <c r="RKE119" s="3"/>
      <c r="RKF119" s="3"/>
      <c r="RKG119" s="3"/>
      <c r="RKH119" s="3"/>
      <c r="RKI119" s="3"/>
      <c r="RKJ119" s="3"/>
      <c r="RKK119" s="3"/>
      <c r="RKL119" s="3"/>
      <c r="RKM119" s="3"/>
      <c r="RKN119" s="3"/>
      <c r="RKO119" s="3"/>
      <c r="RKP119" s="3"/>
      <c r="RKQ119" s="3"/>
      <c r="RKR119" s="3"/>
      <c r="RKS119" s="3"/>
      <c r="RKT119" s="3"/>
      <c r="RKU119" s="3"/>
      <c r="RKV119" s="3"/>
      <c r="RKW119" s="3"/>
      <c r="RKX119" s="3"/>
      <c r="RKY119" s="3"/>
      <c r="RKZ119" s="3"/>
      <c r="RLA119" s="3"/>
      <c r="RLB119" s="3"/>
      <c r="RLC119" s="3"/>
      <c r="RLD119" s="3"/>
      <c r="RLE119" s="3"/>
      <c r="RLF119" s="3"/>
      <c r="RLG119" s="3"/>
      <c r="RLH119" s="3"/>
      <c r="RLI119" s="3"/>
      <c r="RLJ119" s="3"/>
      <c r="RLK119" s="3"/>
      <c r="RLL119" s="3"/>
      <c r="RLM119" s="3"/>
      <c r="RLN119" s="3"/>
      <c r="RLO119" s="3"/>
      <c r="RLP119" s="3"/>
      <c r="RLQ119" s="3"/>
      <c r="RLR119" s="3"/>
      <c r="RLS119" s="3"/>
      <c r="RLT119" s="3"/>
      <c r="RLU119" s="3"/>
      <c r="RLV119" s="3"/>
      <c r="RLW119" s="3"/>
      <c r="RLX119" s="3"/>
      <c r="RLY119" s="3"/>
      <c r="RLZ119" s="3"/>
      <c r="RMA119" s="3"/>
      <c r="RMB119" s="3"/>
      <c r="RMC119" s="3"/>
      <c r="RMD119" s="3"/>
      <c r="RME119" s="3"/>
      <c r="RMF119" s="3"/>
      <c r="RMG119" s="3"/>
      <c r="RMH119" s="3"/>
      <c r="RMI119" s="3"/>
      <c r="RMJ119" s="3"/>
      <c r="RMK119" s="3"/>
      <c r="RML119" s="3"/>
      <c r="RMM119" s="3"/>
      <c r="RMN119" s="3"/>
      <c r="RMO119" s="3"/>
      <c r="RMP119" s="3"/>
      <c r="RMQ119" s="3"/>
      <c r="RMR119" s="3"/>
      <c r="RMS119" s="3"/>
      <c r="RMT119" s="3"/>
      <c r="RMU119" s="3"/>
      <c r="RMV119" s="3"/>
      <c r="RMW119" s="3"/>
      <c r="RMX119" s="3"/>
      <c r="RMY119" s="3"/>
      <c r="RMZ119" s="3"/>
      <c r="RNA119" s="3"/>
      <c r="RNB119" s="3"/>
      <c r="RNC119" s="3"/>
      <c r="RND119" s="3"/>
      <c r="RNE119" s="3"/>
      <c r="RNF119" s="3"/>
      <c r="RNG119" s="3"/>
      <c r="RNH119" s="3"/>
      <c r="RNI119" s="3"/>
      <c r="RNJ119" s="3"/>
      <c r="RNK119" s="3"/>
      <c r="RNL119" s="3"/>
      <c r="RNM119" s="3"/>
      <c r="RNN119" s="3"/>
      <c r="RNO119" s="3"/>
      <c r="RNP119" s="3"/>
      <c r="RNQ119" s="3"/>
      <c r="RNR119" s="3"/>
      <c r="RNS119" s="3"/>
      <c r="RNT119" s="3"/>
      <c r="RNU119" s="3"/>
      <c r="RNV119" s="3"/>
      <c r="RNW119" s="3"/>
      <c r="RNX119" s="3"/>
      <c r="RNY119" s="3"/>
      <c r="RNZ119" s="3"/>
      <c r="ROA119" s="3"/>
      <c r="ROB119" s="3"/>
      <c r="ROC119" s="3"/>
      <c r="ROD119" s="3"/>
      <c r="ROE119" s="3"/>
      <c r="ROF119" s="3"/>
      <c r="ROG119" s="3"/>
      <c r="ROH119" s="3"/>
      <c r="ROI119" s="3"/>
      <c r="ROJ119" s="3"/>
      <c r="ROK119" s="3"/>
      <c r="ROL119" s="3"/>
      <c r="ROM119" s="3"/>
      <c r="RON119" s="3"/>
      <c r="ROO119" s="3"/>
      <c r="ROP119" s="3"/>
      <c r="ROQ119" s="3"/>
      <c r="ROR119" s="3"/>
      <c r="ROS119" s="3"/>
      <c r="ROT119" s="3"/>
      <c r="ROU119" s="3"/>
      <c r="ROV119" s="3"/>
      <c r="ROW119" s="3"/>
      <c r="ROX119" s="3"/>
      <c r="ROY119" s="3"/>
      <c r="ROZ119" s="3"/>
      <c r="RPA119" s="3"/>
      <c r="RPB119" s="3"/>
      <c r="RPC119" s="3"/>
      <c r="RPD119" s="3"/>
      <c r="RPE119" s="3"/>
      <c r="RPF119" s="3"/>
      <c r="RPG119" s="3"/>
      <c r="RPH119" s="3"/>
      <c r="RPI119" s="3"/>
      <c r="RPJ119" s="3"/>
      <c r="RPK119" s="3"/>
      <c r="RPL119" s="3"/>
      <c r="RPM119" s="3"/>
      <c r="RPN119" s="3"/>
      <c r="RPO119" s="3"/>
      <c r="RPP119" s="3"/>
      <c r="RPQ119" s="3"/>
      <c r="RPR119" s="3"/>
      <c r="RPS119" s="3"/>
      <c r="RPT119" s="3"/>
      <c r="RPU119" s="3"/>
      <c r="RPV119" s="3"/>
      <c r="RPW119" s="3"/>
      <c r="RPX119" s="3"/>
      <c r="RPY119" s="3"/>
      <c r="RPZ119" s="3"/>
      <c r="RQA119" s="3"/>
      <c r="RQB119" s="3"/>
      <c r="RQC119" s="3"/>
      <c r="RQD119" s="3"/>
      <c r="RQE119" s="3"/>
      <c r="RQF119" s="3"/>
      <c r="RQG119" s="3"/>
      <c r="RQH119" s="3"/>
      <c r="RQI119" s="3"/>
      <c r="RQJ119" s="3"/>
      <c r="RQK119" s="3"/>
      <c r="RQL119" s="3"/>
      <c r="RQM119" s="3"/>
      <c r="RQN119" s="3"/>
      <c r="RQO119" s="3"/>
      <c r="RQP119" s="3"/>
      <c r="RQQ119" s="3"/>
      <c r="RQR119" s="3"/>
      <c r="RQS119" s="3"/>
      <c r="RQT119" s="3"/>
      <c r="RQU119" s="3"/>
      <c r="RQV119" s="3"/>
      <c r="RQW119" s="3"/>
      <c r="RQX119" s="3"/>
      <c r="RQY119" s="3"/>
      <c r="RQZ119" s="3"/>
      <c r="RRA119" s="3"/>
      <c r="RRB119" s="3"/>
      <c r="RRC119" s="3"/>
      <c r="RRD119" s="3"/>
      <c r="RRE119" s="3"/>
      <c r="RRF119" s="3"/>
      <c r="RRG119" s="3"/>
      <c r="RRH119" s="3"/>
      <c r="RRI119" s="3"/>
      <c r="RRJ119" s="3"/>
      <c r="RRK119" s="3"/>
      <c r="RRL119" s="3"/>
      <c r="RRM119" s="3"/>
      <c r="RRN119" s="3"/>
      <c r="RRO119" s="3"/>
      <c r="RRP119" s="3"/>
      <c r="RRQ119" s="3"/>
      <c r="RRR119" s="3"/>
      <c r="RRS119" s="3"/>
      <c r="RRT119" s="3"/>
      <c r="RRU119" s="3"/>
      <c r="RRV119" s="3"/>
      <c r="RRW119" s="3"/>
      <c r="RRX119" s="3"/>
      <c r="RRY119" s="3"/>
      <c r="RRZ119" s="3"/>
      <c r="RSA119" s="3"/>
      <c r="RSB119" s="3"/>
      <c r="RSC119" s="3"/>
      <c r="RSD119" s="3"/>
      <c r="RSE119" s="3"/>
      <c r="RSF119" s="3"/>
      <c r="RSG119" s="3"/>
      <c r="RSH119" s="3"/>
      <c r="RSI119" s="3"/>
      <c r="RSJ119" s="3"/>
      <c r="RSK119" s="3"/>
      <c r="RSL119" s="3"/>
      <c r="RSM119" s="3"/>
      <c r="RSN119" s="3"/>
      <c r="RSO119" s="3"/>
      <c r="RSP119" s="3"/>
      <c r="RSQ119" s="3"/>
      <c r="RSR119" s="3"/>
      <c r="RSS119" s="3"/>
      <c r="RST119" s="3"/>
      <c r="RSU119" s="3"/>
      <c r="RSV119" s="3"/>
      <c r="RSW119" s="3"/>
      <c r="RSX119" s="3"/>
      <c r="RSY119" s="3"/>
      <c r="RSZ119" s="3"/>
      <c r="RTA119" s="3"/>
      <c r="RTB119" s="3"/>
      <c r="RTC119" s="3"/>
      <c r="RTD119" s="3"/>
      <c r="RTE119" s="3"/>
      <c r="RTF119" s="3"/>
      <c r="RTG119" s="3"/>
      <c r="RTH119" s="3"/>
      <c r="RTI119" s="3"/>
      <c r="RTJ119" s="3"/>
      <c r="RTK119" s="3"/>
      <c r="RTL119" s="3"/>
      <c r="RTM119" s="3"/>
      <c r="RTN119" s="3"/>
      <c r="RTO119" s="3"/>
      <c r="RTP119" s="3"/>
      <c r="RTQ119" s="3"/>
      <c r="RTR119" s="3"/>
      <c r="RTS119" s="3"/>
      <c r="RTT119" s="3"/>
      <c r="RTU119" s="3"/>
      <c r="RTV119" s="3"/>
      <c r="RTW119" s="3"/>
      <c r="RTX119" s="3"/>
      <c r="RTY119" s="3"/>
      <c r="RTZ119" s="3"/>
      <c r="RUA119" s="3"/>
      <c r="RUB119" s="3"/>
      <c r="RUC119" s="3"/>
      <c r="RUD119" s="3"/>
      <c r="RUE119" s="3"/>
      <c r="RUF119" s="3"/>
      <c r="RUG119" s="3"/>
      <c r="RUH119" s="3"/>
      <c r="RUI119" s="3"/>
      <c r="RUJ119" s="3"/>
      <c r="RUK119" s="3"/>
      <c r="RUL119" s="3"/>
      <c r="RUM119" s="3"/>
      <c r="RUN119" s="3"/>
      <c r="RUO119" s="3"/>
      <c r="RUP119" s="3"/>
      <c r="RUQ119" s="3"/>
      <c r="RUR119" s="3"/>
      <c r="RUS119" s="3"/>
      <c r="RUT119" s="3"/>
      <c r="RUU119" s="3"/>
      <c r="RUV119" s="3"/>
      <c r="RUW119" s="3"/>
      <c r="RUX119" s="3"/>
      <c r="RUY119" s="3"/>
      <c r="RUZ119" s="3"/>
      <c r="RVA119" s="3"/>
      <c r="RVB119" s="3"/>
      <c r="RVC119" s="3"/>
      <c r="RVD119" s="3"/>
      <c r="RVE119" s="3"/>
      <c r="RVF119" s="3"/>
      <c r="RVG119" s="3"/>
      <c r="RVH119" s="3"/>
      <c r="RVI119" s="3"/>
      <c r="RVJ119" s="3"/>
      <c r="RVK119" s="3"/>
      <c r="RVL119" s="3"/>
      <c r="RVM119" s="3"/>
      <c r="RVN119" s="3"/>
      <c r="RVO119" s="3"/>
      <c r="RVP119" s="3"/>
      <c r="RVQ119" s="3"/>
      <c r="RVR119" s="3"/>
      <c r="RVS119" s="3"/>
      <c r="RVT119" s="3"/>
      <c r="RVU119" s="3"/>
      <c r="RVV119" s="3"/>
      <c r="RVW119" s="3"/>
      <c r="RVX119" s="3"/>
      <c r="RVY119" s="3"/>
      <c r="RVZ119" s="3"/>
      <c r="RWA119" s="3"/>
      <c r="RWB119" s="3"/>
      <c r="RWC119" s="3"/>
      <c r="RWD119" s="3"/>
      <c r="RWE119" s="3"/>
      <c r="RWF119" s="3"/>
      <c r="RWG119" s="3"/>
      <c r="RWH119" s="3"/>
      <c r="RWI119" s="3"/>
      <c r="RWJ119" s="3"/>
      <c r="RWK119" s="3"/>
      <c r="RWL119" s="3"/>
      <c r="RWM119" s="3"/>
      <c r="RWN119" s="3"/>
      <c r="RWO119" s="3"/>
      <c r="RWP119" s="3"/>
      <c r="RWQ119" s="3"/>
      <c r="RWR119" s="3"/>
      <c r="RWS119" s="3"/>
      <c r="RWT119" s="3"/>
      <c r="RWU119" s="3"/>
      <c r="RWV119" s="3"/>
      <c r="RWW119" s="3"/>
      <c r="RWX119" s="3"/>
      <c r="RWY119" s="3"/>
      <c r="RWZ119" s="3"/>
      <c r="RXA119" s="3"/>
      <c r="RXB119" s="3"/>
      <c r="RXC119" s="3"/>
      <c r="RXD119" s="3"/>
      <c r="RXE119" s="3"/>
      <c r="RXF119" s="3"/>
      <c r="RXG119" s="3"/>
      <c r="RXH119" s="3"/>
      <c r="RXI119" s="3"/>
      <c r="RXJ119" s="3"/>
      <c r="RXK119" s="3"/>
      <c r="RXL119" s="3"/>
      <c r="RXM119" s="3"/>
      <c r="RXN119" s="3"/>
      <c r="RXO119" s="3"/>
      <c r="RXP119" s="3"/>
      <c r="RXQ119" s="3"/>
      <c r="RXR119" s="3"/>
      <c r="RXS119" s="3"/>
      <c r="RXT119" s="3"/>
      <c r="RXU119" s="3"/>
      <c r="RXV119" s="3"/>
      <c r="RXW119" s="3"/>
      <c r="RXX119" s="3"/>
      <c r="RXY119" s="3"/>
      <c r="RXZ119" s="3"/>
      <c r="RYA119" s="3"/>
      <c r="RYB119" s="3"/>
      <c r="RYC119" s="3"/>
      <c r="RYD119" s="3"/>
      <c r="RYE119" s="3"/>
      <c r="RYF119" s="3"/>
      <c r="RYG119" s="3"/>
      <c r="RYH119" s="3"/>
      <c r="RYI119" s="3"/>
      <c r="RYJ119" s="3"/>
      <c r="RYK119" s="3"/>
      <c r="RYL119" s="3"/>
      <c r="RYM119" s="3"/>
      <c r="RYN119" s="3"/>
      <c r="RYO119" s="3"/>
      <c r="RYP119" s="3"/>
      <c r="RYQ119" s="3"/>
      <c r="RYR119" s="3"/>
      <c r="RYS119" s="3"/>
      <c r="RYT119" s="3"/>
      <c r="RYU119" s="3"/>
      <c r="RYV119" s="3"/>
      <c r="RYW119" s="3"/>
      <c r="RYX119" s="3"/>
      <c r="RYY119" s="3"/>
      <c r="RYZ119" s="3"/>
      <c r="RZA119" s="3"/>
      <c r="RZB119" s="3"/>
      <c r="RZC119" s="3"/>
      <c r="RZD119" s="3"/>
      <c r="RZE119" s="3"/>
      <c r="RZF119" s="3"/>
      <c r="RZG119" s="3"/>
      <c r="RZH119" s="3"/>
      <c r="RZI119" s="3"/>
      <c r="RZJ119" s="3"/>
      <c r="RZK119" s="3"/>
      <c r="RZL119" s="3"/>
      <c r="RZM119" s="3"/>
      <c r="RZN119" s="3"/>
      <c r="RZO119" s="3"/>
      <c r="RZP119" s="3"/>
      <c r="RZQ119" s="3"/>
      <c r="RZR119" s="3"/>
      <c r="RZS119" s="3"/>
      <c r="RZT119" s="3"/>
      <c r="RZU119" s="3"/>
      <c r="RZV119" s="3"/>
      <c r="RZW119" s="3"/>
      <c r="RZX119" s="3"/>
      <c r="RZY119" s="3"/>
      <c r="RZZ119" s="3"/>
      <c r="SAA119" s="3"/>
      <c r="SAB119" s="3"/>
      <c r="SAC119" s="3"/>
      <c r="SAD119" s="3"/>
      <c r="SAE119" s="3"/>
      <c r="SAF119" s="3"/>
      <c r="SAG119" s="3"/>
      <c r="SAH119" s="3"/>
      <c r="SAI119" s="3"/>
      <c r="SAJ119" s="3"/>
      <c r="SAK119" s="3"/>
      <c r="SAL119" s="3"/>
      <c r="SAM119" s="3"/>
      <c r="SAN119" s="3"/>
      <c r="SAO119" s="3"/>
      <c r="SAP119" s="3"/>
      <c r="SAQ119" s="3"/>
      <c r="SAR119" s="3"/>
      <c r="SAS119" s="3"/>
      <c r="SAT119" s="3"/>
      <c r="SAU119" s="3"/>
      <c r="SAV119" s="3"/>
      <c r="SAW119" s="3"/>
      <c r="SAX119" s="3"/>
      <c r="SAY119" s="3"/>
      <c r="SAZ119" s="3"/>
      <c r="SBA119" s="3"/>
      <c r="SBB119" s="3"/>
      <c r="SBC119" s="3"/>
      <c r="SBD119" s="3"/>
      <c r="SBE119" s="3"/>
      <c r="SBF119" s="3"/>
      <c r="SBG119" s="3"/>
      <c r="SBH119" s="3"/>
      <c r="SBI119" s="3"/>
      <c r="SBJ119" s="3"/>
      <c r="SBK119" s="3"/>
      <c r="SBL119" s="3"/>
      <c r="SBM119" s="3"/>
      <c r="SBN119" s="3"/>
      <c r="SBO119" s="3"/>
      <c r="SBP119" s="3"/>
      <c r="SBQ119" s="3"/>
      <c r="SBR119" s="3"/>
      <c r="SBS119" s="3"/>
      <c r="SBT119" s="3"/>
      <c r="SBU119" s="3"/>
      <c r="SBV119" s="3"/>
      <c r="SBW119" s="3"/>
      <c r="SBX119" s="3"/>
      <c r="SBY119" s="3"/>
      <c r="SBZ119" s="3"/>
      <c r="SCA119" s="3"/>
      <c r="SCB119" s="3"/>
      <c r="SCC119" s="3"/>
      <c r="SCD119" s="3"/>
      <c r="SCE119" s="3"/>
      <c r="SCF119" s="3"/>
      <c r="SCG119" s="3"/>
      <c r="SCH119" s="3"/>
      <c r="SCI119" s="3"/>
      <c r="SCJ119" s="3"/>
      <c r="SCK119" s="3"/>
      <c r="SCL119" s="3"/>
      <c r="SCM119" s="3"/>
      <c r="SCN119" s="3"/>
      <c r="SCO119" s="3"/>
      <c r="SCP119" s="3"/>
      <c r="SCQ119" s="3"/>
      <c r="SCR119" s="3"/>
      <c r="SCS119" s="3"/>
      <c r="SCT119" s="3"/>
      <c r="SCU119" s="3"/>
      <c r="SCV119" s="3"/>
      <c r="SCW119" s="3"/>
      <c r="SCX119" s="3"/>
      <c r="SCY119" s="3"/>
      <c r="SCZ119" s="3"/>
      <c r="SDA119" s="3"/>
      <c r="SDB119" s="3"/>
      <c r="SDC119" s="3"/>
      <c r="SDD119" s="3"/>
      <c r="SDE119" s="3"/>
      <c r="SDF119" s="3"/>
      <c r="SDG119" s="3"/>
      <c r="SDH119" s="3"/>
      <c r="SDI119" s="3"/>
      <c r="SDJ119" s="3"/>
      <c r="SDK119" s="3"/>
      <c r="SDL119" s="3"/>
      <c r="SDM119" s="3"/>
      <c r="SDN119" s="3"/>
      <c r="SDO119" s="3"/>
      <c r="SDP119" s="3"/>
      <c r="SDQ119" s="3"/>
      <c r="SDR119" s="3"/>
      <c r="SDS119" s="3"/>
      <c r="SDT119" s="3"/>
      <c r="SDU119" s="3"/>
      <c r="SDV119" s="3"/>
      <c r="SDW119" s="3"/>
      <c r="SDX119" s="3"/>
      <c r="SDY119" s="3"/>
      <c r="SDZ119" s="3"/>
      <c r="SEA119" s="3"/>
      <c r="SEB119" s="3"/>
      <c r="SEC119" s="3"/>
      <c r="SED119" s="3"/>
      <c r="SEE119" s="3"/>
      <c r="SEF119" s="3"/>
      <c r="SEG119" s="3"/>
      <c r="SEH119" s="3"/>
      <c r="SEI119" s="3"/>
      <c r="SEJ119" s="3"/>
      <c r="SEK119" s="3"/>
      <c r="SEL119" s="3"/>
      <c r="SEM119" s="3"/>
      <c r="SEN119" s="3"/>
      <c r="SEO119" s="3"/>
      <c r="SEP119" s="3"/>
      <c r="SEQ119" s="3"/>
      <c r="SER119" s="3"/>
      <c r="SES119" s="3"/>
      <c r="SET119" s="3"/>
      <c r="SEU119" s="3"/>
      <c r="SEV119" s="3"/>
      <c r="SEW119" s="3"/>
      <c r="SEX119" s="3"/>
      <c r="SEY119" s="3"/>
      <c r="SEZ119" s="3"/>
      <c r="SFA119" s="3"/>
      <c r="SFB119" s="3"/>
      <c r="SFC119" s="3"/>
      <c r="SFD119" s="3"/>
      <c r="SFE119" s="3"/>
      <c r="SFF119" s="3"/>
      <c r="SFG119" s="3"/>
      <c r="SFH119" s="3"/>
      <c r="SFI119" s="3"/>
      <c r="SFJ119" s="3"/>
      <c r="SFK119" s="3"/>
      <c r="SFL119" s="3"/>
      <c r="SFM119" s="3"/>
      <c r="SFN119" s="3"/>
      <c r="SFO119" s="3"/>
      <c r="SFP119" s="3"/>
      <c r="SFQ119" s="3"/>
      <c r="SFR119" s="3"/>
      <c r="SFS119" s="3"/>
      <c r="SFT119" s="3"/>
      <c r="SFU119" s="3"/>
      <c r="SFV119" s="3"/>
      <c r="SFW119" s="3"/>
      <c r="SFX119" s="3"/>
      <c r="SFY119" s="3"/>
      <c r="SFZ119" s="3"/>
      <c r="SGA119" s="3"/>
      <c r="SGB119" s="3"/>
      <c r="SGC119" s="3"/>
      <c r="SGD119" s="3"/>
      <c r="SGE119" s="3"/>
      <c r="SGF119" s="3"/>
      <c r="SGG119" s="3"/>
      <c r="SGH119" s="3"/>
      <c r="SGI119" s="3"/>
      <c r="SGJ119" s="3"/>
      <c r="SGK119" s="3"/>
      <c r="SGL119" s="3"/>
      <c r="SGM119" s="3"/>
      <c r="SGN119" s="3"/>
      <c r="SGO119" s="3"/>
      <c r="SGP119" s="3"/>
      <c r="SGQ119" s="3"/>
      <c r="SGR119" s="3"/>
      <c r="SGS119" s="3"/>
      <c r="SGT119" s="3"/>
      <c r="SGU119" s="3"/>
      <c r="SGV119" s="3"/>
      <c r="SGW119" s="3"/>
      <c r="SGX119" s="3"/>
      <c r="SGY119" s="3"/>
      <c r="SGZ119" s="3"/>
      <c r="SHA119" s="3"/>
      <c r="SHB119" s="3"/>
      <c r="SHC119" s="3"/>
      <c r="SHD119" s="3"/>
      <c r="SHE119" s="3"/>
      <c r="SHF119" s="3"/>
      <c r="SHG119" s="3"/>
      <c r="SHH119" s="3"/>
      <c r="SHI119" s="3"/>
      <c r="SHJ119" s="3"/>
      <c r="SHK119" s="3"/>
      <c r="SHL119" s="3"/>
      <c r="SHM119" s="3"/>
      <c r="SHN119" s="3"/>
      <c r="SHO119" s="3"/>
      <c r="SHP119" s="3"/>
      <c r="SHQ119" s="3"/>
      <c r="SHR119" s="3"/>
      <c r="SHS119" s="3"/>
      <c r="SHT119" s="3"/>
      <c r="SHU119" s="3"/>
      <c r="SHV119" s="3"/>
      <c r="SHW119" s="3"/>
      <c r="SHX119" s="3"/>
      <c r="SHY119" s="3"/>
      <c r="SHZ119" s="3"/>
      <c r="SIA119" s="3"/>
      <c r="SIB119" s="3"/>
      <c r="SIC119" s="3"/>
      <c r="SID119" s="3"/>
      <c r="SIE119" s="3"/>
      <c r="SIF119" s="3"/>
      <c r="SIG119" s="3"/>
      <c r="SIH119" s="3"/>
      <c r="SII119" s="3"/>
      <c r="SIJ119" s="3"/>
      <c r="SIK119" s="3"/>
      <c r="SIL119" s="3"/>
      <c r="SIM119" s="3"/>
      <c r="SIN119" s="3"/>
      <c r="SIO119" s="3"/>
      <c r="SIP119" s="3"/>
      <c r="SIQ119" s="3"/>
      <c r="SIR119" s="3"/>
      <c r="SIS119" s="3"/>
      <c r="SIT119" s="3"/>
      <c r="SIU119" s="3"/>
      <c r="SIV119" s="3"/>
      <c r="SIW119" s="3"/>
      <c r="SIX119" s="3"/>
      <c r="SIY119" s="3"/>
      <c r="SIZ119" s="3"/>
      <c r="SJA119" s="3"/>
      <c r="SJB119" s="3"/>
      <c r="SJC119" s="3"/>
      <c r="SJD119" s="3"/>
      <c r="SJE119" s="3"/>
      <c r="SJF119" s="3"/>
      <c r="SJG119" s="3"/>
      <c r="SJH119" s="3"/>
      <c r="SJI119" s="3"/>
      <c r="SJJ119" s="3"/>
      <c r="SJK119" s="3"/>
      <c r="SJL119" s="3"/>
      <c r="SJM119" s="3"/>
      <c r="SJN119" s="3"/>
      <c r="SJO119" s="3"/>
      <c r="SJP119" s="3"/>
      <c r="SJQ119" s="3"/>
      <c r="SJR119" s="3"/>
      <c r="SJS119" s="3"/>
      <c r="SJT119" s="3"/>
      <c r="SJU119" s="3"/>
      <c r="SJV119" s="3"/>
      <c r="SJW119" s="3"/>
      <c r="SJX119" s="3"/>
      <c r="SJY119" s="3"/>
      <c r="SJZ119" s="3"/>
      <c r="SKA119" s="3"/>
      <c r="SKB119" s="3"/>
      <c r="SKC119" s="3"/>
      <c r="SKD119" s="3"/>
      <c r="SKE119" s="3"/>
      <c r="SKF119" s="3"/>
      <c r="SKG119" s="3"/>
      <c r="SKH119" s="3"/>
      <c r="SKI119" s="3"/>
      <c r="SKJ119" s="3"/>
      <c r="SKK119" s="3"/>
      <c r="SKL119" s="3"/>
      <c r="SKM119" s="3"/>
      <c r="SKN119" s="3"/>
      <c r="SKO119" s="3"/>
      <c r="SKP119" s="3"/>
      <c r="SKQ119" s="3"/>
      <c r="SKR119" s="3"/>
      <c r="SKS119" s="3"/>
      <c r="SKT119" s="3"/>
      <c r="SKU119" s="3"/>
      <c r="SKV119" s="3"/>
      <c r="SKW119" s="3"/>
      <c r="SKX119" s="3"/>
      <c r="SKY119" s="3"/>
      <c r="SKZ119" s="3"/>
      <c r="SLA119" s="3"/>
      <c r="SLB119" s="3"/>
      <c r="SLC119" s="3"/>
      <c r="SLD119" s="3"/>
      <c r="SLE119" s="3"/>
      <c r="SLF119" s="3"/>
      <c r="SLG119" s="3"/>
      <c r="SLH119" s="3"/>
      <c r="SLI119" s="3"/>
      <c r="SLJ119" s="3"/>
      <c r="SLK119" s="3"/>
      <c r="SLL119" s="3"/>
      <c r="SLM119" s="3"/>
      <c r="SLN119" s="3"/>
      <c r="SLO119" s="3"/>
      <c r="SLP119" s="3"/>
      <c r="SLQ119" s="3"/>
      <c r="SLR119" s="3"/>
      <c r="SLS119" s="3"/>
      <c r="SLT119" s="3"/>
      <c r="SLU119" s="3"/>
      <c r="SLV119" s="3"/>
      <c r="SLW119" s="3"/>
      <c r="SLX119" s="3"/>
      <c r="SLY119" s="3"/>
      <c r="SLZ119" s="3"/>
      <c r="SMA119" s="3"/>
      <c r="SMB119" s="3"/>
      <c r="SMC119" s="3"/>
      <c r="SMD119" s="3"/>
      <c r="SME119" s="3"/>
      <c r="SMF119" s="3"/>
      <c r="SMG119" s="3"/>
      <c r="SMH119" s="3"/>
      <c r="SMI119" s="3"/>
      <c r="SMJ119" s="3"/>
      <c r="SMK119" s="3"/>
      <c r="SML119" s="3"/>
      <c r="SMM119" s="3"/>
      <c r="SMN119" s="3"/>
      <c r="SMO119" s="3"/>
      <c r="SMP119" s="3"/>
      <c r="SMQ119" s="3"/>
      <c r="SMR119" s="3"/>
      <c r="SMS119" s="3"/>
      <c r="SMT119" s="3"/>
      <c r="SMU119" s="3"/>
      <c r="SMV119" s="3"/>
      <c r="SMW119" s="3"/>
      <c r="SMX119" s="3"/>
      <c r="SMY119" s="3"/>
      <c r="SMZ119" s="3"/>
      <c r="SNA119" s="3"/>
      <c r="SNB119" s="3"/>
      <c r="SNC119" s="3"/>
      <c r="SND119" s="3"/>
      <c r="SNE119" s="3"/>
      <c r="SNF119" s="3"/>
      <c r="SNG119" s="3"/>
      <c r="SNH119" s="3"/>
      <c r="SNI119" s="3"/>
      <c r="SNJ119" s="3"/>
      <c r="SNK119" s="3"/>
      <c r="SNL119" s="3"/>
      <c r="SNM119" s="3"/>
      <c r="SNN119" s="3"/>
      <c r="SNO119" s="3"/>
      <c r="SNP119" s="3"/>
      <c r="SNQ119" s="3"/>
      <c r="SNR119" s="3"/>
      <c r="SNS119" s="3"/>
      <c r="SNT119" s="3"/>
      <c r="SNU119" s="3"/>
      <c r="SNV119" s="3"/>
      <c r="SNW119" s="3"/>
      <c r="SNX119" s="3"/>
      <c r="SNY119" s="3"/>
      <c r="SNZ119" s="3"/>
      <c r="SOA119" s="3"/>
      <c r="SOB119" s="3"/>
      <c r="SOC119" s="3"/>
      <c r="SOD119" s="3"/>
      <c r="SOE119" s="3"/>
      <c r="SOF119" s="3"/>
      <c r="SOG119" s="3"/>
      <c r="SOH119" s="3"/>
      <c r="SOI119" s="3"/>
      <c r="SOJ119" s="3"/>
      <c r="SOK119" s="3"/>
      <c r="SOL119" s="3"/>
      <c r="SOM119" s="3"/>
      <c r="SON119" s="3"/>
      <c r="SOO119" s="3"/>
      <c r="SOP119" s="3"/>
      <c r="SOQ119" s="3"/>
      <c r="SOR119" s="3"/>
      <c r="SOS119" s="3"/>
      <c r="SOT119" s="3"/>
      <c r="SOU119" s="3"/>
      <c r="SOV119" s="3"/>
      <c r="SOW119" s="3"/>
      <c r="SOX119" s="3"/>
      <c r="SOY119" s="3"/>
      <c r="SOZ119" s="3"/>
      <c r="SPA119" s="3"/>
      <c r="SPB119" s="3"/>
      <c r="SPC119" s="3"/>
      <c r="SPD119" s="3"/>
      <c r="SPE119" s="3"/>
      <c r="SPF119" s="3"/>
      <c r="SPG119" s="3"/>
      <c r="SPH119" s="3"/>
      <c r="SPI119" s="3"/>
      <c r="SPJ119" s="3"/>
      <c r="SPK119" s="3"/>
      <c r="SPL119" s="3"/>
      <c r="SPM119" s="3"/>
      <c r="SPN119" s="3"/>
      <c r="SPO119" s="3"/>
      <c r="SPP119" s="3"/>
      <c r="SPQ119" s="3"/>
      <c r="SPR119" s="3"/>
      <c r="SPS119" s="3"/>
      <c r="SPT119" s="3"/>
      <c r="SPU119" s="3"/>
      <c r="SPV119" s="3"/>
      <c r="SPW119" s="3"/>
      <c r="SPX119" s="3"/>
      <c r="SPY119" s="3"/>
      <c r="SPZ119" s="3"/>
      <c r="SQA119" s="3"/>
      <c r="SQB119" s="3"/>
      <c r="SQC119" s="3"/>
      <c r="SQD119" s="3"/>
      <c r="SQE119" s="3"/>
      <c r="SQF119" s="3"/>
      <c r="SQG119" s="3"/>
      <c r="SQH119" s="3"/>
      <c r="SQI119" s="3"/>
      <c r="SQJ119" s="3"/>
      <c r="SQK119" s="3"/>
      <c r="SQL119" s="3"/>
      <c r="SQM119" s="3"/>
      <c r="SQN119" s="3"/>
      <c r="SQO119" s="3"/>
      <c r="SQP119" s="3"/>
      <c r="SQQ119" s="3"/>
      <c r="SQR119" s="3"/>
      <c r="SQS119" s="3"/>
      <c r="SQT119" s="3"/>
      <c r="SQU119" s="3"/>
      <c r="SQV119" s="3"/>
      <c r="SQW119" s="3"/>
      <c r="SQX119" s="3"/>
      <c r="SQY119" s="3"/>
      <c r="SQZ119" s="3"/>
      <c r="SRA119" s="3"/>
      <c r="SRB119" s="3"/>
      <c r="SRC119" s="3"/>
      <c r="SRD119" s="3"/>
      <c r="SRE119" s="3"/>
      <c r="SRF119" s="3"/>
      <c r="SRG119" s="3"/>
      <c r="SRH119" s="3"/>
      <c r="SRI119" s="3"/>
      <c r="SRJ119" s="3"/>
      <c r="SRK119" s="3"/>
      <c r="SRL119" s="3"/>
      <c r="SRM119" s="3"/>
      <c r="SRN119" s="3"/>
      <c r="SRO119" s="3"/>
      <c r="SRP119" s="3"/>
      <c r="SRQ119" s="3"/>
      <c r="SRR119" s="3"/>
      <c r="SRS119" s="3"/>
      <c r="SRT119" s="3"/>
      <c r="SRU119" s="3"/>
      <c r="SRV119" s="3"/>
      <c r="SRW119" s="3"/>
      <c r="SRX119" s="3"/>
      <c r="SRY119" s="3"/>
      <c r="SRZ119" s="3"/>
      <c r="SSA119" s="3"/>
      <c r="SSB119" s="3"/>
      <c r="SSC119" s="3"/>
      <c r="SSD119" s="3"/>
      <c r="SSE119" s="3"/>
      <c r="SSF119" s="3"/>
      <c r="SSG119" s="3"/>
      <c r="SSH119" s="3"/>
      <c r="SSI119" s="3"/>
      <c r="SSJ119" s="3"/>
      <c r="SSK119" s="3"/>
      <c r="SSL119" s="3"/>
      <c r="SSM119" s="3"/>
      <c r="SSN119" s="3"/>
      <c r="SSO119" s="3"/>
      <c r="SSP119" s="3"/>
      <c r="SSQ119" s="3"/>
      <c r="SSR119" s="3"/>
      <c r="SSS119" s="3"/>
      <c r="SST119" s="3"/>
      <c r="SSU119" s="3"/>
      <c r="SSV119" s="3"/>
      <c r="SSW119" s="3"/>
      <c r="SSX119" s="3"/>
      <c r="SSY119" s="3"/>
      <c r="SSZ119" s="3"/>
      <c r="STA119" s="3"/>
      <c r="STB119" s="3"/>
      <c r="STC119" s="3"/>
      <c r="STD119" s="3"/>
      <c r="STE119" s="3"/>
      <c r="STF119" s="3"/>
      <c r="STG119" s="3"/>
      <c r="STH119" s="3"/>
      <c r="STI119" s="3"/>
      <c r="STJ119" s="3"/>
      <c r="STK119" s="3"/>
      <c r="STL119" s="3"/>
      <c r="STM119" s="3"/>
      <c r="STN119" s="3"/>
      <c r="STO119" s="3"/>
      <c r="STP119" s="3"/>
      <c r="STQ119" s="3"/>
      <c r="STR119" s="3"/>
      <c r="STS119" s="3"/>
      <c r="STT119" s="3"/>
      <c r="STU119" s="3"/>
      <c r="STV119" s="3"/>
      <c r="STW119" s="3"/>
      <c r="STX119" s="3"/>
      <c r="STY119" s="3"/>
      <c r="STZ119" s="3"/>
      <c r="SUA119" s="3"/>
      <c r="SUB119" s="3"/>
      <c r="SUC119" s="3"/>
      <c r="SUD119" s="3"/>
      <c r="SUE119" s="3"/>
      <c r="SUF119" s="3"/>
      <c r="SUG119" s="3"/>
      <c r="SUH119" s="3"/>
      <c r="SUI119" s="3"/>
      <c r="SUJ119" s="3"/>
      <c r="SUK119" s="3"/>
      <c r="SUL119" s="3"/>
      <c r="SUM119" s="3"/>
      <c r="SUN119" s="3"/>
      <c r="SUO119" s="3"/>
      <c r="SUP119" s="3"/>
      <c r="SUQ119" s="3"/>
      <c r="SUR119" s="3"/>
      <c r="SUS119" s="3"/>
      <c r="SUT119" s="3"/>
      <c r="SUU119" s="3"/>
      <c r="SUV119" s="3"/>
      <c r="SUW119" s="3"/>
      <c r="SUX119" s="3"/>
      <c r="SUY119" s="3"/>
      <c r="SUZ119" s="3"/>
      <c r="SVA119" s="3"/>
      <c r="SVB119" s="3"/>
      <c r="SVC119" s="3"/>
      <c r="SVD119" s="3"/>
      <c r="SVE119" s="3"/>
      <c r="SVF119" s="3"/>
      <c r="SVG119" s="3"/>
      <c r="SVH119" s="3"/>
      <c r="SVI119" s="3"/>
      <c r="SVJ119" s="3"/>
      <c r="SVK119" s="3"/>
      <c r="SVL119" s="3"/>
      <c r="SVM119" s="3"/>
      <c r="SVN119" s="3"/>
      <c r="SVO119" s="3"/>
      <c r="SVP119" s="3"/>
      <c r="SVQ119" s="3"/>
      <c r="SVR119" s="3"/>
      <c r="SVS119" s="3"/>
      <c r="SVT119" s="3"/>
      <c r="SVU119" s="3"/>
      <c r="SVV119" s="3"/>
      <c r="SVW119" s="3"/>
      <c r="SVX119" s="3"/>
      <c r="SVY119" s="3"/>
      <c r="SVZ119" s="3"/>
      <c r="SWA119" s="3"/>
      <c r="SWB119" s="3"/>
      <c r="SWC119" s="3"/>
      <c r="SWD119" s="3"/>
      <c r="SWE119" s="3"/>
      <c r="SWF119" s="3"/>
      <c r="SWG119" s="3"/>
      <c r="SWH119" s="3"/>
      <c r="SWI119" s="3"/>
      <c r="SWJ119" s="3"/>
      <c r="SWK119" s="3"/>
      <c r="SWL119" s="3"/>
      <c r="SWM119" s="3"/>
      <c r="SWN119" s="3"/>
      <c r="SWO119" s="3"/>
      <c r="SWP119" s="3"/>
      <c r="SWQ119" s="3"/>
      <c r="SWR119" s="3"/>
      <c r="SWS119" s="3"/>
      <c r="SWT119" s="3"/>
      <c r="SWU119" s="3"/>
      <c r="SWV119" s="3"/>
      <c r="SWW119" s="3"/>
      <c r="SWX119" s="3"/>
      <c r="SWY119" s="3"/>
      <c r="SWZ119" s="3"/>
      <c r="SXA119" s="3"/>
      <c r="SXB119" s="3"/>
      <c r="SXC119" s="3"/>
      <c r="SXD119" s="3"/>
      <c r="SXE119" s="3"/>
      <c r="SXF119" s="3"/>
      <c r="SXG119" s="3"/>
      <c r="SXH119" s="3"/>
      <c r="SXI119" s="3"/>
      <c r="SXJ119" s="3"/>
      <c r="SXK119" s="3"/>
      <c r="SXL119" s="3"/>
      <c r="SXM119" s="3"/>
      <c r="SXN119" s="3"/>
      <c r="SXO119" s="3"/>
      <c r="SXP119" s="3"/>
      <c r="SXQ119" s="3"/>
      <c r="SXR119" s="3"/>
      <c r="SXS119" s="3"/>
      <c r="SXT119" s="3"/>
      <c r="SXU119" s="3"/>
      <c r="SXV119" s="3"/>
      <c r="SXW119" s="3"/>
      <c r="SXX119" s="3"/>
      <c r="SXY119" s="3"/>
      <c r="SXZ119" s="3"/>
      <c r="SYA119" s="3"/>
      <c r="SYB119" s="3"/>
      <c r="SYC119" s="3"/>
      <c r="SYD119" s="3"/>
      <c r="SYE119" s="3"/>
      <c r="SYF119" s="3"/>
      <c r="SYG119" s="3"/>
      <c r="SYH119" s="3"/>
      <c r="SYI119" s="3"/>
      <c r="SYJ119" s="3"/>
      <c r="SYK119" s="3"/>
      <c r="SYL119" s="3"/>
      <c r="SYM119" s="3"/>
      <c r="SYN119" s="3"/>
      <c r="SYO119" s="3"/>
      <c r="SYP119" s="3"/>
      <c r="SYQ119" s="3"/>
      <c r="SYR119" s="3"/>
      <c r="SYS119" s="3"/>
      <c r="SYT119" s="3"/>
      <c r="SYU119" s="3"/>
      <c r="SYV119" s="3"/>
      <c r="SYW119" s="3"/>
      <c r="SYX119" s="3"/>
      <c r="SYY119" s="3"/>
      <c r="SYZ119" s="3"/>
      <c r="SZA119" s="3"/>
      <c r="SZB119" s="3"/>
      <c r="SZC119" s="3"/>
      <c r="SZD119" s="3"/>
      <c r="SZE119" s="3"/>
      <c r="SZF119" s="3"/>
      <c r="SZG119" s="3"/>
      <c r="SZH119" s="3"/>
      <c r="SZI119" s="3"/>
      <c r="SZJ119" s="3"/>
      <c r="SZK119" s="3"/>
      <c r="SZL119" s="3"/>
      <c r="SZM119" s="3"/>
      <c r="SZN119" s="3"/>
      <c r="SZO119" s="3"/>
      <c r="SZP119" s="3"/>
      <c r="SZQ119" s="3"/>
      <c r="SZR119" s="3"/>
      <c r="SZS119" s="3"/>
      <c r="SZT119" s="3"/>
      <c r="SZU119" s="3"/>
      <c r="SZV119" s="3"/>
      <c r="SZW119" s="3"/>
      <c r="SZX119" s="3"/>
      <c r="SZY119" s="3"/>
      <c r="SZZ119" s="3"/>
      <c r="TAA119" s="3"/>
      <c r="TAB119" s="3"/>
      <c r="TAC119" s="3"/>
      <c r="TAD119" s="3"/>
      <c r="TAE119" s="3"/>
      <c r="TAF119" s="3"/>
      <c r="TAG119" s="3"/>
      <c r="TAH119" s="3"/>
      <c r="TAI119" s="3"/>
      <c r="TAJ119" s="3"/>
      <c r="TAK119" s="3"/>
      <c r="TAL119" s="3"/>
      <c r="TAM119" s="3"/>
      <c r="TAN119" s="3"/>
      <c r="TAO119" s="3"/>
      <c r="TAP119" s="3"/>
      <c r="TAQ119" s="3"/>
      <c r="TAR119" s="3"/>
      <c r="TAS119" s="3"/>
      <c r="TAT119" s="3"/>
      <c r="TAU119" s="3"/>
      <c r="TAV119" s="3"/>
      <c r="TAW119" s="3"/>
      <c r="TAX119" s="3"/>
      <c r="TAY119" s="3"/>
      <c r="TAZ119" s="3"/>
      <c r="TBA119" s="3"/>
      <c r="TBB119" s="3"/>
      <c r="TBC119" s="3"/>
      <c r="TBD119" s="3"/>
      <c r="TBE119" s="3"/>
      <c r="TBF119" s="3"/>
      <c r="TBG119" s="3"/>
      <c r="TBH119" s="3"/>
      <c r="TBI119" s="3"/>
      <c r="TBJ119" s="3"/>
      <c r="TBK119" s="3"/>
      <c r="TBL119" s="3"/>
      <c r="TBM119" s="3"/>
      <c r="TBN119" s="3"/>
      <c r="TBO119" s="3"/>
      <c r="TBP119" s="3"/>
      <c r="TBQ119" s="3"/>
      <c r="TBR119" s="3"/>
      <c r="TBS119" s="3"/>
      <c r="TBT119" s="3"/>
      <c r="TBU119" s="3"/>
      <c r="TBV119" s="3"/>
      <c r="TBW119" s="3"/>
      <c r="TBX119" s="3"/>
      <c r="TBY119" s="3"/>
      <c r="TBZ119" s="3"/>
      <c r="TCA119" s="3"/>
      <c r="TCB119" s="3"/>
      <c r="TCC119" s="3"/>
      <c r="TCD119" s="3"/>
      <c r="TCE119" s="3"/>
      <c r="TCF119" s="3"/>
      <c r="TCG119" s="3"/>
      <c r="TCH119" s="3"/>
      <c r="TCI119" s="3"/>
      <c r="TCJ119" s="3"/>
      <c r="TCK119" s="3"/>
      <c r="TCL119" s="3"/>
      <c r="TCM119" s="3"/>
      <c r="TCN119" s="3"/>
      <c r="TCO119" s="3"/>
      <c r="TCP119" s="3"/>
      <c r="TCQ119" s="3"/>
      <c r="TCR119" s="3"/>
      <c r="TCS119" s="3"/>
      <c r="TCT119" s="3"/>
      <c r="TCU119" s="3"/>
      <c r="TCV119" s="3"/>
      <c r="TCW119" s="3"/>
      <c r="TCX119" s="3"/>
      <c r="TCY119" s="3"/>
      <c r="TCZ119" s="3"/>
      <c r="TDA119" s="3"/>
      <c r="TDB119" s="3"/>
      <c r="TDC119" s="3"/>
      <c r="TDD119" s="3"/>
      <c r="TDE119" s="3"/>
      <c r="TDF119" s="3"/>
      <c r="TDG119" s="3"/>
      <c r="TDH119" s="3"/>
      <c r="TDI119" s="3"/>
      <c r="TDJ119" s="3"/>
      <c r="TDK119" s="3"/>
      <c r="TDL119" s="3"/>
      <c r="TDM119" s="3"/>
      <c r="TDN119" s="3"/>
      <c r="TDO119" s="3"/>
      <c r="TDP119" s="3"/>
      <c r="TDQ119" s="3"/>
      <c r="TDR119" s="3"/>
      <c r="TDS119" s="3"/>
      <c r="TDT119" s="3"/>
      <c r="TDU119" s="3"/>
      <c r="TDV119" s="3"/>
      <c r="TDW119" s="3"/>
      <c r="TDX119" s="3"/>
      <c r="TDY119" s="3"/>
      <c r="TDZ119" s="3"/>
      <c r="TEA119" s="3"/>
      <c r="TEB119" s="3"/>
      <c r="TEC119" s="3"/>
      <c r="TED119" s="3"/>
      <c r="TEE119" s="3"/>
      <c r="TEF119" s="3"/>
      <c r="TEG119" s="3"/>
      <c r="TEH119" s="3"/>
      <c r="TEI119" s="3"/>
      <c r="TEJ119" s="3"/>
      <c r="TEK119" s="3"/>
      <c r="TEL119" s="3"/>
      <c r="TEM119" s="3"/>
      <c r="TEN119" s="3"/>
      <c r="TEO119" s="3"/>
      <c r="TEP119" s="3"/>
      <c r="TEQ119" s="3"/>
      <c r="TER119" s="3"/>
      <c r="TES119" s="3"/>
      <c r="TET119" s="3"/>
      <c r="TEU119" s="3"/>
      <c r="TEV119" s="3"/>
      <c r="TEW119" s="3"/>
      <c r="TEX119" s="3"/>
      <c r="TEY119" s="3"/>
      <c r="TEZ119" s="3"/>
      <c r="TFA119" s="3"/>
      <c r="TFB119" s="3"/>
      <c r="TFC119" s="3"/>
      <c r="TFD119" s="3"/>
      <c r="TFE119" s="3"/>
      <c r="TFF119" s="3"/>
      <c r="TFG119" s="3"/>
      <c r="TFH119" s="3"/>
      <c r="TFI119" s="3"/>
      <c r="TFJ119" s="3"/>
      <c r="TFK119" s="3"/>
      <c r="TFL119" s="3"/>
      <c r="TFM119" s="3"/>
      <c r="TFN119" s="3"/>
      <c r="TFO119" s="3"/>
      <c r="TFP119" s="3"/>
      <c r="TFQ119" s="3"/>
      <c r="TFR119" s="3"/>
      <c r="TFS119" s="3"/>
      <c r="TFT119" s="3"/>
      <c r="TFU119" s="3"/>
      <c r="TFV119" s="3"/>
      <c r="TFW119" s="3"/>
      <c r="TFX119" s="3"/>
      <c r="TFY119" s="3"/>
      <c r="TFZ119" s="3"/>
      <c r="TGA119" s="3"/>
      <c r="TGB119" s="3"/>
      <c r="TGC119" s="3"/>
      <c r="TGD119" s="3"/>
      <c r="TGE119" s="3"/>
      <c r="TGF119" s="3"/>
      <c r="TGG119" s="3"/>
      <c r="TGH119" s="3"/>
      <c r="TGI119" s="3"/>
      <c r="TGJ119" s="3"/>
      <c r="TGK119" s="3"/>
      <c r="TGL119" s="3"/>
      <c r="TGM119" s="3"/>
      <c r="TGN119" s="3"/>
      <c r="TGO119" s="3"/>
      <c r="TGP119" s="3"/>
      <c r="TGQ119" s="3"/>
      <c r="TGR119" s="3"/>
      <c r="TGS119" s="3"/>
      <c r="TGT119" s="3"/>
      <c r="TGU119" s="3"/>
      <c r="TGV119" s="3"/>
      <c r="TGW119" s="3"/>
      <c r="TGX119" s="3"/>
      <c r="TGY119" s="3"/>
      <c r="TGZ119" s="3"/>
      <c r="THA119" s="3"/>
      <c r="THB119" s="3"/>
      <c r="THC119" s="3"/>
      <c r="THD119" s="3"/>
      <c r="THE119" s="3"/>
      <c r="THF119" s="3"/>
      <c r="THG119" s="3"/>
      <c r="THH119" s="3"/>
      <c r="THI119" s="3"/>
      <c r="THJ119" s="3"/>
      <c r="THK119" s="3"/>
      <c r="THL119" s="3"/>
      <c r="THM119" s="3"/>
      <c r="THN119" s="3"/>
      <c r="THO119" s="3"/>
      <c r="THP119" s="3"/>
      <c r="THQ119" s="3"/>
      <c r="THR119" s="3"/>
      <c r="THS119" s="3"/>
      <c r="THT119" s="3"/>
      <c r="THU119" s="3"/>
      <c r="THV119" s="3"/>
      <c r="THW119" s="3"/>
      <c r="THX119" s="3"/>
      <c r="THY119" s="3"/>
      <c r="THZ119" s="3"/>
      <c r="TIA119" s="3"/>
      <c r="TIB119" s="3"/>
      <c r="TIC119" s="3"/>
      <c r="TID119" s="3"/>
      <c r="TIE119" s="3"/>
      <c r="TIF119" s="3"/>
      <c r="TIG119" s="3"/>
      <c r="TIH119" s="3"/>
      <c r="TII119" s="3"/>
      <c r="TIJ119" s="3"/>
      <c r="TIK119" s="3"/>
      <c r="TIL119" s="3"/>
      <c r="TIM119" s="3"/>
      <c r="TIN119" s="3"/>
      <c r="TIO119" s="3"/>
      <c r="TIP119" s="3"/>
      <c r="TIQ119" s="3"/>
      <c r="TIR119" s="3"/>
      <c r="TIS119" s="3"/>
      <c r="TIT119" s="3"/>
      <c r="TIU119" s="3"/>
      <c r="TIV119" s="3"/>
      <c r="TIW119" s="3"/>
      <c r="TIX119" s="3"/>
      <c r="TIY119" s="3"/>
      <c r="TIZ119" s="3"/>
      <c r="TJA119" s="3"/>
      <c r="TJB119" s="3"/>
      <c r="TJC119" s="3"/>
      <c r="TJD119" s="3"/>
      <c r="TJE119" s="3"/>
      <c r="TJF119" s="3"/>
      <c r="TJG119" s="3"/>
      <c r="TJH119" s="3"/>
      <c r="TJI119" s="3"/>
      <c r="TJJ119" s="3"/>
      <c r="TJK119" s="3"/>
      <c r="TJL119" s="3"/>
      <c r="TJM119" s="3"/>
      <c r="TJN119" s="3"/>
      <c r="TJO119" s="3"/>
      <c r="TJP119" s="3"/>
      <c r="TJQ119" s="3"/>
      <c r="TJR119" s="3"/>
      <c r="TJS119" s="3"/>
      <c r="TJT119" s="3"/>
      <c r="TJU119" s="3"/>
      <c r="TJV119" s="3"/>
      <c r="TJW119" s="3"/>
      <c r="TJX119" s="3"/>
      <c r="TJY119" s="3"/>
      <c r="TJZ119" s="3"/>
      <c r="TKA119" s="3"/>
      <c r="TKB119" s="3"/>
      <c r="TKC119" s="3"/>
      <c r="TKD119" s="3"/>
      <c r="TKE119" s="3"/>
      <c r="TKF119" s="3"/>
      <c r="TKG119" s="3"/>
      <c r="TKH119" s="3"/>
      <c r="TKI119" s="3"/>
      <c r="TKJ119" s="3"/>
      <c r="TKK119" s="3"/>
      <c r="TKL119" s="3"/>
      <c r="TKM119" s="3"/>
      <c r="TKN119" s="3"/>
      <c r="TKO119" s="3"/>
      <c r="TKP119" s="3"/>
      <c r="TKQ119" s="3"/>
      <c r="TKR119" s="3"/>
      <c r="TKS119" s="3"/>
      <c r="TKT119" s="3"/>
      <c r="TKU119" s="3"/>
      <c r="TKV119" s="3"/>
      <c r="TKW119" s="3"/>
      <c r="TKX119" s="3"/>
      <c r="TKY119" s="3"/>
      <c r="TKZ119" s="3"/>
      <c r="TLA119" s="3"/>
      <c r="TLB119" s="3"/>
      <c r="TLC119" s="3"/>
      <c r="TLD119" s="3"/>
      <c r="TLE119" s="3"/>
      <c r="TLF119" s="3"/>
      <c r="TLG119" s="3"/>
      <c r="TLH119" s="3"/>
      <c r="TLI119" s="3"/>
      <c r="TLJ119" s="3"/>
      <c r="TLK119" s="3"/>
      <c r="TLL119" s="3"/>
      <c r="TLM119" s="3"/>
      <c r="TLN119" s="3"/>
      <c r="TLO119" s="3"/>
      <c r="TLP119" s="3"/>
      <c r="TLQ119" s="3"/>
      <c r="TLR119" s="3"/>
      <c r="TLS119" s="3"/>
      <c r="TLT119" s="3"/>
      <c r="TLU119" s="3"/>
      <c r="TLV119" s="3"/>
      <c r="TLW119" s="3"/>
      <c r="TLX119" s="3"/>
      <c r="TLY119" s="3"/>
      <c r="TLZ119" s="3"/>
      <c r="TMA119" s="3"/>
      <c r="TMB119" s="3"/>
      <c r="TMC119" s="3"/>
      <c r="TMD119" s="3"/>
      <c r="TME119" s="3"/>
      <c r="TMF119" s="3"/>
      <c r="TMG119" s="3"/>
      <c r="TMH119" s="3"/>
      <c r="TMI119" s="3"/>
      <c r="TMJ119" s="3"/>
      <c r="TMK119" s="3"/>
      <c r="TML119" s="3"/>
      <c r="TMM119" s="3"/>
      <c r="TMN119" s="3"/>
      <c r="TMO119" s="3"/>
      <c r="TMP119" s="3"/>
      <c r="TMQ119" s="3"/>
      <c r="TMR119" s="3"/>
      <c r="TMS119" s="3"/>
      <c r="TMT119" s="3"/>
      <c r="TMU119" s="3"/>
      <c r="TMV119" s="3"/>
      <c r="TMW119" s="3"/>
      <c r="TMX119" s="3"/>
      <c r="TMY119" s="3"/>
      <c r="TMZ119" s="3"/>
      <c r="TNA119" s="3"/>
      <c r="TNB119" s="3"/>
      <c r="TNC119" s="3"/>
      <c r="TND119" s="3"/>
      <c r="TNE119" s="3"/>
      <c r="TNF119" s="3"/>
      <c r="TNG119" s="3"/>
      <c r="TNH119" s="3"/>
      <c r="TNI119" s="3"/>
      <c r="TNJ119" s="3"/>
      <c r="TNK119" s="3"/>
      <c r="TNL119" s="3"/>
      <c r="TNM119" s="3"/>
      <c r="TNN119" s="3"/>
      <c r="TNO119" s="3"/>
      <c r="TNP119" s="3"/>
      <c r="TNQ119" s="3"/>
      <c r="TNR119" s="3"/>
      <c r="TNS119" s="3"/>
      <c r="TNT119" s="3"/>
      <c r="TNU119" s="3"/>
      <c r="TNV119" s="3"/>
      <c r="TNW119" s="3"/>
      <c r="TNX119" s="3"/>
      <c r="TNY119" s="3"/>
      <c r="TNZ119" s="3"/>
      <c r="TOA119" s="3"/>
      <c r="TOB119" s="3"/>
      <c r="TOC119" s="3"/>
      <c r="TOD119" s="3"/>
      <c r="TOE119" s="3"/>
      <c r="TOF119" s="3"/>
      <c r="TOG119" s="3"/>
      <c r="TOH119" s="3"/>
      <c r="TOI119" s="3"/>
      <c r="TOJ119" s="3"/>
      <c r="TOK119" s="3"/>
      <c r="TOL119" s="3"/>
      <c r="TOM119" s="3"/>
      <c r="TON119" s="3"/>
      <c r="TOO119" s="3"/>
      <c r="TOP119" s="3"/>
      <c r="TOQ119" s="3"/>
      <c r="TOR119" s="3"/>
      <c r="TOS119" s="3"/>
      <c r="TOT119" s="3"/>
      <c r="TOU119" s="3"/>
      <c r="TOV119" s="3"/>
      <c r="TOW119" s="3"/>
      <c r="TOX119" s="3"/>
      <c r="TOY119" s="3"/>
      <c r="TOZ119" s="3"/>
      <c r="TPA119" s="3"/>
      <c r="TPB119" s="3"/>
      <c r="TPC119" s="3"/>
      <c r="TPD119" s="3"/>
      <c r="TPE119" s="3"/>
      <c r="TPF119" s="3"/>
      <c r="TPG119" s="3"/>
      <c r="TPH119" s="3"/>
      <c r="TPI119" s="3"/>
      <c r="TPJ119" s="3"/>
      <c r="TPK119" s="3"/>
      <c r="TPL119" s="3"/>
      <c r="TPM119" s="3"/>
      <c r="TPN119" s="3"/>
      <c r="TPO119" s="3"/>
      <c r="TPP119" s="3"/>
      <c r="TPQ119" s="3"/>
      <c r="TPR119" s="3"/>
      <c r="TPS119" s="3"/>
      <c r="TPT119" s="3"/>
      <c r="TPU119" s="3"/>
      <c r="TPV119" s="3"/>
      <c r="TPW119" s="3"/>
      <c r="TPX119" s="3"/>
      <c r="TPY119" s="3"/>
      <c r="TPZ119" s="3"/>
      <c r="TQA119" s="3"/>
      <c r="TQB119" s="3"/>
      <c r="TQC119" s="3"/>
      <c r="TQD119" s="3"/>
      <c r="TQE119" s="3"/>
      <c r="TQF119" s="3"/>
      <c r="TQG119" s="3"/>
      <c r="TQH119" s="3"/>
      <c r="TQI119" s="3"/>
      <c r="TQJ119" s="3"/>
      <c r="TQK119" s="3"/>
      <c r="TQL119" s="3"/>
      <c r="TQM119" s="3"/>
      <c r="TQN119" s="3"/>
      <c r="TQO119" s="3"/>
      <c r="TQP119" s="3"/>
      <c r="TQQ119" s="3"/>
      <c r="TQR119" s="3"/>
      <c r="TQS119" s="3"/>
      <c r="TQT119" s="3"/>
      <c r="TQU119" s="3"/>
      <c r="TQV119" s="3"/>
      <c r="TQW119" s="3"/>
      <c r="TQX119" s="3"/>
      <c r="TQY119" s="3"/>
      <c r="TQZ119" s="3"/>
      <c r="TRA119" s="3"/>
      <c r="TRB119" s="3"/>
      <c r="TRC119" s="3"/>
      <c r="TRD119" s="3"/>
      <c r="TRE119" s="3"/>
      <c r="TRF119" s="3"/>
      <c r="TRG119" s="3"/>
      <c r="TRH119" s="3"/>
      <c r="TRI119" s="3"/>
      <c r="TRJ119" s="3"/>
      <c r="TRK119" s="3"/>
      <c r="TRL119" s="3"/>
      <c r="TRM119" s="3"/>
      <c r="TRN119" s="3"/>
      <c r="TRO119" s="3"/>
      <c r="TRP119" s="3"/>
      <c r="TRQ119" s="3"/>
      <c r="TRR119" s="3"/>
      <c r="TRS119" s="3"/>
      <c r="TRT119" s="3"/>
      <c r="TRU119" s="3"/>
      <c r="TRV119" s="3"/>
      <c r="TRW119" s="3"/>
      <c r="TRX119" s="3"/>
      <c r="TRY119" s="3"/>
      <c r="TRZ119" s="3"/>
      <c r="TSA119" s="3"/>
      <c r="TSB119" s="3"/>
      <c r="TSC119" s="3"/>
      <c r="TSD119" s="3"/>
      <c r="TSE119" s="3"/>
      <c r="TSF119" s="3"/>
      <c r="TSG119" s="3"/>
      <c r="TSH119" s="3"/>
      <c r="TSI119" s="3"/>
      <c r="TSJ119" s="3"/>
      <c r="TSK119" s="3"/>
      <c r="TSL119" s="3"/>
      <c r="TSM119" s="3"/>
      <c r="TSN119" s="3"/>
      <c r="TSO119" s="3"/>
      <c r="TSP119" s="3"/>
      <c r="TSQ119" s="3"/>
      <c r="TSR119" s="3"/>
      <c r="TSS119" s="3"/>
      <c r="TST119" s="3"/>
      <c r="TSU119" s="3"/>
      <c r="TSV119" s="3"/>
      <c r="TSW119" s="3"/>
      <c r="TSX119" s="3"/>
      <c r="TSY119" s="3"/>
      <c r="TSZ119" s="3"/>
      <c r="TTA119" s="3"/>
      <c r="TTB119" s="3"/>
      <c r="TTC119" s="3"/>
      <c r="TTD119" s="3"/>
      <c r="TTE119" s="3"/>
      <c r="TTF119" s="3"/>
      <c r="TTG119" s="3"/>
      <c r="TTH119" s="3"/>
      <c r="TTI119" s="3"/>
      <c r="TTJ119" s="3"/>
      <c r="TTK119" s="3"/>
      <c r="TTL119" s="3"/>
      <c r="TTM119" s="3"/>
      <c r="TTN119" s="3"/>
      <c r="TTO119" s="3"/>
      <c r="TTP119" s="3"/>
      <c r="TTQ119" s="3"/>
      <c r="TTR119" s="3"/>
      <c r="TTS119" s="3"/>
      <c r="TTT119" s="3"/>
      <c r="TTU119" s="3"/>
      <c r="TTV119" s="3"/>
      <c r="TTW119" s="3"/>
      <c r="TTX119" s="3"/>
      <c r="TTY119" s="3"/>
      <c r="TTZ119" s="3"/>
      <c r="TUA119" s="3"/>
      <c r="TUB119" s="3"/>
      <c r="TUC119" s="3"/>
      <c r="TUD119" s="3"/>
      <c r="TUE119" s="3"/>
      <c r="TUF119" s="3"/>
      <c r="TUG119" s="3"/>
      <c r="TUH119" s="3"/>
      <c r="TUI119" s="3"/>
      <c r="TUJ119" s="3"/>
      <c r="TUK119" s="3"/>
      <c r="TUL119" s="3"/>
      <c r="TUM119" s="3"/>
      <c r="TUN119" s="3"/>
      <c r="TUO119" s="3"/>
      <c r="TUP119" s="3"/>
      <c r="TUQ119" s="3"/>
      <c r="TUR119" s="3"/>
      <c r="TUS119" s="3"/>
      <c r="TUT119" s="3"/>
      <c r="TUU119" s="3"/>
      <c r="TUV119" s="3"/>
      <c r="TUW119" s="3"/>
      <c r="TUX119" s="3"/>
      <c r="TUY119" s="3"/>
      <c r="TUZ119" s="3"/>
      <c r="TVA119" s="3"/>
      <c r="TVB119" s="3"/>
      <c r="TVC119" s="3"/>
      <c r="TVD119" s="3"/>
      <c r="TVE119" s="3"/>
      <c r="TVF119" s="3"/>
      <c r="TVG119" s="3"/>
      <c r="TVH119" s="3"/>
      <c r="TVI119" s="3"/>
      <c r="TVJ119" s="3"/>
      <c r="TVK119" s="3"/>
      <c r="TVL119" s="3"/>
      <c r="TVM119" s="3"/>
      <c r="TVN119" s="3"/>
      <c r="TVO119" s="3"/>
      <c r="TVP119" s="3"/>
      <c r="TVQ119" s="3"/>
      <c r="TVR119" s="3"/>
      <c r="TVS119" s="3"/>
      <c r="TVT119" s="3"/>
      <c r="TVU119" s="3"/>
      <c r="TVV119" s="3"/>
      <c r="TVW119" s="3"/>
      <c r="TVX119" s="3"/>
      <c r="TVY119" s="3"/>
      <c r="TVZ119" s="3"/>
      <c r="TWA119" s="3"/>
      <c r="TWB119" s="3"/>
      <c r="TWC119" s="3"/>
      <c r="TWD119" s="3"/>
      <c r="TWE119" s="3"/>
      <c r="TWF119" s="3"/>
      <c r="TWG119" s="3"/>
      <c r="TWH119" s="3"/>
      <c r="TWI119" s="3"/>
      <c r="TWJ119" s="3"/>
      <c r="TWK119" s="3"/>
      <c r="TWL119" s="3"/>
      <c r="TWM119" s="3"/>
      <c r="TWN119" s="3"/>
      <c r="TWO119" s="3"/>
      <c r="TWP119" s="3"/>
      <c r="TWQ119" s="3"/>
      <c r="TWR119" s="3"/>
      <c r="TWS119" s="3"/>
      <c r="TWT119" s="3"/>
      <c r="TWU119" s="3"/>
      <c r="TWV119" s="3"/>
      <c r="TWW119" s="3"/>
      <c r="TWX119" s="3"/>
      <c r="TWY119" s="3"/>
      <c r="TWZ119" s="3"/>
      <c r="TXA119" s="3"/>
      <c r="TXB119" s="3"/>
      <c r="TXC119" s="3"/>
      <c r="TXD119" s="3"/>
      <c r="TXE119" s="3"/>
      <c r="TXF119" s="3"/>
      <c r="TXG119" s="3"/>
      <c r="TXH119" s="3"/>
      <c r="TXI119" s="3"/>
      <c r="TXJ119" s="3"/>
      <c r="TXK119" s="3"/>
      <c r="TXL119" s="3"/>
      <c r="TXM119" s="3"/>
      <c r="TXN119" s="3"/>
      <c r="TXO119" s="3"/>
      <c r="TXP119" s="3"/>
      <c r="TXQ119" s="3"/>
      <c r="TXR119" s="3"/>
      <c r="TXS119" s="3"/>
      <c r="TXT119" s="3"/>
      <c r="TXU119" s="3"/>
      <c r="TXV119" s="3"/>
      <c r="TXW119" s="3"/>
      <c r="TXX119" s="3"/>
      <c r="TXY119" s="3"/>
      <c r="TXZ119" s="3"/>
      <c r="TYA119" s="3"/>
      <c r="TYB119" s="3"/>
      <c r="TYC119" s="3"/>
      <c r="TYD119" s="3"/>
      <c r="TYE119" s="3"/>
      <c r="TYF119" s="3"/>
      <c r="TYG119" s="3"/>
      <c r="TYH119" s="3"/>
      <c r="TYI119" s="3"/>
      <c r="TYJ119" s="3"/>
      <c r="TYK119" s="3"/>
      <c r="TYL119" s="3"/>
      <c r="TYM119" s="3"/>
      <c r="TYN119" s="3"/>
      <c r="TYO119" s="3"/>
      <c r="TYP119" s="3"/>
      <c r="TYQ119" s="3"/>
      <c r="TYR119" s="3"/>
      <c r="TYS119" s="3"/>
      <c r="TYT119" s="3"/>
      <c r="TYU119" s="3"/>
      <c r="TYV119" s="3"/>
      <c r="TYW119" s="3"/>
      <c r="TYX119" s="3"/>
      <c r="TYY119" s="3"/>
      <c r="TYZ119" s="3"/>
      <c r="TZA119" s="3"/>
      <c r="TZB119" s="3"/>
      <c r="TZC119" s="3"/>
      <c r="TZD119" s="3"/>
      <c r="TZE119" s="3"/>
      <c r="TZF119" s="3"/>
      <c r="TZG119" s="3"/>
      <c r="TZH119" s="3"/>
      <c r="TZI119" s="3"/>
      <c r="TZJ119" s="3"/>
      <c r="TZK119" s="3"/>
      <c r="TZL119" s="3"/>
      <c r="TZM119" s="3"/>
      <c r="TZN119" s="3"/>
      <c r="TZO119" s="3"/>
      <c r="TZP119" s="3"/>
      <c r="TZQ119" s="3"/>
      <c r="TZR119" s="3"/>
      <c r="TZS119" s="3"/>
      <c r="TZT119" s="3"/>
      <c r="TZU119" s="3"/>
      <c r="TZV119" s="3"/>
      <c r="TZW119" s="3"/>
      <c r="TZX119" s="3"/>
      <c r="TZY119" s="3"/>
      <c r="TZZ119" s="3"/>
      <c r="UAA119" s="3"/>
      <c r="UAB119" s="3"/>
      <c r="UAC119" s="3"/>
      <c r="UAD119" s="3"/>
      <c r="UAE119" s="3"/>
      <c r="UAF119" s="3"/>
      <c r="UAG119" s="3"/>
      <c r="UAH119" s="3"/>
      <c r="UAI119" s="3"/>
      <c r="UAJ119" s="3"/>
      <c r="UAK119" s="3"/>
      <c r="UAL119" s="3"/>
      <c r="UAM119" s="3"/>
      <c r="UAN119" s="3"/>
      <c r="UAO119" s="3"/>
      <c r="UAP119" s="3"/>
      <c r="UAQ119" s="3"/>
      <c r="UAR119" s="3"/>
      <c r="UAS119" s="3"/>
      <c r="UAT119" s="3"/>
      <c r="UAU119" s="3"/>
      <c r="UAV119" s="3"/>
      <c r="UAW119" s="3"/>
      <c r="UAX119" s="3"/>
      <c r="UAY119" s="3"/>
      <c r="UAZ119" s="3"/>
      <c r="UBA119" s="3"/>
      <c r="UBB119" s="3"/>
      <c r="UBC119" s="3"/>
      <c r="UBD119" s="3"/>
      <c r="UBE119" s="3"/>
      <c r="UBF119" s="3"/>
      <c r="UBG119" s="3"/>
      <c r="UBH119" s="3"/>
      <c r="UBI119" s="3"/>
      <c r="UBJ119" s="3"/>
      <c r="UBK119" s="3"/>
      <c r="UBL119" s="3"/>
      <c r="UBM119" s="3"/>
      <c r="UBN119" s="3"/>
      <c r="UBO119" s="3"/>
      <c r="UBP119" s="3"/>
      <c r="UBQ119" s="3"/>
      <c r="UBR119" s="3"/>
      <c r="UBS119" s="3"/>
      <c r="UBT119" s="3"/>
      <c r="UBU119" s="3"/>
      <c r="UBV119" s="3"/>
      <c r="UBW119" s="3"/>
      <c r="UBX119" s="3"/>
      <c r="UBY119" s="3"/>
      <c r="UBZ119" s="3"/>
      <c r="UCA119" s="3"/>
      <c r="UCB119" s="3"/>
      <c r="UCC119" s="3"/>
      <c r="UCD119" s="3"/>
      <c r="UCE119" s="3"/>
      <c r="UCF119" s="3"/>
      <c r="UCG119" s="3"/>
      <c r="UCH119" s="3"/>
      <c r="UCI119" s="3"/>
      <c r="UCJ119" s="3"/>
      <c r="UCK119" s="3"/>
      <c r="UCL119" s="3"/>
      <c r="UCM119" s="3"/>
      <c r="UCN119" s="3"/>
      <c r="UCO119" s="3"/>
      <c r="UCP119" s="3"/>
      <c r="UCQ119" s="3"/>
      <c r="UCR119" s="3"/>
      <c r="UCS119" s="3"/>
      <c r="UCT119" s="3"/>
      <c r="UCU119" s="3"/>
      <c r="UCV119" s="3"/>
      <c r="UCW119" s="3"/>
      <c r="UCX119" s="3"/>
      <c r="UCY119" s="3"/>
      <c r="UCZ119" s="3"/>
      <c r="UDA119" s="3"/>
      <c r="UDB119" s="3"/>
      <c r="UDC119" s="3"/>
      <c r="UDD119" s="3"/>
      <c r="UDE119" s="3"/>
      <c r="UDF119" s="3"/>
      <c r="UDG119" s="3"/>
      <c r="UDH119" s="3"/>
      <c r="UDI119" s="3"/>
      <c r="UDJ119" s="3"/>
      <c r="UDK119" s="3"/>
      <c r="UDL119" s="3"/>
      <c r="UDM119" s="3"/>
      <c r="UDN119" s="3"/>
      <c r="UDO119" s="3"/>
      <c r="UDP119" s="3"/>
      <c r="UDQ119" s="3"/>
      <c r="UDR119" s="3"/>
      <c r="UDS119" s="3"/>
      <c r="UDT119" s="3"/>
      <c r="UDU119" s="3"/>
      <c r="UDV119" s="3"/>
      <c r="UDW119" s="3"/>
      <c r="UDX119" s="3"/>
      <c r="UDY119" s="3"/>
      <c r="UDZ119" s="3"/>
      <c r="UEA119" s="3"/>
      <c r="UEB119" s="3"/>
      <c r="UEC119" s="3"/>
      <c r="UED119" s="3"/>
      <c r="UEE119" s="3"/>
      <c r="UEF119" s="3"/>
      <c r="UEG119" s="3"/>
      <c r="UEH119" s="3"/>
      <c r="UEI119" s="3"/>
      <c r="UEJ119" s="3"/>
      <c r="UEK119" s="3"/>
      <c r="UEL119" s="3"/>
      <c r="UEM119" s="3"/>
      <c r="UEN119" s="3"/>
      <c r="UEO119" s="3"/>
      <c r="UEP119" s="3"/>
      <c r="UEQ119" s="3"/>
      <c r="UER119" s="3"/>
      <c r="UES119" s="3"/>
      <c r="UET119" s="3"/>
      <c r="UEU119" s="3"/>
      <c r="UEV119" s="3"/>
      <c r="UEW119" s="3"/>
      <c r="UEX119" s="3"/>
      <c r="UEY119" s="3"/>
      <c r="UEZ119" s="3"/>
      <c r="UFA119" s="3"/>
      <c r="UFB119" s="3"/>
      <c r="UFC119" s="3"/>
      <c r="UFD119" s="3"/>
      <c r="UFE119" s="3"/>
      <c r="UFF119" s="3"/>
      <c r="UFG119" s="3"/>
      <c r="UFH119" s="3"/>
      <c r="UFI119" s="3"/>
      <c r="UFJ119" s="3"/>
      <c r="UFK119" s="3"/>
      <c r="UFL119" s="3"/>
      <c r="UFM119" s="3"/>
      <c r="UFN119" s="3"/>
      <c r="UFO119" s="3"/>
      <c r="UFP119" s="3"/>
      <c r="UFQ119" s="3"/>
      <c r="UFR119" s="3"/>
      <c r="UFS119" s="3"/>
      <c r="UFT119" s="3"/>
      <c r="UFU119" s="3"/>
      <c r="UFV119" s="3"/>
      <c r="UFW119" s="3"/>
      <c r="UFX119" s="3"/>
      <c r="UFY119" s="3"/>
      <c r="UFZ119" s="3"/>
      <c r="UGA119" s="3"/>
      <c r="UGB119" s="3"/>
      <c r="UGC119" s="3"/>
      <c r="UGD119" s="3"/>
      <c r="UGE119" s="3"/>
      <c r="UGF119" s="3"/>
      <c r="UGG119" s="3"/>
      <c r="UGH119" s="3"/>
      <c r="UGI119" s="3"/>
      <c r="UGJ119" s="3"/>
      <c r="UGK119" s="3"/>
      <c r="UGL119" s="3"/>
      <c r="UGM119" s="3"/>
      <c r="UGN119" s="3"/>
      <c r="UGO119" s="3"/>
      <c r="UGP119" s="3"/>
      <c r="UGQ119" s="3"/>
      <c r="UGR119" s="3"/>
      <c r="UGS119" s="3"/>
      <c r="UGT119" s="3"/>
      <c r="UGU119" s="3"/>
      <c r="UGV119" s="3"/>
      <c r="UGW119" s="3"/>
      <c r="UGX119" s="3"/>
      <c r="UGY119" s="3"/>
      <c r="UGZ119" s="3"/>
      <c r="UHA119" s="3"/>
      <c r="UHB119" s="3"/>
      <c r="UHC119" s="3"/>
      <c r="UHD119" s="3"/>
      <c r="UHE119" s="3"/>
      <c r="UHF119" s="3"/>
      <c r="UHG119" s="3"/>
      <c r="UHH119" s="3"/>
      <c r="UHI119" s="3"/>
      <c r="UHJ119" s="3"/>
      <c r="UHK119" s="3"/>
      <c r="UHL119" s="3"/>
      <c r="UHM119" s="3"/>
      <c r="UHN119" s="3"/>
      <c r="UHO119" s="3"/>
      <c r="UHP119" s="3"/>
      <c r="UHQ119" s="3"/>
      <c r="UHR119" s="3"/>
      <c r="UHS119" s="3"/>
      <c r="UHT119" s="3"/>
      <c r="UHU119" s="3"/>
      <c r="UHV119" s="3"/>
      <c r="UHW119" s="3"/>
      <c r="UHX119" s="3"/>
      <c r="UHY119" s="3"/>
      <c r="UHZ119" s="3"/>
      <c r="UIA119" s="3"/>
      <c r="UIB119" s="3"/>
      <c r="UIC119" s="3"/>
      <c r="UID119" s="3"/>
      <c r="UIE119" s="3"/>
      <c r="UIF119" s="3"/>
      <c r="UIG119" s="3"/>
      <c r="UIH119" s="3"/>
      <c r="UII119" s="3"/>
      <c r="UIJ119" s="3"/>
      <c r="UIK119" s="3"/>
      <c r="UIL119" s="3"/>
      <c r="UIM119" s="3"/>
      <c r="UIN119" s="3"/>
      <c r="UIO119" s="3"/>
      <c r="UIP119" s="3"/>
      <c r="UIQ119" s="3"/>
      <c r="UIR119" s="3"/>
      <c r="UIS119" s="3"/>
      <c r="UIT119" s="3"/>
      <c r="UIU119" s="3"/>
      <c r="UIV119" s="3"/>
      <c r="UIW119" s="3"/>
      <c r="UIX119" s="3"/>
      <c r="UIY119" s="3"/>
      <c r="UIZ119" s="3"/>
      <c r="UJA119" s="3"/>
      <c r="UJB119" s="3"/>
      <c r="UJC119" s="3"/>
      <c r="UJD119" s="3"/>
      <c r="UJE119" s="3"/>
      <c r="UJF119" s="3"/>
      <c r="UJG119" s="3"/>
      <c r="UJH119" s="3"/>
      <c r="UJI119" s="3"/>
      <c r="UJJ119" s="3"/>
      <c r="UJK119" s="3"/>
      <c r="UJL119" s="3"/>
      <c r="UJM119" s="3"/>
      <c r="UJN119" s="3"/>
      <c r="UJO119" s="3"/>
      <c r="UJP119" s="3"/>
      <c r="UJQ119" s="3"/>
      <c r="UJR119" s="3"/>
      <c r="UJS119" s="3"/>
      <c r="UJT119" s="3"/>
      <c r="UJU119" s="3"/>
      <c r="UJV119" s="3"/>
      <c r="UJW119" s="3"/>
      <c r="UJX119" s="3"/>
      <c r="UJY119" s="3"/>
      <c r="UJZ119" s="3"/>
      <c r="UKA119" s="3"/>
      <c r="UKB119" s="3"/>
      <c r="UKC119" s="3"/>
      <c r="UKD119" s="3"/>
      <c r="UKE119" s="3"/>
      <c r="UKF119" s="3"/>
      <c r="UKG119" s="3"/>
      <c r="UKH119" s="3"/>
      <c r="UKI119" s="3"/>
      <c r="UKJ119" s="3"/>
      <c r="UKK119" s="3"/>
      <c r="UKL119" s="3"/>
      <c r="UKM119" s="3"/>
      <c r="UKN119" s="3"/>
      <c r="UKO119" s="3"/>
      <c r="UKP119" s="3"/>
      <c r="UKQ119" s="3"/>
      <c r="UKR119" s="3"/>
      <c r="UKS119" s="3"/>
      <c r="UKT119" s="3"/>
      <c r="UKU119" s="3"/>
      <c r="UKV119" s="3"/>
      <c r="UKW119" s="3"/>
      <c r="UKX119" s="3"/>
      <c r="UKY119" s="3"/>
      <c r="UKZ119" s="3"/>
      <c r="ULA119" s="3"/>
      <c r="ULB119" s="3"/>
      <c r="ULC119" s="3"/>
      <c r="ULD119" s="3"/>
      <c r="ULE119" s="3"/>
      <c r="ULF119" s="3"/>
      <c r="ULG119" s="3"/>
      <c r="ULH119" s="3"/>
      <c r="ULI119" s="3"/>
      <c r="ULJ119" s="3"/>
      <c r="ULK119" s="3"/>
      <c r="ULL119" s="3"/>
      <c r="ULM119" s="3"/>
      <c r="ULN119" s="3"/>
      <c r="ULO119" s="3"/>
      <c r="ULP119" s="3"/>
      <c r="ULQ119" s="3"/>
      <c r="ULR119" s="3"/>
      <c r="ULS119" s="3"/>
      <c r="ULT119" s="3"/>
      <c r="ULU119" s="3"/>
      <c r="ULV119" s="3"/>
      <c r="ULW119" s="3"/>
      <c r="ULX119" s="3"/>
      <c r="ULY119" s="3"/>
      <c r="ULZ119" s="3"/>
      <c r="UMA119" s="3"/>
      <c r="UMB119" s="3"/>
      <c r="UMC119" s="3"/>
      <c r="UMD119" s="3"/>
      <c r="UME119" s="3"/>
      <c r="UMF119" s="3"/>
      <c r="UMG119" s="3"/>
      <c r="UMH119" s="3"/>
      <c r="UMI119" s="3"/>
      <c r="UMJ119" s="3"/>
      <c r="UMK119" s="3"/>
      <c r="UML119" s="3"/>
      <c r="UMM119" s="3"/>
      <c r="UMN119" s="3"/>
      <c r="UMO119" s="3"/>
      <c r="UMP119" s="3"/>
      <c r="UMQ119" s="3"/>
      <c r="UMR119" s="3"/>
      <c r="UMS119" s="3"/>
      <c r="UMT119" s="3"/>
      <c r="UMU119" s="3"/>
      <c r="UMV119" s="3"/>
      <c r="UMW119" s="3"/>
      <c r="UMX119" s="3"/>
      <c r="UMY119" s="3"/>
      <c r="UMZ119" s="3"/>
      <c r="UNA119" s="3"/>
      <c r="UNB119" s="3"/>
      <c r="UNC119" s="3"/>
      <c r="UND119" s="3"/>
      <c r="UNE119" s="3"/>
      <c r="UNF119" s="3"/>
      <c r="UNG119" s="3"/>
      <c r="UNH119" s="3"/>
      <c r="UNI119" s="3"/>
      <c r="UNJ119" s="3"/>
      <c r="UNK119" s="3"/>
      <c r="UNL119" s="3"/>
      <c r="UNM119" s="3"/>
      <c r="UNN119" s="3"/>
      <c r="UNO119" s="3"/>
      <c r="UNP119" s="3"/>
      <c r="UNQ119" s="3"/>
      <c r="UNR119" s="3"/>
      <c r="UNS119" s="3"/>
      <c r="UNT119" s="3"/>
      <c r="UNU119" s="3"/>
      <c r="UNV119" s="3"/>
      <c r="UNW119" s="3"/>
      <c r="UNX119" s="3"/>
      <c r="UNY119" s="3"/>
      <c r="UNZ119" s="3"/>
      <c r="UOA119" s="3"/>
      <c r="UOB119" s="3"/>
      <c r="UOC119" s="3"/>
      <c r="UOD119" s="3"/>
      <c r="UOE119" s="3"/>
      <c r="UOF119" s="3"/>
      <c r="UOG119" s="3"/>
      <c r="UOH119" s="3"/>
      <c r="UOI119" s="3"/>
      <c r="UOJ119" s="3"/>
      <c r="UOK119" s="3"/>
      <c r="UOL119" s="3"/>
      <c r="UOM119" s="3"/>
      <c r="UON119" s="3"/>
      <c r="UOO119" s="3"/>
      <c r="UOP119" s="3"/>
      <c r="UOQ119" s="3"/>
      <c r="UOR119" s="3"/>
      <c r="UOS119" s="3"/>
      <c r="UOT119" s="3"/>
      <c r="UOU119" s="3"/>
      <c r="UOV119" s="3"/>
      <c r="UOW119" s="3"/>
      <c r="UOX119" s="3"/>
      <c r="UOY119" s="3"/>
      <c r="UOZ119" s="3"/>
      <c r="UPA119" s="3"/>
      <c r="UPB119" s="3"/>
      <c r="UPC119" s="3"/>
      <c r="UPD119" s="3"/>
      <c r="UPE119" s="3"/>
      <c r="UPF119" s="3"/>
      <c r="UPG119" s="3"/>
      <c r="UPH119" s="3"/>
      <c r="UPI119" s="3"/>
      <c r="UPJ119" s="3"/>
      <c r="UPK119" s="3"/>
      <c r="UPL119" s="3"/>
      <c r="UPM119" s="3"/>
      <c r="UPN119" s="3"/>
      <c r="UPO119" s="3"/>
      <c r="UPP119" s="3"/>
      <c r="UPQ119" s="3"/>
      <c r="UPR119" s="3"/>
      <c r="UPS119" s="3"/>
      <c r="UPT119" s="3"/>
      <c r="UPU119" s="3"/>
      <c r="UPV119" s="3"/>
      <c r="UPW119" s="3"/>
      <c r="UPX119" s="3"/>
      <c r="UPY119" s="3"/>
      <c r="UPZ119" s="3"/>
      <c r="UQA119" s="3"/>
      <c r="UQB119" s="3"/>
      <c r="UQC119" s="3"/>
      <c r="UQD119" s="3"/>
      <c r="UQE119" s="3"/>
      <c r="UQF119" s="3"/>
      <c r="UQG119" s="3"/>
      <c r="UQH119" s="3"/>
      <c r="UQI119" s="3"/>
      <c r="UQJ119" s="3"/>
      <c r="UQK119" s="3"/>
      <c r="UQL119" s="3"/>
      <c r="UQM119" s="3"/>
      <c r="UQN119" s="3"/>
      <c r="UQO119" s="3"/>
      <c r="UQP119" s="3"/>
      <c r="UQQ119" s="3"/>
      <c r="UQR119" s="3"/>
      <c r="UQS119" s="3"/>
      <c r="UQT119" s="3"/>
      <c r="UQU119" s="3"/>
      <c r="UQV119" s="3"/>
      <c r="UQW119" s="3"/>
      <c r="UQX119" s="3"/>
      <c r="UQY119" s="3"/>
      <c r="UQZ119" s="3"/>
      <c r="URA119" s="3"/>
      <c r="URB119" s="3"/>
      <c r="URC119" s="3"/>
      <c r="URD119" s="3"/>
      <c r="URE119" s="3"/>
      <c r="URF119" s="3"/>
      <c r="URG119" s="3"/>
      <c r="URH119" s="3"/>
      <c r="URI119" s="3"/>
      <c r="URJ119" s="3"/>
      <c r="URK119" s="3"/>
      <c r="URL119" s="3"/>
      <c r="URM119" s="3"/>
      <c r="URN119" s="3"/>
      <c r="URO119" s="3"/>
      <c r="URP119" s="3"/>
      <c r="URQ119" s="3"/>
      <c r="URR119" s="3"/>
      <c r="URS119" s="3"/>
      <c r="URT119" s="3"/>
      <c r="URU119" s="3"/>
      <c r="URV119" s="3"/>
      <c r="URW119" s="3"/>
      <c r="URX119" s="3"/>
      <c r="URY119" s="3"/>
      <c r="URZ119" s="3"/>
      <c r="USA119" s="3"/>
      <c r="USB119" s="3"/>
      <c r="USC119" s="3"/>
      <c r="USD119" s="3"/>
      <c r="USE119" s="3"/>
      <c r="USF119" s="3"/>
      <c r="USG119" s="3"/>
      <c r="USH119" s="3"/>
      <c r="USI119" s="3"/>
      <c r="USJ119" s="3"/>
      <c r="USK119" s="3"/>
      <c r="USL119" s="3"/>
      <c r="USM119" s="3"/>
      <c r="USN119" s="3"/>
      <c r="USO119" s="3"/>
      <c r="USP119" s="3"/>
      <c r="USQ119" s="3"/>
      <c r="USR119" s="3"/>
      <c r="USS119" s="3"/>
      <c r="UST119" s="3"/>
      <c r="USU119" s="3"/>
      <c r="USV119" s="3"/>
      <c r="USW119" s="3"/>
      <c r="USX119" s="3"/>
      <c r="USY119" s="3"/>
      <c r="USZ119" s="3"/>
      <c r="UTA119" s="3"/>
      <c r="UTB119" s="3"/>
      <c r="UTC119" s="3"/>
      <c r="UTD119" s="3"/>
      <c r="UTE119" s="3"/>
      <c r="UTF119" s="3"/>
      <c r="UTG119" s="3"/>
      <c r="UTH119" s="3"/>
      <c r="UTI119" s="3"/>
      <c r="UTJ119" s="3"/>
      <c r="UTK119" s="3"/>
      <c r="UTL119" s="3"/>
      <c r="UTM119" s="3"/>
      <c r="UTN119" s="3"/>
      <c r="UTO119" s="3"/>
      <c r="UTP119" s="3"/>
      <c r="UTQ119" s="3"/>
      <c r="UTR119" s="3"/>
      <c r="UTS119" s="3"/>
      <c r="UTT119" s="3"/>
      <c r="UTU119" s="3"/>
      <c r="UTV119" s="3"/>
      <c r="UTW119" s="3"/>
      <c r="UTX119" s="3"/>
      <c r="UTY119" s="3"/>
      <c r="UTZ119" s="3"/>
      <c r="UUA119" s="3"/>
      <c r="UUB119" s="3"/>
      <c r="UUC119" s="3"/>
      <c r="UUD119" s="3"/>
      <c r="UUE119" s="3"/>
      <c r="UUF119" s="3"/>
      <c r="UUG119" s="3"/>
      <c r="UUH119" s="3"/>
      <c r="UUI119" s="3"/>
      <c r="UUJ119" s="3"/>
      <c r="UUK119" s="3"/>
      <c r="UUL119" s="3"/>
      <c r="UUM119" s="3"/>
      <c r="UUN119" s="3"/>
      <c r="UUO119" s="3"/>
      <c r="UUP119" s="3"/>
      <c r="UUQ119" s="3"/>
      <c r="UUR119" s="3"/>
      <c r="UUS119" s="3"/>
      <c r="UUT119" s="3"/>
      <c r="UUU119" s="3"/>
      <c r="UUV119" s="3"/>
      <c r="UUW119" s="3"/>
      <c r="UUX119" s="3"/>
      <c r="UUY119" s="3"/>
      <c r="UUZ119" s="3"/>
      <c r="UVA119" s="3"/>
      <c r="UVB119" s="3"/>
      <c r="UVC119" s="3"/>
      <c r="UVD119" s="3"/>
      <c r="UVE119" s="3"/>
      <c r="UVF119" s="3"/>
      <c r="UVG119" s="3"/>
      <c r="UVH119" s="3"/>
      <c r="UVI119" s="3"/>
      <c r="UVJ119" s="3"/>
      <c r="UVK119" s="3"/>
      <c r="UVL119" s="3"/>
      <c r="UVM119" s="3"/>
      <c r="UVN119" s="3"/>
      <c r="UVO119" s="3"/>
      <c r="UVP119" s="3"/>
      <c r="UVQ119" s="3"/>
      <c r="UVR119" s="3"/>
      <c r="UVS119" s="3"/>
      <c r="UVT119" s="3"/>
      <c r="UVU119" s="3"/>
      <c r="UVV119" s="3"/>
      <c r="UVW119" s="3"/>
      <c r="UVX119" s="3"/>
      <c r="UVY119" s="3"/>
      <c r="UVZ119" s="3"/>
      <c r="UWA119" s="3"/>
      <c r="UWB119" s="3"/>
      <c r="UWC119" s="3"/>
      <c r="UWD119" s="3"/>
      <c r="UWE119" s="3"/>
      <c r="UWF119" s="3"/>
      <c r="UWG119" s="3"/>
      <c r="UWH119" s="3"/>
      <c r="UWI119" s="3"/>
      <c r="UWJ119" s="3"/>
      <c r="UWK119" s="3"/>
      <c r="UWL119" s="3"/>
      <c r="UWM119" s="3"/>
      <c r="UWN119" s="3"/>
      <c r="UWO119" s="3"/>
      <c r="UWP119" s="3"/>
      <c r="UWQ119" s="3"/>
      <c r="UWR119" s="3"/>
      <c r="UWS119" s="3"/>
      <c r="UWT119" s="3"/>
      <c r="UWU119" s="3"/>
      <c r="UWV119" s="3"/>
      <c r="UWW119" s="3"/>
      <c r="UWX119" s="3"/>
      <c r="UWY119" s="3"/>
      <c r="UWZ119" s="3"/>
      <c r="UXA119" s="3"/>
      <c r="UXB119" s="3"/>
      <c r="UXC119" s="3"/>
      <c r="UXD119" s="3"/>
      <c r="UXE119" s="3"/>
      <c r="UXF119" s="3"/>
      <c r="UXG119" s="3"/>
      <c r="UXH119" s="3"/>
      <c r="UXI119" s="3"/>
      <c r="UXJ119" s="3"/>
      <c r="UXK119" s="3"/>
      <c r="UXL119" s="3"/>
      <c r="UXM119" s="3"/>
      <c r="UXN119" s="3"/>
      <c r="UXO119" s="3"/>
      <c r="UXP119" s="3"/>
      <c r="UXQ119" s="3"/>
      <c r="UXR119" s="3"/>
      <c r="UXS119" s="3"/>
      <c r="UXT119" s="3"/>
      <c r="UXU119" s="3"/>
      <c r="UXV119" s="3"/>
      <c r="UXW119" s="3"/>
      <c r="UXX119" s="3"/>
      <c r="UXY119" s="3"/>
      <c r="UXZ119" s="3"/>
      <c r="UYA119" s="3"/>
      <c r="UYB119" s="3"/>
      <c r="UYC119" s="3"/>
      <c r="UYD119" s="3"/>
      <c r="UYE119" s="3"/>
      <c r="UYF119" s="3"/>
      <c r="UYG119" s="3"/>
      <c r="UYH119" s="3"/>
      <c r="UYI119" s="3"/>
      <c r="UYJ119" s="3"/>
      <c r="UYK119" s="3"/>
      <c r="UYL119" s="3"/>
      <c r="UYM119" s="3"/>
      <c r="UYN119" s="3"/>
      <c r="UYO119" s="3"/>
      <c r="UYP119" s="3"/>
      <c r="UYQ119" s="3"/>
      <c r="UYR119" s="3"/>
      <c r="UYS119" s="3"/>
      <c r="UYT119" s="3"/>
      <c r="UYU119" s="3"/>
      <c r="UYV119" s="3"/>
      <c r="UYW119" s="3"/>
      <c r="UYX119" s="3"/>
      <c r="UYY119" s="3"/>
      <c r="UYZ119" s="3"/>
      <c r="UZA119" s="3"/>
      <c r="UZB119" s="3"/>
      <c r="UZC119" s="3"/>
      <c r="UZD119" s="3"/>
      <c r="UZE119" s="3"/>
      <c r="UZF119" s="3"/>
      <c r="UZG119" s="3"/>
      <c r="UZH119" s="3"/>
      <c r="UZI119" s="3"/>
      <c r="UZJ119" s="3"/>
      <c r="UZK119" s="3"/>
      <c r="UZL119" s="3"/>
      <c r="UZM119" s="3"/>
      <c r="UZN119" s="3"/>
      <c r="UZO119" s="3"/>
      <c r="UZP119" s="3"/>
      <c r="UZQ119" s="3"/>
      <c r="UZR119" s="3"/>
      <c r="UZS119" s="3"/>
      <c r="UZT119" s="3"/>
      <c r="UZU119" s="3"/>
      <c r="UZV119" s="3"/>
      <c r="UZW119" s="3"/>
      <c r="UZX119" s="3"/>
      <c r="UZY119" s="3"/>
      <c r="UZZ119" s="3"/>
      <c r="VAA119" s="3"/>
      <c r="VAB119" s="3"/>
      <c r="VAC119" s="3"/>
      <c r="VAD119" s="3"/>
      <c r="VAE119" s="3"/>
      <c r="VAF119" s="3"/>
      <c r="VAG119" s="3"/>
      <c r="VAH119" s="3"/>
      <c r="VAI119" s="3"/>
      <c r="VAJ119" s="3"/>
      <c r="VAK119" s="3"/>
      <c r="VAL119" s="3"/>
      <c r="VAM119" s="3"/>
      <c r="VAN119" s="3"/>
      <c r="VAO119" s="3"/>
      <c r="VAP119" s="3"/>
      <c r="VAQ119" s="3"/>
      <c r="VAR119" s="3"/>
      <c r="VAS119" s="3"/>
      <c r="VAT119" s="3"/>
      <c r="VAU119" s="3"/>
      <c r="VAV119" s="3"/>
      <c r="VAW119" s="3"/>
      <c r="VAX119" s="3"/>
      <c r="VAY119" s="3"/>
      <c r="VAZ119" s="3"/>
      <c r="VBA119" s="3"/>
      <c r="VBB119" s="3"/>
      <c r="VBC119" s="3"/>
      <c r="VBD119" s="3"/>
      <c r="VBE119" s="3"/>
      <c r="VBF119" s="3"/>
      <c r="VBG119" s="3"/>
      <c r="VBH119" s="3"/>
      <c r="VBI119" s="3"/>
      <c r="VBJ119" s="3"/>
      <c r="VBK119" s="3"/>
      <c r="VBL119" s="3"/>
      <c r="VBM119" s="3"/>
      <c r="VBN119" s="3"/>
      <c r="VBO119" s="3"/>
      <c r="VBP119" s="3"/>
      <c r="VBQ119" s="3"/>
      <c r="VBR119" s="3"/>
      <c r="VBS119" s="3"/>
      <c r="VBT119" s="3"/>
      <c r="VBU119" s="3"/>
      <c r="VBV119" s="3"/>
      <c r="VBW119" s="3"/>
      <c r="VBX119" s="3"/>
      <c r="VBY119" s="3"/>
      <c r="VBZ119" s="3"/>
      <c r="VCA119" s="3"/>
      <c r="VCB119" s="3"/>
      <c r="VCC119" s="3"/>
      <c r="VCD119" s="3"/>
      <c r="VCE119" s="3"/>
      <c r="VCF119" s="3"/>
      <c r="VCG119" s="3"/>
      <c r="VCH119" s="3"/>
      <c r="VCI119" s="3"/>
      <c r="VCJ119" s="3"/>
      <c r="VCK119" s="3"/>
      <c r="VCL119" s="3"/>
      <c r="VCM119" s="3"/>
      <c r="VCN119" s="3"/>
      <c r="VCO119" s="3"/>
      <c r="VCP119" s="3"/>
      <c r="VCQ119" s="3"/>
      <c r="VCR119" s="3"/>
      <c r="VCS119" s="3"/>
      <c r="VCT119" s="3"/>
      <c r="VCU119" s="3"/>
      <c r="VCV119" s="3"/>
      <c r="VCW119" s="3"/>
      <c r="VCX119" s="3"/>
      <c r="VCY119" s="3"/>
      <c r="VCZ119" s="3"/>
      <c r="VDA119" s="3"/>
      <c r="VDB119" s="3"/>
      <c r="VDC119" s="3"/>
      <c r="VDD119" s="3"/>
      <c r="VDE119" s="3"/>
      <c r="VDF119" s="3"/>
      <c r="VDG119" s="3"/>
      <c r="VDH119" s="3"/>
      <c r="VDI119" s="3"/>
      <c r="VDJ119" s="3"/>
      <c r="VDK119" s="3"/>
      <c r="VDL119" s="3"/>
      <c r="VDM119" s="3"/>
      <c r="VDN119" s="3"/>
      <c r="VDO119" s="3"/>
      <c r="VDP119" s="3"/>
      <c r="VDQ119" s="3"/>
      <c r="VDR119" s="3"/>
      <c r="VDS119" s="3"/>
      <c r="VDT119" s="3"/>
      <c r="VDU119" s="3"/>
      <c r="VDV119" s="3"/>
      <c r="VDW119" s="3"/>
      <c r="VDX119" s="3"/>
      <c r="VDY119" s="3"/>
      <c r="VDZ119" s="3"/>
      <c r="VEA119" s="3"/>
      <c r="VEB119" s="3"/>
      <c r="VEC119" s="3"/>
      <c r="VED119" s="3"/>
      <c r="VEE119" s="3"/>
      <c r="VEF119" s="3"/>
      <c r="VEG119" s="3"/>
      <c r="VEH119" s="3"/>
      <c r="VEI119" s="3"/>
      <c r="VEJ119" s="3"/>
      <c r="VEK119" s="3"/>
      <c r="VEL119" s="3"/>
      <c r="VEM119" s="3"/>
      <c r="VEN119" s="3"/>
      <c r="VEO119" s="3"/>
      <c r="VEP119" s="3"/>
      <c r="VEQ119" s="3"/>
      <c r="VER119" s="3"/>
      <c r="VES119" s="3"/>
      <c r="VET119" s="3"/>
      <c r="VEU119" s="3"/>
      <c r="VEV119" s="3"/>
      <c r="VEW119" s="3"/>
      <c r="VEX119" s="3"/>
      <c r="VEY119" s="3"/>
      <c r="VEZ119" s="3"/>
      <c r="VFA119" s="3"/>
      <c r="VFB119" s="3"/>
      <c r="VFC119" s="3"/>
      <c r="VFD119" s="3"/>
      <c r="VFE119" s="3"/>
      <c r="VFF119" s="3"/>
      <c r="VFG119" s="3"/>
      <c r="VFH119" s="3"/>
      <c r="VFI119" s="3"/>
      <c r="VFJ119" s="3"/>
      <c r="VFK119" s="3"/>
      <c r="VFL119" s="3"/>
      <c r="VFM119" s="3"/>
      <c r="VFN119" s="3"/>
      <c r="VFO119" s="3"/>
      <c r="VFP119" s="3"/>
      <c r="VFQ119" s="3"/>
      <c r="VFR119" s="3"/>
      <c r="VFS119" s="3"/>
      <c r="VFT119" s="3"/>
      <c r="VFU119" s="3"/>
      <c r="VFV119" s="3"/>
      <c r="VFW119" s="3"/>
      <c r="VFX119" s="3"/>
      <c r="VFY119" s="3"/>
      <c r="VFZ119" s="3"/>
      <c r="VGA119" s="3"/>
      <c r="VGB119" s="3"/>
      <c r="VGC119" s="3"/>
      <c r="VGD119" s="3"/>
      <c r="VGE119" s="3"/>
      <c r="VGF119" s="3"/>
      <c r="VGG119" s="3"/>
      <c r="VGH119" s="3"/>
      <c r="VGI119" s="3"/>
      <c r="VGJ119" s="3"/>
      <c r="VGK119" s="3"/>
      <c r="VGL119" s="3"/>
      <c r="VGM119" s="3"/>
      <c r="VGN119" s="3"/>
      <c r="VGO119" s="3"/>
      <c r="VGP119" s="3"/>
      <c r="VGQ119" s="3"/>
      <c r="VGR119" s="3"/>
      <c r="VGS119" s="3"/>
      <c r="VGT119" s="3"/>
      <c r="VGU119" s="3"/>
      <c r="VGV119" s="3"/>
      <c r="VGW119" s="3"/>
      <c r="VGX119" s="3"/>
      <c r="VGY119" s="3"/>
      <c r="VGZ119" s="3"/>
      <c r="VHA119" s="3"/>
      <c r="VHB119" s="3"/>
      <c r="VHC119" s="3"/>
      <c r="VHD119" s="3"/>
      <c r="VHE119" s="3"/>
      <c r="VHF119" s="3"/>
      <c r="VHG119" s="3"/>
      <c r="VHH119" s="3"/>
      <c r="VHI119" s="3"/>
      <c r="VHJ119" s="3"/>
      <c r="VHK119" s="3"/>
      <c r="VHL119" s="3"/>
      <c r="VHM119" s="3"/>
      <c r="VHN119" s="3"/>
      <c r="VHO119" s="3"/>
      <c r="VHP119" s="3"/>
      <c r="VHQ119" s="3"/>
      <c r="VHR119" s="3"/>
      <c r="VHS119" s="3"/>
      <c r="VHT119" s="3"/>
      <c r="VHU119" s="3"/>
      <c r="VHV119" s="3"/>
      <c r="VHW119" s="3"/>
      <c r="VHX119" s="3"/>
      <c r="VHY119" s="3"/>
      <c r="VHZ119" s="3"/>
      <c r="VIA119" s="3"/>
      <c r="VIB119" s="3"/>
      <c r="VIC119" s="3"/>
      <c r="VID119" s="3"/>
      <c r="VIE119" s="3"/>
      <c r="VIF119" s="3"/>
      <c r="VIG119" s="3"/>
      <c r="VIH119" s="3"/>
      <c r="VII119" s="3"/>
      <c r="VIJ119" s="3"/>
      <c r="VIK119" s="3"/>
      <c r="VIL119" s="3"/>
      <c r="VIM119" s="3"/>
      <c r="VIN119" s="3"/>
      <c r="VIO119" s="3"/>
      <c r="VIP119" s="3"/>
      <c r="VIQ119" s="3"/>
      <c r="VIR119" s="3"/>
      <c r="VIS119" s="3"/>
      <c r="VIT119" s="3"/>
      <c r="VIU119" s="3"/>
      <c r="VIV119" s="3"/>
      <c r="VIW119" s="3"/>
      <c r="VIX119" s="3"/>
      <c r="VIY119" s="3"/>
      <c r="VIZ119" s="3"/>
      <c r="VJA119" s="3"/>
      <c r="VJB119" s="3"/>
      <c r="VJC119" s="3"/>
      <c r="VJD119" s="3"/>
      <c r="VJE119" s="3"/>
      <c r="VJF119" s="3"/>
      <c r="VJG119" s="3"/>
      <c r="VJH119" s="3"/>
      <c r="VJI119" s="3"/>
      <c r="VJJ119" s="3"/>
      <c r="VJK119" s="3"/>
      <c r="VJL119" s="3"/>
      <c r="VJM119" s="3"/>
      <c r="VJN119" s="3"/>
      <c r="VJO119" s="3"/>
      <c r="VJP119" s="3"/>
      <c r="VJQ119" s="3"/>
      <c r="VJR119" s="3"/>
      <c r="VJS119" s="3"/>
      <c r="VJT119" s="3"/>
      <c r="VJU119" s="3"/>
      <c r="VJV119" s="3"/>
      <c r="VJW119" s="3"/>
      <c r="VJX119" s="3"/>
      <c r="VJY119" s="3"/>
      <c r="VJZ119" s="3"/>
      <c r="VKA119" s="3"/>
      <c r="VKB119" s="3"/>
      <c r="VKC119" s="3"/>
      <c r="VKD119" s="3"/>
      <c r="VKE119" s="3"/>
      <c r="VKF119" s="3"/>
      <c r="VKG119" s="3"/>
      <c r="VKH119" s="3"/>
      <c r="VKI119" s="3"/>
      <c r="VKJ119" s="3"/>
      <c r="VKK119" s="3"/>
      <c r="VKL119" s="3"/>
      <c r="VKM119" s="3"/>
      <c r="VKN119" s="3"/>
      <c r="VKO119" s="3"/>
      <c r="VKP119" s="3"/>
      <c r="VKQ119" s="3"/>
      <c r="VKR119" s="3"/>
      <c r="VKS119" s="3"/>
      <c r="VKT119" s="3"/>
      <c r="VKU119" s="3"/>
      <c r="VKV119" s="3"/>
      <c r="VKW119" s="3"/>
      <c r="VKX119" s="3"/>
      <c r="VKY119" s="3"/>
      <c r="VKZ119" s="3"/>
      <c r="VLA119" s="3"/>
      <c r="VLB119" s="3"/>
      <c r="VLC119" s="3"/>
      <c r="VLD119" s="3"/>
      <c r="VLE119" s="3"/>
      <c r="VLF119" s="3"/>
      <c r="VLG119" s="3"/>
      <c r="VLH119" s="3"/>
      <c r="VLI119" s="3"/>
      <c r="VLJ119" s="3"/>
      <c r="VLK119" s="3"/>
      <c r="VLL119" s="3"/>
      <c r="VLM119" s="3"/>
      <c r="VLN119" s="3"/>
      <c r="VLO119" s="3"/>
      <c r="VLP119" s="3"/>
      <c r="VLQ119" s="3"/>
      <c r="VLR119" s="3"/>
      <c r="VLS119" s="3"/>
      <c r="VLT119" s="3"/>
      <c r="VLU119" s="3"/>
      <c r="VLV119" s="3"/>
      <c r="VLW119" s="3"/>
      <c r="VLX119" s="3"/>
      <c r="VLY119" s="3"/>
      <c r="VLZ119" s="3"/>
      <c r="VMA119" s="3"/>
      <c r="VMB119" s="3"/>
      <c r="VMC119" s="3"/>
      <c r="VMD119" s="3"/>
      <c r="VME119" s="3"/>
      <c r="VMF119" s="3"/>
      <c r="VMG119" s="3"/>
      <c r="VMH119" s="3"/>
      <c r="VMI119" s="3"/>
      <c r="VMJ119" s="3"/>
      <c r="VMK119" s="3"/>
      <c r="VML119" s="3"/>
      <c r="VMM119" s="3"/>
      <c r="VMN119" s="3"/>
      <c r="VMO119" s="3"/>
      <c r="VMP119" s="3"/>
      <c r="VMQ119" s="3"/>
      <c r="VMR119" s="3"/>
      <c r="VMS119" s="3"/>
      <c r="VMT119" s="3"/>
      <c r="VMU119" s="3"/>
      <c r="VMV119" s="3"/>
      <c r="VMW119" s="3"/>
      <c r="VMX119" s="3"/>
      <c r="VMY119" s="3"/>
      <c r="VMZ119" s="3"/>
      <c r="VNA119" s="3"/>
      <c r="VNB119" s="3"/>
      <c r="VNC119" s="3"/>
      <c r="VND119" s="3"/>
      <c r="VNE119" s="3"/>
      <c r="VNF119" s="3"/>
      <c r="VNG119" s="3"/>
      <c r="VNH119" s="3"/>
      <c r="VNI119" s="3"/>
      <c r="VNJ119" s="3"/>
      <c r="VNK119" s="3"/>
      <c r="VNL119" s="3"/>
      <c r="VNM119" s="3"/>
      <c r="VNN119" s="3"/>
      <c r="VNO119" s="3"/>
      <c r="VNP119" s="3"/>
      <c r="VNQ119" s="3"/>
      <c r="VNR119" s="3"/>
      <c r="VNS119" s="3"/>
      <c r="VNT119" s="3"/>
      <c r="VNU119" s="3"/>
      <c r="VNV119" s="3"/>
      <c r="VNW119" s="3"/>
      <c r="VNX119" s="3"/>
      <c r="VNY119" s="3"/>
      <c r="VNZ119" s="3"/>
      <c r="VOA119" s="3"/>
      <c r="VOB119" s="3"/>
      <c r="VOC119" s="3"/>
      <c r="VOD119" s="3"/>
      <c r="VOE119" s="3"/>
      <c r="VOF119" s="3"/>
      <c r="VOG119" s="3"/>
      <c r="VOH119" s="3"/>
      <c r="VOI119" s="3"/>
      <c r="VOJ119" s="3"/>
      <c r="VOK119" s="3"/>
      <c r="VOL119" s="3"/>
      <c r="VOM119" s="3"/>
      <c r="VON119" s="3"/>
      <c r="VOO119" s="3"/>
      <c r="VOP119" s="3"/>
      <c r="VOQ119" s="3"/>
      <c r="VOR119" s="3"/>
      <c r="VOS119" s="3"/>
      <c r="VOT119" s="3"/>
      <c r="VOU119" s="3"/>
      <c r="VOV119" s="3"/>
      <c r="VOW119" s="3"/>
      <c r="VOX119" s="3"/>
      <c r="VOY119" s="3"/>
      <c r="VOZ119" s="3"/>
      <c r="VPA119" s="3"/>
      <c r="VPB119" s="3"/>
      <c r="VPC119" s="3"/>
      <c r="VPD119" s="3"/>
      <c r="VPE119" s="3"/>
      <c r="VPF119" s="3"/>
      <c r="VPG119" s="3"/>
      <c r="VPH119" s="3"/>
      <c r="VPI119" s="3"/>
      <c r="VPJ119" s="3"/>
      <c r="VPK119" s="3"/>
      <c r="VPL119" s="3"/>
      <c r="VPM119" s="3"/>
      <c r="VPN119" s="3"/>
      <c r="VPO119" s="3"/>
      <c r="VPP119" s="3"/>
      <c r="VPQ119" s="3"/>
      <c r="VPR119" s="3"/>
      <c r="VPS119" s="3"/>
      <c r="VPT119" s="3"/>
      <c r="VPU119" s="3"/>
      <c r="VPV119" s="3"/>
      <c r="VPW119" s="3"/>
      <c r="VPX119" s="3"/>
      <c r="VPY119" s="3"/>
      <c r="VPZ119" s="3"/>
      <c r="VQA119" s="3"/>
      <c r="VQB119" s="3"/>
      <c r="VQC119" s="3"/>
      <c r="VQD119" s="3"/>
      <c r="VQE119" s="3"/>
      <c r="VQF119" s="3"/>
      <c r="VQG119" s="3"/>
      <c r="VQH119" s="3"/>
      <c r="VQI119" s="3"/>
      <c r="VQJ119" s="3"/>
      <c r="VQK119" s="3"/>
      <c r="VQL119" s="3"/>
      <c r="VQM119" s="3"/>
      <c r="VQN119" s="3"/>
      <c r="VQO119" s="3"/>
      <c r="VQP119" s="3"/>
      <c r="VQQ119" s="3"/>
      <c r="VQR119" s="3"/>
      <c r="VQS119" s="3"/>
      <c r="VQT119" s="3"/>
      <c r="VQU119" s="3"/>
      <c r="VQV119" s="3"/>
      <c r="VQW119" s="3"/>
      <c r="VQX119" s="3"/>
      <c r="VQY119" s="3"/>
      <c r="VQZ119" s="3"/>
      <c r="VRA119" s="3"/>
      <c r="VRB119" s="3"/>
      <c r="VRC119" s="3"/>
      <c r="VRD119" s="3"/>
      <c r="VRE119" s="3"/>
      <c r="VRF119" s="3"/>
      <c r="VRG119" s="3"/>
      <c r="VRH119" s="3"/>
      <c r="VRI119" s="3"/>
      <c r="VRJ119" s="3"/>
      <c r="VRK119" s="3"/>
      <c r="VRL119" s="3"/>
      <c r="VRM119" s="3"/>
      <c r="VRN119" s="3"/>
      <c r="VRO119" s="3"/>
      <c r="VRP119" s="3"/>
      <c r="VRQ119" s="3"/>
      <c r="VRR119" s="3"/>
      <c r="VRS119" s="3"/>
      <c r="VRT119" s="3"/>
      <c r="VRU119" s="3"/>
      <c r="VRV119" s="3"/>
      <c r="VRW119" s="3"/>
      <c r="VRX119" s="3"/>
      <c r="VRY119" s="3"/>
      <c r="VRZ119" s="3"/>
      <c r="VSA119" s="3"/>
      <c r="VSB119" s="3"/>
      <c r="VSC119" s="3"/>
      <c r="VSD119" s="3"/>
      <c r="VSE119" s="3"/>
      <c r="VSF119" s="3"/>
      <c r="VSG119" s="3"/>
      <c r="VSH119" s="3"/>
      <c r="VSI119" s="3"/>
      <c r="VSJ119" s="3"/>
      <c r="VSK119" s="3"/>
      <c r="VSL119" s="3"/>
      <c r="VSM119" s="3"/>
      <c r="VSN119" s="3"/>
      <c r="VSO119" s="3"/>
      <c r="VSP119" s="3"/>
      <c r="VSQ119" s="3"/>
      <c r="VSR119" s="3"/>
      <c r="VSS119" s="3"/>
      <c r="VST119" s="3"/>
      <c r="VSU119" s="3"/>
      <c r="VSV119" s="3"/>
      <c r="VSW119" s="3"/>
      <c r="VSX119" s="3"/>
      <c r="VSY119" s="3"/>
      <c r="VSZ119" s="3"/>
      <c r="VTA119" s="3"/>
      <c r="VTB119" s="3"/>
      <c r="VTC119" s="3"/>
      <c r="VTD119" s="3"/>
      <c r="VTE119" s="3"/>
      <c r="VTF119" s="3"/>
      <c r="VTG119" s="3"/>
      <c r="VTH119" s="3"/>
      <c r="VTI119" s="3"/>
      <c r="VTJ119" s="3"/>
      <c r="VTK119" s="3"/>
      <c r="VTL119" s="3"/>
      <c r="VTM119" s="3"/>
      <c r="VTN119" s="3"/>
      <c r="VTO119" s="3"/>
      <c r="VTP119" s="3"/>
      <c r="VTQ119" s="3"/>
      <c r="VTR119" s="3"/>
      <c r="VTS119" s="3"/>
      <c r="VTT119" s="3"/>
      <c r="VTU119" s="3"/>
      <c r="VTV119" s="3"/>
      <c r="VTW119" s="3"/>
      <c r="VTX119" s="3"/>
      <c r="VTY119" s="3"/>
      <c r="VTZ119" s="3"/>
      <c r="VUA119" s="3"/>
      <c r="VUB119" s="3"/>
      <c r="VUC119" s="3"/>
      <c r="VUD119" s="3"/>
      <c r="VUE119" s="3"/>
      <c r="VUF119" s="3"/>
      <c r="VUG119" s="3"/>
      <c r="VUH119" s="3"/>
      <c r="VUI119" s="3"/>
      <c r="VUJ119" s="3"/>
      <c r="VUK119" s="3"/>
      <c r="VUL119" s="3"/>
      <c r="VUM119" s="3"/>
      <c r="VUN119" s="3"/>
      <c r="VUO119" s="3"/>
      <c r="VUP119" s="3"/>
      <c r="VUQ119" s="3"/>
      <c r="VUR119" s="3"/>
      <c r="VUS119" s="3"/>
      <c r="VUT119" s="3"/>
      <c r="VUU119" s="3"/>
      <c r="VUV119" s="3"/>
      <c r="VUW119" s="3"/>
      <c r="VUX119" s="3"/>
      <c r="VUY119" s="3"/>
      <c r="VUZ119" s="3"/>
      <c r="VVA119" s="3"/>
      <c r="VVB119" s="3"/>
      <c r="VVC119" s="3"/>
      <c r="VVD119" s="3"/>
      <c r="VVE119" s="3"/>
      <c r="VVF119" s="3"/>
      <c r="VVG119" s="3"/>
      <c r="VVH119" s="3"/>
      <c r="VVI119" s="3"/>
      <c r="VVJ119" s="3"/>
      <c r="VVK119" s="3"/>
      <c r="VVL119" s="3"/>
      <c r="VVM119" s="3"/>
      <c r="VVN119" s="3"/>
      <c r="VVO119" s="3"/>
      <c r="VVP119" s="3"/>
      <c r="VVQ119" s="3"/>
      <c r="VVR119" s="3"/>
      <c r="VVS119" s="3"/>
      <c r="VVT119" s="3"/>
      <c r="VVU119" s="3"/>
      <c r="VVV119" s="3"/>
      <c r="VVW119" s="3"/>
      <c r="VVX119" s="3"/>
      <c r="VVY119" s="3"/>
      <c r="VVZ119" s="3"/>
      <c r="VWA119" s="3"/>
      <c r="VWB119" s="3"/>
      <c r="VWC119" s="3"/>
      <c r="VWD119" s="3"/>
      <c r="VWE119" s="3"/>
      <c r="VWF119" s="3"/>
      <c r="VWG119" s="3"/>
      <c r="VWH119" s="3"/>
      <c r="VWI119" s="3"/>
      <c r="VWJ119" s="3"/>
      <c r="VWK119" s="3"/>
      <c r="VWL119" s="3"/>
      <c r="VWM119" s="3"/>
      <c r="VWN119" s="3"/>
      <c r="VWO119" s="3"/>
      <c r="VWP119" s="3"/>
      <c r="VWQ119" s="3"/>
      <c r="VWR119" s="3"/>
      <c r="VWS119" s="3"/>
      <c r="VWT119" s="3"/>
      <c r="VWU119" s="3"/>
      <c r="VWV119" s="3"/>
      <c r="VWW119" s="3"/>
      <c r="VWX119" s="3"/>
      <c r="VWY119" s="3"/>
      <c r="VWZ119" s="3"/>
      <c r="VXA119" s="3"/>
      <c r="VXB119" s="3"/>
      <c r="VXC119" s="3"/>
      <c r="VXD119" s="3"/>
      <c r="VXE119" s="3"/>
      <c r="VXF119" s="3"/>
      <c r="VXG119" s="3"/>
      <c r="VXH119" s="3"/>
      <c r="VXI119" s="3"/>
      <c r="VXJ119" s="3"/>
      <c r="VXK119" s="3"/>
      <c r="VXL119" s="3"/>
      <c r="VXM119" s="3"/>
      <c r="VXN119" s="3"/>
      <c r="VXO119" s="3"/>
      <c r="VXP119" s="3"/>
      <c r="VXQ119" s="3"/>
      <c r="VXR119" s="3"/>
      <c r="VXS119" s="3"/>
      <c r="VXT119" s="3"/>
      <c r="VXU119" s="3"/>
      <c r="VXV119" s="3"/>
      <c r="VXW119" s="3"/>
      <c r="VXX119" s="3"/>
      <c r="VXY119" s="3"/>
      <c r="VXZ119" s="3"/>
      <c r="VYA119" s="3"/>
      <c r="VYB119" s="3"/>
      <c r="VYC119" s="3"/>
      <c r="VYD119" s="3"/>
      <c r="VYE119" s="3"/>
      <c r="VYF119" s="3"/>
      <c r="VYG119" s="3"/>
      <c r="VYH119" s="3"/>
      <c r="VYI119" s="3"/>
      <c r="VYJ119" s="3"/>
      <c r="VYK119" s="3"/>
      <c r="VYL119" s="3"/>
      <c r="VYM119" s="3"/>
      <c r="VYN119" s="3"/>
      <c r="VYO119" s="3"/>
      <c r="VYP119" s="3"/>
      <c r="VYQ119" s="3"/>
      <c r="VYR119" s="3"/>
      <c r="VYS119" s="3"/>
      <c r="VYT119" s="3"/>
      <c r="VYU119" s="3"/>
      <c r="VYV119" s="3"/>
      <c r="VYW119" s="3"/>
      <c r="VYX119" s="3"/>
      <c r="VYY119" s="3"/>
      <c r="VYZ119" s="3"/>
      <c r="VZA119" s="3"/>
      <c r="VZB119" s="3"/>
      <c r="VZC119" s="3"/>
      <c r="VZD119" s="3"/>
      <c r="VZE119" s="3"/>
      <c r="VZF119" s="3"/>
      <c r="VZG119" s="3"/>
      <c r="VZH119" s="3"/>
      <c r="VZI119" s="3"/>
      <c r="VZJ119" s="3"/>
      <c r="VZK119" s="3"/>
      <c r="VZL119" s="3"/>
      <c r="VZM119" s="3"/>
      <c r="VZN119" s="3"/>
      <c r="VZO119" s="3"/>
      <c r="VZP119" s="3"/>
      <c r="VZQ119" s="3"/>
      <c r="VZR119" s="3"/>
      <c r="VZS119" s="3"/>
      <c r="VZT119" s="3"/>
      <c r="VZU119" s="3"/>
      <c r="VZV119" s="3"/>
      <c r="VZW119" s="3"/>
      <c r="VZX119" s="3"/>
      <c r="VZY119" s="3"/>
      <c r="VZZ119" s="3"/>
      <c r="WAA119" s="3"/>
      <c r="WAB119" s="3"/>
      <c r="WAC119" s="3"/>
      <c r="WAD119" s="3"/>
      <c r="WAE119" s="3"/>
      <c r="WAF119" s="3"/>
      <c r="WAG119" s="3"/>
      <c r="WAH119" s="3"/>
      <c r="WAI119" s="3"/>
      <c r="WAJ119" s="3"/>
      <c r="WAK119" s="3"/>
      <c r="WAL119" s="3"/>
      <c r="WAM119" s="3"/>
      <c r="WAN119" s="3"/>
      <c r="WAO119" s="3"/>
      <c r="WAP119" s="3"/>
      <c r="WAQ119" s="3"/>
      <c r="WAR119" s="3"/>
      <c r="WAS119" s="3"/>
      <c r="WAT119" s="3"/>
      <c r="WAU119" s="3"/>
      <c r="WAV119" s="3"/>
      <c r="WAW119" s="3"/>
      <c r="WAX119" s="3"/>
      <c r="WAY119" s="3"/>
      <c r="WAZ119" s="3"/>
      <c r="WBA119" s="3"/>
      <c r="WBB119" s="3"/>
      <c r="WBC119" s="3"/>
      <c r="WBD119" s="3"/>
      <c r="WBE119" s="3"/>
      <c r="WBF119" s="3"/>
      <c r="WBG119" s="3"/>
      <c r="WBH119" s="3"/>
      <c r="WBI119" s="3"/>
      <c r="WBJ119" s="3"/>
      <c r="WBK119" s="3"/>
      <c r="WBL119" s="3"/>
      <c r="WBM119" s="3"/>
      <c r="WBN119" s="3"/>
      <c r="WBO119" s="3"/>
      <c r="WBP119" s="3"/>
      <c r="WBQ119" s="3"/>
      <c r="WBR119" s="3"/>
      <c r="WBS119" s="3"/>
      <c r="WBT119" s="3"/>
      <c r="WBU119" s="3"/>
      <c r="WBV119" s="3"/>
      <c r="WBW119" s="3"/>
      <c r="WBX119" s="3"/>
      <c r="WBY119" s="3"/>
      <c r="WBZ119" s="3"/>
      <c r="WCA119" s="3"/>
      <c r="WCB119" s="3"/>
      <c r="WCC119" s="3"/>
      <c r="WCD119" s="3"/>
      <c r="WCE119" s="3"/>
      <c r="WCF119" s="3"/>
      <c r="WCG119" s="3"/>
      <c r="WCH119" s="3"/>
      <c r="WCI119" s="3"/>
      <c r="WCJ119" s="3"/>
      <c r="WCK119" s="3"/>
      <c r="WCL119" s="3"/>
      <c r="WCM119" s="3"/>
      <c r="WCN119" s="3"/>
      <c r="WCO119" s="3"/>
      <c r="WCP119" s="3"/>
      <c r="WCQ119" s="3"/>
      <c r="WCR119" s="3"/>
      <c r="WCS119" s="3"/>
      <c r="WCT119" s="3"/>
      <c r="WCU119" s="3"/>
      <c r="WCV119" s="3"/>
      <c r="WCW119" s="3"/>
      <c r="WCX119" s="3"/>
      <c r="WCY119" s="3"/>
      <c r="WCZ119" s="3"/>
      <c r="WDA119" s="3"/>
      <c r="WDB119" s="3"/>
      <c r="WDC119" s="3"/>
      <c r="WDD119" s="3"/>
      <c r="WDE119" s="3"/>
      <c r="WDF119" s="3"/>
      <c r="WDG119" s="3"/>
      <c r="WDH119" s="3"/>
      <c r="WDI119" s="3"/>
      <c r="WDJ119" s="3"/>
      <c r="WDK119" s="3"/>
      <c r="WDL119" s="3"/>
      <c r="WDM119" s="3"/>
      <c r="WDN119" s="3"/>
      <c r="WDO119" s="3"/>
      <c r="WDP119" s="3"/>
      <c r="WDQ119" s="3"/>
      <c r="WDR119" s="3"/>
      <c r="WDS119" s="3"/>
      <c r="WDT119" s="3"/>
      <c r="WDU119" s="3"/>
      <c r="WDV119" s="3"/>
      <c r="WDW119" s="3"/>
      <c r="WDX119" s="3"/>
      <c r="WDY119" s="3"/>
      <c r="WDZ119" s="3"/>
      <c r="WEA119" s="3"/>
      <c r="WEB119" s="3"/>
      <c r="WEC119" s="3"/>
      <c r="WED119" s="3"/>
      <c r="WEE119" s="3"/>
      <c r="WEF119" s="3"/>
      <c r="WEG119" s="3"/>
      <c r="WEH119" s="3"/>
      <c r="WEI119" s="3"/>
      <c r="WEJ119" s="3"/>
      <c r="WEK119" s="3"/>
      <c r="WEL119" s="3"/>
      <c r="WEM119" s="3"/>
      <c r="WEN119" s="3"/>
      <c r="WEO119" s="3"/>
      <c r="WEP119" s="3"/>
      <c r="WEQ119" s="3"/>
      <c r="WER119" s="3"/>
      <c r="WES119" s="3"/>
      <c r="WET119" s="3"/>
      <c r="WEU119" s="3"/>
      <c r="WEV119" s="3"/>
      <c r="WEW119" s="3"/>
      <c r="WEX119" s="3"/>
      <c r="WEY119" s="3"/>
      <c r="WEZ119" s="3"/>
      <c r="WFA119" s="3"/>
      <c r="WFB119" s="3"/>
      <c r="WFC119" s="3"/>
      <c r="WFD119" s="3"/>
      <c r="WFE119" s="3"/>
      <c r="WFF119" s="3"/>
      <c r="WFG119" s="3"/>
      <c r="WFH119" s="3"/>
      <c r="WFI119" s="3"/>
      <c r="WFJ119" s="3"/>
      <c r="WFK119" s="3"/>
      <c r="WFL119" s="3"/>
      <c r="WFM119" s="3"/>
      <c r="WFN119" s="3"/>
      <c r="WFO119" s="3"/>
      <c r="WFP119" s="3"/>
      <c r="WFQ119" s="3"/>
      <c r="WFR119" s="3"/>
      <c r="WFS119" s="3"/>
      <c r="WFT119" s="3"/>
      <c r="WFU119" s="3"/>
      <c r="WFV119" s="3"/>
      <c r="WFW119" s="3"/>
      <c r="WFX119" s="3"/>
      <c r="WFY119" s="3"/>
      <c r="WFZ119" s="3"/>
      <c r="WGA119" s="3"/>
      <c r="WGB119" s="3"/>
      <c r="WGC119" s="3"/>
      <c r="WGD119" s="3"/>
      <c r="WGE119" s="3"/>
      <c r="WGF119" s="3"/>
      <c r="WGG119" s="3"/>
      <c r="WGH119" s="3"/>
      <c r="WGI119" s="3"/>
      <c r="WGJ119" s="3"/>
      <c r="WGK119" s="3"/>
      <c r="WGL119" s="3"/>
      <c r="WGM119" s="3"/>
      <c r="WGN119" s="3"/>
      <c r="WGO119" s="3"/>
      <c r="WGP119" s="3"/>
      <c r="WGQ119" s="3"/>
      <c r="WGR119" s="3"/>
      <c r="WGS119" s="3"/>
      <c r="WGT119" s="3"/>
      <c r="WGU119" s="3"/>
      <c r="WGV119" s="3"/>
      <c r="WGW119" s="3"/>
      <c r="WGX119" s="3"/>
      <c r="WGY119" s="3"/>
      <c r="WGZ119" s="3"/>
      <c r="WHA119" s="3"/>
      <c r="WHB119" s="3"/>
      <c r="WHC119" s="3"/>
      <c r="WHD119" s="3"/>
      <c r="WHE119" s="3"/>
      <c r="WHF119" s="3"/>
      <c r="WHG119" s="3"/>
      <c r="WHH119" s="3"/>
      <c r="WHI119" s="3"/>
      <c r="WHJ119" s="3"/>
      <c r="WHK119" s="3"/>
      <c r="WHL119" s="3"/>
      <c r="WHM119" s="3"/>
      <c r="WHN119" s="3"/>
      <c r="WHO119" s="3"/>
      <c r="WHP119" s="3"/>
      <c r="WHQ119" s="3"/>
      <c r="WHR119" s="3"/>
      <c r="WHS119" s="3"/>
      <c r="WHT119" s="3"/>
      <c r="WHU119" s="3"/>
      <c r="WHV119" s="3"/>
      <c r="WHW119" s="3"/>
      <c r="WHX119" s="3"/>
      <c r="WHY119" s="3"/>
      <c r="WHZ119" s="3"/>
      <c r="WIA119" s="3"/>
      <c r="WIB119" s="3"/>
      <c r="WIC119" s="3"/>
      <c r="WID119" s="3"/>
      <c r="WIE119" s="3"/>
      <c r="WIF119" s="3"/>
      <c r="WIG119" s="3"/>
      <c r="WIH119" s="3"/>
      <c r="WII119" s="3"/>
      <c r="WIJ119" s="3"/>
      <c r="WIK119" s="3"/>
      <c r="WIL119" s="3"/>
      <c r="WIM119" s="3"/>
      <c r="WIN119" s="3"/>
      <c r="WIO119" s="3"/>
      <c r="WIP119" s="3"/>
      <c r="WIQ119" s="3"/>
      <c r="WIR119" s="3"/>
      <c r="WIS119" s="3"/>
      <c r="WIT119" s="3"/>
      <c r="WIU119" s="3"/>
      <c r="WIV119" s="3"/>
      <c r="WIW119" s="3"/>
      <c r="WIX119" s="3"/>
      <c r="WIY119" s="3"/>
      <c r="WIZ119" s="3"/>
      <c r="WJA119" s="3"/>
      <c r="WJB119" s="3"/>
      <c r="WJC119" s="3"/>
      <c r="WJD119" s="3"/>
      <c r="WJE119" s="3"/>
      <c r="WJF119" s="3"/>
      <c r="WJG119" s="3"/>
      <c r="WJH119" s="3"/>
      <c r="WJI119" s="3"/>
      <c r="WJJ119" s="3"/>
      <c r="WJK119" s="3"/>
      <c r="WJL119" s="3"/>
      <c r="WJM119" s="3"/>
      <c r="WJN119" s="3"/>
      <c r="WJO119" s="3"/>
      <c r="WJP119" s="3"/>
      <c r="WJQ119" s="3"/>
      <c r="WJR119" s="3"/>
      <c r="WJS119" s="3"/>
      <c r="WJT119" s="3"/>
      <c r="WJU119" s="3"/>
      <c r="WJV119" s="3"/>
      <c r="WJW119" s="3"/>
      <c r="WJX119" s="3"/>
      <c r="WJY119" s="3"/>
      <c r="WJZ119" s="3"/>
      <c r="WKA119" s="3"/>
      <c r="WKB119" s="3"/>
      <c r="WKC119" s="3"/>
      <c r="WKD119" s="3"/>
      <c r="WKE119" s="3"/>
      <c r="WKF119" s="3"/>
      <c r="WKG119" s="3"/>
      <c r="WKH119" s="3"/>
      <c r="WKI119" s="3"/>
      <c r="WKJ119" s="3"/>
      <c r="WKK119" s="3"/>
      <c r="WKL119" s="3"/>
      <c r="WKM119" s="3"/>
      <c r="WKN119" s="3"/>
      <c r="WKO119" s="3"/>
      <c r="WKP119" s="3"/>
      <c r="WKQ119" s="3"/>
      <c r="WKR119" s="3"/>
      <c r="WKS119" s="3"/>
      <c r="WKT119" s="3"/>
      <c r="WKU119" s="3"/>
      <c r="WKV119" s="3"/>
      <c r="WKW119" s="3"/>
      <c r="WKX119" s="3"/>
      <c r="WKY119" s="3"/>
      <c r="WKZ119" s="3"/>
      <c r="WLA119" s="3"/>
      <c r="WLB119" s="3"/>
      <c r="WLC119" s="3"/>
      <c r="WLD119" s="3"/>
      <c r="WLE119" s="3"/>
      <c r="WLF119" s="3"/>
      <c r="WLG119" s="3"/>
      <c r="WLH119" s="3"/>
      <c r="WLI119" s="3"/>
      <c r="WLJ119" s="3"/>
      <c r="WLK119" s="3"/>
      <c r="WLL119" s="3"/>
      <c r="WLM119" s="3"/>
      <c r="WLN119" s="3"/>
      <c r="WLO119" s="3"/>
      <c r="WLP119" s="3"/>
      <c r="WLQ119" s="3"/>
      <c r="WLR119" s="3"/>
      <c r="WLS119" s="3"/>
      <c r="WLT119" s="3"/>
      <c r="WLU119" s="3"/>
      <c r="WLV119" s="3"/>
      <c r="WLW119" s="3"/>
      <c r="WLX119" s="3"/>
      <c r="WLY119" s="3"/>
      <c r="WLZ119" s="3"/>
      <c r="WMA119" s="3"/>
      <c r="WMB119" s="3"/>
      <c r="WMC119" s="3"/>
      <c r="WMD119" s="3"/>
      <c r="WME119" s="3"/>
      <c r="WMF119" s="3"/>
      <c r="WMG119" s="3"/>
      <c r="WMH119" s="3"/>
      <c r="WMI119" s="3"/>
      <c r="WMJ119" s="3"/>
      <c r="WMK119" s="3"/>
      <c r="WML119" s="3"/>
      <c r="WMM119" s="3"/>
      <c r="WMN119" s="3"/>
      <c r="WMO119" s="3"/>
      <c r="WMP119" s="3"/>
      <c r="WMQ119" s="3"/>
      <c r="WMR119" s="3"/>
      <c r="WMS119" s="3"/>
      <c r="WMT119" s="3"/>
      <c r="WMU119" s="3"/>
      <c r="WMV119" s="3"/>
      <c r="WMW119" s="3"/>
      <c r="WMX119" s="3"/>
      <c r="WMY119" s="3"/>
      <c r="WMZ119" s="3"/>
      <c r="WNA119" s="3"/>
      <c r="WNB119" s="3"/>
      <c r="WNC119" s="3"/>
      <c r="WND119" s="3"/>
      <c r="WNE119" s="3"/>
      <c r="WNF119" s="3"/>
      <c r="WNG119" s="3"/>
      <c r="WNH119" s="3"/>
      <c r="WNI119" s="3"/>
      <c r="WNJ119" s="3"/>
      <c r="WNK119" s="3"/>
      <c r="WNL119" s="3"/>
      <c r="WNM119" s="3"/>
      <c r="WNN119" s="3"/>
      <c r="WNO119" s="3"/>
      <c r="WNP119" s="3"/>
      <c r="WNQ119" s="3"/>
      <c r="WNR119" s="3"/>
      <c r="WNS119" s="3"/>
      <c r="WNT119" s="3"/>
      <c r="WNU119" s="3"/>
      <c r="WNV119" s="3"/>
      <c r="WNW119" s="3"/>
      <c r="WNX119" s="3"/>
      <c r="WNY119" s="3"/>
      <c r="WNZ119" s="3"/>
      <c r="WOA119" s="3"/>
      <c r="WOB119" s="3"/>
      <c r="WOC119" s="3"/>
      <c r="WOD119" s="3"/>
      <c r="WOE119" s="3"/>
      <c r="WOF119" s="3"/>
      <c r="WOG119" s="3"/>
      <c r="WOH119" s="3"/>
      <c r="WOI119" s="3"/>
      <c r="WOJ119" s="3"/>
      <c r="WOK119" s="3"/>
      <c r="WOL119" s="3"/>
      <c r="WOM119" s="3"/>
      <c r="WON119" s="3"/>
      <c r="WOO119" s="3"/>
      <c r="WOP119" s="3"/>
      <c r="WOQ119" s="3"/>
      <c r="WOR119" s="3"/>
      <c r="WOS119" s="3"/>
      <c r="WOT119" s="3"/>
      <c r="WOU119" s="3"/>
      <c r="WOV119" s="3"/>
      <c r="WOW119" s="3"/>
      <c r="WOX119" s="3"/>
      <c r="WOY119" s="3"/>
      <c r="WOZ119" s="3"/>
      <c r="WPA119" s="3"/>
      <c r="WPB119" s="3"/>
      <c r="WPC119" s="3"/>
      <c r="WPD119" s="3"/>
      <c r="WPE119" s="3"/>
      <c r="WPF119" s="3"/>
      <c r="WPG119" s="3"/>
      <c r="WPH119" s="3"/>
      <c r="WPI119" s="3"/>
      <c r="WPJ119" s="3"/>
      <c r="WPK119" s="3"/>
      <c r="WPL119" s="3"/>
      <c r="WPM119" s="3"/>
      <c r="WPN119" s="3"/>
      <c r="WPO119" s="3"/>
      <c r="WPP119" s="3"/>
      <c r="WPQ119" s="3"/>
      <c r="WPR119" s="3"/>
      <c r="WPS119" s="3"/>
      <c r="WPT119" s="3"/>
      <c r="WPU119" s="3"/>
      <c r="WPV119" s="3"/>
      <c r="WPW119" s="3"/>
      <c r="WPX119" s="3"/>
      <c r="WPY119" s="3"/>
      <c r="WPZ119" s="3"/>
      <c r="WQA119" s="3"/>
      <c r="WQB119" s="3"/>
      <c r="WQC119" s="3"/>
      <c r="WQD119" s="3"/>
      <c r="WQE119" s="3"/>
      <c r="WQF119" s="3"/>
      <c r="WQG119" s="3"/>
      <c r="WQH119" s="3"/>
      <c r="WQI119" s="3"/>
      <c r="WQJ119" s="3"/>
      <c r="WQK119" s="3"/>
      <c r="WQL119" s="3"/>
      <c r="WQM119" s="3"/>
      <c r="WQN119" s="3"/>
      <c r="WQO119" s="3"/>
      <c r="WQP119" s="3"/>
      <c r="WQQ119" s="3"/>
      <c r="WQR119" s="3"/>
      <c r="WQS119" s="3"/>
      <c r="WQT119" s="3"/>
      <c r="WQU119" s="3"/>
      <c r="WQV119" s="3"/>
      <c r="WQW119" s="3"/>
      <c r="WQX119" s="3"/>
      <c r="WQY119" s="3"/>
      <c r="WQZ119" s="3"/>
      <c r="WRA119" s="3"/>
      <c r="WRB119" s="3"/>
      <c r="WRC119" s="3"/>
      <c r="WRD119" s="3"/>
      <c r="WRE119" s="3"/>
      <c r="WRF119" s="3"/>
      <c r="WRG119" s="3"/>
      <c r="WRH119" s="3"/>
      <c r="WRI119" s="3"/>
      <c r="WRJ119" s="3"/>
      <c r="WRK119" s="3"/>
      <c r="WRL119" s="3"/>
      <c r="WRM119" s="3"/>
      <c r="WRN119" s="3"/>
      <c r="WRO119" s="3"/>
      <c r="WRP119" s="3"/>
      <c r="WRQ119" s="3"/>
      <c r="WRR119" s="3"/>
      <c r="WRS119" s="3"/>
      <c r="WRT119" s="3"/>
      <c r="WRU119" s="3"/>
      <c r="WRV119" s="3"/>
      <c r="WRW119" s="3"/>
      <c r="WRX119" s="3"/>
      <c r="WRY119" s="3"/>
      <c r="WRZ119" s="3"/>
      <c r="WSA119" s="3"/>
      <c r="WSB119" s="3"/>
      <c r="WSC119" s="3"/>
      <c r="WSD119" s="3"/>
      <c r="WSE119" s="3"/>
      <c r="WSF119" s="3"/>
      <c r="WSG119" s="3"/>
      <c r="WSH119" s="3"/>
      <c r="WSI119" s="3"/>
      <c r="WSJ119" s="3"/>
      <c r="WSK119" s="3"/>
      <c r="WSL119" s="3"/>
      <c r="WSM119" s="3"/>
      <c r="WSN119" s="3"/>
      <c r="WSO119" s="3"/>
      <c r="WSP119" s="3"/>
      <c r="WSQ119" s="3"/>
      <c r="WSR119" s="3"/>
      <c r="WSS119" s="3"/>
      <c r="WST119" s="3"/>
      <c r="WSU119" s="3"/>
      <c r="WSV119" s="3"/>
      <c r="WSW119" s="3"/>
      <c r="WSX119" s="3"/>
      <c r="WSY119" s="3"/>
      <c r="WSZ119" s="3"/>
      <c r="WTA119" s="3"/>
      <c r="WTB119" s="3"/>
      <c r="WTC119" s="3"/>
      <c r="WTD119" s="3"/>
      <c r="WTE119" s="3"/>
      <c r="WTF119" s="3"/>
      <c r="WTG119" s="3"/>
      <c r="WTH119" s="3"/>
      <c r="WTI119" s="3"/>
      <c r="WTJ119" s="3"/>
      <c r="WTK119" s="3"/>
      <c r="WTL119" s="3"/>
      <c r="WTM119" s="3"/>
      <c r="WTN119" s="3"/>
      <c r="WTO119" s="3"/>
      <c r="WTP119" s="3"/>
      <c r="WTQ119" s="3"/>
      <c r="WTR119" s="3"/>
      <c r="WTS119" s="3"/>
      <c r="WTT119" s="3"/>
      <c r="WTU119" s="3"/>
      <c r="WTV119" s="3"/>
      <c r="WTW119" s="3"/>
      <c r="WTX119" s="3"/>
      <c r="WTY119" s="3"/>
      <c r="WTZ119" s="3"/>
      <c r="WUA119" s="3"/>
      <c r="WUB119" s="3"/>
      <c r="WUC119" s="3"/>
      <c r="WUD119" s="3"/>
      <c r="WUE119" s="3"/>
      <c r="WUF119" s="3"/>
      <c r="WUG119" s="3"/>
      <c r="WUH119" s="3"/>
      <c r="WUI119" s="3"/>
      <c r="WUJ119" s="3"/>
      <c r="WUK119" s="3"/>
      <c r="WUL119" s="3"/>
      <c r="WUM119" s="3"/>
      <c r="WUN119" s="3"/>
      <c r="WUO119" s="3"/>
      <c r="WUP119" s="3"/>
      <c r="WUQ119" s="3"/>
      <c r="WUR119" s="3"/>
      <c r="WUS119" s="3"/>
      <c r="WUT119" s="3"/>
      <c r="WUU119" s="3"/>
      <c r="WUV119" s="3"/>
      <c r="WUW119" s="3"/>
      <c r="WUX119" s="3"/>
      <c r="WUY119" s="3"/>
      <c r="WUZ119" s="3"/>
      <c r="WVA119" s="3"/>
      <c r="WVB119" s="3"/>
      <c r="WVC119" s="3"/>
      <c r="WVD119" s="3"/>
      <c r="WVE119" s="3"/>
      <c r="WVF119" s="3"/>
      <c r="WVG119" s="3"/>
      <c r="WVH119" s="3"/>
      <c r="WVI119" s="3"/>
      <c r="WVJ119" s="3"/>
      <c r="WVK119" s="3"/>
      <c r="WVL119" s="3"/>
      <c r="WVM119" s="3"/>
      <c r="WVN119" s="3"/>
      <c r="WVO119" s="3"/>
      <c r="WVP119" s="3"/>
      <c r="WVQ119" s="3"/>
      <c r="WVR119" s="3"/>
      <c r="WVS119" s="3"/>
      <c r="WVT119" s="3"/>
      <c r="WVU119" s="3"/>
      <c r="WVV119" s="3"/>
      <c r="WVW119" s="3"/>
      <c r="WVX119" s="3"/>
      <c r="WVY119" s="3"/>
      <c r="WVZ119" s="3"/>
      <c r="WWA119" s="3"/>
      <c r="WWB119" s="3"/>
      <c r="WWC119" s="3"/>
      <c r="WWD119" s="3"/>
      <c r="WWE119" s="3"/>
      <c r="WWF119" s="3"/>
      <c r="WWG119" s="3"/>
      <c r="WWH119" s="3"/>
      <c r="WWI119" s="3"/>
      <c r="WWJ119" s="3"/>
      <c r="WWK119" s="3"/>
      <c r="WWL119" s="3"/>
      <c r="WWM119" s="3"/>
      <c r="WWN119" s="3"/>
      <c r="WWO119" s="3"/>
      <c r="WWP119" s="3"/>
      <c r="WWQ119" s="3"/>
      <c r="WWR119" s="3"/>
      <c r="WWS119" s="3"/>
      <c r="WWT119" s="3"/>
      <c r="WWU119" s="3"/>
      <c r="WWV119" s="3"/>
      <c r="WWW119" s="3"/>
      <c r="WWX119" s="3"/>
      <c r="WWY119" s="3"/>
      <c r="WWZ119" s="3"/>
      <c r="WXA119" s="3"/>
      <c r="WXB119" s="3"/>
      <c r="WXC119" s="3"/>
      <c r="WXD119" s="3"/>
      <c r="WXE119" s="3"/>
      <c r="WXF119" s="3"/>
      <c r="WXG119" s="3"/>
      <c r="WXH119" s="3"/>
      <c r="WXI119" s="3"/>
      <c r="WXJ119" s="3"/>
      <c r="WXK119" s="3"/>
      <c r="WXL119" s="3"/>
      <c r="WXM119" s="3"/>
      <c r="WXN119" s="3"/>
      <c r="WXO119" s="3"/>
      <c r="WXP119" s="3"/>
      <c r="WXQ119" s="3"/>
      <c r="WXR119" s="3"/>
      <c r="WXS119" s="3"/>
      <c r="WXT119" s="3"/>
      <c r="WXU119" s="3"/>
      <c r="WXV119" s="3"/>
      <c r="WXW119" s="3"/>
      <c r="WXX119" s="3"/>
      <c r="WXY119" s="3"/>
      <c r="WXZ119" s="3"/>
      <c r="WYA119" s="3"/>
      <c r="WYB119" s="3"/>
      <c r="WYC119" s="3"/>
      <c r="WYD119" s="3"/>
      <c r="WYE119" s="3"/>
      <c r="WYF119" s="3"/>
      <c r="WYG119" s="3"/>
      <c r="WYH119" s="3"/>
      <c r="WYI119" s="3"/>
      <c r="WYJ119" s="3"/>
      <c r="WYK119" s="3"/>
      <c r="WYL119" s="3"/>
      <c r="WYM119" s="3"/>
      <c r="WYN119" s="3"/>
      <c r="WYO119" s="3"/>
      <c r="WYP119" s="3"/>
      <c r="WYQ119" s="3"/>
      <c r="WYR119" s="139"/>
      <c r="WYS119" s="3"/>
    </row>
    <row r="120" spans="1:16360" ht="13.5" customHeight="1">
      <c r="A120" s="21" t="s">
        <v>121</v>
      </c>
      <c r="B120" s="30"/>
      <c r="C120" s="4" t="s">
        <v>1940</v>
      </c>
      <c r="D120" s="146" t="s">
        <v>122</v>
      </c>
      <c r="E120" s="40" t="s">
        <v>123</v>
      </c>
      <c r="F120" s="30" t="s">
        <v>124</v>
      </c>
      <c r="G120" s="30" t="s">
        <v>125</v>
      </c>
      <c r="H120" s="5" t="s">
        <v>117</v>
      </c>
      <c r="I120" s="44" t="s">
        <v>126</v>
      </c>
      <c r="J120" s="40"/>
      <c r="K120" s="45" t="s">
        <v>75</v>
      </c>
      <c r="L120" s="4" t="s">
        <v>127</v>
      </c>
      <c r="M120" s="74">
        <v>0</v>
      </c>
      <c r="N120" s="74">
        <v>0.2</v>
      </c>
      <c r="O120" s="74">
        <v>0.6</v>
      </c>
      <c r="P120" s="74">
        <v>0.2</v>
      </c>
      <c r="Q120" s="50" t="s">
        <v>70</v>
      </c>
      <c r="R120" s="99" t="s">
        <v>70</v>
      </c>
      <c r="S120" s="7" t="s">
        <v>72</v>
      </c>
      <c r="T120" s="167" t="s">
        <v>72</v>
      </c>
      <c r="U120" s="167" t="s">
        <v>72</v>
      </c>
      <c r="V120" s="199" t="s">
        <v>70</v>
      </c>
      <c r="W120" s="199" t="s">
        <v>70</v>
      </c>
      <c r="X120" s="50"/>
      <c r="Y120" s="50"/>
      <c r="Z120" s="50"/>
      <c r="AA120" s="329" t="s">
        <v>1801</v>
      </c>
      <c r="AB120" s="329" t="s">
        <v>1801</v>
      </c>
      <c r="AC120" s="329" t="s">
        <v>1801</v>
      </c>
      <c r="AD120" s="50" t="s">
        <v>70</v>
      </c>
      <c r="AE120" s="58" t="s">
        <v>70</v>
      </c>
      <c r="AF120" s="194" t="s">
        <v>70</v>
      </c>
      <c r="AG120" s="5"/>
      <c r="AH120" s="5"/>
      <c r="AI120" s="7" t="s">
        <v>72</v>
      </c>
      <c r="AJ120" s="7" t="s">
        <v>72</v>
      </c>
      <c r="AK120" s="7" t="s">
        <v>72</v>
      </c>
      <c r="AL120" s="199" t="s">
        <v>70</v>
      </c>
      <c r="AM120" s="50" t="s">
        <v>70</v>
      </c>
      <c r="AN120" s="208"/>
      <c r="AO120" s="183" t="s">
        <v>126</v>
      </c>
      <c r="AP120" s="28"/>
      <c r="AQ120" s="314" t="s">
        <v>1801</v>
      </c>
      <c r="AR120" s="208" t="s">
        <v>72</v>
      </c>
      <c r="AS120" s="50" t="s">
        <v>70</v>
      </c>
      <c r="AT120" s="28" t="s">
        <v>70</v>
      </c>
      <c r="AU120" s="28"/>
      <c r="AV120" s="11" t="s">
        <v>126</v>
      </c>
      <c r="AW120" s="28"/>
      <c r="AX120" s="325" t="s">
        <v>1801</v>
      </c>
      <c r="AY120" s="27" t="s">
        <v>1801</v>
      </c>
      <c r="AZ120" s="352" t="s">
        <v>70</v>
      </c>
      <c r="BA120" s="352" t="s">
        <v>70</v>
      </c>
      <c r="BB120" s="352" t="s">
        <v>70</v>
      </c>
      <c r="BC120" s="352" t="s">
        <v>70</v>
      </c>
      <c r="BD120" s="352" t="s">
        <v>70</v>
      </c>
      <c r="BE120" s="429" t="s">
        <v>72</v>
      </c>
      <c r="BF120" s="352" t="s">
        <v>70</v>
      </c>
      <c r="BG120" s="352" t="s">
        <v>70</v>
      </c>
      <c r="BH120" s="199" t="s">
        <v>70</v>
      </c>
      <c r="BI120" s="240" t="s">
        <v>70</v>
      </c>
      <c r="BJ120" s="30"/>
      <c r="BK120" s="30"/>
      <c r="BL120" s="78"/>
      <c r="BM120" s="30"/>
      <c r="BN120" s="474" t="s">
        <v>72</v>
      </c>
      <c r="BO120" s="30"/>
      <c r="BP120" s="30"/>
      <c r="BQ120" s="433" t="s">
        <v>70</v>
      </c>
      <c r="BR120" s="433" t="s">
        <v>70</v>
      </c>
      <c r="BS120" s="30"/>
      <c r="BT120" s="44" t="s">
        <v>126</v>
      </c>
      <c r="BU120" s="78"/>
      <c r="BV120" s="30"/>
      <c r="BW120" s="474" t="s">
        <v>72</v>
      </c>
      <c r="BX120" s="30"/>
      <c r="BY120" s="249" t="s">
        <v>128</v>
      </c>
      <c r="BZ120" s="250" t="s">
        <v>71</v>
      </c>
      <c r="CA120" s="238" t="s">
        <v>1141</v>
      </c>
      <c r="CB120" s="479" t="s">
        <v>72</v>
      </c>
    </row>
    <row r="121" spans="1:16360" ht="13.5" customHeight="1">
      <c r="A121" s="21" t="s">
        <v>515</v>
      </c>
      <c r="B121" s="30"/>
      <c r="C121" s="4" t="s">
        <v>1940</v>
      </c>
      <c r="D121" s="146" t="s">
        <v>122</v>
      </c>
      <c r="E121" s="40" t="s">
        <v>274</v>
      </c>
      <c r="F121" s="30" t="s">
        <v>516</v>
      </c>
      <c r="G121" s="75" t="s">
        <v>517</v>
      </c>
      <c r="H121" s="5"/>
      <c r="I121" s="360" t="s">
        <v>1659</v>
      </c>
      <c r="J121" s="40"/>
      <c r="K121" s="45"/>
      <c r="L121" s="4" t="s">
        <v>67</v>
      </c>
      <c r="M121" s="52">
        <v>1</v>
      </c>
      <c r="N121" s="52">
        <v>0</v>
      </c>
      <c r="O121" s="52">
        <v>0</v>
      </c>
      <c r="P121" s="52">
        <v>0</v>
      </c>
      <c r="Q121" s="50" t="s">
        <v>68</v>
      </c>
      <c r="R121" s="99" t="s">
        <v>70</v>
      </c>
      <c r="S121" s="7"/>
      <c r="T121" s="167"/>
      <c r="U121" s="167"/>
      <c r="V121" s="199" t="s">
        <v>68</v>
      </c>
      <c r="W121" s="199" t="s">
        <v>1055</v>
      </c>
      <c r="X121" s="50"/>
      <c r="Y121" s="50"/>
      <c r="Z121" s="50"/>
      <c r="AA121" s="169" t="s">
        <v>831</v>
      </c>
      <c r="AB121" s="170">
        <v>44919</v>
      </c>
      <c r="AC121" s="170">
        <v>44933</v>
      </c>
      <c r="AD121" s="50" t="s">
        <v>70</v>
      </c>
      <c r="AE121" s="58" t="s">
        <v>70</v>
      </c>
      <c r="AF121" s="194" t="s">
        <v>70</v>
      </c>
      <c r="AG121" s="5"/>
      <c r="AH121" s="5"/>
      <c r="AI121" s="7" t="s">
        <v>72</v>
      </c>
      <c r="AJ121" s="7" t="s">
        <v>72</v>
      </c>
      <c r="AK121" s="7" t="s">
        <v>72</v>
      </c>
      <c r="AL121" s="199" t="s">
        <v>70</v>
      </c>
      <c r="AM121" s="50" t="s">
        <v>1424</v>
      </c>
      <c r="AN121" s="208"/>
      <c r="AO121" s="183" t="s">
        <v>1659</v>
      </c>
      <c r="AP121" s="28"/>
      <c r="AQ121" s="314" t="s">
        <v>1801</v>
      </c>
      <c r="AR121" s="208" t="s">
        <v>72</v>
      </c>
      <c r="AS121" s="50" t="s">
        <v>70</v>
      </c>
      <c r="AT121" s="28" t="s">
        <v>70</v>
      </c>
      <c r="AU121" s="28"/>
      <c r="AV121" s="5"/>
      <c r="AW121" s="28"/>
      <c r="AX121" s="325" t="s">
        <v>1801</v>
      </c>
      <c r="AY121" s="27" t="s">
        <v>1801</v>
      </c>
      <c r="AZ121" s="352" t="s">
        <v>70</v>
      </c>
      <c r="BA121" s="352" t="s">
        <v>70</v>
      </c>
      <c r="BB121" s="352" t="s">
        <v>70</v>
      </c>
      <c r="BC121" s="352" t="s">
        <v>70</v>
      </c>
      <c r="BD121" s="352" t="s">
        <v>70</v>
      </c>
      <c r="BE121" s="429" t="s">
        <v>72</v>
      </c>
      <c r="BF121" s="352" t="s">
        <v>70</v>
      </c>
      <c r="BG121" s="352" t="s">
        <v>70</v>
      </c>
      <c r="BH121" s="199" t="s">
        <v>158</v>
      </c>
      <c r="BI121" s="240" t="s">
        <v>158</v>
      </c>
      <c r="BJ121" s="30"/>
      <c r="BK121" s="30"/>
      <c r="BL121" s="78"/>
      <c r="BM121" s="30"/>
      <c r="BN121" s="478" t="s">
        <v>72</v>
      </c>
      <c r="BO121" s="30"/>
      <c r="BP121" s="30"/>
      <c r="BQ121" s="433" t="s">
        <v>70</v>
      </c>
      <c r="BR121" s="433" t="s">
        <v>70</v>
      </c>
      <c r="BS121" s="30"/>
      <c r="BT121" s="30"/>
      <c r="BU121" s="78"/>
      <c r="BV121" s="30"/>
      <c r="BW121" s="3" t="s">
        <v>82</v>
      </c>
      <c r="BX121" s="30"/>
      <c r="BY121" s="249" t="s">
        <v>55</v>
      </c>
      <c r="BZ121" s="250" t="s">
        <v>71</v>
      </c>
      <c r="CA121" s="252" t="s">
        <v>1140</v>
      </c>
      <c r="CB121" s="37" t="s">
        <v>82</v>
      </c>
    </row>
    <row r="122" spans="1:16360" ht="12.95" customHeight="1">
      <c r="A122" s="21" t="s">
        <v>1644</v>
      </c>
      <c r="B122" s="30"/>
      <c r="C122" s="146"/>
      <c r="D122" s="146" t="s">
        <v>479</v>
      </c>
      <c r="E122" s="40" t="s">
        <v>480</v>
      </c>
      <c r="F122" s="30" t="s">
        <v>1645</v>
      </c>
      <c r="G122" s="30" t="s">
        <v>1646</v>
      </c>
      <c r="H122" s="5" t="s">
        <v>1049</v>
      </c>
      <c r="I122" s="44" t="s">
        <v>1652</v>
      </c>
      <c r="J122" s="40"/>
      <c r="K122" s="45"/>
      <c r="L122" s="4"/>
      <c r="M122" s="50"/>
      <c r="N122" s="99"/>
      <c r="O122" s="50"/>
      <c r="P122" s="50"/>
      <c r="Q122" s="199" t="s">
        <v>69</v>
      </c>
      <c r="R122" s="99" t="s">
        <v>70</v>
      </c>
      <c r="S122" s="50"/>
      <c r="T122" s="199"/>
      <c r="U122" s="50"/>
      <c r="V122" s="199" t="s">
        <v>70</v>
      </c>
      <c r="W122" s="245"/>
      <c r="X122" s="50"/>
      <c r="Y122" s="50"/>
      <c r="Z122" s="199"/>
      <c r="AA122" s="329" t="s">
        <v>1801</v>
      </c>
      <c r="AB122" s="329" t="s">
        <v>1801</v>
      </c>
      <c r="AC122" s="329" t="s">
        <v>1801</v>
      </c>
      <c r="AD122" s="50" t="s">
        <v>70</v>
      </c>
      <c r="AE122" s="50"/>
      <c r="AF122" s="199"/>
      <c r="AG122" s="50"/>
      <c r="AH122" s="28"/>
      <c r="AI122" s="99"/>
      <c r="AJ122" s="50"/>
      <c r="AK122" s="50"/>
      <c r="AL122" s="199" t="s">
        <v>70</v>
      </c>
      <c r="AM122" s="50" t="s">
        <v>70</v>
      </c>
      <c r="AN122" s="28"/>
      <c r="AO122" s="99" t="s">
        <v>1652</v>
      </c>
      <c r="AP122" s="50"/>
      <c r="AQ122" s="314" t="s">
        <v>1801</v>
      </c>
      <c r="AR122" s="208" t="s">
        <v>72</v>
      </c>
      <c r="AS122" s="199" t="s">
        <v>70</v>
      </c>
      <c r="AT122" s="50" t="s">
        <v>70</v>
      </c>
      <c r="AU122" s="28"/>
      <c r="AV122" s="5"/>
      <c r="AW122" s="28"/>
      <c r="AX122" s="325" t="s">
        <v>1801</v>
      </c>
      <c r="AY122" s="27" t="s">
        <v>1801</v>
      </c>
      <c r="AZ122" s="352" t="s">
        <v>70</v>
      </c>
      <c r="BA122" s="352" t="s">
        <v>70</v>
      </c>
      <c r="BB122" s="352" t="s">
        <v>70</v>
      </c>
      <c r="BC122" s="352" t="s">
        <v>70</v>
      </c>
      <c r="BD122" s="352" t="s">
        <v>70</v>
      </c>
      <c r="BE122" s="429" t="s">
        <v>72</v>
      </c>
      <c r="BF122" s="352" t="s">
        <v>70</v>
      </c>
      <c r="BG122" s="352" t="s">
        <v>70</v>
      </c>
      <c r="BH122" s="199" t="s">
        <v>70</v>
      </c>
      <c r="BI122" s="240" t="s">
        <v>70</v>
      </c>
      <c r="BJ122" s="30"/>
      <c r="BK122" s="30"/>
      <c r="BL122" s="78"/>
      <c r="BM122" s="30"/>
      <c r="BN122" s="474" t="s">
        <v>72</v>
      </c>
      <c r="BO122" s="30"/>
      <c r="BP122" s="30"/>
      <c r="BQ122" s="433" t="s">
        <v>70</v>
      </c>
      <c r="BR122" s="433" t="s">
        <v>70</v>
      </c>
      <c r="BS122" s="30"/>
      <c r="BT122" s="30"/>
      <c r="BU122" s="78"/>
      <c r="BV122" s="30"/>
      <c r="BW122" s="474" t="s">
        <v>72</v>
      </c>
      <c r="BX122" s="30"/>
      <c r="BY122" s="257"/>
      <c r="BZ122" s="257"/>
      <c r="CA122" s="257"/>
      <c r="CB122" s="479" t="s">
        <v>72</v>
      </c>
      <c r="WXS122" s="139"/>
      <c r="WYR122" s="3"/>
      <c r="XDR122" s="21"/>
      <c r="XDS122" s="30"/>
      <c r="XDT122" s="146"/>
      <c r="XDU122" s="40"/>
      <c r="XDV122" s="30"/>
      <c r="XDW122" s="30"/>
      <c r="XDX122" s="5"/>
      <c r="XDY122" s="24"/>
      <c r="XDZ122" s="40"/>
      <c r="XEA122" s="45"/>
      <c r="XEB122" s="4"/>
      <c r="XEC122" s="50"/>
      <c r="XED122" s="99"/>
      <c r="XEE122" s="50"/>
      <c r="XEF122" s="50"/>
    </row>
    <row r="123" spans="1:16360" ht="12.95" customHeight="1">
      <c r="A123" s="21" t="s">
        <v>1647</v>
      </c>
      <c r="B123" s="30" t="s">
        <v>1654</v>
      </c>
      <c r="C123" s="146"/>
      <c r="D123" s="146" t="s">
        <v>297</v>
      </c>
      <c r="E123" s="40" t="s">
        <v>968</v>
      </c>
      <c r="F123" s="30" t="s">
        <v>1648</v>
      </c>
      <c r="G123" s="30" t="s">
        <v>1649</v>
      </c>
      <c r="H123" s="5" t="s">
        <v>1049</v>
      </c>
      <c r="I123" s="44" t="s">
        <v>521</v>
      </c>
      <c r="J123" s="40"/>
      <c r="K123" s="45"/>
      <c r="L123" s="4" t="s">
        <v>54</v>
      </c>
      <c r="M123" s="26">
        <v>0.1</v>
      </c>
      <c r="N123" s="52">
        <v>0</v>
      </c>
      <c r="O123" s="52">
        <v>0</v>
      </c>
      <c r="P123" s="609">
        <v>0.9</v>
      </c>
      <c r="Q123" s="199" t="s">
        <v>68</v>
      </c>
      <c r="R123" s="99"/>
      <c r="S123" s="50"/>
      <c r="T123" s="199"/>
      <c r="U123" s="50"/>
      <c r="V123" s="304" t="s">
        <v>69</v>
      </c>
      <c r="W123" s="245" t="s">
        <v>1057</v>
      </c>
      <c r="X123" s="50"/>
      <c r="Y123" s="50"/>
      <c r="Z123" s="199"/>
      <c r="AA123" s="50" t="s">
        <v>831</v>
      </c>
      <c r="AB123" s="167">
        <v>44919</v>
      </c>
      <c r="AC123" s="167">
        <v>44933</v>
      </c>
      <c r="AD123" s="50" t="s">
        <v>70</v>
      </c>
      <c r="AE123" s="50"/>
      <c r="AF123" s="199"/>
      <c r="AG123" s="50"/>
      <c r="AH123" s="28"/>
      <c r="AI123" s="99"/>
      <c r="AJ123" s="50"/>
      <c r="AK123" s="50"/>
      <c r="AL123" s="199" t="s">
        <v>70</v>
      </c>
      <c r="AM123" s="50" t="s">
        <v>70</v>
      </c>
      <c r="AN123" s="28"/>
      <c r="AO123" s="99" t="s">
        <v>1653</v>
      </c>
      <c r="AP123" s="50"/>
      <c r="AQ123" s="314" t="s">
        <v>1801</v>
      </c>
      <c r="AR123" s="208" t="s">
        <v>72</v>
      </c>
      <c r="AS123" s="199" t="s">
        <v>70</v>
      </c>
      <c r="AT123" s="50" t="s">
        <v>70</v>
      </c>
      <c r="AU123" s="28"/>
      <c r="AV123" s="5"/>
      <c r="AW123" s="28"/>
      <c r="AX123" s="325" t="s">
        <v>1801</v>
      </c>
      <c r="AY123" s="27" t="s">
        <v>1801</v>
      </c>
      <c r="AZ123" s="352" t="s">
        <v>70</v>
      </c>
      <c r="BA123" s="352" t="s">
        <v>70</v>
      </c>
      <c r="BB123" s="352" t="s">
        <v>70</v>
      </c>
      <c r="BC123" s="352" t="s">
        <v>70</v>
      </c>
      <c r="BD123" s="352" t="s">
        <v>70</v>
      </c>
      <c r="BE123" s="429" t="s">
        <v>72</v>
      </c>
      <c r="BF123" s="352" t="s">
        <v>70</v>
      </c>
      <c r="BG123" s="352" t="s">
        <v>70</v>
      </c>
      <c r="BH123" s="199" t="s">
        <v>70</v>
      </c>
      <c r="BI123" s="549" t="s">
        <v>2122</v>
      </c>
      <c r="BJ123" s="30"/>
      <c r="BK123" s="30"/>
      <c r="BL123" s="44" t="s">
        <v>2098</v>
      </c>
      <c r="BM123" s="30"/>
      <c r="BN123" s="3" t="s">
        <v>223</v>
      </c>
      <c r="BO123" s="30"/>
      <c r="BP123" s="30"/>
      <c r="BQ123" s="433" t="s">
        <v>70</v>
      </c>
      <c r="BR123" s="433" t="s">
        <v>70</v>
      </c>
      <c r="BS123" s="30"/>
      <c r="BT123" s="30"/>
      <c r="BU123" s="44" t="s">
        <v>2098</v>
      </c>
      <c r="BV123" s="30"/>
      <c r="BW123" s="3" t="s">
        <v>223</v>
      </c>
      <c r="BX123" s="30"/>
      <c r="BY123" s="257"/>
      <c r="BZ123" s="257"/>
      <c r="CA123" s="257"/>
      <c r="CB123" s="37" t="s">
        <v>748</v>
      </c>
      <c r="WWT123" s="139"/>
      <c r="WYR123" s="3"/>
      <c r="XCS123" s="21"/>
      <c r="XCT123" s="30"/>
      <c r="XCU123" s="146"/>
      <c r="XCV123" s="40"/>
      <c r="XCW123" s="30"/>
      <c r="XCX123" s="30"/>
      <c r="XCY123" s="5"/>
      <c r="XCZ123" s="24"/>
      <c r="XDA123" s="40"/>
      <c r="XDB123" s="45"/>
      <c r="XDC123" s="4"/>
      <c r="XDD123" s="50"/>
      <c r="XDE123" s="99"/>
      <c r="XDF123" s="50"/>
      <c r="XDG123" s="50"/>
      <c r="XDR123" s="21"/>
      <c r="XDS123" s="30"/>
      <c r="XDT123" s="146"/>
      <c r="XDU123" s="40"/>
      <c r="XDV123" s="30"/>
      <c r="XDW123" s="30"/>
      <c r="XDX123" s="5"/>
      <c r="XDY123" s="24"/>
      <c r="XDZ123" s="40"/>
      <c r="XEA123" s="45"/>
      <c r="XEB123" s="4"/>
      <c r="XEC123" s="199"/>
      <c r="XED123" s="50"/>
      <c r="XEE123" s="50"/>
    </row>
    <row r="124" spans="1:16360" ht="14.45" customHeight="1">
      <c r="A124" s="155" t="s">
        <v>1650</v>
      </c>
      <c r="B124" s="73"/>
      <c r="C124" s="73"/>
      <c r="D124" s="73" t="s">
        <v>166</v>
      </c>
      <c r="E124" s="73" t="s">
        <v>1296</v>
      </c>
      <c r="F124" s="201" t="s">
        <v>1651</v>
      </c>
      <c r="G124" s="201" t="s">
        <v>1615</v>
      </c>
      <c r="H124" s="5" t="s">
        <v>1049</v>
      </c>
      <c r="I124" s="44" t="s">
        <v>1608</v>
      </c>
      <c r="J124" s="40"/>
      <c r="K124" s="30"/>
      <c r="L124" s="30"/>
      <c r="M124" s="59"/>
      <c r="N124" s="59"/>
      <c r="O124" s="31">
        <v>1</v>
      </c>
      <c r="P124" s="59"/>
      <c r="Q124" s="50" t="s">
        <v>68</v>
      </c>
      <c r="R124" s="53"/>
      <c r="S124" s="95"/>
      <c r="T124" s="95"/>
      <c r="U124" s="95"/>
      <c r="V124" s="199" t="s">
        <v>69</v>
      </c>
      <c r="W124" s="244" t="s">
        <v>69</v>
      </c>
      <c r="X124" s="27"/>
      <c r="Y124" s="27"/>
      <c r="Z124" s="27"/>
      <c r="AA124" s="95" t="s">
        <v>82</v>
      </c>
      <c r="AB124" s="95"/>
      <c r="AC124" s="95"/>
      <c r="AD124" s="27" t="s">
        <v>70</v>
      </c>
      <c r="AE124" s="27"/>
      <c r="AF124" s="23"/>
      <c r="AG124" s="27"/>
      <c r="AH124" s="27"/>
      <c r="AI124" s="95"/>
      <c r="AJ124" s="95"/>
      <c r="AK124" s="95"/>
      <c r="AL124" s="204" t="s">
        <v>158</v>
      </c>
      <c r="AM124" s="27" t="s">
        <v>1055</v>
      </c>
      <c r="AN124" s="208"/>
      <c r="AO124" s="202" t="s">
        <v>1608</v>
      </c>
      <c r="AP124" s="73"/>
      <c r="AQ124" s="158" t="s">
        <v>1142</v>
      </c>
      <c r="AR124" s="520" t="s">
        <v>210</v>
      </c>
      <c r="AS124" s="204" t="s">
        <v>158</v>
      </c>
      <c r="AT124" s="27"/>
      <c r="AU124" s="27"/>
      <c r="AV124" s="209" t="s">
        <v>1608</v>
      </c>
      <c r="AW124" s="27"/>
      <c r="AX124" s="158" t="s">
        <v>1142</v>
      </c>
      <c r="AY124" s="208" t="s">
        <v>210</v>
      </c>
      <c r="AZ124" s="352" t="s">
        <v>70</v>
      </c>
      <c r="BA124" s="352" t="s">
        <v>70</v>
      </c>
      <c r="BB124" s="352" t="s">
        <v>70</v>
      </c>
      <c r="BC124" s="352" t="s">
        <v>70</v>
      </c>
      <c r="BD124" s="352" t="s">
        <v>70</v>
      </c>
      <c r="BE124" s="429" t="s">
        <v>72</v>
      </c>
      <c r="BF124" s="352" t="s">
        <v>70</v>
      </c>
      <c r="BG124" s="352" t="s">
        <v>70</v>
      </c>
      <c r="BH124" s="199" t="s">
        <v>69</v>
      </c>
      <c r="BI124" s="549" t="s">
        <v>2123</v>
      </c>
      <c r="BJ124" s="30"/>
      <c r="BK124" s="30"/>
      <c r="BL124" s="78"/>
      <c r="BM124" s="30"/>
      <c r="BN124" s="3" t="s">
        <v>82</v>
      </c>
      <c r="BO124" s="30"/>
      <c r="BP124" s="30"/>
      <c r="BQ124" s="433" t="s">
        <v>69</v>
      </c>
      <c r="BR124" s="437" t="s">
        <v>1057</v>
      </c>
      <c r="BS124" s="30"/>
      <c r="BT124" s="44" t="s">
        <v>1608</v>
      </c>
      <c r="BU124" s="78"/>
      <c r="BV124" s="30"/>
      <c r="BW124" s="3" t="s">
        <v>82</v>
      </c>
      <c r="BX124" s="30"/>
      <c r="BY124" s="257"/>
      <c r="BZ124" s="257"/>
      <c r="CA124" s="258"/>
      <c r="CB124" s="37" t="s">
        <v>82</v>
      </c>
    </row>
    <row r="125" spans="1:16360" ht="14.45" customHeight="1">
      <c r="A125" s="21" t="s">
        <v>338</v>
      </c>
      <c r="B125" s="30"/>
      <c r="C125" s="404" t="s">
        <v>1941</v>
      </c>
      <c r="D125" s="73" t="s">
        <v>116</v>
      </c>
      <c r="E125" s="73" t="s">
        <v>339</v>
      </c>
      <c r="F125" s="201" t="s">
        <v>1714</v>
      </c>
      <c r="G125" s="201" t="s">
        <v>1715</v>
      </c>
      <c r="H125" s="95"/>
      <c r="I125" s="44" t="s">
        <v>1624</v>
      </c>
      <c r="J125" s="40"/>
      <c r="K125" s="30"/>
      <c r="L125" s="30" t="s">
        <v>87</v>
      </c>
      <c r="M125" s="59">
        <v>0</v>
      </c>
      <c r="N125" s="31">
        <v>1</v>
      </c>
      <c r="O125" s="59">
        <v>0</v>
      </c>
      <c r="P125" s="59">
        <v>0</v>
      </c>
      <c r="Q125" s="27" t="s">
        <v>69</v>
      </c>
      <c r="R125" s="27" t="s">
        <v>69</v>
      </c>
      <c r="S125" s="7" t="s">
        <v>210</v>
      </c>
      <c r="T125" s="167">
        <v>44573</v>
      </c>
      <c r="U125" s="167">
        <v>44587</v>
      </c>
      <c r="V125" s="199" t="s">
        <v>69</v>
      </c>
      <c r="W125" s="244" t="s">
        <v>69</v>
      </c>
      <c r="X125" s="27"/>
      <c r="Y125" s="27"/>
      <c r="Z125" s="27"/>
      <c r="AA125" s="95" t="s">
        <v>223</v>
      </c>
      <c r="AB125" s="167">
        <v>44773</v>
      </c>
      <c r="AC125" s="167">
        <v>44787</v>
      </c>
      <c r="AD125" s="27" t="s">
        <v>69</v>
      </c>
      <c r="AE125" s="27"/>
      <c r="AF125" s="23"/>
      <c r="AG125" s="27"/>
      <c r="AH125" s="27"/>
      <c r="AI125" s="95" t="s">
        <v>223</v>
      </c>
      <c r="AJ125" s="95"/>
      <c r="AK125" s="95"/>
      <c r="AL125" s="244" t="s">
        <v>69</v>
      </c>
      <c r="AM125" s="27"/>
      <c r="AN125" s="244"/>
      <c r="AO125" s="40"/>
      <c r="AP125" s="27"/>
      <c r="AQ125" s="325" t="s">
        <v>1140</v>
      </c>
      <c r="AR125" s="208" t="s">
        <v>2280</v>
      </c>
      <c r="AS125" s="27" t="s">
        <v>69</v>
      </c>
      <c r="AT125" s="27"/>
      <c r="AU125" s="136"/>
      <c r="AV125" s="40"/>
      <c r="AW125" s="27"/>
      <c r="AX125" s="325" t="s">
        <v>1140</v>
      </c>
      <c r="AY125" s="208" t="s">
        <v>2280</v>
      </c>
      <c r="AZ125" s="199" t="s">
        <v>69</v>
      </c>
      <c r="BA125" s="199" t="s">
        <v>1057</v>
      </c>
      <c r="BB125" s="239"/>
      <c r="BC125" s="209" t="s">
        <v>1658</v>
      </c>
      <c r="BD125" s="244"/>
      <c r="BE125" s="429" t="s">
        <v>223</v>
      </c>
      <c r="BF125" s="239"/>
      <c r="BG125" s="239"/>
      <c r="BH125" s="199" t="s">
        <v>69</v>
      </c>
      <c r="BI125" s="240" t="s">
        <v>1057</v>
      </c>
      <c r="BJ125" s="30"/>
      <c r="BK125" s="30"/>
      <c r="BL125" s="78"/>
      <c r="BM125" s="30"/>
      <c r="BN125" s="3" t="s">
        <v>223</v>
      </c>
      <c r="BO125" s="30"/>
      <c r="BP125" s="30"/>
      <c r="BQ125" s="433" t="s">
        <v>69</v>
      </c>
      <c r="BR125" s="437" t="s">
        <v>1057</v>
      </c>
      <c r="BS125" s="30"/>
      <c r="BT125" s="44" t="s">
        <v>1658</v>
      </c>
      <c r="BU125" s="78"/>
      <c r="BV125" s="30"/>
      <c r="BW125" s="3" t="s">
        <v>223</v>
      </c>
      <c r="BX125" s="30"/>
      <c r="BY125" s="257"/>
      <c r="BZ125" s="257"/>
      <c r="CA125" s="258"/>
      <c r="CB125" s="37" t="s">
        <v>223</v>
      </c>
    </row>
    <row r="126" spans="1:16360" s="2" customFormat="1" ht="12.95" customHeight="1">
      <c r="A126" s="5" t="s">
        <v>203</v>
      </c>
      <c r="B126" s="5"/>
      <c r="C126" s="4"/>
      <c r="D126" s="5" t="s">
        <v>1557</v>
      </c>
      <c r="E126" s="5" t="s">
        <v>205</v>
      </c>
      <c r="F126" s="6" t="s">
        <v>2172</v>
      </c>
      <c r="G126" s="5" t="s">
        <v>1550</v>
      </c>
      <c r="H126" s="5" t="s">
        <v>1049</v>
      </c>
      <c r="I126" s="5"/>
      <c r="J126" s="5"/>
      <c r="K126" s="5" t="s">
        <v>75</v>
      </c>
      <c r="L126" s="5" t="s">
        <v>87</v>
      </c>
      <c r="M126" s="29">
        <v>0</v>
      </c>
      <c r="N126" s="29">
        <v>1</v>
      </c>
      <c r="O126" s="29">
        <v>0</v>
      </c>
      <c r="P126" s="29">
        <v>0</v>
      </c>
      <c r="Q126" s="50" t="s">
        <v>69</v>
      </c>
      <c r="R126" s="99" t="s">
        <v>69</v>
      </c>
      <c r="S126" s="7" t="s">
        <v>82</v>
      </c>
      <c r="T126" s="167">
        <v>44608</v>
      </c>
      <c r="U126" s="167">
        <v>44622</v>
      </c>
      <c r="V126" s="199" t="s">
        <v>69</v>
      </c>
      <c r="W126" s="199" t="s">
        <v>1057</v>
      </c>
      <c r="X126" s="50"/>
      <c r="Y126" s="50"/>
      <c r="Z126" s="50"/>
      <c r="AA126" s="7" t="s">
        <v>210</v>
      </c>
      <c r="AB126" s="178">
        <v>44950</v>
      </c>
      <c r="AC126" s="333" t="s">
        <v>72</v>
      </c>
      <c r="AD126" s="50" t="s">
        <v>70</v>
      </c>
      <c r="AE126" s="58" t="s">
        <v>70</v>
      </c>
      <c r="AF126" s="58" t="s">
        <v>2171</v>
      </c>
      <c r="AG126" s="5" t="s">
        <v>86</v>
      </c>
      <c r="AH126" s="5"/>
      <c r="AI126" s="7"/>
      <c r="AJ126" s="167"/>
      <c r="AK126" s="33"/>
      <c r="AL126" s="50" t="s">
        <v>69</v>
      </c>
      <c r="AM126" s="50" t="s">
        <v>1057</v>
      </c>
      <c r="AN126" s="208"/>
      <c r="AO126" s="209" t="s">
        <v>86</v>
      </c>
      <c r="AP126" s="28"/>
      <c r="AQ126" s="159" t="s">
        <v>1141</v>
      </c>
      <c r="AR126" s="208" t="s">
        <v>831</v>
      </c>
      <c r="AS126" s="50" t="s">
        <v>69</v>
      </c>
      <c r="AT126" s="28" t="s">
        <v>1057</v>
      </c>
      <c r="AU126" s="28"/>
      <c r="AV126" s="11" t="s">
        <v>86</v>
      </c>
      <c r="AW126" s="28"/>
      <c r="AX126" s="159" t="s">
        <v>1141</v>
      </c>
      <c r="AY126" s="208" t="s">
        <v>831</v>
      </c>
      <c r="AZ126" s="199" t="s">
        <v>69</v>
      </c>
      <c r="BA126" s="240" t="s">
        <v>1059</v>
      </c>
      <c r="BB126" s="7" t="s">
        <v>1808</v>
      </c>
      <c r="BC126" s="260"/>
      <c r="BD126" s="183"/>
      <c r="BE126" s="429" t="s">
        <v>210</v>
      </c>
      <c r="BF126" s="238"/>
      <c r="BG126" s="239"/>
      <c r="BH126" s="199" t="s">
        <v>69</v>
      </c>
      <c r="BI126" s="240" t="s">
        <v>1057</v>
      </c>
      <c r="BJ126" s="17"/>
      <c r="BK126" s="17"/>
      <c r="BL126" s="78"/>
      <c r="BM126" s="17"/>
      <c r="BN126" s="2" t="s">
        <v>210</v>
      </c>
      <c r="BO126" s="17"/>
      <c r="BP126" s="17"/>
      <c r="BQ126" s="433" t="s">
        <v>70</v>
      </c>
      <c r="BR126" s="470" t="s">
        <v>1057</v>
      </c>
      <c r="BS126" s="17"/>
      <c r="BT126" s="17"/>
      <c r="BU126" s="78"/>
      <c r="BV126" s="17"/>
      <c r="BW126" s="2" t="s">
        <v>210</v>
      </c>
      <c r="BX126" s="17"/>
      <c r="BY126" s="249" t="s">
        <v>77</v>
      </c>
      <c r="BZ126" s="250" t="s">
        <v>71</v>
      </c>
      <c r="CA126" s="238" t="s">
        <v>1141</v>
      </c>
      <c r="CB126" s="480" t="s">
        <v>210</v>
      </c>
    </row>
    <row r="127" spans="1:16360" s="2" customFormat="1" ht="12.95" customHeight="1">
      <c r="A127" s="5" t="s">
        <v>906</v>
      </c>
      <c r="B127" s="10" t="s">
        <v>1087</v>
      </c>
      <c r="C127" s="4"/>
      <c r="D127" s="5" t="s">
        <v>1557</v>
      </c>
      <c r="E127" s="10" t="s">
        <v>902</v>
      </c>
      <c r="F127" s="6" t="s">
        <v>2174</v>
      </c>
      <c r="G127" s="5" t="s">
        <v>907</v>
      </c>
      <c r="H127" s="5" t="s">
        <v>1049</v>
      </c>
      <c r="I127" s="11" t="s">
        <v>908</v>
      </c>
      <c r="J127" s="11" t="s">
        <v>1201</v>
      </c>
      <c r="K127" s="64" t="s">
        <v>1021</v>
      </c>
      <c r="L127" s="5" t="s">
        <v>106</v>
      </c>
      <c r="M127" s="26">
        <v>0.1</v>
      </c>
      <c r="N127" s="26">
        <v>0</v>
      </c>
      <c r="O127" s="26">
        <v>0</v>
      </c>
      <c r="P127" s="26">
        <v>0.9</v>
      </c>
      <c r="Q127" s="50" t="s">
        <v>69</v>
      </c>
      <c r="R127" s="99" t="s">
        <v>69</v>
      </c>
      <c r="S127" s="7" t="s">
        <v>2195</v>
      </c>
      <c r="T127" s="167">
        <v>44517</v>
      </c>
      <c r="U127" s="167">
        <v>44531</v>
      </c>
      <c r="V127" s="199" t="s">
        <v>69</v>
      </c>
      <c r="W127" s="199" t="s">
        <v>1057</v>
      </c>
      <c r="X127" s="50"/>
      <c r="Y127" s="50"/>
      <c r="Z127" s="50"/>
      <c r="AA127" s="7" t="s">
        <v>223</v>
      </c>
      <c r="AB127" s="167">
        <v>44773</v>
      </c>
      <c r="AC127" s="167">
        <v>44787</v>
      </c>
      <c r="AD127" s="50" t="s">
        <v>69</v>
      </c>
      <c r="AE127" s="58" t="s">
        <v>1057</v>
      </c>
      <c r="AF127" s="58" t="s">
        <v>70</v>
      </c>
      <c r="AG127" s="11" t="s">
        <v>908</v>
      </c>
      <c r="AH127" s="11" t="s">
        <v>1201</v>
      </c>
      <c r="AI127" s="7" t="s">
        <v>831</v>
      </c>
      <c r="AJ127" s="167">
        <v>44632</v>
      </c>
      <c r="AK127" s="33">
        <v>44639</v>
      </c>
      <c r="AL127" s="50" t="s">
        <v>69</v>
      </c>
      <c r="AM127" s="50" t="s">
        <v>1057</v>
      </c>
      <c r="AN127" s="208"/>
      <c r="AO127" s="209" t="s">
        <v>908</v>
      </c>
      <c r="AP127" s="28"/>
      <c r="AQ127" s="159" t="s">
        <v>1140</v>
      </c>
      <c r="AR127" s="208" t="s">
        <v>2280</v>
      </c>
      <c r="AS127" s="50" t="s">
        <v>69</v>
      </c>
      <c r="AT127" s="50" t="s">
        <v>1057</v>
      </c>
      <c r="AU127" s="28"/>
      <c r="AV127" s="11" t="s">
        <v>908</v>
      </c>
      <c r="AW127" s="28"/>
      <c r="AX127" s="159" t="s">
        <v>1140</v>
      </c>
      <c r="AY127" s="208" t="s">
        <v>2280</v>
      </c>
      <c r="AZ127" s="199" t="s">
        <v>70</v>
      </c>
      <c r="BA127" s="240" t="s">
        <v>1059</v>
      </c>
      <c r="BB127" s="7" t="s">
        <v>1808</v>
      </c>
      <c r="BC127" s="209" t="s">
        <v>1729</v>
      </c>
      <c r="BD127" s="209" t="s">
        <v>1832</v>
      </c>
      <c r="BE127" s="429" t="s">
        <v>72</v>
      </c>
      <c r="BF127" s="238"/>
      <c r="BG127" s="239"/>
      <c r="BH127" s="199" t="s">
        <v>69</v>
      </c>
      <c r="BI127" s="240" t="s">
        <v>2112</v>
      </c>
      <c r="BJ127" s="17"/>
      <c r="BK127" s="17"/>
      <c r="BL127" s="44" t="s">
        <v>2098</v>
      </c>
      <c r="BM127" s="17"/>
      <c r="BN127" s="2" t="s">
        <v>223</v>
      </c>
      <c r="BO127" s="17"/>
      <c r="BP127" s="17"/>
      <c r="BQ127" s="433" t="s">
        <v>69</v>
      </c>
      <c r="BR127" s="470" t="s">
        <v>2112</v>
      </c>
      <c r="BS127" s="17"/>
      <c r="BT127" s="44" t="s">
        <v>2229</v>
      </c>
      <c r="BU127" s="44" t="s">
        <v>2098</v>
      </c>
      <c r="BV127" s="17"/>
      <c r="BW127" s="2" t="s">
        <v>223</v>
      </c>
      <c r="BX127" s="17"/>
      <c r="BY127" s="249" t="s">
        <v>107</v>
      </c>
      <c r="BZ127" s="250" t="s">
        <v>71</v>
      </c>
      <c r="CA127" s="238" t="s">
        <v>1140</v>
      </c>
      <c r="CB127" s="480" t="s">
        <v>223</v>
      </c>
    </row>
    <row r="128" spans="1:16360" s="2" customFormat="1" ht="12.95" customHeight="1">
      <c r="A128" s="5" t="s">
        <v>1716</v>
      </c>
      <c r="B128" s="10"/>
      <c r="C128" s="4"/>
      <c r="D128" s="5"/>
      <c r="E128" s="10"/>
      <c r="F128" s="9" t="s">
        <v>1717</v>
      </c>
      <c r="G128" s="5" t="s">
        <v>1718</v>
      </c>
      <c r="H128" s="5" t="s">
        <v>117</v>
      </c>
      <c r="I128" s="69" t="s">
        <v>1657</v>
      </c>
      <c r="J128" s="11"/>
      <c r="K128" s="64"/>
      <c r="L128" s="5" t="s">
        <v>87</v>
      </c>
      <c r="M128" s="26">
        <v>0.3</v>
      </c>
      <c r="N128" s="26">
        <v>0.7</v>
      </c>
      <c r="O128" s="26">
        <v>0</v>
      </c>
      <c r="P128" s="26">
        <v>0</v>
      </c>
      <c r="Q128" s="50" t="s">
        <v>68</v>
      </c>
      <c r="R128" s="99" t="s">
        <v>69</v>
      </c>
      <c r="S128" s="7" t="s">
        <v>831</v>
      </c>
      <c r="T128" s="167">
        <v>44545</v>
      </c>
      <c r="U128" s="167">
        <v>44559</v>
      </c>
      <c r="V128" s="199" t="s">
        <v>70</v>
      </c>
      <c r="W128" s="199" t="s">
        <v>70</v>
      </c>
      <c r="X128" s="50"/>
      <c r="Y128" s="50"/>
      <c r="Z128" s="50"/>
      <c r="AA128" s="329" t="s">
        <v>1801</v>
      </c>
      <c r="AB128" s="329" t="s">
        <v>1801</v>
      </c>
      <c r="AC128" s="329" t="s">
        <v>1801</v>
      </c>
      <c r="AD128" s="50" t="s">
        <v>69</v>
      </c>
      <c r="AE128" s="58"/>
      <c r="AF128" s="58"/>
      <c r="AG128" s="11"/>
      <c r="AH128" s="11"/>
      <c r="AI128" s="7" t="s">
        <v>223</v>
      </c>
      <c r="AJ128" s="167">
        <v>44632</v>
      </c>
      <c r="AK128" s="33">
        <v>44639</v>
      </c>
      <c r="AL128" s="50" t="s">
        <v>70</v>
      </c>
      <c r="AM128" s="50"/>
      <c r="AN128" s="208"/>
      <c r="AO128" s="209"/>
      <c r="AP128" s="28"/>
      <c r="AQ128" s="314" t="s">
        <v>1801</v>
      </c>
      <c r="AR128" s="208"/>
      <c r="AS128" s="50" t="s">
        <v>70</v>
      </c>
      <c r="AT128" s="50"/>
      <c r="AU128" s="28"/>
      <c r="AV128" s="11"/>
      <c r="AW128" s="28"/>
      <c r="AX128" s="325" t="s">
        <v>1801</v>
      </c>
      <c r="AY128" s="27" t="s">
        <v>1801</v>
      </c>
      <c r="AZ128" s="352" t="s">
        <v>70</v>
      </c>
      <c r="BA128" s="352" t="s">
        <v>70</v>
      </c>
      <c r="BB128" s="352" t="s">
        <v>70</v>
      </c>
      <c r="BC128" s="352" t="s">
        <v>70</v>
      </c>
      <c r="BD128" s="352" t="s">
        <v>70</v>
      </c>
      <c r="BE128" s="429" t="s">
        <v>72</v>
      </c>
      <c r="BF128" s="352" t="s">
        <v>70</v>
      </c>
      <c r="BG128" s="352" t="s">
        <v>70</v>
      </c>
      <c r="BH128" s="199" t="s">
        <v>70</v>
      </c>
      <c r="BI128" s="240" t="s">
        <v>70</v>
      </c>
      <c r="BJ128" s="17"/>
      <c r="BK128" s="17"/>
      <c r="BL128" s="30"/>
      <c r="BM128" s="17"/>
      <c r="BN128" s="474" t="s">
        <v>72</v>
      </c>
      <c r="BO128" s="17"/>
      <c r="BP128" s="17"/>
      <c r="BQ128" s="433" t="s">
        <v>69</v>
      </c>
      <c r="BR128" s="470" t="s">
        <v>2112</v>
      </c>
      <c r="BS128" s="17"/>
      <c r="BT128" s="44" t="s">
        <v>1657</v>
      </c>
      <c r="BU128" s="30"/>
      <c r="BV128" s="17"/>
      <c r="BW128" s="474" t="s">
        <v>72</v>
      </c>
      <c r="BX128" s="17"/>
      <c r="BY128" s="249"/>
      <c r="BZ128" s="250"/>
      <c r="CA128" s="238"/>
      <c r="CB128" s="479" t="s">
        <v>831</v>
      </c>
    </row>
    <row r="129" spans="1:80 16215:16216" s="2" customFormat="1" ht="12.95" customHeight="1">
      <c r="A129" s="303" t="s">
        <v>1760</v>
      </c>
      <c r="B129" s="10"/>
      <c r="C129" s="4"/>
      <c r="D129" s="5" t="s">
        <v>479</v>
      </c>
      <c r="E129" s="10" t="s">
        <v>480</v>
      </c>
      <c r="F129" s="6" t="s">
        <v>1491</v>
      </c>
      <c r="G129" s="5"/>
      <c r="H129" s="5"/>
      <c r="I129" s="11"/>
      <c r="J129" s="11"/>
      <c r="K129" s="64"/>
      <c r="L129" s="5"/>
      <c r="M129" s="26"/>
      <c r="N129" s="26"/>
      <c r="O129" s="26"/>
      <c r="P129" s="26"/>
      <c r="Q129" s="50"/>
      <c r="R129" s="99"/>
      <c r="S129" s="7"/>
      <c r="T129" s="167"/>
      <c r="U129" s="167"/>
      <c r="V129" s="199" t="s">
        <v>69</v>
      </c>
      <c r="W129" s="279" t="s">
        <v>1055</v>
      </c>
      <c r="X129" s="50"/>
      <c r="Y129" s="278" t="s">
        <v>1766</v>
      </c>
      <c r="Z129" s="50"/>
      <c r="AA129" s="7" t="s">
        <v>611</v>
      </c>
      <c r="AB129" s="178">
        <v>44804</v>
      </c>
      <c r="AC129" s="178" t="s">
        <v>72</v>
      </c>
      <c r="AD129" s="50" t="s">
        <v>70</v>
      </c>
      <c r="AE129" s="58"/>
      <c r="AF129" s="58"/>
      <c r="AG129" s="11"/>
      <c r="AH129" s="11"/>
      <c r="AI129" s="7"/>
      <c r="AJ129" s="167"/>
      <c r="AK129" s="33"/>
      <c r="AL129" s="50"/>
      <c r="AM129" s="50"/>
      <c r="AN129" s="208"/>
      <c r="AO129" s="209"/>
      <c r="AP129" s="28"/>
      <c r="AQ129" s="314" t="s">
        <v>1801</v>
      </c>
      <c r="AR129" s="28" t="s">
        <v>1801</v>
      </c>
      <c r="AS129" s="50"/>
      <c r="AT129" s="50"/>
      <c r="AU129" s="28"/>
      <c r="AV129" s="11"/>
      <c r="AW129" s="28"/>
      <c r="AX129" s="325" t="s">
        <v>1801</v>
      </c>
      <c r="AY129" s="27" t="s">
        <v>1801</v>
      </c>
      <c r="AZ129" s="199" t="s">
        <v>70</v>
      </c>
      <c r="BA129" s="199" t="s">
        <v>70</v>
      </c>
      <c r="BB129" s="240" t="s">
        <v>70</v>
      </c>
      <c r="BC129" s="183"/>
      <c r="BD129" s="183"/>
      <c r="BE129" s="429" t="s">
        <v>72</v>
      </c>
      <c r="BF129" s="240" t="s">
        <v>70</v>
      </c>
      <c r="BG129" s="244" t="s">
        <v>70</v>
      </c>
      <c r="BH129" s="199" t="s">
        <v>70</v>
      </c>
      <c r="BI129" s="240" t="s">
        <v>70</v>
      </c>
      <c r="BJ129" s="17"/>
      <c r="BK129" s="17"/>
      <c r="BL129" s="30"/>
      <c r="BM129" s="17"/>
      <c r="BN129" s="474" t="s">
        <v>72</v>
      </c>
      <c r="BO129" s="17"/>
      <c r="BP129" s="17"/>
      <c r="BQ129" s="433" t="s">
        <v>69</v>
      </c>
      <c r="BR129" s="470" t="s">
        <v>2112</v>
      </c>
      <c r="BS129" s="17"/>
      <c r="BT129" s="44" t="s">
        <v>1766</v>
      </c>
      <c r="BU129" s="30"/>
      <c r="BV129" s="17"/>
      <c r="BW129" s="474" t="s">
        <v>72</v>
      </c>
      <c r="BX129" s="17"/>
      <c r="BY129" s="249"/>
      <c r="BZ129" s="250"/>
      <c r="CA129" s="238"/>
      <c r="CB129" s="479" t="s">
        <v>72</v>
      </c>
    </row>
    <row r="130" spans="1:80 16215:16216" s="2" customFormat="1" ht="12.95" customHeight="1">
      <c r="A130" s="303" t="s">
        <v>1761</v>
      </c>
      <c r="B130" s="10"/>
      <c r="C130" s="4"/>
      <c r="D130" s="5" t="s">
        <v>479</v>
      </c>
      <c r="E130" s="10" t="s">
        <v>480</v>
      </c>
      <c r="F130" s="6" t="s">
        <v>1763</v>
      </c>
      <c r="G130" s="5"/>
      <c r="H130" s="5"/>
      <c r="I130" s="11"/>
      <c r="J130" s="11"/>
      <c r="K130" s="64"/>
      <c r="L130" s="5"/>
      <c r="M130" s="26"/>
      <c r="N130" s="26"/>
      <c r="O130" s="26"/>
      <c r="P130" s="26"/>
      <c r="Q130" s="50"/>
      <c r="R130" s="99"/>
      <c r="S130" s="7"/>
      <c r="T130" s="167"/>
      <c r="U130" s="167"/>
      <c r="V130" s="199" t="s">
        <v>69</v>
      </c>
      <c r="W130" s="279" t="s">
        <v>1055</v>
      </c>
      <c r="X130" s="50"/>
      <c r="Y130" s="278" t="s">
        <v>1766</v>
      </c>
      <c r="Z130" s="50"/>
      <c r="AA130" s="7" t="s">
        <v>611</v>
      </c>
      <c r="AB130" s="178">
        <v>44804</v>
      </c>
      <c r="AC130" s="178" t="s">
        <v>72</v>
      </c>
      <c r="AD130" s="50" t="s">
        <v>70</v>
      </c>
      <c r="AE130" s="58"/>
      <c r="AF130" s="58"/>
      <c r="AG130" s="11"/>
      <c r="AH130" s="11"/>
      <c r="AI130" s="7"/>
      <c r="AJ130" s="167"/>
      <c r="AK130" s="33"/>
      <c r="AL130" s="50"/>
      <c r="AM130" s="50"/>
      <c r="AN130" s="208"/>
      <c r="AO130" s="209"/>
      <c r="AP130" s="28"/>
      <c r="AQ130" s="314" t="s">
        <v>1801</v>
      </c>
      <c r="AR130" s="28" t="s">
        <v>1801</v>
      </c>
      <c r="AS130" s="50"/>
      <c r="AT130" s="50"/>
      <c r="AU130" s="28"/>
      <c r="AV130" s="11"/>
      <c r="AW130" s="28"/>
      <c r="AX130" s="325" t="s">
        <v>1801</v>
      </c>
      <c r="AY130" s="27" t="s">
        <v>1801</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2112</v>
      </c>
      <c r="BS130" s="17"/>
      <c r="BT130" s="44" t="s">
        <v>1766</v>
      </c>
      <c r="BU130" s="30"/>
      <c r="BV130" s="17"/>
      <c r="BW130" s="474" t="s">
        <v>72</v>
      </c>
      <c r="BX130" s="17"/>
      <c r="BY130" s="249"/>
      <c r="BZ130" s="250"/>
      <c r="CA130" s="238"/>
      <c r="CB130" s="479" t="s">
        <v>72</v>
      </c>
    </row>
    <row r="131" spans="1:80 16215:16216" s="2" customFormat="1" ht="12.95" customHeight="1">
      <c r="A131" s="303" t="s">
        <v>1762</v>
      </c>
      <c r="B131" s="10"/>
      <c r="C131" s="4"/>
      <c r="D131" s="5" t="s">
        <v>479</v>
      </c>
      <c r="E131" s="10" t="s">
        <v>1764</v>
      </c>
      <c r="F131" s="6" t="s">
        <v>1765</v>
      </c>
      <c r="G131" s="5"/>
      <c r="H131" s="5"/>
      <c r="I131" s="11"/>
      <c r="J131" s="11"/>
      <c r="K131" s="64"/>
      <c r="L131" s="5"/>
      <c r="M131" s="26"/>
      <c r="N131" s="26"/>
      <c r="O131" s="26"/>
      <c r="P131" s="26"/>
      <c r="Q131" s="50"/>
      <c r="R131" s="99"/>
      <c r="S131" s="7"/>
      <c r="T131" s="167"/>
      <c r="U131" s="167"/>
      <c r="V131" s="199" t="s">
        <v>69</v>
      </c>
      <c r="W131" s="279" t="s">
        <v>1055</v>
      </c>
      <c r="X131" s="50"/>
      <c r="Y131" s="278" t="s">
        <v>1766</v>
      </c>
      <c r="Z131" s="50"/>
      <c r="AA131" s="7" t="s">
        <v>611</v>
      </c>
      <c r="AB131" s="178">
        <v>44804</v>
      </c>
      <c r="AC131" s="178" t="s">
        <v>72</v>
      </c>
      <c r="AD131" s="50" t="s">
        <v>70</v>
      </c>
      <c r="AE131" s="58"/>
      <c r="AF131" s="58"/>
      <c r="AG131" s="11"/>
      <c r="AH131" s="11"/>
      <c r="AI131" s="7"/>
      <c r="AJ131" s="167"/>
      <c r="AK131" s="33"/>
      <c r="AL131" s="50"/>
      <c r="AM131" s="50"/>
      <c r="AN131" s="208"/>
      <c r="AO131" s="209"/>
      <c r="AP131" s="28"/>
      <c r="AQ131" s="314"/>
      <c r="AR131" s="208"/>
      <c r="AS131" s="50"/>
      <c r="AT131" s="50"/>
      <c r="AU131" s="28"/>
      <c r="AV131" s="11"/>
      <c r="AW131" s="28"/>
      <c r="AX131" s="314"/>
      <c r="AY131" s="208"/>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2112</v>
      </c>
      <c r="BS131" s="17"/>
      <c r="BT131" s="535" t="s">
        <v>1766</v>
      </c>
      <c r="BU131" s="30"/>
      <c r="BV131" s="17"/>
      <c r="BW131" s="474" t="s">
        <v>72</v>
      </c>
      <c r="BX131" s="17"/>
      <c r="BY131" s="249"/>
      <c r="BZ131" s="250"/>
      <c r="CA131" s="238"/>
      <c r="CB131" s="479" t="s">
        <v>72</v>
      </c>
    </row>
    <row r="132" spans="1:80 16215:16216" ht="12.95" customHeight="1">
      <c r="A132" s="21" t="s">
        <v>2153</v>
      </c>
      <c r="B132" s="30"/>
      <c r="C132" s="30"/>
      <c r="D132" s="17" t="s">
        <v>166</v>
      </c>
      <c r="E132" s="40" t="s">
        <v>2154</v>
      </c>
      <c r="F132" s="30" t="s">
        <v>2155</v>
      </c>
      <c r="G132" s="30" t="s">
        <v>2156</v>
      </c>
      <c r="H132" s="95" t="s">
        <v>1049</v>
      </c>
      <c r="I132" s="44" t="s">
        <v>1622</v>
      </c>
      <c r="J132" s="40"/>
      <c r="K132" s="30"/>
      <c r="L132" s="30"/>
      <c r="M132" s="59"/>
      <c r="N132" s="59"/>
      <c r="O132" s="59"/>
      <c r="P132" s="59"/>
      <c r="Q132" s="50" t="s">
        <v>68</v>
      </c>
      <c r="R132" s="497"/>
      <c r="V132" s="402" t="s">
        <v>69</v>
      </c>
      <c r="W132" s="498"/>
      <c r="X132" s="499"/>
      <c r="Y132" s="499"/>
      <c r="Z132" s="499"/>
      <c r="AA132" s="500"/>
      <c r="AB132" s="500"/>
      <c r="AC132" s="500"/>
      <c r="AD132" s="499" t="s">
        <v>69</v>
      </c>
      <c r="AE132" s="499" t="s">
        <v>1057</v>
      </c>
      <c r="AF132" s="501" t="s">
        <v>1059</v>
      </c>
      <c r="AG132" s="501" t="s">
        <v>2173</v>
      </c>
      <c r="AH132" s="499"/>
      <c r="AI132" s="500" t="s">
        <v>210</v>
      </c>
      <c r="AJ132" s="500"/>
      <c r="AK132" s="500"/>
      <c r="AL132" s="498"/>
      <c r="AM132" s="499"/>
      <c r="AN132" s="498"/>
      <c r="AO132" s="502"/>
      <c r="AP132" s="499"/>
      <c r="AQ132" s="499"/>
      <c r="AR132" s="498"/>
      <c r="AS132" s="499"/>
      <c r="AT132" s="499"/>
      <c r="AU132" s="503"/>
      <c r="AV132" s="502"/>
      <c r="AW132" s="499"/>
      <c r="AX132" s="499"/>
      <c r="AY132" s="498"/>
      <c r="AZ132" s="498"/>
      <c r="BA132" s="498"/>
      <c r="BB132" s="504"/>
      <c r="BC132" s="498"/>
      <c r="BD132" s="498"/>
      <c r="BE132" s="505"/>
      <c r="BF132" s="505"/>
      <c r="BG132" s="505"/>
      <c r="BH132" s="506"/>
      <c r="BI132" s="506"/>
      <c r="BJ132" s="506"/>
      <c r="BK132" s="506"/>
      <c r="BL132" s="506"/>
      <c r="BM132" s="506"/>
      <c r="BN132" s="3" t="s">
        <v>210</v>
      </c>
      <c r="BO132" s="506"/>
      <c r="BP132" s="506"/>
      <c r="BQ132" s="507" t="s">
        <v>158</v>
      </c>
      <c r="BR132" s="433" t="s">
        <v>70</v>
      </c>
      <c r="BS132" s="506"/>
      <c r="BT132" s="534" t="s">
        <v>2242</v>
      </c>
      <c r="BU132" s="506"/>
      <c r="BV132" s="506"/>
      <c r="BW132" s="3" t="s">
        <v>210</v>
      </c>
      <c r="BX132" s="506"/>
      <c r="BY132" s="508"/>
      <c r="BZ132" s="508"/>
      <c r="CA132" s="505"/>
      <c r="CB132" s="37" t="s">
        <v>210</v>
      </c>
    </row>
    <row r="133" spans="1:80 16215:16216" ht="12.95" customHeight="1">
      <c r="A133" s="21" t="s">
        <v>2224</v>
      </c>
      <c r="B133" s="30"/>
      <c r="C133" s="30"/>
      <c r="D133" s="17"/>
      <c r="E133" s="40"/>
      <c r="F133" s="30" t="s">
        <v>2230</v>
      </c>
      <c r="G133" s="548" t="s">
        <v>2231</v>
      </c>
      <c r="H133" s="95"/>
      <c r="I133" s="44"/>
      <c r="J133" s="40"/>
      <c r="K133" s="30"/>
      <c r="L133" s="30"/>
      <c r="M133" s="59"/>
      <c r="N133" s="59"/>
      <c r="O133" s="59"/>
      <c r="P133" s="59"/>
      <c r="Q133" s="50"/>
      <c r="R133" s="99"/>
      <c r="S133" s="95"/>
      <c r="T133" s="95"/>
      <c r="U133" s="95"/>
      <c r="V133" s="199"/>
      <c r="W133" s="244"/>
      <c r="X133" s="27"/>
      <c r="Y133" s="27"/>
      <c r="Z133" s="27"/>
      <c r="AA133" s="95"/>
      <c r="AB133" s="95"/>
      <c r="AC133" s="95"/>
      <c r="AD133" s="27"/>
      <c r="AE133" s="27"/>
      <c r="AF133" s="23"/>
      <c r="AG133" s="23"/>
      <c r="AH133" s="27"/>
      <c r="AI133" s="95"/>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0"/>
      <c r="BO133" s="30"/>
      <c r="BP133" s="30"/>
      <c r="BQ133" s="507" t="s">
        <v>158</v>
      </c>
      <c r="BR133" s="433" t="s">
        <v>70</v>
      </c>
      <c r="BS133" s="30"/>
      <c r="BT133" s="93" t="s">
        <v>2243</v>
      </c>
      <c r="BU133" s="30"/>
      <c r="BV133" s="30"/>
      <c r="BW133" s="30"/>
      <c r="BX133" s="30"/>
      <c r="BY133" s="257"/>
      <c r="BZ133" s="257"/>
      <c r="CA133" s="258"/>
      <c r="CB133" s="59"/>
    </row>
    <row r="134" spans="1:80 16215:16216" ht="12.95" customHeight="1">
      <c r="A134" s="21" t="s">
        <v>2225</v>
      </c>
      <c r="B134" s="30"/>
      <c r="C134" s="30"/>
      <c r="D134" s="17"/>
      <c r="E134" s="40"/>
      <c r="F134" s="30" t="s">
        <v>2232</v>
      </c>
      <c r="G134" s="30" t="s">
        <v>2233</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269" t="s">
        <v>169</v>
      </c>
      <c r="BR134" s="433" t="s">
        <v>70</v>
      </c>
      <c r="BS134" s="30"/>
      <c r="BT134" s="93" t="s">
        <v>2243</v>
      </c>
      <c r="BU134" s="30"/>
      <c r="BV134" s="30"/>
      <c r="BW134" s="30"/>
      <c r="BX134" s="30"/>
      <c r="BY134" s="257"/>
      <c r="BZ134" s="257"/>
      <c r="CA134" s="258"/>
      <c r="CB134" s="59"/>
    </row>
    <row r="135" spans="1:80 16215:16216" ht="12.95" customHeight="1">
      <c r="A135" s="496" t="s">
        <v>2226</v>
      </c>
      <c r="B135" s="541"/>
      <c r="C135" s="541"/>
      <c r="D135" s="542"/>
      <c r="E135" s="543"/>
      <c r="F135" s="541" t="s">
        <v>2234</v>
      </c>
      <c r="G135" s="541" t="s">
        <v>2156</v>
      </c>
      <c r="H135" s="544"/>
      <c r="I135" s="545"/>
      <c r="J135" s="543"/>
      <c r="K135" s="541"/>
      <c r="L135" s="541"/>
      <c r="M135" s="546"/>
      <c r="N135" s="546"/>
      <c r="O135" s="546"/>
      <c r="P135" s="546"/>
      <c r="Q135" s="547"/>
      <c r="R135" s="497"/>
      <c r="S135" s="500"/>
      <c r="T135" s="500"/>
      <c r="U135" s="500"/>
      <c r="V135" s="402"/>
      <c r="W135" s="498"/>
      <c r="X135" s="499"/>
      <c r="Y135" s="499"/>
      <c r="Z135" s="499"/>
      <c r="AA135" s="500"/>
      <c r="AB135" s="500"/>
      <c r="AC135" s="500"/>
      <c r="AD135" s="499"/>
      <c r="AE135" s="499"/>
      <c r="AF135" s="501"/>
      <c r="AG135" s="501"/>
      <c r="AH135" s="499"/>
      <c r="AI135" s="500"/>
      <c r="AJ135" s="500"/>
      <c r="AK135" s="500"/>
      <c r="AL135" s="498"/>
      <c r="AM135" s="499"/>
      <c r="AN135" s="498"/>
      <c r="AO135" s="502"/>
      <c r="AP135" s="499"/>
      <c r="AQ135" s="499"/>
      <c r="AR135" s="498"/>
      <c r="AS135" s="499"/>
      <c r="AT135" s="499"/>
      <c r="AU135" s="503"/>
      <c r="AV135" s="502"/>
      <c r="AW135" s="499"/>
      <c r="AX135" s="499"/>
      <c r="AY135" s="498"/>
      <c r="AZ135" s="498"/>
      <c r="BA135" s="498"/>
      <c r="BB135" s="504"/>
      <c r="BC135" s="498"/>
      <c r="BD135" s="498"/>
      <c r="BE135" s="505"/>
      <c r="BF135" s="505"/>
      <c r="BG135" s="505"/>
      <c r="BH135" s="506"/>
      <c r="BI135" s="506"/>
      <c r="BJ135" s="506"/>
      <c r="BK135" s="506"/>
      <c r="BL135" s="506"/>
      <c r="BM135" s="506"/>
      <c r="BN135" s="506"/>
      <c r="BO135" s="506"/>
      <c r="BP135" s="506"/>
      <c r="BQ135" s="538" t="s">
        <v>69</v>
      </c>
      <c r="BR135" s="538" t="s">
        <v>1055</v>
      </c>
      <c r="BS135" s="506"/>
      <c r="BT135" s="536" t="s">
        <v>2244</v>
      </c>
      <c r="BU135" s="506"/>
      <c r="BV135" s="506"/>
      <c r="BW135" s="506"/>
      <c r="BX135" s="506"/>
      <c r="BY135" s="508"/>
      <c r="BZ135" s="508"/>
      <c r="CA135" s="505"/>
      <c r="CB135" s="537"/>
    </row>
    <row r="136" spans="1:80 16215:16216" ht="12.95" customHeight="1">
      <c r="A136" s="539"/>
      <c r="B136" s="30"/>
      <c r="C136" s="30"/>
      <c r="D136" s="17"/>
      <c r="E136" s="40"/>
      <c r="F136" s="540" t="s">
        <v>2227</v>
      </c>
      <c r="G136" s="30"/>
      <c r="H136" s="95"/>
      <c r="I136" s="44"/>
      <c r="J136" s="40"/>
      <c r="K136" s="30"/>
      <c r="L136" s="30"/>
      <c r="M136" s="59"/>
      <c r="N136" s="59"/>
      <c r="O136" s="59"/>
      <c r="P136" s="59"/>
      <c r="Q136" s="50"/>
      <c r="R136" s="99"/>
      <c r="S136" s="95"/>
      <c r="T136" s="95"/>
      <c r="U136" s="95"/>
      <c r="V136" s="199"/>
      <c r="W136" s="244"/>
      <c r="X136" s="27"/>
      <c r="Y136" s="27"/>
      <c r="Z136" s="27"/>
      <c r="AA136" s="95"/>
      <c r="AB136" s="95"/>
      <c r="AC136" s="95"/>
      <c r="AD136" s="27"/>
      <c r="AE136" s="27"/>
      <c r="AF136" s="23"/>
      <c r="AG136" s="23"/>
      <c r="AH136" s="27"/>
      <c r="AI136" s="95"/>
      <c r="AJ136" s="95"/>
      <c r="AK136" s="95"/>
      <c r="AL136" s="244"/>
      <c r="AM136" s="27"/>
      <c r="AN136" s="244"/>
      <c r="AO136" s="40"/>
      <c r="AP136" s="27"/>
      <c r="AQ136" s="27"/>
      <c r="AR136" s="244"/>
      <c r="AS136" s="27"/>
      <c r="AT136" s="27"/>
      <c r="AU136" s="136"/>
      <c r="AV136" s="40"/>
      <c r="AW136" s="27"/>
      <c r="AX136" s="27"/>
      <c r="AY136" s="244"/>
      <c r="AZ136" s="244"/>
      <c r="BA136" s="244"/>
      <c r="BB136" s="239"/>
      <c r="BC136" s="244"/>
      <c r="BD136" s="244"/>
      <c r="BE136" s="258"/>
      <c r="BF136" s="258"/>
      <c r="BG136" s="258"/>
      <c r="BH136" s="30"/>
      <c r="BI136" s="30"/>
      <c r="BJ136" s="30"/>
      <c r="BK136" s="30"/>
      <c r="BL136" s="30"/>
      <c r="BM136" s="30"/>
      <c r="BN136" s="30"/>
      <c r="BO136" s="30"/>
      <c r="BP136" s="30"/>
      <c r="BQ136" s="433"/>
      <c r="BR136" s="30"/>
      <c r="BS136" s="30"/>
      <c r="BT136" s="30"/>
      <c r="BU136" s="30"/>
      <c r="BV136" s="30"/>
      <c r="BW136" s="30"/>
      <c r="BX136" s="257"/>
      <c r="BY136" s="257"/>
      <c r="BZ136" s="258"/>
      <c r="CA136" s="59"/>
      <c r="CB136" s="30"/>
      <c r="WYQ136" s="139"/>
      <c r="WYR136" s="3"/>
    </row>
    <row r="137" spans="1:80 16215:16216" ht="12.95" customHeight="1">
      <c r="A137" s="539"/>
      <c r="B137" s="30"/>
      <c r="C137" s="30"/>
      <c r="D137" s="17"/>
      <c r="E137" s="40"/>
      <c r="F137" s="540" t="s">
        <v>2228</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row r="138" spans="1:80 16215:16216" ht="12.95" customHeight="1">
      <c r="A138" s="21" t="s">
        <v>2322</v>
      </c>
      <c r="B138" s="30"/>
      <c r="C138" s="30"/>
      <c r="D138" s="17" t="s">
        <v>151</v>
      </c>
      <c r="E138" s="40" t="s">
        <v>370</v>
      </c>
      <c r="F138" s="30" t="s">
        <v>2323</v>
      </c>
      <c r="G138" s="30" t="s">
        <v>2330</v>
      </c>
      <c r="H138" s="95" t="s">
        <v>1049</v>
      </c>
      <c r="I138" s="419"/>
      <c r="J138" s="40"/>
      <c r="K138" s="30"/>
      <c r="L138" s="30" t="s">
        <v>87</v>
      </c>
      <c r="M138" s="31">
        <v>0</v>
      </c>
      <c r="N138" s="31">
        <v>1</v>
      </c>
      <c r="O138" s="31">
        <v>0</v>
      </c>
      <c r="P138" s="31">
        <v>0</v>
      </c>
      <c r="Q138" s="53" t="s">
        <v>68</v>
      </c>
      <c r="R138" s="53" t="s">
        <v>69</v>
      </c>
      <c r="S138" s="7" t="s">
        <v>2191</v>
      </c>
      <c r="T138" s="167">
        <v>44643</v>
      </c>
      <c r="U138" s="167">
        <v>44657</v>
      </c>
      <c r="V138" s="53" t="s">
        <v>69</v>
      </c>
      <c r="W138" s="53" t="s">
        <v>69</v>
      </c>
      <c r="X138" s="53"/>
      <c r="Y138" s="53" t="s">
        <v>69</v>
      </c>
      <c r="Z138" s="53" t="s">
        <v>69</v>
      </c>
      <c r="AA138" s="95" t="s">
        <v>82</v>
      </c>
      <c r="AB138" s="167">
        <v>44753</v>
      </c>
      <c r="AC138" s="167">
        <v>44768</v>
      </c>
      <c r="AD138" s="53" t="s">
        <v>69</v>
      </c>
      <c r="AE138" s="58" t="s">
        <v>1059</v>
      </c>
      <c r="AF138" s="23" t="s">
        <v>1632</v>
      </c>
      <c r="AG138" s="53" t="s">
        <v>1604</v>
      </c>
      <c r="AH138" s="53"/>
      <c r="AI138" s="7" t="s">
        <v>831</v>
      </c>
      <c r="AJ138" s="167">
        <v>44752</v>
      </c>
      <c r="AK138" s="33">
        <v>44766</v>
      </c>
      <c r="AL138" s="53" t="s">
        <v>69</v>
      </c>
      <c r="AM138" s="27" t="s">
        <v>1059</v>
      </c>
      <c r="AN138" s="208" t="s">
        <v>1691</v>
      </c>
      <c r="AO138" s="209" t="s">
        <v>234</v>
      </c>
      <c r="AP138" s="53"/>
      <c r="AQ138" s="158" t="s">
        <v>1799</v>
      </c>
      <c r="AR138" s="520" t="s">
        <v>210</v>
      </c>
      <c r="AS138" s="53" t="s">
        <v>69</v>
      </c>
      <c r="AT138" s="27" t="s">
        <v>1059</v>
      </c>
      <c r="AU138" s="136" t="s">
        <v>1691</v>
      </c>
      <c r="AV138" s="209" t="s">
        <v>234</v>
      </c>
      <c r="AW138" s="53"/>
      <c r="AX138" s="158" t="s">
        <v>1799</v>
      </c>
      <c r="AY138" s="208" t="s">
        <v>210</v>
      </c>
      <c r="AZ138" s="53" t="s">
        <v>69</v>
      </c>
      <c r="BA138" s="240" t="s">
        <v>1059</v>
      </c>
      <c r="BB138" s="7" t="s">
        <v>1808</v>
      </c>
      <c r="BC138" s="209" t="s">
        <v>234</v>
      </c>
      <c r="BD138" s="53"/>
      <c r="BE138" s="429" t="s">
        <v>82</v>
      </c>
      <c r="BF138" s="53"/>
      <c r="BG138" s="53"/>
      <c r="BH138" s="53" t="s">
        <v>69</v>
      </c>
      <c r="BI138" s="549" t="s">
        <v>2121</v>
      </c>
      <c r="BJ138" s="30"/>
      <c r="BK138" s="30"/>
      <c r="BL138" s="30"/>
      <c r="BM138" s="30"/>
      <c r="BN138" s="30" t="s">
        <v>831</v>
      </c>
      <c r="BO138" s="30"/>
      <c r="BP138" s="30"/>
      <c r="BQ138" s="53" t="s">
        <v>69</v>
      </c>
      <c r="BR138" s="470" t="s">
        <v>2112</v>
      </c>
      <c r="BS138" s="30"/>
      <c r="BT138" s="44" t="s">
        <v>2217</v>
      </c>
      <c r="BU138" s="30"/>
      <c r="BV138" s="30"/>
      <c r="BW138" s="30" t="s">
        <v>210</v>
      </c>
      <c r="BX138" s="30"/>
      <c r="BY138" s="257"/>
      <c r="BZ138" s="257"/>
      <c r="CA138" s="258" t="s">
        <v>1142</v>
      </c>
      <c r="CB138" s="59" t="s">
        <v>82</v>
      </c>
    </row>
  </sheetData>
  <autoFilter ref="A1:BO137" xr:uid="{65C77F4E-470D-4409-A2A2-0769F2AAB86C}"/>
  <sortState xmlns:xlrd2="http://schemas.microsoft.com/office/spreadsheetml/2017/richdata2" ref="S13:S126">
    <sortCondition ref="S1:S132"/>
  </sortState>
  <phoneticPr fontId="39" type="noConversion"/>
  <conditionalFormatting sqref="A99:A100">
    <cfRule type="duplicateValues" dxfId="11" priority="17"/>
  </conditionalFormatting>
  <conditionalFormatting sqref="A124">
    <cfRule type="duplicateValues" dxfId="10" priority="18"/>
  </conditionalFormatting>
  <conditionalFormatting sqref="A135:A137">
    <cfRule type="duplicateValues" dxfId="9" priority="20"/>
  </conditionalFormatting>
  <dataValidations disablePrompts="1" count="1">
    <dataValidation type="list" allowBlank="1" showInputMessage="1" showErrorMessage="1" sqref="BZ6:CA6 BZ15:CA15 BZ17:CA20 BZ126:CA127"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1"/>
  <sheetViews>
    <sheetView zoomScaleNormal="100" workbookViewId="0">
      <pane xSplit="6" ySplit="1" topLeftCell="G50" activePane="bottomRight" state="frozen"/>
      <selection pane="topRight" activeCell="G1" sqref="G1"/>
      <selection pane="bottomLeft" activeCell="A3" sqref="A3"/>
      <selection pane="bottomRight" activeCell="A81" sqref="A81"/>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1598</v>
      </c>
      <c r="B1" s="188" t="s">
        <v>1054</v>
      </c>
      <c r="C1" s="188" t="s">
        <v>1913</v>
      </c>
      <c r="D1" s="188" t="s">
        <v>1912</v>
      </c>
      <c r="E1" s="188" t="s">
        <v>1908</v>
      </c>
      <c r="F1" s="188" t="s">
        <v>1911</v>
      </c>
      <c r="G1" s="188" t="s">
        <v>48</v>
      </c>
      <c r="H1" s="189" t="s">
        <v>1185</v>
      </c>
      <c r="I1" s="188" t="s">
        <v>1186</v>
      </c>
      <c r="J1" s="188" t="s">
        <v>1431</v>
      </c>
      <c r="K1" s="188" t="s">
        <v>49</v>
      </c>
      <c r="L1" s="188" t="s">
        <v>50</v>
      </c>
      <c r="M1" s="190" t="s">
        <v>51</v>
      </c>
      <c r="N1" s="190" t="s">
        <v>52</v>
      </c>
      <c r="O1" s="190" t="s">
        <v>53</v>
      </c>
      <c r="P1" s="190" t="s">
        <v>54</v>
      </c>
      <c r="Q1" s="189" t="s">
        <v>55</v>
      </c>
      <c r="R1" s="124" t="s">
        <v>56</v>
      </c>
      <c r="S1" s="161" t="s">
        <v>60</v>
      </c>
      <c r="T1" s="161" t="s">
        <v>1526</v>
      </c>
      <c r="U1" s="162" t="s">
        <v>61</v>
      </c>
      <c r="V1" s="124" t="s">
        <v>57</v>
      </c>
      <c r="W1" s="209" t="s">
        <v>1433</v>
      </c>
      <c r="X1" s="209" t="s">
        <v>1434</v>
      </c>
      <c r="Y1" s="209" t="s">
        <v>1186</v>
      </c>
      <c r="Z1" s="209" t="s">
        <v>1431</v>
      </c>
      <c r="AA1" s="163" t="s">
        <v>1135</v>
      </c>
      <c r="AB1" s="163" t="s">
        <v>62</v>
      </c>
      <c r="AC1" s="164" t="s">
        <v>63</v>
      </c>
      <c r="AD1" s="124" t="s">
        <v>1482</v>
      </c>
      <c r="AE1" s="11" t="s">
        <v>1433</v>
      </c>
      <c r="AF1" s="11" t="s">
        <v>1434</v>
      </c>
      <c r="AG1" s="11" t="s">
        <v>1186</v>
      </c>
      <c r="AH1" s="11" t="s">
        <v>1431</v>
      </c>
      <c r="AI1" s="165" t="s">
        <v>1590</v>
      </c>
      <c r="AJ1" s="165" t="s">
        <v>62</v>
      </c>
      <c r="AK1" s="166" t="s">
        <v>63</v>
      </c>
      <c r="AL1" s="124" t="s">
        <v>1597</v>
      </c>
      <c r="AM1" s="11" t="s">
        <v>1433</v>
      </c>
      <c r="AN1" s="11" t="s">
        <v>1434</v>
      </c>
      <c r="AO1" s="11" t="s">
        <v>1186</v>
      </c>
      <c r="AP1" s="11" t="s">
        <v>1431</v>
      </c>
      <c r="AQ1" s="316" t="s">
        <v>1798</v>
      </c>
      <c r="AR1" s="228" t="s">
        <v>1699</v>
      </c>
      <c r="AS1" s="124" t="s">
        <v>1435</v>
      </c>
      <c r="AT1" s="11" t="s">
        <v>1433</v>
      </c>
      <c r="AU1" s="11" t="s">
        <v>1434</v>
      </c>
      <c r="AV1" s="11" t="s">
        <v>1186</v>
      </c>
      <c r="AW1" s="11" t="s">
        <v>1431</v>
      </c>
      <c r="AX1" s="316" t="s">
        <v>1802</v>
      </c>
      <c r="AY1" s="228" t="s">
        <v>1698</v>
      </c>
      <c r="AZ1" s="124" t="s">
        <v>1719</v>
      </c>
      <c r="BA1" s="209" t="s">
        <v>1433</v>
      </c>
      <c r="BB1" s="11" t="s">
        <v>1434</v>
      </c>
      <c r="BC1" s="11" t="s">
        <v>1186</v>
      </c>
      <c r="BD1" s="11" t="s">
        <v>1431</v>
      </c>
      <c r="BE1" s="165" t="s">
        <v>1722</v>
      </c>
      <c r="BF1" s="165" t="s">
        <v>62</v>
      </c>
      <c r="BG1" s="166" t="s">
        <v>63</v>
      </c>
      <c r="BH1" s="124" t="s">
        <v>1720</v>
      </c>
      <c r="BI1" s="11" t="s">
        <v>1433</v>
      </c>
      <c r="BJ1" s="11" t="s">
        <v>1434</v>
      </c>
      <c r="BK1" s="11" t="s">
        <v>1186</v>
      </c>
      <c r="BL1" s="11" t="s">
        <v>1431</v>
      </c>
      <c r="BM1" s="165" t="s">
        <v>1721</v>
      </c>
      <c r="BN1" s="165" t="s">
        <v>62</v>
      </c>
      <c r="BO1" s="166" t="s">
        <v>63</v>
      </c>
      <c r="BP1" s="124" t="s">
        <v>2216</v>
      </c>
      <c r="BQ1" s="209" t="s">
        <v>1433</v>
      </c>
      <c r="BR1" s="11" t="s">
        <v>1434</v>
      </c>
      <c r="BS1" s="11" t="s">
        <v>1186</v>
      </c>
      <c r="BT1" s="11" t="s">
        <v>1431</v>
      </c>
      <c r="BU1" s="165" t="s">
        <v>1722</v>
      </c>
      <c r="BV1" s="165" t="s">
        <v>62</v>
      </c>
      <c r="BW1" s="166" t="s">
        <v>63</v>
      </c>
      <c r="BX1" s="8" t="s">
        <v>58</v>
      </c>
      <c r="BY1" s="5" t="s">
        <v>59</v>
      </c>
      <c r="BZ1" s="164" t="s">
        <v>1139</v>
      </c>
      <c r="CA1" s="477" t="s">
        <v>2178</v>
      </c>
    </row>
    <row r="2" spans="1:16238" s="2" customFormat="1" ht="12.95" customHeight="1">
      <c r="A2" s="21" t="s">
        <v>1319</v>
      </c>
      <c r="B2" s="17"/>
      <c r="C2" s="405" t="s">
        <v>1942</v>
      </c>
      <c r="D2" s="6" t="s">
        <v>1557</v>
      </c>
      <c r="E2" s="6" t="s">
        <v>1702</v>
      </c>
      <c r="F2" s="17" t="s">
        <v>64</v>
      </c>
      <c r="G2" s="17" t="s">
        <v>65</v>
      </c>
      <c r="H2" s="23" t="s">
        <v>117</v>
      </c>
      <c r="I2" s="24" t="s">
        <v>66</v>
      </c>
      <c r="J2" s="22"/>
      <c r="K2" s="30"/>
      <c r="L2" s="12" t="s">
        <v>67</v>
      </c>
      <c r="M2" s="26">
        <v>1</v>
      </c>
      <c r="N2" s="26">
        <v>0</v>
      </c>
      <c r="O2" s="26">
        <v>0</v>
      </c>
      <c r="P2" s="26">
        <v>0</v>
      </c>
      <c r="Q2" s="58" t="s">
        <v>68</v>
      </c>
      <c r="R2" s="58" t="s">
        <v>68</v>
      </c>
      <c r="S2" s="7" t="s">
        <v>2191</v>
      </c>
      <c r="T2" s="167">
        <v>44643</v>
      </c>
      <c r="U2" s="167">
        <v>44657</v>
      </c>
      <c r="V2" s="199" t="s">
        <v>69</v>
      </c>
      <c r="W2" s="199" t="s">
        <v>1057</v>
      </c>
      <c r="X2" s="199"/>
      <c r="Y2" s="199"/>
      <c r="Z2" s="199"/>
      <c r="AA2" s="7" t="s">
        <v>223</v>
      </c>
      <c r="AB2" s="167">
        <v>44773</v>
      </c>
      <c r="AC2" s="167">
        <v>44787</v>
      </c>
      <c r="AD2" s="58" t="s">
        <v>70</v>
      </c>
      <c r="AE2" s="58"/>
      <c r="AF2" s="58"/>
      <c r="AG2" s="24" t="s">
        <v>66</v>
      </c>
      <c r="AH2" s="22"/>
      <c r="AI2" s="7" t="s">
        <v>72</v>
      </c>
      <c r="AJ2" s="7" t="s">
        <v>72</v>
      </c>
      <c r="AK2" s="7" t="s">
        <v>72</v>
      </c>
      <c r="AL2" s="50" t="s">
        <v>69</v>
      </c>
      <c r="AM2" s="50" t="s">
        <v>1057</v>
      </c>
      <c r="AN2" s="208"/>
      <c r="AO2" s="210" t="s">
        <v>66</v>
      </c>
      <c r="AP2" s="28"/>
      <c r="AQ2" s="317" t="s">
        <v>1140</v>
      </c>
      <c r="AR2" s="208" t="s">
        <v>158</v>
      </c>
      <c r="AS2" s="50" t="s">
        <v>69</v>
      </c>
      <c r="AT2" s="28" t="s">
        <v>1057</v>
      </c>
      <c r="AU2" s="28"/>
      <c r="AV2" s="24" t="s">
        <v>66</v>
      </c>
      <c r="AW2" s="28"/>
      <c r="AX2" s="317" t="s">
        <v>1140</v>
      </c>
      <c r="AY2" s="208" t="s">
        <v>158</v>
      </c>
      <c r="AZ2" s="58" t="s">
        <v>69</v>
      </c>
      <c r="BA2" s="240" t="s">
        <v>1059</v>
      </c>
      <c r="BB2" s="7" t="s">
        <v>1808</v>
      </c>
      <c r="BC2" s="22"/>
      <c r="BD2" s="22"/>
      <c r="BE2" s="58" t="s">
        <v>223</v>
      </c>
      <c r="BF2" s="7"/>
      <c r="BG2" s="7"/>
      <c r="BH2" s="58" t="s">
        <v>69</v>
      </c>
      <c r="BI2" s="240" t="s">
        <v>1057</v>
      </c>
      <c r="BJ2" s="58"/>
      <c r="BK2" s="24" t="s">
        <v>66</v>
      </c>
      <c r="BL2" s="22"/>
      <c r="BM2" s="7"/>
      <c r="BN2" s="476" t="s">
        <v>158</v>
      </c>
      <c r="BO2" s="7"/>
      <c r="BP2" s="58" t="s">
        <v>69</v>
      </c>
      <c r="BQ2" s="240" t="s">
        <v>1059</v>
      </c>
      <c r="BR2" s="7" t="s">
        <v>1808</v>
      </c>
      <c r="BS2" s="22"/>
      <c r="BT2" s="22"/>
      <c r="BU2" s="58" t="s">
        <v>223</v>
      </c>
      <c r="BV2" s="7"/>
      <c r="BW2" s="7"/>
      <c r="BX2" s="82" t="s">
        <v>55</v>
      </c>
      <c r="BY2" s="104" t="s">
        <v>71</v>
      </c>
      <c r="BZ2" s="167" t="s">
        <v>1140</v>
      </c>
      <c r="CA2" s="476" t="s">
        <v>292</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1320</v>
      </c>
      <c r="B3" s="17"/>
      <c r="C3" s="405" t="s">
        <v>79</v>
      </c>
      <c r="D3" s="6" t="s">
        <v>1557</v>
      </c>
      <c r="E3" s="6" t="s">
        <v>1702</v>
      </c>
      <c r="F3" s="17" t="s">
        <v>79</v>
      </c>
      <c r="G3" s="17" t="s">
        <v>80</v>
      </c>
      <c r="H3" s="23" t="s">
        <v>117</v>
      </c>
      <c r="I3" s="24" t="s">
        <v>81</v>
      </c>
      <c r="J3" s="22"/>
      <c r="K3" s="30"/>
      <c r="L3" s="12" t="s">
        <v>67</v>
      </c>
      <c r="M3" s="26">
        <v>1</v>
      </c>
      <c r="N3" s="26">
        <v>0</v>
      </c>
      <c r="O3" s="26">
        <v>0</v>
      </c>
      <c r="P3" s="26">
        <v>0</v>
      </c>
      <c r="Q3" s="58" t="s">
        <v>68</v>
      </c>
      <c r="R3" s="58" t="s">
        <v>68</v>
      </c>
      <c r="S3" s="7" t="s">
        <v>2190</v>
      </c>
      <c r="T3" s="167">
        <v>44727</v>
      </c>
      <c r="U3" s="167">
        <v>44741</v>
      </c>
      <c r="V3" s="199" t="s">
        <v>69</v>
      </c>
      <c r="W3" s="199" t="s">
        <v>1057</v>
      </c>
      <c r="X3" s="199"/>
      <c r="Y3" s="199"/>
      <c r="Z3" s="199"/>
      <c r="AA3" s="7" t="s">
        <v>223</v>
      </c>
      <c r="AB3" s="167">
        <v>44773</v>
      </c>
      <c r="AC3" s="167">
        <v>44787</v>
      </c>
      <c r="AD3" s="58" t="s">
        <v>69</v>
      </c>
      <c r="AE3" s="50" t="s">
        <v>1057</v>
      </c>
      <c r="AF3" s="58" t="s">
        <v>70</v>
      </c>
      <c r="AG3" s="24" t="s">
        <v>81</v>
      </c>
      <c r="AH3" s="22"/>
      <c r="AI3" s="7" t="s">
        <v>831</v>
      </c>
      <c r="AJ3" s="167">
        <v>44604</v>
      </c>
      <c r="AK3" s="33" t="s">
        <v>72</v>
      </c>
      <c r="AL3" s="50" t="s">
        <v>69</v>
      </c>
      <c r="AM3" s="50" t="s">
        <v>1057</v>
      </c>
      <c r="AN3" s="208"/>
      <c r="AO3" s="210" t="s">
        <v>81</v>
      </c>
      <c r="AP3" s="28"/>
      <c r="AQ3" s="317" t="s">
        <v>1140</v>
      </c>
      <c r="AR3" s="208" t="s">
        <v>831</v>
      </c>
      <c r="AS3" s="50" t="s">
        <v>69</v>
      </c>
      <c r="AT3" s="28" t="s">
        <v>1057</v>
      </c>
      <c r="AU3" s="28"/>
      <c r="AV3" s="24" t="s">
        <v>81</v>
      </c>
      <c r="AW3" s="28"/>
      <c r="AX3" s="317" t="s">
        <v>1140</v>
      </c>
      <c r="AY3" s="208" t="s">
        <v>831</v>
      </c>
      <c r="AZ3" s="58" t="s">
        <v>69</v>
      </c>
      <c r="BA3" s="240" t="s">
        <v>1057</v>
      </c>
      <c r="BB3" s="58"/>
      <c r="BC3" s="24" t="s">
        <v>81</v>
      </c>
      <c r="BD3" s="22"/>
      <c r="BE3" s="58" t="s">
        <v>2063</v>
      </c>
      <c r="BF3" s="167"/>
      <c r="BG3" s="33"/>
      <c r="BH3" s="58" t="s">
        <v>69</v>
      </c>
      <c r="BI3" s="240" t="s">
        <v>1057</v>
      </c>
      <c r="BJ3" s="58"/>
      <c r="BK3" s="24" t="s">
        <v>81</v>
      </c>
      <c r="BL3" s="22"/>
      <c r="BM3" s="7"/>
      <c r="BN3" s="476" t="s">
        <v>748</v>
      </c>
      <c r="BO3" s="33"/>
      <c r="BP3" s="58" t="s">
        <v>69</v>
      </c>
      <c r="BQ3" s="240" t="s">
        <v>1057</v>
      </c>
      <c r="BR3" s="58"/>
      <c r="BS3" s="24" t="s">
        <v>81</v>
      </c>
      <c r="BT3" s="22"/>
      <c r="BU3" s="58" t="s">
        <v>2063</v>
      </c>
      <c r="BV3" s="167"/>
      <c r="BW3" s="33"/>
      <c r="BX3" s="82" t="s">
        <v>55</v>
      </c>
      <c r="BY3" s="104" t="s">
        <v>71</v>
      </c>
      <c r="BZ3" s="167" t="s">
        <v>1140</v>
      </c>
      <c r="CA3" s="476" t="s">
        <v>292</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1588</v>
      </c>
      <c r="B4" s="6"/>
      <c r="C4" s="4" t="s">
        <v>310</v>
      </c>
      <c r="D4" s="5" t="s">
        <v>114</v>
      </c>
      <c r="E4" s="5" t="s">
        <v>1535</v>
      </c>
      <c r="F4" s="17" t="s">
        <v>310</v>
      </c>
      <c r="G4" s="17"/>
      <c r="H4" s="23" t="s">
        <v>117</v>
      </c>
      <c r="I4" s="24" t="s">
        <v>1605</v>
      </c>
      <c r="J4" s="22"/>
      <c r="K4" s="17"/>
      <c r="L4" s="5" t="s">
        <v>87</v>
      </c>
      <c r="M4" s="26">
        <v>0</v>
      </c>
      <c r="N4" s="26">
        <v>0.9</v>
      </c>
      <c r="O4" s="26">
        <v>0</v>
      </c>
      <c r="P4" s="26">
        <v>0.1</v>
      </c>
      <c r="Q4" s="58" t="s">
        <v>69</v>
      </c>
      <c r="R4" s="58" t="s">
        <v>69</v>
      </c>
      <c r="S4" s="7" t="s">
        <v>2191</v>
      </c>
      <c r="T4" s="167">
        <v>44643</v>
      </c>
      <c r="U4" s="167">
        <v>44657</v>
      </c>
      <c r="V4" s="199" t="s">
        <v>69</v>
      </c>
      <c r="W4" s="199" t="s">
        <v>1057</v>
      </c>
      <c r="X4" s="199"/>
      <c r="Y4" s="199"/>
      <c r="Z4" s="199"/>
      <c r="AA4" s="7" t="s">
        <v>223</v>
      </c>
      <c r="AB4" s="167">
        <v>44773</v>
      </c>
      <c r="AC4" s="167">
        <v>44787</v>
      </c>
      <c r="AD4" s="58" t="s">
        <v>69</v>
      </c>
      <c r="AE4" s="50" t="s">
        <v>1057</v>
      </c>
      <c r="AF4" s="58" t="s">
        <v>70</v>
      </c>
      <c r="AG4" s="24" t="s">
        <v>1605</v>
      </c>
      <c r="AH4" s="22"/>
      <c r="AI4" s="7" t="s">
        <v>2250</v>
      </c>
      <c r="AJ4" s="167">
        <v>44752</v>
      </c>
      <c r="AK4" s="33">
        <v>44766</v>
      </c>
      <c r="AL4" s="50" t="s">
        <v>69</v>
      </c>
      <c r="AM4" s="50" t="s">
        <v>1057</v>
      </c>
      <c r="AN4" s="208"/>
      <c r="AO4" s="211" t="s">
        <v>311</v>
      </c>
      <c r="AP4" s="28"/>
      <c r="AQ4" s="318" t="s">
        <v>1799</v>
      </c>
      <c r="AR4" s="208" t="s">
        <v>831</v>
      </c>
      <c r="AS4" s="206" t="s">
        <v>69</v>
      </c>
      <c r="AT4" s="28" t="s">
        <v>1057</v>
      </c>
      <c r="AU4" s="50"/>
      <c r="AV4" s="22" t="s">
        <v>311</v>
      </c>
      <c r="AW4" s="28"/>
      <c r="AX4" s="318" t="s">
        <v>1799</v>
      </c>
      <c r="AY4" s="208" t="s">
        <v>831</v>
      </c>
      <c r="AZ4" s="58" t="s">
        <v>69</v>
      </c>
      <c r="BA4" s="240" t="s">
        <v>1057</v>
      </c>
      <c r="BB4" s="58"/>
      <c r="BC4" s="24" t="s">
        <v>1605</v>
      </c>
      <c r="BD4" s="22"/>
      <c r="BE4" s="58" t="s">
        <v>223</v>
      </c>
      <c r="BF4" s="167"/>
      <c r="BG4" s="33"/>
      <c r="BH4" s="58" t="s">
        <v>69</v>
      </c>
      <c r="BI4" s="240" t="s">
        <v>1057</v>
      </c>
      <c r="BJ4" s="58"/>
      <c r="BK4" s="24" t="s">
        <v>1605</v>
      </c>
      <c r="BL4" s="22"/>
      <c r="BM4" s="7"/>
      <c r="BN4" s="476" t="s">
        <v>223</v>
      </c>
      <c r="BO4" s="33"/>
      <c r="BP4" s="58" t="s">
        <v>69</v>
      </c>
      <c r="BQ4" s="240" t="s">
        <v>1057</v>
      </c>
      <c r="BR4" s="58"/>
      <c r="BS4" s="24" t="s">
        <v>1605</v>
      </c>
      <c r="BT4" s="22"/>
      <c r="BU4" s="58" t="s">
        <v>223</v>
      </c>
      <c r="BV4" s="167"/>
      <c r="BW4" s="33"/>
      <c r="BX4" s="82" t="s">
        <v>113</v>
      </c>
      <c r="BY4" s="82" t="s">
        <v>71</v>
      </c>
      <c r="BZ4" s="167" t="s">
        <v>1140</v>
      </c>
      <c r="CA4" s="476" t="s">
        <v>223</v>
      </c>
      <c r="WZM4" s="140"/>
    </row>
    <row r="5" spans="1:16238" s="2" customFormat="1" ht="12.95" customHeight="1">
      <c r="A5" s="21" t="s">
        <v>1565</v>
      </c>
      <c r="B5" s="17"/>
      <c r="C5" s="4" t="s">
        <v>1939</v>
      </c>
      <c r="D5" s="5" t="s">
        <v>1557</v>
      </c>
      <c r="E5" s="22" t="s">
        <v>1536</v>
      </c>
      <c r="F5" s="17" t="s">
        <v>1537</v>
      </c>
      <c r="G5" s="17"/>
      <c r="H5" s="23" t="s">
        <v>200</v>
      </c>
      <c r="I5" s="40"/>
      <c r="J5" s="22"/>
      <c r="K5" s="30"/>
      <c r="L5" s="5" t="s">
        <v>106</v>
      </c>
      <c r="M5" s="26">
        <v>0</v>
      </c>
      <c r="N5" s="26">
        <v>0</v>
      </c>
      <c r="O5" s="26">
        <v>0</v>
      </c>
      <c r="P5" s="26">
        <v>1</v>
      </c>
      <c r="Q5" s="58" t="s">
        <v>69</v>
      </c>
      <c r="R5" s="58" t="s">
        <v>69</v>
      </c>
      <c r="S5" s="7" t="s">
        <v>831</v>
      </c>
      <c r="T5" s="167">
        <v>44545</v>
      </c>
      <c r="U5" s="167">
        <v>44549</v>
      </c>
      <c r="V5" s="199" t="s">
        <v>69</v>
      </c>
      <c r="W5" s="199" t="s">
        <v>1057</v>
      </c>
      <c r="X5" s="199"/>
      <c r="Y5" s="199"/>
      <c r="Z5" s="199"/>
      <c r="AA5" s="7" t="s">
        <v>223</v>
      </c>
      <c r="AB5" s="167">
        <v>44773</v>
      </c>
      <c r="AC5" s="167">
        <v>44787</v>
      </c>
      <c r="AD5" s="58" t="s">
        <v>69</v>
      </c>
      <c r="AE5" s="58" t="s">
        <v>1066</v>
      </c>
      <c r="AF5" s="58" t="s">
        <v>1634</v>
      </c>
      <c r="AG5" s="40"/>
      <c r="AH5" s="22"/>
      <c r="AI5" s="7" t="s">
        <v>292</v>
      </c>
      <c r="AJ5" s="167">
        <v>44604</v>
      </c>
      <c r="AK5" s="33" t="s">
        <v>72</v>
      </c>
      <c r="AL5" s="58" t="s">
        <v>69</v>
      </c>
      <c r="AM5" s="58" t="s">
        <v>1066</v>
      </c>
      <c r="AN5" s="7" t="s">
        <v>1481</v>
      </c>
      <c r="AO5" s="212"/>
      <c r="AP5" s="27"/>
      <c r="AQ5" s="317" t="s">
        <v>1140</v>
      </c>
      <c r="AR5" s="208" t="s">
        <v>2279</v>
      </c>
      <c r="AS5" s="58" t="s">
        <v>69</v>
      </c>
      <c r="AT5" s="58" t="s">
        <v>1066</v>
      </c>
      <c r="AU5" s="7" t="s">
        <v>1481</v>
      </c>
      <c r="AV5" s="40"/>
      <c r="AW5" s="27"/>
      <c r="AX5" s="317" t="s">
        <v>1140</v>
      </c>
      <c r="AY5" s="208" t="s">
        <v>2280</v>
      </c>
      <c r="AZ5" s="58" t="s">
        <v>69</v>
      </c>
      <c r="BA5" s="240" t="s">
        <v>1066</v>
      </c>
      <c r="BB5" s="7" t="s">
        <v>1808</v>
      </c>
      <c r="BC5" s="40"/>
      <c r="BD5" s="22"/>
      <c r="BE5" s="429" t="s">
        <v>292</v>
      </c>
      <c r="BF5" s="167"/>
      <c r="BG5" s="33"/>
      <c r="BH5" s="58" t="s">
        <v>69</v>
      </c>
      <c r="BI5" s="240" t="s">
        <v>1057</v>
      </c>
      <c r="BJ5" s="58"/>
      <c r="BK5" s="40"/>
      <c r="BL5" s="22"/>
      <c r="BM5" s="7"/>
      <c r="BN5" s="476" t="s">
        <v>223</v>
      </c>
      <c r="BO5" s="33"/>
      <c r="BP5" s="58" t="s">
        <v>69</v>
      </c>
      <c r="BQ5" s="240" t="s">
        <v>1066</v>
      </c>
      <c r="BR5" s="7" t="s">
        <v>1808</v>
      </c>
      <c r="BS5" s="40"/>
      <c r="BT5" s="22"/>
      <c r="BU5" s="429" t="s">
        <v>292</v>
      </c>
      <c r="BV5" s="167"/>
      <c r="BW5" s="33"/>
      <c r="BX5" s="82" t="s">
        <v>77</v>
      </c>
      <c r="BY5" s="104" t="s">
        <v>71</v>
      </c>
      <c r="BZ5" s="167" t="s">
        <v>1140</v>
      </c>
      <c r="CA5" s="476" t="s">
        <v>292</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1566</v>
      </c>
      <c r="B6" s="5"/>
      <c r="C6" s="4" t="s">
        <v>1943</v>
      </c>
      <c r="D6" s="5" t="s">
        <v>1557</v>
      </c>
      <c r="E6" s="22" t="s">
        <v>1536</v>
      </c>
      <c r="F6" s="17" t="s">
        <v>1538</v>
      </c>
      <c r="G6" s="17"/>
      <c r="H6" s="23" t="s">
        <v>200</v>
      </c>
      <c r="I6" s="24" t="s">
        <v>811</v>
      </c>
      <c r="J6" s="22"/>
      <c r="K6" s="30"/>
      <c r="L6" s="12" t="s">
        <v>67</v>
      </c>
      <c r="M6" s="26">
        <v>1</v>
      </c>
      <c r="N6" s="26">
        <v>0</v>
      </c>
      <c r="O6" s="26">
        <v>0</v>
      </c>
      <c r="P6" s="26">
        <v>0</v>
      </c>
      <c r="Q6" s="58" t="s">
        <v>69</v>
      </c>
      <c r="R6" s="58" t="s">
        <v>69</v>
      </c>
      <c r="S6" s="7" t="s">
        <v>831</v>
      </c>
      <c r="T6" s="167">
        <v>44545</v>
      </c>
      <c r="U6" s="167">
        <v>44549</v>
      </c>
      <c r="V6" s="199" t="s">
        <v>69</v>
      </c>
      <c r="W6" s="199" t="s">
        <v>1057</v>
      </c>
      <c r="X6" s="199"/>
      <c r="Y6" s="199"/>
      <c r="Z6" s="199"/>
      <c r="AA6" s="7" t="s">
        <v>223</v>
      </c>
      <c r="AB6" s="167">
        <v>44773</v>
      </c>
      <c r="AC6" s="167">
        <v>44787</v>
      </c>
      <c r="AD6" s="58" t="s">
        <v>69</v>
      </c>
      <c r="AE6" s="58" t="s">
        <v>1066</v>
      </c>
      <c r="AF6" s="58" t="s">
        <v>1634</v>
      </c>
      <c r="AG6" s="24" t="s">
        <v>811</v>
      </c>
      <c r="AH6" s="22"/>
      <c r="AI6" s="7" t="s">
        <v>292</v>
      </c>
      <c r="AJ6" s="167">
        <v>44604</v>
      </c>
      <c r="AK6" s="33" t="s">
        <v>72</v>
      </c>
      <c r="AL6" s="58" t="s">
        <v>69</v>
      </c>
      <c r="AM6" s="58" t="s">
        <v>1066</v>
      </c>
      <c r="AN6" s="7" t="s">
        <v>1481</v>
      </c>
      <c r="AO6" s="210" t="s">
        <v>811</v>
      </c>
      <c r="AP6" s="27"/>
      <c r="AQ6" s="317" t="s">
        <v>1140</v>
      </c>
      <c r="AR6" s="208" t="s">
        <v>2279</v>
      </c>
      <c r="AS6" s="58" t="s">
        <v>69</v>
      </c>
      <c r="AT6" s="58" t="s">
        <v>1066</v>
      </c>
      <c r="AU6" s="7" t="s">
        <v>1481</v>
      </c>
      <c r="AV6" s="24" t="s">
        <v>811</v>
      </c>
      <c r="AW6" s="27"/>
      <c r="AX6" s="317" t="s">
        <v>1140</v>
      </c>
      <c r="AY6" s="208" t="s">
        <v>2280</v>
      </c>
      <c r="AZ6" s="58" t="s">
        <v>69</v>
      </c>
      <c r="BA6" s="240" t="s">
        <v>1066</v>
      </c>
      <c r="BB6" s="7" t="s">
        <v>1808</v>
      </c>
      <c r="BC6" s="24" t="s">
        <v>811</v>
      </c>
      <c r="BD6" s="22"/>
      <c r="BE6" s="429" t="s">
        <v>223</v>
      </c>
      <c r="BF6" s="167"/>
      <c r="BG6" s="33"/>
      <c r="BH6" s="58" t="s">
        <v>69</v>
      </c>
      <c r="BI6" s="240" t="s">
        <v>1057</v>
      </c>
      <c r="BJ6" s="58"/>
      <c r="BK6" s="24" t="s">
        <v>811</v>
      </c>
      <c r="BL6" s="22"/>
      <c r="BM6" s="7"/>
      <c r="BN6" s="476" t="s">
        <v>223</v>
      </c>
      <c r="BO6" s="33"/>
      <c r="BP6" s="58" t="s">
        <v>69</v>
      </c>
      <c r="BQ6" s="240" t="s">
        <v>1066</v>
      </c>
      <c r="BR6" s="7" t="s">
        <v>1808</v>
      </c>
      <c r="BS6" s="24" t="s">
        <v>811</v>
      </c>
      <c r="BT6" s="22"/>
      <c r="BU6" s="429" t="s">
        <v>223</v>
      </c>
      <c r="BV6" s="167"/>
      <c r="BW6" s="33"/>
      <c r="BX6" s="82" t="s">
        <v>77</v>
      </c>
      <c r="BY6" s="104" t="s">
        <v>71</v>
      </c>
      <c r="BZ6" s="167" t="s">
        <v>1140</v>
      </c>
      <c r="CA6" s="476" t="s">
        <v>292</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887</v>
      </c>
      <c r="B7" s="5"/>
      <c r="C7" s="406" t="s">
        <v>1919</v>
      </c>
      <c r="D7" s="10" t="s">
        <v>1557</v>
      </c>
      <c r="E7" s="5" t="s">
        <v>109</v>
      </c>
      <c r="F7" s="6" t="s">
        <v>888</v>
      </c>
      <c r="G7" s="19" t="s">
        <v>889</v>
      </c>
      <c r="H7" s="4" t="s">
        <v>117</v>
      </c>
      <c r="I7" s="11" t="s">
        <v>1086</v>
      </c>
      <c r="J7" s="5"/>
      <c r="K7" s="5" t="s">
        <v>75</v>
      </c>
      <c r="L7" s="5" t="s">
        <v>67</v>
      </c>
      <c r="M7" s="26">
        <v>1</v>
      </c>
      <c r="N7" s="26">
        <v>0</v>
      </c>
      <c r="O7" s="26">
        <v>0</v>
      </c>
      <c r="P7" s="26">
        <v>0</v>
      </c>
      <c r="Q7" s="50" t="s">
        <v>69</v>
      </c>
      <c r="R7" s="99" t="s">
        <v>69</v>
      </c>
      <c r="S7" s="7" t="s">
        <v>223</v>
      </c>
      <c r="T7" s="167">
        <v>44395</v>
      </c>
      <c r="U7" s="167" t="s">
        <v>72</v>
      </c>
      <c r="V7" s="199" t="s">
        <v>69</v>
      </c>
      <c r="W7" s="199" t="s">
        <v>1066</v>
      </c>
      <c r="X7" s="199"/>
      <c r="Y7" s="199"/>
      <c r="Z7" s="199"/>
      <c r="AA7" s="169" t="s">
        <v>611</v>
      </c>
      <c r="AB7" s="170">
        <v>44804</v>
      </c>
      <c r="AC7" s="170" t="s">
        <v>72</v>
      </c>
      <c r="AD7" s="50" t="s">
        <v>69</v>
      </c>
      <c r="AE7" s="58" t="s">
        <v>1057</v>
      </c>
      <c r="AF7" s="58" t="s">
        <v>70</v>
      </c>
      <c r="AG7" s="11" t="s">
        <v>1086</v>
      </c>
      <c r="AH7" s="5"/>
      <c r="AI7" s="7" t="s">
        <v>611</v>
      </c>
      <c r="AJ7" s="167">
        <v>44632</v>
      </c>
      <c r="AK7" s="33">
        <v>44639</v>
      </c>
      <c r="AL7" s="50" t="s">
        <v>69</v>
      </c>
      <c r="AM7" s="50" t="s">
        <v>1057</v>
      </c>
      <c r="AN7" s="208"/>
      <c r="AO7" s="209" t="s">
        <v>1086</v>
      </c>
      <c r="AP7" s="28"/>
      <c r="AQ7" s="319" t="s">
        <v>1140</v>
      </c>
      <c r="AR7" s="208" t="s">
        <v>210</v>
      </c>
      <c r="AS7" s="50" t="s">
        <v>69</v>
      </c>
      <c r="AT7" s="50" t="s">
        <v>1057</v>
      </c>
      <c r="AU7" s="28"/>
      <c r="AV7" s="11" t="s">
        <v>1086</v>
      </c>
      <c r="AW7" s="28"/>
      <c r="AX7" s="319" t="s">
        <v>1140</v>
      </c>
      <c r="AY7" s="208" t="s">
        <v>210</v>
      </c>
      <c r="AZ7" s="50" t="s">
        <v>69</v>
      </c>
      <c r="BA7" s="240" t="s">
        <v>1057</v>
      </c>
      <c r="BB7" s="58"/>
      <c r="BC7" s="11" t="s">
        <v>1086</v>
      </c>
      <c r="BD7" s="5"/>
      <c r="BE7" s="429" t="s">
        <v>292</v>
      </c>
      <c r="BF7" s="167"/>
      <c r="BG7" s="33"/>
      <c r="BH7" s="58" t="s">
        <v>69</v>
      </c>
      <c r="BI7" s="240" t="s">
        <v>1057</v>
      </c>
      <c r="BJ7" s="58"/>
      <c r="BK7" s="11" t="s">
        <v>1086</v>
      </c>
      <c r="BL7" s="5"/>
      <c r="BM7" s="7"/>
      <c r="BN7" s="476" t="s">
        <v>611</v>
      </c>
      <c r="BO7" s="33"/>
      <c r="BP7" s="50" t="s">
        <v>69</v>
      </c>
      <c r="BQ7" s="240" t="s">
        <v>1057</v>
      </c>
      <c r="BR7" s="58"/>
      <c r="BS7" s="11" t="s">
        <v>1086</v>
      </c>
      <c r="BT7" s="5"/>
      <c r="BU7" s="429" t="s">
        <v>292</v>
      </c>
      <c r="BV7" s="167"/>
      <c r="BW7" s="33"/>
      <c r="BX7" s="82" t="s">
        <v>77</v>
      </c>
      <c r="BY7" s="102" t="s">
        <v>78</v>
      </c>
      <c r="BZ7" s="170" t="s">
        <v>1140</v>
      </c>
      <c r="CA7" s="476" t="s">
        <v>292</v>
      </c>
    </row>
    <row r="8" spans="1:16238" s="2" customFormat="1" ht="12.95" customHeight="1">
      <c r="A8" s="5" t="s">
        <v>591</v>
      </c>
      <c r="B8" s="5"/>
      <c r="C8" s="406" t="s">
        <v>1919</v>
      </c>
      <c r="D8" s="10" t="s">
        <v>1557</v>
      </c>
      <c r="E8" s="5" t="s">
        <v>109</v>
      </c>
      <c r="F8" s="6" t="s">
        <v>592</v>
      </c>
      <c r="G8" s="5" t="s">
        <v>593</v>
      </c>
      <c r="H8" s="5" t="s">
        <v>1145</v>
      </c>
      <c r="I8" s="11" t="s">
        <v>594</v>
      </c>
      <c r="J8" s="5"/>
      <c r="K8" s="11" t="s">
        <v>595</v>
      </c>
      <c r="L8" s="5" t="s">
        <v>67</v>
      </c>
      <c r="M8" s="26">
        <v>1</v>
      </c>
      <c r="N8" s="26">
        <v>0</v>
      </c>
      <c r="O8" s="26">
        <v>0</v>
      </c>
      <c r="P8" s="26">
        <v>0</v>
      </c>
      <c r="Q8" s="50" t="s">
        <v>69</v>
      </c>
      <c r="R8" s="99" t="s">
        <v>69</v>
      </c>
      <c r="S8" s="7" t="s">
        <v>2190</v>
      </c>
      <c r="T8" s="167">
        <v>44727</v>
      </c>
      <c r="U8" s="167">
        <v>44741</v>
      </c>
      <c r="V8" s="199" t="s">
        <v>70</v>
      </c>
      <c r="W8" s="199" t="s">
        <v>70</v>
      </c>
      <c r="X8" s="199"/>
      <c r="Y8" s="199"/>
      <c r="Z8" s="199"/>
      <c r="AA8" s="122" t="s">
        <v>1801</v>
      </c>
      <c r="AB8" s="122" t="s">
        <v>1801</v>
      </c>
      <c r="AC8" s="122" t="s">
        <v>1801</v>
      </c>
      <c r="AD8" s="50" t="s">
        <v>69</v>
      </c>
      <c r="AE8" s="58" t="s">
        <v>1057</v>
      </c>
      <c r="AF8" s="58" t="s">
        <v>70</v>
      </c>
      <c r="AG8" s="11" t="s">
        <v>594</v>
      </c>
      <c r="AH8" s="5"/>
      <c r="AI8" s="7" t="s">
        <v>748</v>
      </c>
      <c r="AJ8" s="167">
        <v>44632</v>
      </c>
      <c r="AK8" s="33">
        <v>44639</v>
      </c>
      <c r="AL8" s="50" t="s">
        <v>69</v>
      </c>
      <c r="AM8" s="50" t="s">
        <v>1057</v>
      </c>
      <c r="AN8" s="208"/>
      <c r="AO8" s="209" t="s">
        <v>594</v>
      </c>
      <c r="AP8" s="28"/>
      <c r="AQ8" s="319" t="s">
        <v>1140</v>
      </c>
      <c r="AR8" s="208" t="s">
        <v>82</v>
      </c>
      <c r="AS8" s="50" t="s">
        <v>69</v>
      </c>
      <c r="AT8" s="50" t="s">
        <v>1057</v>
      </c>
      <c r="AU8" s="28"/>
      <c r="AV8" s="11" t="s">
        <v>594</v>
      </c>
      <c r="AW8" s="28"/>
      <c r="AX8" s="319" t="s">
        <v>1140</v>
      </c>
      <c r="AY8" s="208" t="s">
        <v>82</v>
      </c>
      <c r="AZ8" s="50" t="s">
        <v>69</v>
      </c>
      <c r="BA8" s="240" t="s">
        <v>1057</v>
      </c>
      <c r="BB8" s="58"/>
      <c r="BC8" s="11" t="s">
        <v>594</v>
      </c>
      <c r="BD8" s="5"/>
      <c r="BE8" s="429" t="s">
        <v>292</v>
      </c>
      <c r="BF8" s="167"/>
      <c r="BG8" s="33"/>
      <c r="BH8" s="58" t="s">
        <v>69</v>
      </c>
      <c r="BI8" s="240" t="s">
        <v>1057</v>
      </c>
      <c r="BJ8" s="58"/>
      <c r="BK8" s="11" t="s">
        <v>594</v>
      </c>
      <c r="BL8" s="5"/>
      <c r="BM8" s="7"/>
      <c r="BN8" s="476" t="s">
        <v>748</v>
      </c>
      <c r="BO8" s="33"/>
      <c r="BP8" s="50" t="s">
        <v>69</v>
      </c>
      <c r="BQ8" s="240" t="s">
        <v>1057</v>
      </c>
      <c r="BR8" s="58"/>
      <c r="BS8" s="11" t="s">
        <v>594</v>
      </c>
      <c r="BT8" s="5"/>
      <c r="BU8" s="429" t="s">
        <v>292</v>
      </c>
      <c r="BV8" s="167"/>
      <c r="BW8" s="33"/>
      <c r="BX8" s="82" t="s">
        <v>113</v>
      </c>
      <c r="BY8" s="102" t="s">
        <v>78</v>
      </c>
      <c r="BZ8" s="167"/>
      <c r="CA8" s="476" t="s">
        <v>292</v>
      </c>
    </row>
    <row r="9" spans="1:16238" s="2" customFormat="1" ht="12.95" customHeight="1">
      <c r="A9" s="5" t="s">
        <v>382</v>
      </c>
      <c r="B9" s="5"/>
      <c r="C9" s="406" t="s">
        <v>1919</v>
      </c>
      <c r="D9" s="5" t="s">
        <v>1557</v>
      </c>
      <c r="E9" s="5" t="s">
        <v>109</v>
      </c>
      <c r="F9" s="9" t="s">
        <v>383</v>
      </c>
      <c r="G9" s="5" t="s">
        <v>75</v>
      </c>
      <c r="H9" s="5" t="s">
        <v>117</v>
      </c>
      <c r="I9" s="61" t="s">
        <v>1599</v>
      </c>
      <c r="J9" s="5"/>
      <c r="K9" s="5" t="s">
        <v>384</v>
      </c>
      <c r="L9" s="5" t="s">
        <v>106</v>
      </c>
      <c r="M9" s="26">
        <v>0.4</v>
      </c>
      <c r="N9" s="26">
        <v>0</v>
      </c>
      <c r="O9" s="26">
        <v>0</v>
      </c>
      <c r="P9" s="26">
        <v>0.6</v>
      </c>
      <c r="Q9" s="50" t="s">
        <v>69</v>
      </c>
      <c r="R9" s="99" t="s">
        <v>69</v>
      </c>
      <c r="S9" s="7" t="s">
        <v>223</v>
      </c>
      <c r="T9" s="167">
        <v>44395</v>
      </c>
      <c r="U9" s="167" t="s">
        <v>72</v>
      </c>
      <c r="V9" s="199" t="s">
        <v>69</v>
      </c>
      <c r="W9" s="199" t="s">
        <v>1066</v>
      </c>
      <c r="X9" s="199"/>
      <c r="Y9" s="199"/>
      <c r="Z9" s="199"/>
      <c r="AA9" s="169" t="s">
        <v>611</v>
      </c>
      <c r="AB9" s="170">
        <v>44804</v>
      </c>
      <c r="AC9" s="170" t="s">
        <v>72</v>
      </c>
      <c r="AD9" s="50" t="s">
        <v>69</v>
      </c>
      <c r="AE9" s="58" t="s">
        <v>1057</v>
      </c>
      <c r="AF9" s="58" t="s">
        <v>70</v>
      </c>
      <c r="AG9" s="61" t="s">
        <v>1599</v>
      </c>
      <c r="AH9" s="5"/>
      <c r="AI9" s="7" t="s">
        <v>223</v>
      </c>
      <c r="AJ9" s="167">
        <v>44632</v>
      </c>
      <c r="AK9" s="33">
        <v>44639</v>
      </c>
      <c r="AL9" s="50" t="s">
        <v>69</v>
      </c>
      <c r="AM9" s="50" t="s">
        <v>1057</v>
      </c>
      <c r="AN9" s="208"/>
      <c r="AO9" s="209" t="s">
        <v>176</v>
      </c>
      <c r="AP9" s="28"/>
      <c r="AQ9" s="319" t="s">
        <v>1140</v>
      </c>
      <c r="AR9" s="208" t="s">
        <v>2279</v>
      </c>
      <c r="AS9" s="50" t="s">
        <v>69</v>
      </c>
      <c r="AT9" s="50" t="s">
        <v>1057</v>
      </c>
      <c r="AU9" s="28"/>
      <c r="AV9" s="11" t="s">
        <v>176</v>
      </c>
      <c r="AW9" s="28"/>
      <c r="AX9" s="319" t="s">
        <v>1140</v>
      </c>
      <c r="AY9" s="208" t="s">
        <v>2280</v>
      </c>
      <c r="AZ9" s="50" t="s">
        <v>69</v>
      </c>
      <c r="BA9" s="240" t="s">
        <v>1057</v>
      </c>
      <c r="BB9" s="58"/>
      <c r="BC9" s="11" t="s">
        <v>1599</v>
      </c>
      <c r="BD9" s="5"/>
      <c r="BE9" s="429" t="s">
        <v>223</v>
      </c>
      <c r="BF9" s="167"/>
      <c r="BG9" s="33"/>
      <c r="BH9" s="58" t="s">
        <v>69</v>
      </c>
      <c r="BI9" s="240" t="s">
        <v>1057</v>
      </c>
      <c r="BJ9" s="58"/>
      <c r="BK9" s="61" t="s">
        <v>1599</v>
      </c>
      <c r="BL9" s="5"/>
      <c r="BM9" s="7"/>
      <c r="BN9" s="476" t="s">
        <v>223</v>
      </c>
      <c r="BO9" s="33"/>
      <c r="BP9" s="50" t="s">
        <v>69</v>
      </c>
      <c r="BQ9" s="240" t="s">
        <v>1057</v>
      </c>
      <c r="BR9" s="58"/>
      <c r="BS9" s="11" t="s">
        <v>1599</v>
      </c>
      <c r="BT9" s="5"/>
      <c r="BU9" s="429" t="s">
        <v>223</v>
      </c>
      <c r="BV9" s="167"/>
      <c r="BW9" s="33"/>
      <c r="BX9" s="82" t="s">
        <v>107</v>
      </c>
      <c r="BY9" s="102" t="s">
        <v>78</v>
      </c>
      <c r="BZ9" s="170" t="s">
        <v>1140</v>
      </c>
      <c r="CA9" s="476" t="s">
        <v>748</v>
      </c>
    </row>
    <row r="10" spans="1:16238" s="2" customFormat="1" ht="12.95" customHeight="1">
      <c r="A10" s="5" t="s">
        <v>385</v>
      </c>
      <c r="B10" s="5"/>
      <c r="C10" s="406" t="s">
        <v>1919</v>
      </c>
      <c r="D10" s="10" t="s">
        <v>1557</v>
      </c>
      <c r="E10" s="5" t="s">
        <v>109</v>
      </c>
      <c r="F10" s="9" t="s">
        <v>386</v>
      </c>
      <c r="G10" s="5" t="s">
        <v>387</v>
      </c>
      <c r="H10" s="5" t="s">
        <v>117</v>
      </c>
      <c r="I10" s="11" t="s">
        <v>388</v>
      </c>
      <c r="J10" s="5"/>
      <c r="K10" s="5" t="s">
        <v>75</v>
      </c>
      <c r="L10" s="5" t="s">
        <v>67</v>
      </c>
      <c r="M10" s="26">
        <v>1</v>
      </c>
      <c r="N10" s="26">
        <v>0</v>
      </c>
      <c r="O10" s="26">
        <v>0</v>
      </c>
      <c r="P10" s="26">
        <v>0</v>
      </c>
      <c r="Q10" s="50" t="s">
        <v>69</v>
      </c>
      <c r="R10" s="99" t="s">
        <v>69</v>
      </c>
      <c r="S10" s="7" t="s">
        <v>2195</v>
      </c>
      <c r="T10" s="167">
        <v>44517</v>
      </c>
      <c r="U10" s="167">
        <v>44531</v>
      </c>
      <c r="V10" s="199" t="s">
        <v>69</v>
      </c>
      <c r="W10" s="199" t="s">
        <v>1066</v>
      </c>
      <c r="X10" s="199"/>
      <c r="Y10" s="199"/>
      <c r="Z10" s="199"/>
      <c r="AA10" s="7" t="s">
        <v>611</v>
      </c>
      <c r="AB10" s="167">
        <v>44804</v>
      </c>
      <c r="AC10" s="167" t="s">
        <v>72</v>
      </c>
      <c r="AD10" s="50" t="s">
        <v>69</v>
      </c>
      <c r="AE10" s="58" t="s">
        <v>1057</v>
      </c>
      <c r="AF10" s="58" t="s">
        <v>70</v>
      </c>
      <c r="AG10" s="11" t="s">
        <v>388</v>
      </c>
      <c r="AH10" s="5"/>
      <c r="AI10" s="7" t="s">
        <v>611</v>
      </c>
      <c r="AJ10" s="167">
        <v>44632</v>
      </c>
      <c r="AK10" s="33">
        <v>44639</v>
      </c>
      <c r="AL10" s="50" t="s">
        <v>69</v>
      </c>
      <c r="AM10" s="50" t="s">
        <v>1057</v>
      </c>
      <c r="AN10" s="208"/>
      <c r="AO10" s="209" t="s">
        <v>388</v>
      </c>
      <c r="AP10" s="28"/>
      <c r="AQ10" s="319" t="s">
        <v>1140</v>
      </c>
      <c r="AR10" s="208" t="s">
        <v>210</v>
      </c>
      <c r="AS10" s="50" t="s">
        <v>69</v>
      </c>
      <c r="AT10" s="50" t="s">
        <v>1057</v>
      </c>
      <c r="AU10" s="28"/>
      <c r="AV10" s="11" t="s">
        <v>388</v>
      </c>
      <c r="AW10" s="28"/>
      <c r="AX10" s="319" t="s">
        <v>1140</v>
      </c>
      <c r="AY10" s="208" t="s">
        <v>210</v>
      </c>
      <c r="AZ10" s="50" t="s">
        <v>69</v>
      </c>
      <c r="BA10" s="240" t="s">
        <v>1057</v>
      </c>
      <c r="BB10" s="58"/>
      <c r="BC10" s="11" t="s">
        <v>388</v>
      </c>
      <c r="BD10" s="5"/>
      <c r="BE10" s="429" t="s">
        <v>292</v>
      </c>
      <c r="BF10" s="167"/>
      <c r="BG10" s="33"/>
      <c r="BH10" s="58" t="s">
        <v>69</v>
      </c>
      <c r="BI10" s="240" t="s">
        <v>1057</v>
      </c>
      <c r="BJ10" s="58"/>
      <c r="BK10" s="11" t="s">
        <v>388</v>
      </c>
      <c r="BL10" s="5"/>
      <c r="BM10" s="7"/>
      <c r="BN10" s="476" t="s">
        <v>611</v>
      </c>
      <c r="BO10" s="33"/>
      <c r="BP10" s="50" t="s">
        <v>69</v>
      </c>
      <c r="BQ10" s="240" t="s">
        <v>1057</v>
      </c>
      <c r="BR10" s="58"/>
      <c r="BS10" s="11" t="s">
        <v>388</v>
      </c>
      <c r="BT10" s="5"/>
      <c r="BU10" s="429" t="s">
        <v>292</v>
      </c>
      <c r="BV10" s="167"/>
      <c r="BW10" s="33"/>
      <c r="BX10" s="82" t="s">
        <v>77</v>
      </c>
      <c r="BY10" s="47" t="s">
        <v>71</v>
      </c>
      <c r="BZ10" s="167" t="s">
        <v>1140</v>
      </c>
      <c r="CA10" s="476" t="s">
        <v>292</v>
      </c>
    </row>
    <row r="11" spans="1:16238" s="2" customFormat="1" ht="12.95" customHeight="1">
      <c r="A11" s="5" t="s">
        <v>604</v>
      </c>
      <c r="B11" s="5"/>
      <c r="C11" s="406" t="s">
        <v>1919</v>
      </c>
      <c r="D11" s="10" t="s">
        <v>1557</v>
      </c>
      <c r="E11" s="5" t="s">
        <v>109</v>
      </c>
      <c r="F11" s="6" t="s">
        <v>605</v>
      </c>
      <c r="G11" s="5" t="s">
        <v>606</v>
      </c>
      <c r="H11" s="5" t="s">
        <v>1145</v>
      </c>
      <c r="I11" s="11" t="s">
        <v>594</v>
      </c>
      <c r="J11" s="5"/>
      <c r="K11" s="11" t="s">
        <v>607</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1801</v>
      </c>
      <c r="AB11" s="122" t="s">
        <v>1801</v>
      </c>
      <c r="AC11" s="122" t="s">
        <v>1801</v>
      </c>
      <c r="AD11" s="50" t="s">
        <v>70</v>
      </c>
      <c r="AE11" s="58"/>
      <c r="AF11" s="50"/>
      <c r="AG11" s="11" t="s">
        <v>594</v>
      </c>
      <c r="AH11" s="5"/>
      <c r="AI11" s="7" t="s">
        <v>72</v>
      </c>
      <c r="AJ11" s="7" t="s">
        <v>72</v>
      </c>
      <c r="AK11" s="7" t="s">
        <v>72</v>
      </c>
      <c r="AL11" s="50" t="s">
        <v>69</v>
      </c>
      <c r="AM11" s="50" t="s">
        <v>1057</v>
      </c>
      <c r="AN11" s="208"/>
      <c r="AO11" s="209" t="s">
        <v>594</v>
      </c>
      <c r="AP11" s="28"/>
      <c r="AQ11" s="319" t="s">
        <v>1140</v>
      </c>
      <c r="AR11" s="208" t="s">
        <v>210</v>
      </c>
      <c r="AS11" s="50" t="s">
        <v>69</v>
      </c>
      <c r="AT11" s="50" t="s">
        <v>1057</v>
      </c>
      <c r="AU11" s="28"/>
      <c r="AV11" s="11" t="s">
        <v>594</v>
      </c>
      <c r="AW11" s="28"/>
      <c r="AX11" s="319" t="s">
        <v>1140</v>
      </c>
      <c r="AY11" s="208" t="s">
        <v>210</v>
      </c>
      <c r="AZ11" s="156" t="s">
        <v>69</v>
      </c>
      <c r="BA11" s="240" t="s">
        <v>1057</v>
      </c>
      <c r="BB11" s="50"/>
      <c r="BC11" s="11" t="s">
        <v>594</v>
      </c>
      <c r="BD11" s="5"/>
      <c r="BE11" s="208" t="s">
        <v>611</v>
      </c>
      <c r="BF11" s="7"/>
      <c r="BG11" s="7"/>
      <c r="BH11" s="58" t="s">
        <v>69</v>
      </c>
      <c r="BI11" s="240" t="s">
        <v>1057</v>
      </c>
      <c r="BJ11" s="50"/>
      <c r="BK11" s="11" t="s">
        <v>594</v>
      </c>
      <c r="BL11" s="5"/>
      <c r="BM11" s="7"/>
      <c r="BN11" s="476" t="s">
        <v>611</v>
      </c>
      <c r="BO11" s="7"/>
      <c r="BP11" s="156" t="s">
        <v>69</v>
      </c>
      <c r="BQ11" s="240" t="s">
        <v>1057</v>
      </c>
      <c r="BR11" s="50"/>
      <c r="BS11" s="11" t="s">
        <v>594</v>
      </c>
      <c r="BT11" s="5"/>
      <c r="BU11" s="208" t="s">
        <v>611</v>
      </c>
      <c r="BV11" s="7"/>
      <c r="BW11" s="7"/>
      <c r="BX11" s="82" t="s">
        <v>77</v>
      </c>
      <c r="BY11" s="47" t="s">
        <v>71</v>
      </c>
      <c r="BZ11" s="167"/>
      <c r="CA11" s="476" t="s">
        <v>292</v>
      </c>
    </row>
    <row r="12" spans="1:16238" s="2" customFormat="1" ht="12.95" customHeight="1">
      <c r="A12" s="5" t="s">
        <v>389</v>
      </c>
      <c r="B12" s="5"/>
      <c r="C12" s="406" t="s">
        <v>1919</v>
      </c>
      <c r="D12" s="10" t="s">
        <v>1557</v>
      </c>
      <c r="E12" s="5" t="s">
        <v>109</v>
      </c>
      <c r="F12" s="9" t="s">
        <v>1039</v>
      </c>
      <c r="G12" s="5" t="s">
        <v>75</v>
      </c>
      <c r="H12" s="5" t="s">
        <v>117</v>
      </c>
      <c r="I12" s="11" t="s">
        <v>390</v>
      </c>
      <c r="J12" s="5"/>
      <c r="K12" s="5" t="s">
        <v>75</v>
      </c>
      <c r="L12" s="5" t="s">
        <v>67</v>
      </c>
      <c r="M12" s="26">
        <v>1</v>
      </c>
      <c r="N12" s="26">
        <v>0</v>
      </c>
      <c r="O12" s="26">
        <v>0</v>
      </c>
      <c r="P12" s="26">
        <v>0</v>
      </c>
      <c r="Q12" s="50" t="s">
        <v>69</v>
      </c>
      <c r="R12" s="99" t="s">
        <v>69</v>
      </c>
      <c r="S12" s="7" t="s">
        <v>82</v>
      </c>
      <c r="T12" s="167">
        <v>44608</v>
      </c>
      <c r="U12" s="167">
        <v>44622</v>
      </c>
      <c r="V12" s="199" t="s">
        <v>69</v>
      </c>
      <c r="W12" s="199" t="s">
        <v>1066</v>
      </c>
      <c r="X12" s="199"/>
      <c r="Y12" s="199"/>
      <c r="Z12" s="199"/>
      <c r="AA12" s="7" t="s">
        <v>223</v>
      </c>
      <c r="AB12" s="167">
        <v>44773</v>
      </c>
      <c r="AC12" s="167">
        <v>44787</v>
      </c>
      <c r="AD12" s="50" t="s">
        <v>69</v>
      </c>
      <c r="AE12" s="58" t="s">
        <v>1057</v>
      </c>
      <c r="AF12" s="58" t="s">
        <v>70</v>
      </c>
      <c r="AG12" s="11" t="s">
        <v>390</v>
      </c>
      <c r="AH12" s="5"/>
      <c r="AI12" s="7" t="s">
        <v>611</v>
      </c>
      <c r="AJ12" s="167">
        <v>44632</v>
      </c>
      <c r="AK12" s="33">
        <v>44639</v>
      </c>
      <c r="AL12" s="50" t="s">
        <v>69</v>
      </c>
      <c r="AM12" s="50" t="s">
        <v>1057</v>
      </c>
      <c r="AN12" s="208"/>
      <c r="AO12" s="209" t="s">
        <v>390</v>
      </c>
      <c r="AP12" s="28"/>
      <c r="AQ12" s="319" t="s">
        <v>1140</v>
      </c>
      <c r="AR12" s="208" t="s">
        <v>2280</v>
      </c>
      <c r="AS12" s="50" t="s">
        <v>69</v>
      </c>
      <c r="AT12" s="50" t="s">
        <v>1057</v>
      </c>
      <c r="AU12" s="28"/>
      <c r="AV12" s="11" t="s">
        <v>390</v>
      </c>
      <c r="AW12" s="28"/>
      <c r="AX12" s="319" t="s">
        <v>1140</v>
      </c>
      <c r="AY12" s="208" t="s">
        <v>2280</v>
      </c>
      <c r="AZ12" s="50" t="s">
        <v>69</v>
      </c>
      <c r="BA12" s="240" t="s">
        <v>1057</v>
      </c>
      <c r="BB12" s="58"/>
      <c r="BC12" s="11" t="s">
        <v>390</v>
      </c>
      <c r="BD12" s="5"/>
      <c r="BE12" s="208" t="s">
        <v>611</v>
      </c>
      <c r="BF12" s="167"/>
      <c r="BG12" s="33"/>
      <c r="BH12" s="58" t="s">
        <v>69</v>
      </c>
      <c r="BI12" s="240" t="s">
        <v>1057</v>
      </c>
      <c r="BJ12" s="58"/>
      <c r="BK12" s="11" t="s">
        <v>390</v>
      </c>
      <c r="BL12" s="5"/>
      <c r="BM12" s="7"/>
      <c r="BN12" s="476" t="s">
        <v>223</v>
      </c>
      <c r="BO12" s="33"/>
      <c r="BP12" s="50" t="s">
        <v>69</v>
      </c>
      <c r="BQ12" s="240" t="s">
        <v>1057</v>
      </c>
      <c r="BR12" s="58"/>
      <c r="BS12" s="11" t="s">
        <v>390</v>
      </c>
      <c r="BT12" s="5"/>
      <c r="BU12" s="208" t="s">
        <v>611</v>
      </c>
      <c r="BV12" s="167"/>
      <c r="BW12" s="33"/>
      <c r="BX12" s="82" t="s">
        <v>113</v>
      </c>
      <c r="BY12" s="102" t="s">
        <v>78</v>
      </c>
      <c r="BZ12" s="167" t="s">
        <v>1140</v>
      </c>
      <c r="CA12" s="476" t="s">
        <v>292</v>
      </c>
    </row>
    <row r="13" spans="1:16238" ht="12.95" customHeight="1">
      <c r="A13" s="5" t="s">
        <v>612</v>
      </c>
      <c r="B13" s="5"/>
      <c r="C13" s="406" t="s">
        <v>1919</v>
      </c>
      <c r="D13" s="5" t="s">
        <v>1557</v>
      </c>
      <c r="E13" s="5" t="s">
        <v>109</v>
      </c>
      <c r="F13" s="6" t="s">
        <v>613</v>
      </c>
      <c r="G13" s="5" t="s">
        <v>614</v>
      </c>
      <c r="H13" s="5" t="s">
        <v>117</v>
      </c>
      <c r="I13" s="11" t="s">
        <v>586</v>
      </c>
      <c r="J13" s="5"/>
      <c r="K13" s="5" t="s">
        <v>75</v>
      </c>
      <c r="L13" s="5" t="s">
        <v>67</v>
      </c>
      <c r="M13" s="26">
        <v>1</v>
      </c>
      <c r="N13" s="26">
        <v>0</v>
      </c>
      <c r="O13" s="26">
        <v>0</v>
      </c>
      <c r="P13" s="26">
        <v>0</v>
      </c>
      <c r="Q13" s="50" t="s">
        <v>69</v>
      </c>
      <c r="R13" s="99" t="s">
        <v>69</v>
      </c>
      <c r="S13" s="7" t="s">
        <v>82</v>
      </c>
      <c r="T13" s="167">
        <v>44608</v>
      </c>
      <c r="U13" s="167">
        <v>44622</v>
      </c>
      <c r="V13" s="199" t="s">
        <v>69</v>
      </c>
      <c r="W13" s="199" t="s">
        <v>1066</v>
      </c>
      <c r="X13" s="199"/>
      <c r="Y13" s="199"/>
      <c r="Z13" s="199"/>
      <c r="AA13" s="7" t="s">
        <v>611</v>
      </c>
      <c r="AB13" s="167">
        <v>44804</v>
      </c>
      <c r="AC13" s="167" t="s">
        <v>72</v>
      </c>
      <c r="AD13" s="50" t="s">
        <v>70</v>
      </c>
      <c r="AE13" s="58"/>
      <c r="AF13" s="50"/>
      <c r="AG13" s="11" t="s">
        <v>586</v>
      </c>
      <c r="AH13" s="5"/>
      <c r="AI13" s="7" t="s">
        <v>72</v>
      </c>
      <c r="AJ13" s="7" t="s">
        <v>72</v>
      </c>
      <c r="AK13" s="7" t="s">
        <v>72</v>
      </c>
      <c r="AL13" s="50" t="s">
        <v>69</v>
      </c>
      <c r="AM13" s="50" t="s">
        <v>1057</v>
      </c>
      <c r="AN13" s="208"/>
      <c r="AO13" s="209" t="s">
        <v>586</v>
      </c>
      <c r="AP13" s="28"/>
      <c r="AQ13" s="319" t="s">
        <v>1140</v>
      </c>
      <c r="AR13" s="208" t="s">
        <v>82</v>
      </c>
      <c r="AS13" s="50" t="s">
        <v>70</v>
      </c>
      <c r="AT13" s="50" t="s">
        <v>70</v>
      </c>
      <c r="AU13" s="50" t="s">
        <v>70</v>
      </c>
      <c r="AV13" s="50" t="s">
        <v>70</v>
      </c>
      <c r="AW13" s="50" t="s">
        <v>70</v>
      </c>
      <c r="AX13" s="50" t="s">
        <v>70</v>
      </c>
      <c r="AY13" s="208" t="s">
        <v>82</v>
      </c>
      <c r="AZ13" s="50" t="s">
        <v>70</v>
      </c>
      <c r="BA13" s="240" t="s">
        <v>70</v>
      </c>
      <c r="BB13" s="50"/>
      <c r="BC13" s="11" t="s">
        <v>586</v>
      </c>
      <c r="BD13" s="5"/>
      <c r="BE13" s="429" t="s">
        <v>72</v>
      </c>
      <c r="BF13" s="7"/>
      <c r="BG13" s="7"/>
      <c r="BH13" s="58" t="s">
        <v>69</v>
      </c>
      <c r="BI13" s="240" t="s">
        <v>1057</v>
      </c>
      <c r="BJ13" s="50"/>
      <c r="BK13" s="11" t="s">
        <v>586</v>
      </c>
      <c r="BL13" s="5"/>
      <c r="BM13" s="7"/>
      <c r="BN13" s="476" t="s">
        <v>611</v>
      </c>
      <c r="BO13" s="7"/>
      <c r="BP13" s="50" t="s">
        <v>70</v>
      </c>
      <c r="BQ13" s="240" t="s">
        <v>70</v>
      </c>
      <c r="BR13" s="50"/>
      <c r="BS13" s="11" t="s">
        <v>586</v>
      </c>
      <c r="BT13" s="5"/>
      <c r="BU13" s="429" t="s">
        <v>72</v>
      </c>
      <c r="BV13" s="7"/>
      <c r="BW13" s="7"/>
      <c r="BX13" s="82" t="s">
        <v>113</v>
      </c>
      <c r="BY13" s="47" t="s">
        <v>71</v>
      </c>
      <c r="BZ13" s="167" t="s">
        <v>1140</v>
      </c>
      <c r="CA13" s="476" t="s">
        <v>292</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615</v>
      </c>
      <c r="B14" s="5"/>
      <c r="C14" s="406" t="s">
        <v>1919</v>
      </c>
      <c r="D14" s="5" t="s">
        <v>1557</v>
      </c>
      <c r="E14" s="5" t="s">
        <v>109</v>
      </c>
      <c r="F14" s="62" t="s">
        <v>616</v>
      </c>
      <c r="G14" s="5" t="s">
        <v>617</v>
      </c>
      <c r="H14" s="5" t="s">
        <v>117</v>
      </c>
      <c r="I14" s="11" t="s">
        <v>381</v>
      </c>
      <c r="J14" s="5"/>
      <c r="K14" s="11" t="s">
        <v>618</v>
      </c>
      <c r="L14" s="12" t="s">
        <v>67</v>
      </c>
      <c r="M14" s="29">
        <v>1</v>
      </c>
      <c r="N14" s="26">
        <v>0</v>
      </c>
      <c r="O14" s="26">
        <v>0</v>
      </c>
      <c r="P14" s="26">
        <v>0</v>
      </c>
      <c r="Q14" s="50" t="s">
        <v>69</v>
      </c>
      <c r="R14" s="99" t="s">
        <v>69</v>
      </c>
      <c r="S14" s="7" t="s">
        <v>82</v>
      </c>
      <c r="T14" s="167">
        <v>44608</v>
      </c>
      <c r="U14" s="167">
        <v>44622</v>
      </c>
      <c r="V14" s="199" t="s">
        <v>68</v>
      </c>
      <c r="W14" s="199" t="s">
        <v>1055</v>
      </c>
      <c r="X14" s="199"/>
      <c r="Y14" s="199"/>
      <c r="Z14" s="199"/>
      <c r="AA14" s="7" t="s">
        <v>748</v>
      </c>
      <c r="AB14" s="167">
        <v>44889</v>
      </c>
      <c r="AC14" s="167">
        <v>44902</v>
      </c>
      <c r="AD14" s="50" t="s">
        <v>70</v>
      </c>
      <c r="AE14" s="58"/>
      <c r="AF14" s="50"/>
      <c r="AG14" s="11" t="s">
        <v>381</v>
      </c>
      <c r="AH14" s="5"/>
      <c r="AI14" s="7" t="s">
        <v>72</v>
      </c>
      <c r="AJ14" s="7" t="s">
        <v>72</v>
      </c>
      <c r="AK14" s="7" t="s">
        <v>72</v>
      </c>
      <c r="AL14" s="50" t="s">
        <v>70</v>
      </c>
      <c r="AM14" s="50" t="s">
        <v>1057</v>
      </c>
      <c r="AN14" s="208"/>
      <c r="AO14" s="209" t="s">
        <v>381</v>
      </c>
      <c r="AP14" s="28"/>
      <c r="AQ14" s="319" t="s">
        <v>1140</v>
      </c>
      <c r="AR14" s="208" t="s">
        <v>2280</v>
      </c>
      <c r="AS14" s="50" t="s">
        <v>70</v>
      </c>
      <c r="AT14" s="28" t="s">
        <v>70</v>
      </c>
      <c r="AU14" s="28"/>
      <c r="AV14" s="11" t="s">
        <v>381</v>
      </c>
      <c r="AW14" s="28"/>
      <c r="AX14" s="50" t="s">
        <v>70</v>
      </c>
      <c r="AY14" s="50" t="s">
        <v>70</v>
      </c>
      <c r="AZ14" s="50" t="s">
        <v>70</v>
      </c>
      <c r="BA14" s="240" t="s">
        <v>70</v>
      </c>
      <c r="BB14" s="50"/>
      <c r="BC14" s="11" t="s">
        <v>381</v>
      </c>
      <c r="BD14" s="5"/>
      <c r="BE14" s="429" t="s">
        <v>72</v>
      </c>
      <c r="BF14" s="7"/>
      <c r="BG14" s="7"/>
      <c r="BH14" s="58" t="s">
        <v>69</v>
      </c>
      <c r="BI14" s="240" t="s">
        <v>1057</v>
      </c>
      <c r="BJ14" s="50"/>
      <c r="BK14" s="11" t="s">
        <v>381</v>
      </c>
      <c r="BL14" s="5"/>
      <c r="BM14" s="7"/>
      <c r="BN14" s="476" t="s">
        <v>223</v>
      </c>
      <c r="BO14" s="7"/>
      <c r="BP14" s="50" t="s">
        <v>70</v>
      </c>
      <c r="BQ14" s="240" t="s">
        <v>70</v>
      </c>
      <c r="BR14" s="50"/>
      <c r="BS14" s="11" t="s">
        <v>381</v>
      </c>
      <c r="BT14" s="5"/>
      <c r="BU14" s="429" t="s">
        <v>72</v>
      </c>
      <c r="BV14" s="7"/>
      <c r="BW14" s="7"/>
      <c r="BX14" s="82" t="s">
        <v>113</v>
      </c>
      <c r="BY14" s="102" t="s">
        <v>71</v>
      </c>
      <c r="BZ14" s="167" t="s">
        <v>1140</v>
      </c>
      <c r="CA14" s="476" t="s">
        <v>292</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890</v>
      </c>
      <c r="B15" s="5"/>
      <c r="C15" s="406" t="s">
        <v>1919</v>
      </c>
      <c r="D15" s="10" t="s">
        <v>1557</v>
      </c>
      <c r="E15" s="5" t="s">
        <v>109</v>
      </c>
      <c r="F15" s="6" t="s">
        <v>891</v>
      </c>
      <c r="G15" s="5" t="s">
        <v>75</v>
      </c>
      <c r="H15" s="5" t="s">
        <v>117</v>
      </c>
      <c r="I15" s="11" t="s">
        <v>892</v>
      </c>
      <c r="J15" s="5"/>
      <c r="K15" s="11" t="s">
        <v>119</v>
      </c>
      <c r="L15" s="5" t="s">
        <v>67</v>
      </c>
      <c r="M15" s="26">
        <v>1</v>
      </c>
      <c r="N15" s="26">
        <v>0</v>
      </c>
      <c r="O15" s="26">
        <v>0</v>
      </c>
      <c r="P15" s="26">
        <v>0</v>
      </c>
      <c r="Q15" s="50" t="s">
        <v>69</v>
      </c>
      <c r="R15" s="99" t="s">
        <v>69</v>
      </c>
      <c r="S15" s="7" t="s">
        <v>748</v>
      </c>
      <c r="T15" s="167">
        <v>44489</v>
      </c>
      <c r="U15" s="167">
        <v>44503</v>
      </c>
      <c r="V15" s="199" t="s">
        <v>69</v>
      </c>
      <c r="W15" s="199" t="s">
        <v>1057</v>
      </c>
      <c r="X15" s="199"/>
      <c r="Y15" s="199"/>
      <c r="Z15" s="199"/>
      <c r="AA15" s="7" t="s">
        <v>223</v>
      </c>
      <c r="AB15" s="167">
        <v>44773</v>
      </c>
      <c r="AC15" s="167">
        <v>44787</v>
      </c>
      <c r="AD15" s="50" t="s">
        <v>69</v>
      </c>
      <c r="AE15" s="58" t="s">
        <v>1057</v>
      </c>
      <c r="AF15" s="58" t="s">
        <v>70</v>
      </c>
      <c r="AG15" s="11" t="s">
        <v>1623</v>
      </c>
      <c r="AH15" s="5"/>
      <c r="AI15" s="7" t="s">
        <v>223</v>
      </c>
      <c r="AJ15" s="167">
        <v>44632</v>
      </c>
      <c r="AK15" s="33">
        <v>44639</v>
      </c>
      <c r="AL15" s="50" t="s">
        <v>69</v>
      </c>
      <c r="AM15" s="50" t="s">
        <v>1057</v>
      </c>
      <c r="AN15" s="208"/>
      <c r="AO15" s="209" t="s">
        <v>892</v>
      </c>
      <c r="AP15" s="28"/>
      <c r="AQ15" s="319" t="s">
        <v>1140</v>
      </c>
      <c r="AR15" s="208" t="s">
        <v>82</v>
      </c>
      <c r="AS15" s="50" t="s">
        <v>69</v>
      </c>
      <c r="AT15" s="50" t="s">
        <v>1057</v>
      </c>
      <c r="AU15" s="28"/>
      <c r="AV15" s="11" t="s">
        <v>892</v>
      </c>
      <c r="AW15" s="28"/>
      <c r="AX15" s="319" t="s">
        <v>1140</v>
      </c>
      <c r="AY15" s="208" t="s">
        <v>82</v>
      </c>
      <c r="AZ15" s="50" t="s">
        <v>69</v>
      </c>
      <c r="BA15" s="240" t="s">
        <v>1057</v>
      </c>
      <c r="BB15" s="58"/>
      <c r="BC15" s="11" t="s">
        <v>1623</v>
      </c>
      <c r="BD15" s="5"/>
      <c r="BE15" s="429" t="s">
        <v>292</v>
      </c>
      <c r="BF15" s="167"/>
      <c r="BG15" s="33"/>
      <c r="BH15" s="58" t="s">
        <v>69</v>
      </c>
      <c r="BI15" s="240" t="s">
        <v>1057</v>
      </c>
      <c r="BJ15" s="58"/>
      <c r="BK15" s="11" t="s">
        <v>1623</v>
      </c>
      <c r="BL15" s="5"/>
      <c r="BM15" s="7"/>
      <c r="BN15" s="476" t="s">
        <v>748</v>
      </c>
      <c r="BO15" s="33"/>
      <c r="BP15" s="50" t="s">
        <v>69</v>
      </c>
      <c r="BQ15" s="240" t="s">
        <v>1057</v>
      </c>
      <c r="BR15" s="58"/>
      <c r="BS15" s="11" t="s">
        <v>1623</v>
      </c>
      <c r="BT15" s="5"/>
      <c r="BU15" s="429" t="s">
        <v>292</v>
      </c>
      <c r="BV15" s="167"/>
      <c r="BW15" s="33"/>
      <c r="BX15" s="82" t="s">
        <v>77</v>
      </c>
      <c r="BY15" s="47" t="s">
        <v>71</v>
      </c>
      <c r="BZ15" s="167" t="s">
        <v>1140</v>
      </c>
      <c r="CA15" s="476" t="s">
        <v>292</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265</v>
      </c>
      <c r="B16" s="5"/>
      <c r="C16" s="406" t="s">
        <v>1919</v>
      </c>
      <c r="D16" s="10" t="s">
        <v>1557</v>
      </c>
      <c r="E16" s="5" t="s">
        <v>109</v>
      </c>
      <c r="F16" s="6" t="s">
        <v>266</v>
      </c>
      <c r="G16" s="5" t="s">
        <v>75</v>
      </c>
      <c r="H16" s="5" t="s">
        <v>117</v>
      </c>
      <c r="I16" s="11" t="s">
        <v>267</v>
      </c>
      <c r="J16" s="5"/>
      <c r="K16" s="5" t="s">
        <v>75</v>
      </c>
      <c r="L16" s="5" t="s">
        <v>67</v>
      </c>
      <c r="M16" s="26">
        <v>1</v>
      </c>
      <c r="N16" s="26">
        <v>0</v>
      </c>
      <c r="O16" s="26">
        <v>0</v>
      </c>
      <c r="P16" s="26">
        <v>0</v>
      </c>
      <c r="Q16" s="50" t="s">
        <v>69</v>
      </c>
      <c r="R16" s="99" t="s">
        <v>69</v>
      </c>
      <c r="S16" s="7" t="s">
        <v>2191</v>
      </c>
      <c r="T16" s="167">
        <v>44643</v>
      </c>
      <c r="U16" s="167">
        <v>44657</v>
      </c>
      <c r="V16" s="199" t="s">
        <v>69</v>
      </c>
      <c r="W16" s="199" t="s">
        <v>1057</v>
      </c>
      <c r="X16" s="199"/>
      <c r="Y16" s="199"/>
      <c r="Z16" s="199"/>
      <c r="AA16" s="7" t="s">
        <v>210</v>
      </c>
      <c r="AB16" s="167">
        <v>44950</v>
      </c>
      <c r="AC16" s="332" t="s">
        <v>72</v>
      </c>
      <c r="AD16" s="50" t="s">
        <v>69</v>
      </c>
      <c r="AE16" s="58" t="s">
        <v>1057</v>
      </c>
      <c r="AF16" s="58" t="s">
        <v>70</v>
      </c>
      <c r="AG16" s="11" t="s">
        <v>267</v>
      </c>
      <c r="AH16" s="5"/>
      <c r="AI16" s="7" t="s">
        <v>210</v>
      </c>
      <c r="AJ16" s="167">
        <v>44783</v>
      </c>
      <c r="AK16" s="33">
        <v>44797</v>
      </c>
      <c r="AL16" s="50" t="s">
        <v>69</v>
      </c>
      <c r="AM16" s="50" t="s">
        <v>1057</v>
      </c>
      <c r="AN16" s="208"/>
      <c r="AO16" s="209" t="s">
        <v>267</v>
      </c>
      <c r="AP16" s="28"/>
      <c r="AQ16" s="319" t="s">
        <v>1140</v>
      </c>
      <c r="AR16" s="208" t="s">
        <v>831</v>
      </c>
      <c r="AS16" s="50" t="s">
        <v>69</v>
      </c>
      <c r="AT16" s="50" t="s">
        <v>1057</v>
      </c>
      <c r="AU16" s="28"/>
      <c r="AV16" s="11" t="s">
        <v>267</v>
      </c>
      <c r="AW16" s="28"/>
      <c r="AX16" s="319" t="s">
        <v>1140</v>
      </c>
      <c r="AY16" s="208" t="s">
        <v>831</v>
      </c>
      <c r="AZ16" s="50" t="s">
        <v>69</v>
      </c>
      <c r="BA16" s="240" t="s">
        <v>1057</v>
      </c>
      <c r="BB16" s="58"/>
      <c r="BC16" s="11" t="s">
        <v>267</v>
      </c>
      <c r="BD16" s="5"/>
      <c r="BE16" s="429" t="s">
        <v>292</v>
      </c>
      <c r="BF16" s="167"/>
      <c r="BG16" s="33"/>
      <c r="BH16" s="58" t="s">
        <v>69</v>
      </c>
      <c r="BI16" s="240" t="s">
        <v>1057</v>
      </c>
      <c r="BJ16" s="58"/>
      <c r="BK16" s="11" t="s">
        <v>267</v>
      </c>
      <c r="BL16" s="5"/>
      <c r="BM16" s="7"/>
      <c r="BN16" s="550" t="s">
        <v>72</v>
      </c>
      <c r="BO16" s="33"/>
      <c r="BP16" s="50" t="s">
        <v>69</v>
      </c>
      <c r="BQ16" s="240" t="s">
        <v>1057</v>
      </c>
      <c r="BR16" s="58"/>
      <c r="BS16" s="11" t="s">
        <v>267</v>
      </c>
      <c r="BT16" s="5"/>
      <c r="BU16" s="429" t="s">
        <v>292</v>
      </c>
      <c r="BV16" s="167"/>
      <c r="BW16" s="33"/>
      <c r="BX16" s="82" t="s">
        <v>77</v>
      </c>
      <c r="BY16" s="82" t="s">
        <v>71</v>
      </c>
      <c r="BZ16" s="178" t="s">
        <v>1142</v>
      </c>
      <c r="CA16" s="476" t="s">
        <v>292</v>
      </c>
    </row>
    <row r="17" spans="1:79" s="2" customFormat="1" ht="12.95" customHeight="1">
      <c r="A17" s="5" t="s">
        <v>624</v>
      </c>
      <c r="B17" s="5"/>
      <c r="C17" s="406" t="s">
        <v>1919</v>
      </c>
      <c r="D17" s="5" t="s">
        <v>1557</v>
      </c>
      <c r="E17" s="5" t="s">
        <v>109</v>
      </c>
      <c r="F17" s="62" t="s">
        <v>625</v>
      </c>
      <c r="G17" s="5" t="s">
        <v>626</v>
      </c>
      <c r="H17" s="4" t="s">
        <v>117</v>
      </c>
      <c r="I17" s="43" t="s">
        <v>586</v>
      </c>
      <c r="J17" s="23"/>
      <c r="K17" s="11" t="s">
        <v>627</v>
      </c>
      <c r="L17" s="12" t="s">
        <v>67</v>
      </c>
      <c r="M17" s="29">
        <v>1</v>
      </c>
      <c r="N17" s="26">
        <v>0</v>
      </c>
      <c r="O17" s="26">
        <v>0</v>
      </c>
      <c r="P17" s="26">
        <v>0</v>
      </c>
      <c r="Q17" s="50" t="s">
        <v>69</v>
      </c>
      <c r="R17" s="99" t="s">
        <v>69</v>
      </c>
      <c r="S17" s="7" t="s">
        <v>82</v>
      </c>
      <c r="T17" s="167">
        <v>44608</v>
      </c>
      <c r="U17" s="167">
        <v>44622</v>
      </c>
      <c r="V17" s="199" t="s">
        <v>69</v>
      </c>
      <c r="W17" s="199" t="s">
        <v>1057</v>
      </c>
      <c r="X17" s="199"/>
      <c r="Y17" s="199"/>
      <c r="Z17" s="199"/>
      <c r="AA17" s="7" t="s">
        <v>748</v>
      </c>
      <c r="AB17" s="167">
        <v>44889</v>
      </c>
      <c r="AC17" s="167">
        <v>44902</v>
      </c>
      <c r="AD17" s="50" t="s">
        <v>70</v>
      </c>
      <c r="AE17" s="58"/>
      <c r="AF17" s="50"/>
      <c r="AG17" s="43" t="s">
        <v>586</v>
      </c>
      <c r="AH17" s="23"/>
      <c r="AI17" s="7" t="s">
        <v>72</v>
      </c>
      <c r="AJ17" s="7" t="s">
        <v>72</v>
      </c>
      <c r="AK17" s="7" t="s">
        <v>72</v>
      </c>
      <c r="AL17" s="50" t="s">
        <v>70</v>
      </c>
      <c r="AM17" s="50" t="s">
        <v>1057</v>
      </c>
      <c r="AN17" s="208"/>
      <c r="AO17" s="213" t="s">
        <v>586</v>
      </c>
      <c r="AP17" s="28"/>
      <c r="AQ17" s="319" t="s">
        <v>1140</v>
      </c>
      <c r="AR17" s="208" t="s">
        <v>2279</v>
      </c>
      <c r="AS17" s="50" t="s">
        <v>70</v>
      </c>
      <c r="AT17" s="50" t="s">
        <v>1057</v>
      </c>
      <c r="AU17" s="28"/>
      <c r="AV17" s="43" t="s">
        <v>586</v>
      </c>
      <c r="AW17" s="28"/>
      <c r="AX17" s="319" t="s">
        <v>1140</v>
      </c>
      <c r="AY17" s="208" t="s">
        <v>2280</v>
      </c>
      <c r="AZ17" s="50" t="s">
        <v>70</v>
      </c>
      <c r="BA17" s="240" t="s">
        <v>1057</v>
      </c>
      <c r="BB17" s="50"/>
      <c r="BC17" s="43" t="s">
        <v>586</v>
      </c>
      <c r="BD17" s="23"/>
      <c r="BE17" s="429" t="s">
        <v>72</v>
      </c>
      <c r="BF17" s="7"/>
      <c r="BG17" s="7"/>
      <c r="BH17" s="58" t="s">
        <v>69</v>
      </c>
      <c r="BI17" s="240" t="s">
        <v>1057</v>
      </c>
      <c r="BJ17" s="50"/>
      <c r="BK17" s="43" t="s">
        <v>586</v>
      </c>
      <c r="BL17" s="23"/>
      <c r="BM17" s="7"/>
      <c r="BN17" s="476" t="s">
        <v>223</v>
      </c>
      <c r="BO17" s="7"/>
      <c r="BP17" s="50" t="s">
        <v>70</v>
      </c>
      <c r="BQ17" s="240" t="s">
        <v>1057</v>
      </c>
      <c r="BR17" s="50"/>
      <c r="BS17" s="43" t="s">
        <v>586</v>
      </c>
      <c r="BT17" s="23"/>
      <c r="BU17" s="429" t="s">
        <v>72</v>
      </c>
      <c r="BV17" s="7"/>
      <c r="BW17" s="7"/>
      <c r="BX17" s="82" t="s">
        <v>107</v>
      </c>
      <c r="BY17" s="102" t="s">
        <v>71</v>
      </c>
      <c r="BZ17" s="167" t="s">
        <v>1140</v>
      </c>
      <c r="CA17" s="476" t="s">
        <v>292</v>
      </c>
    </row>
    <row r="18" spans="1:79" s="2" customFormat="1" ht="12.95" customHeight="1">
      <c r="A18" s="5" t="s">
        <v>628</v>
      </c>
      <c r="B18" s="5"/>
      <c r="C18" s="406" t="s">
        <v>1919</v>
      </c>
      <c r="D18" s="5" t="s">
        <v>1557</v>
      </c>
      <c r="E18" s="5" t="s">
        <v>109</v>
      </c>
      <c r="F18" s="6" t="s">
        <v>629</v>
      </c>
      <c r="G18" s="5" t="s">
        <v>630</v>
      </c>
      <c r="H18" s="5" t="s">
        <v>117</v>
      </c>
      <c r="I18" s="43" t="s">
        <v>586</v>
      </c>
      <c r="J18" s="23"/>
      <c r="K18" s="5" t="s">
        <v>631</v>
      </c>
      <c r="L18" s="5" t="s">
        <v>67</v>
      </c>
      <c r="M18" s="26">
        <v>1</v>
      </c>
      <c r="N18" s="26">
        <v>0</v>
      </c>
      <c r="O18" s="26">
        <v>0</v>
      </c>
      <c r="P18" s="26">
        <v>0</v>
      </c>
      <c r="Q18" s="50" t="s">
        <v>69</v>
      </c>
      <c r="R18" s="99" t="s">
        <v>69</v>
      </c>
      <c r="S18" s="7" t="s">
        <v>82</v>
      </c>
      <c r="T18" s="167">
        <v>44608</v>
      </c>
      <c r="U18" s="167">
        <v>44622</v>
      </c>
      <c r="V18" s="199" t="s">
        <v>69</v>
      </c>
      <c r="W18" s="199" t="s">
        <v>1057</v>
      </c>
      <c r="X18" s="199"/>
      <c r="Y18" s="199"/>
      <c r="Z18" s="199"/>
      <c r="AA18" s="7" t="s">
        <v>223</v>
      </c>
      <c r="AB18" s="167">
        <v>44773</v>
      </c>
      <c r="AC18" s="167">
        <v>44787</v>
      </c>
      <c r="AD18" s="50" t="s">
        <v>70</v>
      </c>
      <c r="AE18" s="58"/>
      <c r="AF18" s="50"/>
      <c r="AG18" s="43" t="s">
        <v>586</v>
      </c>
      <c r="AH18" s="23"/>
      <c r="AI18" s="7" t="s">
        <v>72</v>
      </c>
      <c r="AJ18" s="7" t="s">
        <v>72</v>
      </c>
      <c r="AK18" s="7" t="s">
        <v>72</v>
      </c>
      <c r="AL18" s="50" t="s">
        <v>69</v>
      </c>
      <c r="AM18" s="50" t="s">
        <v>1057</v>
      </c>
      <c r="AN18" s="208"/>
      <c r="AO18" s="213" t="s">
        <v>586</v>
      </c>
      <c r="AP18" s="28"/>
      <c r="AQ18" s="319" t="s">
        <v>1140</v>
      </c>
      <c r="AR18" s="208" t="s">
        <v>210</v>
      </c>
      <c r="AS18" s="50" t="s">
        <v>70</v>
      </c>
      <c r="AT18" s="28" t="s">
        <v>70</v>
      </c>
      <c r="AU18" s="28"/>
      <c r="AV18" s="43" t="s">
        <v>586</v>
      </c>
      <c r="AW18" s="28"/>
      <c r="AX18" s="50" t="s">
        <v>70</v>
      </c>
      <c r="AY18" s="50" t="s">
        <v>70</v>
      </c>
      <c r="AZ18" s="50" t="s">
        <v>70</v>
      </c>
      <c r="BA18" s="240" t="s">
        <v>70</v>
      </c>
      <c r="BB18" s="50"/>
      <c r="BC18" s="43" t="s">
        <v>586</v>
      </c>
      <c r="BD18" s="23"/>
      <c r="BE18" s="429" t="s">
        <v>72</v>
      </c>
      <c r="BF18" s="7"/>
      <c r="BG18" s="7"/>
      <c r="BH18" s="58" t="s">
        <v>69</v>
      </c>
      <c r="BI18" s="240" t="s">
        <v>1057</v>
      </c>
      <c r="BJ18" s="50"/>
      <c r="BK18" s="43" t="s">
        <v>586</v>
      </c>
      <c r="BL18" s="23"/>
      <c r="BM18" s="7"/>
      <c r="BN18" s="476" t="s">
        <v>611</v>
      </c>
      <c r="BO18" s="7"/>
      <c r="BP18" s="50" t="s">
        <v>70</v>
      </c>
      <c r="BQ18" s="240" t="s">
        <v>70</v>
      </c>
      <c r="BR18" s="50"/>
      <c r="BS18" s="43" t="s">
        <v>586</v>
      </c>
      <c r="BT18" s="23"/>
      <c r="BU18" s="429" t="s">
        <v>72</v>
      </c>
      <c r="BV18" s="7"/>
      <c r="BW18" s="7"/>
      <c r="BX18" s="82" t="s">
        <v>107</v>
      </c>
      <c r="BY18" s="82" t="s">
        <v>71</v>
      </c>
      <c r="BZ18" s="167" t="s">
        <v>1140</v>
      </c>
      <c r="CA18" s="476" t="s">
        <v>292</v>
      </c>
    </row>
    <row r="19" spans="1:79" s="2" customFormat="1" ht="12.95" customHeight="1">
      <c r="A19" s="5" t="s">
        <v>893</v>
      </c>
      <c r="B19" s="5"/>
      <c r="C19" s="406" t="s">
        <v>1919</v>
      </c>
      <c r="D19" s="5" t="s">
        <v>1557</v>
      </c>
      <c r="E19" s="5" t="s">
        <v>109</v>
      </c>
      <c r="F19" s="6" t="s">
        <v>894</v>
      </c>
      <c r="G19" s="5" t="s">
        <v>1548</v>
      </c>
      <c r="H19" s="4" t="s">
        <v>117</v>
      </c>
      <c r="I19" s="43" t="s">
        <v>586</v>
      </c>
      <c r="J19" s="23"/>
      <c r="K19" s="5" t="s">
        <v>75</v>
      </c>
      <c r="L19" s="5" t="s">
        <v>67</v>
      </c>
      <c r="M19" s="26">
        <v>1</v>
      </c>
      <c r="N19" s="26">
        <v>0</v>
      </c>
      <c r="O19" s="26">
        <v>0</v>
      </c>
      <c r="P19" s="26">
        <v>0</v>
      </c>
      <c r="Q19" s="50" t="s">
        <v>69</v>
      </c>
      <c r="R19" s="99" t="s">
        <v>69</v>
      </c>
      <c r="S19" s="7" t="s">
        <v>831</v>
      </c>
      <c r="T19" s="167">
        <v>44545</v>
      </c>
      <c r="U19" s="167">
        <v>44549</v>
      </c>
      <c r="V19" s="199" t="s">
        <v>69</v>
      </c>
      <c r="W19" s="199" t="s">
        <v>1066</v>
      </c>
      <c r="X19" s="199"/>
      <c r="Y19" s="199"/>
      <c r="Z19" s="199"/>
      <c r="AA19" s="7" t="s">
        <v>223</v>
      </c>
      <c r="AB19" s="167">
        <v>44773</v>
      </c>
      <c r="AC19" s="167">
        <v>44787</v>
      </c>
      <c r="AD19" s="50" t="s">
        <v>69</v>
      </c>
      <c r="AE19" s="58" t="s">
        <v>1057</v>
      </c>
      <c r="AF19" s="58" t="s">
        <v>70</v>
      </c>
      <c r="AG19" s="43" t="s">
        <v>586</v>
      </c>
      <c r="AH19" s="23"/>
      <c r="AI19" s="7" t="s">
        <v>748</v>
      </c>
      <c r="AJ19" s="167">
        <v>44632</v>
      </c>
      <c r="AK19" s="33">
        <v>44639</v>
      </c>
      <c r="AL19" s="50" t="s">
        <v>69</v>
      </c>
      <c r="AM19" s="50" t="s">
        <v>1057</v>
      </c>
      <c r="AN19" s="208"/>
      <c r="AO19" s="213" t="s">
        <v>586</v>
      </c>
      <c r="AP19" s="28"/>
      <c r="AQ19" s="319" t="s">
        <v>1140</v>
      </c>
      <c r="AR19" s="208" t="s">
        <v>210</v>
      </c>
      <c r="AS19" s="50" t="s">
        <v>69</v>
      </c>
      <c r="AT19" s="28" t="s">
        <v>1057</v>
      </c>
      <c r="AU19" s="28"/>
      <c r="AV19" s="43" t="s">
        <v>586</v>
      </c>
      <c r="AW19" s="28"/>
      <c r="AX19" s="319" t="s">
        <v>1140</v>
      </c>
      <c r="AY19" s="208" t="s">
        <v>210</v>
      </c>
      <c r="AZ19" s="50" t="s">
        <v>69</v>
      </c>
      <c r="BA19" s="240" t="s">
        <v>1057</v>
      </c>
      <c r="BB19" s="58"/>
      <c r="BC19" s="43" t="s">
        <v>586</v>
      </c>
      <c r="BD19" s="23"/>
      <c r="BE19" s="429" t="s">
        <v>292</v>
      </c>
      <c r="BF19" s="167"/>
      <c r="BG19" s="33"/>
      <c r="BH19" s="58" t="s">
        <v>69</v>
      </c>
      <c r="BI19" s="240" t="s">
        <v>1057</v>
      </c>
      <c r="BJ19" s="58"/>
      <c r="BK19" s="43" t="s">
        <v>586</v>
      </c>
      <c r="BL19" s="23"/>
      <c r="BM19" s="7"/>
      <c r="BN19" s="476" t="s">
        <v>611</v>
      </c>
      <c r="BO19" s="33"/>
      <c r="BP19" s="50" t="s">
        <v>69</v>
      </c>
      <c r="BQ19" s="240" t="s">
        <v>1057</v>
      </c>
      <c r="BR19" s="58"/>
      <c r="BS19" s="43" t="s">
        <v>586</v>
      </c>
      <c r="BT19" s="23"/>
      <c r="BU19" s="429" t="s">
        <v>292</v>
      </c>
      <c r="BV19" s="167"/>
      <c r="BW19" s="33"/>
      <c r="BX19" s="82" t="s">
        <v>113</v>
      </c>
      <c r="BY19" s="47" t="s">
        <v>71</v>
      </c>
      <c r="BZ19" s="167" t="s">
        <v>1140</v>
      </c>
      <c r="CA19" s="476" t="s">
        <v>292</v>
      </c>
    </row>
    <row r="20" spans="1:79" s="2" customFormat="1" ht="12.95" customHeight="1">
      <c r="A20" s="5" t="s">
        <v>301</v>
      </c>
      <c r="B20" s="5"/>
      <c r="C20" s="4" t="s">
        <v>1944</v>
      </c>
      <c r="D20" s="5" t="s">
        <v>1557</v>
      </c>
      <c r="E20" s="5" t="s">
        <v>1702</v>
      </c>
      <c r="F20" s="6" t="s">
        <v>302</v>
      </c>
      <c r="G20" s="5" t="s">
        <v>75</v>
      </c>
      <c r="H20" s="5" t="s">
        <v>117</v>
      </c>
      <c r="I20" s="11" t="s">
        <v>2196</v>
      </c>
      <c r="J20" s="5"/>
      <c r="K20" s="11" t="s">
        <v>269</v>
      </c>
      <c r="L20" s="5" t="s">
        <v>67</v>
      </c>
      <c r="M20" s="26">
        <v>0.6</v>
      </c>
      <c r="N20" s="26">
        <v>0.1</v>
      </c>
      <c r="O20" s="26">
        <v>0.1</v>
      </c>
      <c r="P20" s="26">
        <v>0.2</v>
      </c>
      <c r="Q20" s="50" t="s">
        <v>69</v>
      </c>
      <c r="R20" s="99" t="s">
        <v>69</v>
      </c>
      <c r="S20" s="7" t="s">
        <v>223</v>
      </c>
      <c r="T20" s="167">
        <v>44395</v>
      </c>
      <c r="U20" s="167" t="s">
        <v>72</v>
      </c>
      <c r="V20" s="199" t="s">
        <v>69</v>
      </c>
      <c r="W20" s="199" t="s">
        <v>1057</v>
      </c>
      <c r="X20" s="199"/>
      <c r="Y20" s="199"/>
      <c r="Z20" s="199"/>
      <c r="AA20" s="7" t="s">
        <v>292</v>
      </c>
      <c r="AB20" s="167">
        <v>44711</v>
      </c>
      <c r="AC20" s="167" t="s">
        <v>72</v>
      </c>
      <c r="AD20" s="50" t="s">
        <v>69</v>
      </c>
      <c r="AE20" s="58" t="s">
        <v>1057</v>
      </c>
      <c r="AF20" s="58" t="s">
        <v>70</v>
      </c>
      <c r="AG20" s="11" t="s">
        <v>268</v>
      </c>
      <c r="AH20" s="5"/>
      <c r="AI20" s="7" t="s">
        <v>292</v>
      </c>
      <c r="AJ20" s="167">
        <v>44604</v>
      </c>
      <c r="AK20" s="33" t="s">
        <v>72</v>
      </c>
      <c r="AL20" s="50" t="s">
        <v>69</v>
      </c>
      <c r="AM20" s="50" t="s">
        <v>1057</v>
      </c>
      <c r="AN20" s="208"/>
      <c r="AO20" s="209" t="s">
        <v>268</v>
      </c>
      <c r="AP20" s="28"/>
      <c r="AQ20" s="317" t="s">
        <v>1801</v>
      </c>
      <c r="AR20" s="208" t="s">
        <v>2279</v>
      </c>
      <c r="AS20" s="50" t="s">
        <v>69</v>
      </c>
      <c r="AT20" s="28" t="s">
        <v>1057</v>
      </c>
      <c r="AU20" s="28"/>
      <c r="AV20" s="11" t="s">
        <v>268</v>
      </c>
      <c r="AW20" s="28"/>
      <c r="AX20" s="317" t="s">
        <v>1801</v>
      </c>
      <c r="AY20" s="208" t="s">
        <v>2280</v>
      </c>
      <c r="AZ20" s="50" t="s">
        <v>69</v>
      </c>
      <c r="BA20" s="240" t="s">
        <v>1057</v>
      </c>
      <c r="BB20" s="58"/>
      <c r="BC20" s="11" t="s">
        <v>268</v>
      </c>
      <c r="BD20" s="5"/>
      <c r="BE20" s="429" t="s">
        <v>292</v>
      </c>
      <c r="BF20" s="167"/>
      <c r="BG20" s="33"/>
      <c r="BH20" s="58" t="s">
        <v>69</v>
      </c>
      <c r="BI20" s="240" t="s">
        <v>1057</v>
      </c>
      <c r="BJ20" s="58"/>
      <c r="BK20" s="11" t="s">
        <v>268</v>
      </c>
      <c r="BL20" s="5"/>
      <c r="BM20" s="7"/>
      <c r="BN20" s="476" t="s">
        <v>292</v>
      </c>
      <c r="BO20" s="33"/>
      <c r="BP20" s="50" t="s">
        <v>69</v>
      </c>
      <c r="BQ20" s="240" t="s">
        <v>1057</v>
      </c>
      <c r="BR20" s="58"/>
      <c r="BS20" s="11" t="s">
        <v>268</v>
      </c>
      <c r="BT20" s="5"/>
      <c r="BU20" s="429" t="s">
        <v>292</v>
      </c>
      <c r="BV20" s="167"/>
      <c r="BW20" s="33"/>
      <c r="BX20" s="82" t="s">
        <v>107</v>
      </c>
      <c r="BY20" s="102" t="s">
        <v>78</v>
      </c>
      <c r="BZ20" s="167" t="s">
        <v>1527</v>
      </c>
      <c r="CA20" s="476" t="s">
        <v>292</v>
      </c>
    </row>
    <row r="21" spans="1:79" s="2" customFormat="1" ht="12.95" customHeight="1">
      <c r="A21" s="303" t="s">
        <v>391</v>
      </c>
      <c r="B21" s="5"/>
      <c r="C21" s="3" t="s">
        <v>1945</v>
      </c>
      <c r="D21" s="5" t="s">
        <v>204</v>
      </c>
      <c r="E21" s="5" t="s">
        <v>1702</v>
      </c>
      <c r="F21" s="9" t="s">
        <v>392</v>
      </c>
      <c r="G21" s="5" t="s">
        <v>75</v>
      </c>
      <c r="H21" s="5" t="s">
        <v>117</v>
      </c>
      <c r="I21" s="11" t="s">
        <v>393</v>
      </c>
      <c r="J21" s="5"/>
      <c r="K21" s="5" t="s">
        <v>394</v>
      </c>
      <c r="L21" s="5" t="s">
        <v>106</v>
      </c>
      <c r="M21" s="26">
        <v>0.25</v>
      </c>
      <c r="N21" s="26">
        <v>0</v>
      </c>
      <c r="O21" s="26">
        <v>0</v>
      </c>
      <c r="P21" s="26">
        <v>0.75</v>
      </c>
      <c r="Q21" s="50" t="s">
        <v>69</v>
      </c>
      <c r="R21" s="99" t="s">
        <v>69</v>
      </c>
      <c r="S21" s="7" t="s">
        <v>2195</v>
      </c>
      <c r="T21" s="167">
        <v>44517</v>
      </c>
      <c r="U21" s="167">
        <v>44531</v>
      </c>
      <c r="V21" s="199" t="s">
        <v>69</v>
      </c>
      <c r="W21" s="199" t="s">
        <v>1057</v>
      </c>
      <c r="X21" s="199"/>
      <c r="Y21" s="199"/>
      <c r="Z21" s="199"/>
      <c r="AA21" s="7" t="s">
        <v>223</v>
      </c>
      <c r="AB21" s="167">
        <v>44773</v>
      </c>
      <c r="AC21" s="167">
        <v>44787</v>
      </c>
      <c r="AD21" s="50" t="s">
        <v>69</v>
      </c>
      <c r="AE21" s="58" t="s">
        <v>1066</v>
      </c>
      <c r="AF21" s="50" t="s">
        <v>1635</v>
      </c>
      <c r="AG21" s="11" t="s">
        <v>393</v>
      </c>
      <c r="AH21" s="5"/>
      <c r="AI21" s="7" t="s">
        <v>831</v>
      </c>
      <c r="AJ21" s="167">
        <v>44632</v>
      </c>
      <c r="AK21" s="33">
        <v>44639</v>
      </c>
      <c r="AL21" s="50" t="s">
        <v>69</v>
      </c>
      <c r="AM21" s="50" t="s">
        <v>1057</v>
      </c>
      <c r="AN21" s="208"/>
      <c r="AO21" s="209" t="s">
        <v>393</v>
      </c>
      <c r="AP21" s="28"/>
      <c r="AQ21" s="317" t="s">
        <v>1140</v>
      </c>
      <c r="AR21" s="208" t="s">
        <v>2280</v>
      </c>
      <c r="AS21" s="50" t="s">
        <v>69</v>
      </c>
      <c r="AT21" s="28" t="s">
        <v>1057</v>
      </c>
      <c r="AU21" s="28"/>
      <c r="AV21" s="11" t="s">
        <v>393</v>
      </c>
      <c r="AW21" s="28"/>
      <c r="AX21" s="317" t="s">
        <v>1140</v>
      </c>
      <c r="AY21" s="208" t="s">
        <v>2280</v>
      </c>
      <c r="AZ21" s="50" t="s">
        <v>69</v>
      </c>
      <c r="BA21" s="240" t="s">
        <v>1057</v>
      </c>
      <c r="BB21" s="50"/>
      <c r="BC21" s="11" t="s">
        <v>393</v>
      </c>
      <c r="BD21" s="5"/>
      <c r="BE21" s="429" t="s">
        <v>223</v>
      </c>
      <c r="BF21" s="167"/>
      <c r="BG21" s="33"/>
      <c r="BH21" s="58" t="s">
        <v>69</v>
      </c>
      <c r="BI21" s="240" t="s">
        <v>1057</v>
      </c>
      <c r="BJ21" s="50"/>
      <c r="BK21" s="11" t="s">
        <v>393</v>
      </c>
      <c r="BL21" s="5"/>
      <c r="BM21" s="7"/>
      <c r="BN21" s="476" t="s">
        <v>223</v>
      </c>
      <c r="BO21" s="33"/>
      <c r="BP21" s="50" t="s">
        <v>69</v>
      </c>
      <c r="BQ21" s="240" t="s">
        <v>1057</v>
      </c>
      <c r="BR21" s="50"/>
      <c r="BS21" s="11" t="s">
        <v>393</v>
      </c>
      <c r="BT21" s="5"/>
      <c r="BU21" s="429" t="s">
        <v>223</v>
      </c>
      <c r="BV21" s="167"/>
      <c r="BW21" s="33"/>
      <c r="BX21" s="82" t="s">
        <v>77</v>
      </c>
      <c r="BY21" s="102" t="s">
        <v>78</v>
      </c>
      <c r="BZ21" s="167" t="s">
        <v>1140</v>
      </c>
      <c r="CA21" s="476" t="s">
        <v>223</v>
      </c>
    </row>
    <row r="22" spans="1:79" s="2" customFormat="1" ht="12" customHeight="1">
      <c r="A22" s="5" t="s">
        <v>395</v>
      </c>
      <c r="B22" s="5"/>
      <c r="C22" s="4" t="s">
        <v>1916</v>
      </c>
      <c r="D22" s="5" t="s">
        <v>1557</v>
      </c>
      <c r="E22" s="40" t="s">
        <v>1705</v>
      </c>
      <c r="F22" s="9" t="s">
        <v>396</v>
      </c>
      <c r="G22" s="5" t="s">
        <v>1708</v>
      </c>
      <c r="H22" s="5" t="s">
        <v>117</v>
      </c>
      <c r="I22" s="11" t="s">
        <v>144</v>
      </c>
      <c r="J22" s="5"/>
      <c r="K22" s="11" t="s">
        <v>1540</v>
      </c>
      <c r="L22" s="5" t="s">
        <v>67</v>
      </c>
      <c r="M22" s="26">
        <v>1</v>
      </c>
      <c r="N22" s="26">
        <v>0</v>
      </c>
      <c r="O22" s="26">
        <v>0</v>
      </c>
      <c r="P22" s="26">
        <v>0</v>
      </c>
      <c r="Q22" s="50" t="s">
        <v>69</v>
      </c>
      <c r="R22" s="99" t="s">
        <v>69</v>
      </c>
      <c r="S22" s="7" t="s">
        <v>223</v>
      </c>
      <c r="T22" s="167">
        <v>44395</v>
      </c>
      <c r="U22" s="168" t="s">
        <v>72</v>
      </c>
      <c r="V22" s="199" t="s">
        <v>69</v>
      </c>
      <c r="W22" s="199" t="s">
        <v>1057</v>
      </c>
      <c r="X22" s="199"/>
      <c r="Y22" s="199"/>
      <c r="Z22" s="199"/>
      <c r="AA22" s="7" t="s">
        <v>223</v>
      </c>
      <c r="AB22" s="167">
        <v>44773</v>
      </c>
      <c r="AC22" s="167">
        <v>44787</v>
      </c>
      <c r="AD22" s="50" t="s">
        <v>69</v>
      </c>
      <c r="AE22" s="58" t="s">
        <v>1057</v>
      </c>
      <c r="AF22" s="58" t="s">
        <v>70</v>
      </c>
      <c r="AG22" s="11" t="s">
        <v>144</v>
      </c>
      <c r="AH22" s="5"/>
      <c r="AI22" s="7" t="s">
        <v>292</v>
      </c>
      <c r="AJ22" s="167">
        <v>44604</v>
      </c>
      <c r="AK22" s="33" t="s">
        <v>72</v>
      </c>
      <c r="AL22" s="50" t="s">
        <v>69</v>
      </c>
      <c r="AM22" s="50" t="s">
        <v>1057</v>
      </c>
      <c r="AN22" s="208"/>
      <c r="AO22" s="209" t="s">
        <v>144</v>
      </c>
      <c r="AP22" s="28"/>
      <c r="AQ22" s="317" t="s">
        <v>1140</v>
      </c>
      <c r="AR22" s="208" t="s">
        <v>2280</v>
      </c>
      <c r="AS22" s="50" t="s">
        <v>69</v>
      </c>
      <c r="AT22" s="28" t="s">
        <v>1059</v>
      </c>
      <c r="AU22" s="5" t="s">
        <v>1481</v>
      </c>
      <c r="AV22" s="11" t="s">
        <v>144</v>
      </c>
      <c r="AW22" s="28"/>
      <c r="AX22" s="317" t="s">
        <v>1140</v>
      </c>
      <c r="AY22" s="208" t="s">
        <v>2280</v>
      </c>
      <c r="AZ22" s="50" t="s">
        <v>69</v>
      </c>
      <c r="BA22" s="240" t="s">
        <v>1059</v>
      </c>
      <c r="BB22" s="7" t="s">
        <v>1808</v>
      </c>
      <c r="BC22" s="11" t="s">
        <v>144</v>
      </c>
      <c r="BD22" s="5"/>
      <c r="BE22" s="429" t="s">
        <v>223</v>
      </c>
      <c r="BF22" s="167"/>
      <c r="BG22" s="33"/>
      <c r="BH22" s="58" t="s">
        <v>69</v>
      </c>
      <c r="BI22" s="240" t="s">
        <v>1057</v>
      </c>
      <c r="BJ22" s="58"/>
      <c r="BK22" s="11" t="s">
        <v>144</v>
      </c>
      <c r="BL22" s="5"/>
      <c r="BM22" s="7"/>
      <c r="BN22" s="476" t="s">
        <v>223</v>
      </c>
      <c r="BO22" s="33"/>
      <c r="BP22" s="50" t="s">
        <v>69</v>
      </c>
      <c r="BQ22" s="240" t="s">
        <v>1059</v>
      </c>
      <c r="BR22" s="7" t="s">
        <v>1808</v>
      </c>
      <c r="BS22" s="11" t="s">
        <v>144</v>
      </c>
      <c r="BT22" s="5"/>
      <c r="BU22" s="429" t="s">
        <v>223</v>
      </c>
      <c r="BV22" s="167"/>
      <c r="BW22" s="33"/>
      <c r="BX22" s="82" t="s">
        <v>77</v>
      </c>
      <c r="BY22" s="102" t="s">
        <v>78</v>
      </c>
      <c r="BZ22" s="167" t="s">
        <v>1140</v>
      </c>
      <c r="CA22" s="476" t="s">
        <v>223</v>
      </c>
    </row>
    <row r="23" spans="1:79" s="2" customFormat="1" ht="12.95" customHeight="1">
      <c r="A23" s="303" t="s">
        <v>997</v>
      </c>
      <c r="B23" s="5"/>
      <c r="C23" s="4"/>
      <c r="D23" s="5" t="s">
        <v>204</v>
      </c>
      <c r="E23" s="5" t="s">
        <v>205</v>
      </c>
      <c r="F23" s="9" t="s">
        <v>998</v>
      </c>
      <c r="G23" s="5" t="s">
        <v>1549</v>
      </c>
      <c r="H23" s="5" t="s">
        <v>1049</v>
      </c>
      <c r="I23" s="5" t="s">
        <v>999</v>
      </c>
      <c r="J23" s="5"/>
      <c r="K23" s="5" t="s">
        <v>75</v>
      </c>
      <c r="L23" s="5" t="s">
        <v>87</v>
      </c>
      <c r="M23" s="29">
        <v>0</v>
      </c>
      <c r="N23" s="29">
        <v>1</v>
      </c>
      <c r="O23" s="29">
        <v>0</v>
      </c>
      <c r="P23" s="29">
        <v>0</v>
      </c>
      <c r="Q23" s="50" t="s">
        <v>69</v>
      </c>
      <c r="R23" s="99" t="s">
        <v>70</v>
      </c>
      <c r="S23" s="7"/>
      <c r="T23" s="167"/>
      <c r="U23" s="167"/>
      <c r="V23" s="199" t="s">
        <v>69</v>
      </c>
      <c r="W23" s="199" t="s">
        <v>1057</v>
      </c>
      <c r="X23" s="199"/>
      <c r="Y23" s="199"/>
      <c r="Z23" s="199"/>
      <c r="AA23" s="7" t="s">
        <v>611</v>
      </c>
      <c r="AB23" s="167">
        <v>44804</v>
      </c>
      <c r="AC23" s="167" t="s">
        <v>72</v>
      </c>
      <c r="AD23" s="50" t="s">
        <v>69</v>
      </c>
      <c r="AE23" s="58" t="s">
        <v>1057</v>
      </c>
      <c r="AF23" s="58" t="s">
        <v>1642</v>
      </c>
      <c r="AG23" s="5" t="s">
        <v>999</v>
      </c>
      <c r="AH23" s="5"/>
      <c r="AI23" s="7" t="s">
        <v>831</v>
      </c>
      <c r="AJ23" s="167">
        <v>44752</v>
      </c>
      <c r="AK23" s="33">
        <v>44766</v>
      </c>
      <c r="AL23" s="50" t="s">
        <v>69</v>
      </c>
      <c r="AM23" s="50" t="s">
        <v>1057</v>
      </c>
      <c r="AN23" s="208"/>
      <c r="AO23" s="209" t="s">
        <v>999</v>
      </c>
      <c r="AP23" s="28"/>
      <c r="AQ23" s="317" t="s">
        <v>1141</v>
      </c>
      <c r="AR23" s="208" t="s">
        <v>611</v>
      </c>
      <c r="AS23" s="50" t="s">
        <v>69</v>
      </c>
      <c r="AT23" s="28" t="s">
        <v>1057</v>
      </c>
      <c r="AU23" s="28"/>
      <c r="AV23" s="11" t="s">
        <v>999</v>
      </c>
      <c r="AW23" s="28"/>
      <c r="AX23" s="317" t="s">
        <v>1141</v>
      </c>
      <c r="AY23" s="208" t="s">
        <v>611</v>
      </c>
      <c r="AZ23" s="50" t="s">
        <v>69</v>
      </c>
      <c r="BA23" s="240" t="s">
        <v>1057</v>
      </c>
      <c r="BB23" s="58"/>
      <c r="BC23" s="5" t="s">
        <v>999</v>
      </c>
      <c r="BD23" s="5"/>
      <c r="BE23" s="59" t="s">
        <v>2064</v>
      </c>
      <c r="BF23" s="167"/>
      <c r="BG23" s="33"/>
      <c r="BH23" s="58" t="s">
        <v>69</v>
      </c>
      <c r="BI23" s="240" t="s">
        <v>1057</v>
      </c>
      <c r="BJ23" s="58"/>
      <c r="BK23" s="5" t="s">
        <v>999</v>
      </c>
      <c r="BL23" s="5"/>
      <c r="BM23" s="7"/>
      <c r="BN23" s="476" t="s">
        <v>223</v>
      </c>
      <c r="BO23" s="33"/>
      <c r="BP23" s="50" t="s">
        <v>69</v>
      </c>
      <c r="BQ23" s="240" t="s">
        <v>1057</v>
      </c>
      <c r="BR23" s="58"/>
      <c r="BS23" s="5" t="s">
        <v>999</v>
      </c>
      <c r="BT23" s="5"/>
      <c r="BU23" s="59" t="s">
        <v>2064</v>
      </c>
      <c r="BV23" s="167"/>
      <c r="BW23" s="33"/>
      <c r="BX23" s="82" t="s">
        <v>77</v>
      </c>
      <c r="BY23" s="102" t="s">
        <v>71</v>
      </c>
      <c r="BZ23" s="167" t="s">
        <v>1141</v>
      </c>
      <c r="CA23" s="476" t="s">
        <v>1527</v>
      </c>
    </row>
    <row r="24" spans="1:79" s="2" customFormat="1" ht="12.95" customHeight="1">
      <c r="A24" s="5" t="s">
        <v>655</v>
      </c>
      <c r="B24" s="5"/>
      <c r="C24" s="4" t="s">
        <v>1920</v>
      </c>
      <c r="D24" s="5" t="s">
        <v>1557</v>
      </c>
      <c r="E24" s="5" t="s">
        <v>399</v>
      </c>
      <c r="F24" s="6" t="s">
        <v>656</v>
      </c>
      <c r="G24" s="5" t="s">
        <v>75</v>
      </c>
      <c r="H24" s="5" t="s">
        <v>117</v>
      </c>
      <c r="I24" s="11" t="s">
        <v>657</v>
      </c>
      <c r="J24" s="5"/>
      <c r="K24" s="5" t="s">
        <v>75</v>
      </c>
      <c r="L24" s="5" t="s">
        <v>87</v>
      </c>
      <c r="M24" s="26">
        <v>0.4</v>
      </c>
      <c r="N24" s="26">
        <v>0.6</v>
      </c>
      <c r="O24" s="26">
        <v>0</v>
      </c>
      <c r="P24" s="26">
        <v>0</v>
      </c>
      <c r="Q24" s="50" t="s">
        <v>69</v>
      </c>
      <c r="R24" s="99" t="s">
        <v>69</v>
      </c>
      <c r="S24" s="7" t="s">
        <v>2195</v>
      </c>
      <c r="T24" s="167">
        <v>44517</v>
      </c>
      <c r="U24" s="167">
        <v>44531</v>
      </c>
      <c r="V24" s="199" t="s">
        <v>69</v>
      </c>
      <c r="W24" s="199" t="s">
        <v>1057</v>
      </c>
      <c r="X24" s="199"/>
      <c r="Y24" s="199"/>
      <c r="Z24" s="199"/>
      <c r="AA24" s="7" t="s">
        <v>223</v>
      </c>
      <c r="AB24" s="167">
        <v>44773</v>
      </c>
      <c r="AC24" s="167">
        <v>44787</v>
      </c>
      <c r="AD24" s="50" t="s">
        <v>70</v>
      </c>
      <c r="AE24" s="58"/>
      <c r="AF24" s="50"/>
      <c r="AG24" s="11" t="s">
        <v>657</v>
      </c>
      <c r="AH24" s="5"/>
      <c r="AI24" s="7" t="s">
        <v>72</v>
      </c>
      <c r="AJ24" s="7" t="s">
        <v>72</v>
      </c>
      <c r="AK24" s="7" t="s">
        <v>72</v>
      </c>
      <c r="AL24" s="50" t="s">
        <v>70</v>
      </c>
      <c r="AM24" s="50" t="s">
        <v>1057</v>
      </c>
      <c r="AN24" s="208"/>
      <c r="AO24" s="209" t="s">
        <v>657</v>
      </c>
      <c r="AP24" s="28"/>
      <c r="AQ24" s="317" t="s">
        <v>1142</v>
      </c>
      <c r="AR24" s="208" t="s">
        <v>2280</v>
      </c>
      <c r="AS24" s="50" t="s">
        <v>70</v>
      </c>
      <c r="AT24" s="28" t="s">
        <v>1057</v>
      </c>
      <c r="AU24" s="28"/>
      <c r="AV24" s="11" t="s">
        <v>657</v>
      </c>
      <c r="AW24" s="28"/>
      <c r="AX24" s="317" t="s">
        <v>1142</v>
      </c>
      <c r="AY24" s="208" t="s">
        <v>2280</v>
      </c>
      <c r="AZ24" s="50" t="s">
        <v>69</v>
      </c>
      <c r="BA24" s="240" t="s">
        <v>1059</v>
      </c>
      <c r="BB24" s="47" t="s">
        <v>1809</v>
      </c>
      <c r="BC24" s="11" t="s">
        <v>657</v>
      </c>
      <c r="BD24" s="5"/>
      <c r="BE24" s="59" t="s">
        <v>2064</v>
      </c>
      <c r="BF24" s="7"/>
      <c r="BG24" s="7"/>
      <c r="BH24" s="58" t="s">
        <v>69</v>
      </c>
      <c r="BI24" s="240" t="s">
        <v>1057</v>
      </c>
      <c r="BJ24" s="50"/>
      <c r="BK24" s="11" t="s">
        <v>657</v>
      </c>
      <c r="BL24" s="5"/>
      <c r="BM24" s="7"/>
      <c r="BN24" s="476" t="s">
        <v>748</v>
      </c>
      <c r="BO24" s="7"/>
      <c r="BP24" s="50" t="s">
        <v>69</v>
      </c>
      <c r="BQ24" s="240" t="s">
        <v>1059</v>
      </c>
      <c r="BR24" s="47" t="s">
        <v>1809</v>
      </c>
      <c r="BS24" s="11" t="s">
        <v>657</v>
      </c>
      <c r="BT24" s="5"/>
      <c r="BU24" s="59" t="s">
        <v>2064</v>
      </c>
      <c r="BV24" s="7"/>
      <c r="BW24" s="7"/>
      <c r="BX24" s="82" t="s">
        <v>107</v>
      </c>
      <c r="BY24" s="47" t="s">
        <v>71</v>
      </c>
      <c r="BZ24" s="167" t="s">
        <v>1140</v>
      </c>
      <c r="CA24" s="476" t="s">
        <v>748</v>
      </c>
    </row>
    <row r="25" spans="1:79" s="2" customFormat="1" ht="12.95" customHeight="1">
      <c r="A25" s="5" t="s">
        <v>895</v>
      </c>
      <c r="B25" s="5"/>
      <c r="C25" s="4" t="s">
        <v>1920</v>
      </c>
      <c r="D25" s="5" t="s">
        <v>1557</v>
      </c>
      <c r="E25" s="5" t="s">
        <v>399</v>
      </c>
      <c r="F25" s="6" t="s">
        <v>896</v>
      </c>
      <c r="G25" s="5" t="s">
        <v>400</v>
      </c>
      <c r="H25" s="5" t="s">
        <v>117</v>
      </c>
      <c r="I25" s="11" t="s">
        <v>381</v>
      </c>
      <c r="J25" s="5"/>
      <c r="K25" s="5" t="s">
        <v>75</v>
      </c>
      <c r="L25" s="5" t="s">
        <v>106</v>
      </c>
      <c r="M25" s="26">
        <v>0.2</v>
      </c>
      <c r="N25" s="26">
        <v>0.2</v>
      </c>
      <c r="O25" s="26">
        <v>0</v>
      </c>
      <c r="P25" s="26">
        <v>0.6</v>
      </c>
      <c r="Q25" s="50" t="s">
        <v>69</v>
      </c>
      <c r="R25" s="99" t="s">
        <v>70</v>
      </c>
      <c r="S25" s="7"/>
      <c r="T25" s="167"/>
      <c r="U25" s="167"/>
      <c r="V25" s="199" t="s">
        <v>70</v>
      </c>
      <c r="W25" s="199" t="s">
        <v>70</v>
      </c>
      <c r="X25" s="199"/>
      <c r="Y25" s="199"/>
      <c r="Z25" s="199"/>
      <c r="AA25" s="122" t="s">
        <v>1801</v>
      </c>
      <c r="AB25" s="122" t="s">
        <v>1801</v>
      </c>
      <c r="AC25" s="122" t="s">
        <v>1801</v>
      </c>
      <c r="AD25" s="50" t="s">
        <v>70</v>
      </c>
      <c r="AE25" s="58"/>
      <c r="AF25" s="50"/>
      <c r="AG25" s="11" t="s">
        <v>381</v>
      </c>
      <c r="AH25" s="5"/>
      <c r="AI25" s="7" t="s">
        <v>72</v>
      </c>
      <c r="AJ25" s="7" t="s">
        <v>72</v>
      </c>
      <c r="AK25" s="7" t="s">
        <v>72</v>
      </c>
      <c r="AL25" s="50" t="s">
        <v>70</v>
      </c>
      <c r="AM25" s="50" t="s">
        <v>70</v>
      </c>
      <c r="AN25" s="208"/>
      <c r="AO25" s="209" t="s">
        <v>381</v>
      </c>
      <c r="AP25" s="28"/>
      <c r="AQ25" s="317" t="s">
        <v>1801</v>
      </c>
      <c r="AR25" s="317" t="s">
        <v>1801</v>
      </c>
      <c r="AS25" s="50" t="s">
        <v>70</v>
      </c>
      <c r="AT25" s="28" t="s">
        <v>70</v>
      </c>
      <c r="AU25" s="28"/>
      <c r="AV25" s="11" t="s">
        <v>381</v>
      </c>
      <c r="AW25" s="28"/>
      <c r="AX25" s="50" t="s">
        <v>70</v>
      </c>
      <c r="AY25" s="50" t="s">
        <v>70</v>
      </c>
      <c r="AZ25" s="50" t="s">
        <v>68</v>
      </c>
      <c r="BA25" s="240" t="s">
        <v>1055</v>
      </c>
      <c r="BB25" s="50"/>
      <c r="BC25" s="11" t="s">
        <v>381</v>
      </c>
      <c r="BD25" s="5"/>
      <c r="BE25" s="59" t="s">
        <v>2064</v>
      </c>
      <c r="BF25" s="7"/>
      <c r="BG25" s="7"/>
      <c r="BH25" s="58" t="s">
        <v>70</v>
      </c>
      <c r="BI25" s="240" t="s">
        <v>70</v>
      </c>
      <c r="BJ25" s="50"/>
      <c r="BK25" s="11" t="s">
        <v>381</v>
      </c>
      <c r="BL25" s="5"/>
      <c r="BM25" s="7"/>
      <c r="BN25" s="550" t="s">
        <v>72</v>
      </c>
      <c r="BO25" s="7"/>
      <c r="BP25" s="50" t="s">
        <v>68</v>
      </c>
      <c r="BQ25" s="240" t="s">
        <v>1055</v>
      </c>
      <c r="BR25" s="50"/>
      <c r="BS25" s="11" t="s">
        <v>381</v>
      </c>
      <c r="BT25" s="5"/>
      <c r="BU25" s="59" t="s">
        <v>2064</v>
      </c>
      <c r="BV25" s="7"/>
      <c r="BW25" s="7"/>
      <c r="BX25" s="82" t="s">
        <v>77</v>
      </c>
      <c r="BY25" s="47" t="s">
        <v>71</v>
      </c>
      <c r="BZ25" s="167"/>
      <c r="CA25" s="476" t="s">
        <v>748</v>
      </c>
    </row>
    <row r="26" spans="1:79" s="2" customFormat="1" ht="12.95" customHeight="1">
      <c r="A26" s="5" t="s">
        <v>897</v>
      </c>
      <c r="B26" s="5"/>
      <c r="C26" s="4" t="s">
        <v>1920</v>
      </c>
      <c r="D26" s="5" t="s">
        <v>1557</v>
      </c>
      <c r="E26" s="5" t="s">
        <v>399</v>
      </c>
      <c r="F26" s="6" t="s">
        <v>898</v>
      </c>
      <c r="G26" s="5" t="s">
        <v>400</v>
      </c>
      <c r="H26" s="5" t="s">
        <v>117</v>
      </c>
      <c r="I26" s="11" t="s">
        <v>381</v>
      </c>
      <c r="J26" s="5"/>
      <c r="K26" s="5" t="s">
        <v>75</v>
      </c>
      <c r="L26" s="12" t="s">
        <v>106</v>
      </c>
      <c r="M26" s="29">
        <v>0.4</v>
      </c>
      <c r="N26" s="29">
        <v>0</v>
      </c>
      <c r="O26" s="29">
        <v>0</v>
      </c>
      <c r="P26" s="29">
        <v>0.6</v>
      </c>
      <c r="Q26" s="50" t="s">
        <v>69</v>
      </c>
      <c r="R26" s="99" t="s">
        <v>69</v>
      </c>
      <c r="S26" s="7" t="s">
        <v>2195</v>
      </c>
      <c r="T26" s="167">
        <v>44517</v>
      </c>
      <c r="U26" s="167">
        <v>44531</v>
      </c>
      <c r="V26" s="199" t="s">
        <v>69</v>
      </c>
      <c r="W26" s="199" t="s">
        <v>1057</v>
      </c>
      <c r="X26" s="199"/>
      <c r="Y26" s="199"/>
      <c r="Z26" s="199"/>
      <c r="AA26" s="7" t="s">
        <v>72</v>
      </c>
      <c r="AB26" s="167" t="s">
        <v>72</v>
      </c>
      <c r="AC26" s="167" t="s">
        <v>72</v>
      </c>
      <c r="AD26" s="50" t="s">
        <v>70</v>
      </c>
      <c r="AE26" s="58"/>
      <c r="AF26" s="50"/>
      <c r="AG26" s="11" t="s">
        <v>381</v>
      </c>
      <c r="AH26" s="5"/>
      <c r="AI26" s="7" t="s">
        <v>72</v>
      </c>
      <c r="AJ26" s="7" t="s">
        <v>72</v>
      </c>
      <c r="AK26" s="7" t="s">
        <v>72</v>
      </c>
      <c r="AL26" s="50" t="s">
        <v>69</v>
      </c>
      <c r="AM26" s="50" t="s">
        <v>1057</v>
      </c>
      <c r="AN26" s="208"/>
      <c r="AO26" s="209" t="s">
        <v>381</v>
      </c>
      <c r="AP26" s="28"/>
      <c r="AQ26" s="317" t="s">
        <v>1142</v>
      </c>
      <c r="AR26" s="208" t="s">
        <v>2280</v>
      </c>
      <c r="AS26" s="50" t="s">
        <v>69</v>
      </c>
      <c r="AT26" s="28" t="s">
        <v>1057</v>
      </c>
      <c r="AU26" s="28"/>
      <c r="AV26" s="11" t="s">
        <v>381</v>
      </c>
      <c r="AW26" s="28"/>
      <c r="AX26" s="317" t="s">
        <v>1142</v>
      </c>
      <c r="AY26" s="208" t="s">
        <v>2280</v>
      </c>
      <c r="AZ26" s="50" t="s">
        <v>69</v>
      </c>
      <c r="BA26" s="240" t="s">
        <v>1055</v>
      </c>
      <c r="BB26" s="50"/>
      <c r="BC26" s="11" t="s">
        <v>381</v>
      </c>
      <c r="BD26" s="5"/>
      <c r="BE26" s="59" t="s">
        <v>2064</v>
      </c>
      <c r="BF26" s="7"/>
      <c r="BG26" s="7"/>
      <c r="BH26" s="58" t="s">
        <v>69</v>
      </c>
      <c r="BI26" s="240" t="s">
        <v>1057</v>
      </c>
      <c r="BJ26" s="50"/>
      <c r="BK26" s="11" t="s">
        <v>381</v>
      </c>
      <c r="BL26" s="5"/>
      <c r="BM26" s="7"/>
      <c r="BN26" s="476" t="s">
        <v>748</v>
      </c>
      <c r="BO26" s="7"/>
      <c r="BP26" s="50" t="s">
        <v>69</v>
      </c>
      <c r="BQ26" s="240" t="s">
        <v>1055</v>
      </c>
      <c r="BR26" s="50"/>
      <c r="BS26" s="11" t="s">
        <v>381</v>
      </c>
      <c r="BT26" s="5"/>
      <c r="BU26" s="59" t="s">
        <v>2064</v>
      </c>
      <c r="BV26" s="7"/>
      <c r="BW26" s="7"/>
      <c r="BX26" s="82" t="s">
        <v>77</v>
      </c>
      <c r="BY26" s="47" t="s">
        <v>71</v>
      </c>
      <c r="BZ26" s="167" t="s">
        <v>72</v>
      </c>
      <c r="CA26" s="476" t="s">
        <v>748</v>
      </c>
    </row>
    <row r="27" spans="1:79" s="2" customFormat="1" ht="12.95" customHeight="1">
      <c r="A27" s="5" t="s">
        <v>899</v>
      </c>
      <c r="B27" s="5"/>
      <c r="C27" s="4" t="s">
        <v>1920</v>
      </c>
      <c r="D27" s="5" t="s">
        <v>1557</v>
      </c>
      <c r="E27" s="5" t="s">
        <v>399</v>
      </c>
      <c r="F27" s="6" t="s">
        <v>900</v>
      </c>
      <c r="G27" s="5" t="s">
        <v>400</v>
      </c>
      <c r="H27" s="5" t="s">
        <v>117</v>
      </c>
      <c r="I27" s="11" t="s">
        <v>381</v>
      </c>
      <c r="J27" s="5"/>
      <c r="K27" s="5" t="s">
        <v>75</v>
      </c>
      <c r="L27" s="5" t="s">
        <v>106</v>
      </c>
      <c r="M27" s="26">
        <v>0.2</v>
      </c>
      <c r="N27" s="26">
        <v>0.2</v>
      </c>
      <c r="O27" s="26">
        <v>0</v>
      </c>
      <c r="P27" s="26">
        <v>0.6</v>
      </c>
      <c r="Q27" s="50" t="s">
        <v>69</v>
      </c>
      <c r="R27" s="99" t="s">
        <v>70</v>
      </c>
      <c r="S27" s="7"/>
      <c r="T27" s="167"/>
      <c r="U27" s="167"/>
      <c r="V27" s="199" t="s">
        <v>70</v>
      </c>
      <c r="W27" s="199" t="s">
        <v>70</v>
      </c>
      <c r="X27" s="199"/>
      <c r="Y27" s="199"/>
      <c r="Z27" s="199"/>
      <c r="AA27" s="122" t="s">
        <v>1801</v>
      </c>
      <c r="AB27" s="122" t="s">
        <v>1801</v>
      </c>
      <c r="AC27" s="122" t="s">
        <v>1801</v>
      </c>
      <c r="AD27" s="50" t="s">
        <v>70</v>
      </c>
      <c r="AE27" s="58"/>
      <c r="AF27" s="50"/>
      <c r="AG27" s="11" t="s">
        <v>381</v>
      </c>
      <c r="AH27" s="5"/>
      <c r="AI27" s="7" t="s">
        <v>72</v>
      </c>
      <c r="AJ27" s="7" t="s">
        <v>72</v>
      </c>
      <c r="AK27" s="7" t="s">
        <v>72</v>
      </c>
      <c r="AL27" s="50" t="s">
        <v>70</v>
      </c>
      <c r="AM27" s="50" t="s">
        <v>70</v>
      </c>
      <c r="AN27" s="208"/>
      <c r="AO27" s="209" t="s">
        <v>381</v>
      </c>
      <c r="AP27" s="28"/>
      <c r="AQ27" s="317" t="s">
        <v>1801</v>
      </c>
      <c r="AR27" s="317" t="s">
        <v>1801</v>
      </c>
      <c r="AS27" s="50" t="s">
        <v>70</v>
      </c>
      <c r="AT27" s="28" t="s">
        <v>70</v>
      </c>
      <c r="AU27" s="28"/>
      <c r="AV27" s="11" t="s">
        <v>381</v>
      </c>
      <c r="AW27" s="28"/>
      <c r="AX27" s="50" t="s">
        <v>70</v>
      </c>
      <c r="AY27" s="50" t="s">
        <v>70</v>
      </c>
      <c r="AZ27" s="50" t="s">
        <v>69</v>
      </c>
      <c r="BA27" s="240" t="s">
        <v>1055</v>
      </c>
      <c r="BB27" s="50"/>
      <c r="BC27" s="11" t="s">
        <v>381</v>
      </c>
      <c r="BD27" s="5"/>
      <c r="BE27" s="59" t="s">
        <v>2064</v>
      </c>
      <c r="BF27" s="7"/>
      <c r="BG27" s="7"/>
      <c r="BH27" s="58" t="s">
        <v>70</v>
      </c>
      <c r="BI27" s="240" t="s">
        <v>70</v>
      </c>
      <c r="BJ27" s="50"/>
      <c r="BK27" s="11" t="s">
        <v>381</v>
      </c>
      <c r="BL27" s="5"/>
      <c r="BM27" s="7"/>
      <c r="BN27" s="550" t="s">
        <v>72</v>
      </c>
      <c r="BO27" s="7"/>
      <c r="BP27" s="50" t="s">
        <v>69</v>
      </c>
      <c r="BQ27" s="240" t="s">
        <v>1055</v>
      </c>
      <c r="BR27" s="50"/>
      <c r="BS27" s="11" t="s">
        <v>381</v>
      </c>
      <c r="BT27" s="5"/>
      <c r="BU27" s="59" t="s">
        <v>2064</v>
      </c>
      <c r="BV27" s="7"/>
      <c r="BW27" s="7"/>
      <c r="BX27" s="82" t="s">
        <v>113</v>
      </c>
      <c r="BY27" s="47" t="s">
        <v>71</v>
      </c>
      <c r="BZ27" s="167"/>
      <c r="CA27" s="476" t="s">
        <v>748</v>
      </c>
    </row>
    <row r="28" spans="1:79" s="2" customFormat="1" ht="12.95" customHeight="1">
      <c r="A28" s="5" t="s">
        <v>397</v>
      </c>
      <c r="B28" s="5"/>
      <c r="C28" s="4" t="s">
        <v>1920</v>
      </c>
      <c r="D28" s="5" t="s">
        <v>1557</v>
      </c>
      <c r="E28" s="5" t="s">
        <v>399</v>
      </c>
      <c r="F28" s="6" t="s">
        <v>1291</v>
      </c>
      <c r="G28" s="5" t="s">
        <v>400</v>
      </c>
      <c r="H28" s="5" t="s">
        <v>117</v>
      </c>
      <c r="I28" s="11" t="s">
        <v>381</v>
      </c>
      <c r="J28" s="5"/>
      <c r="K28" s="5" t="s">
        <v>75</v>
      </c>
      <c r="L28" s="5" t="s">
        <v>106</v>
      </c>
      <c r="M28" s="26">
        <v>0.6</v>
      </c>
      <c r="N28" s="26">
        <v>0.2</v>
      </c>
      <c r="O28" s="29">
        <v>0</v>
      </c>
      <c r="P28" s="29">
        <v>0.2</v>
      </c>
      <c r="Q28" s="50" t="s">
        <v>69</v>
      </c>
      <c r="R28" s="99" t="s">
        <v>70</v>
      </c>
      <c r="S28" s="7"/>
      <c r="T28" s="167"/>
      <c r="U28" s="167" t="s">
        <v>72</v>
      </c>
      <c r="V28" s="199" t="s">
        <v>70</v>
      </c>
      <c r="W28" s="199" t="s">
        <v>70</v>
      </c>
      <c r="X28" s="199"/>
      <c r="Y28" s="199"/>
      <c r="Z28" s="199"/>
      <c r="AA28" s="122" t="s">
        <v>1801</v>
      </c>
      <c r="AB28" s="122" t="s">
        <v>1801</v>
      </c>
      <c r="AC28" s="122" t="s">
        <v>1801</v>
      </c>
      <c r="AD28" s="50" t="s">
        <v>70</v>
      </c>
      <c r="AE28" s="58"/>
      <c r="AF28" s="50"/>
      <c r="AG28" s="11" t="s">
        <v>381</v>
      </c>
      <c r="AH28" s="5"/>
      <c r="AI28" s="7" t="s">
        <v>72</v>
      </c>
      <c r="AJ28" s="7" t="s">
        <v>72</v>
      </c>
      <c r="AK28" s="7" t="s">
        <v>72</v>
      </c>
      <c r="AL28" s="50" t="s">
        <v>70</v>
      </c>
      <c r="AM28" s="50" t="s">
        <v>70</v>
      </c>
      <c r="AN28" s="208"/>
      <c r="AO28" s="209" t="s">
        <v>381</v>
      </c>
      <c r="AP28" s="28"/>
      <c r="AQ28" s="317" t="s">
        <v>1801</v>
      </c>
      <c r="AR28" s="317" t="s">
        <v>1801</v>
      </c>
      <c r="AS28" s="50" t="s">
        <v>70</v>
      </c>
      <c r="AT28" s="28" t="s">
        <v>70</v>
      </c>
      <c r="AU28" s="28"/>
      <c r="AV28" s="11" t="s">
        <v>381</v>
      </c>
      <c r="AW28" s="28"/>
      <c r="AX28" s="50" t="s">
        <v>70</v>
      </c>
      <c r="AY28" s="50" t="s">
        <v>70</v>
      </c>
      <c r="AZ28" s="50" t="s">
        <v>69</v>
      </c>
      <c r="BA28" s="240" t="s">
        <v>1055</v>
      </c>
      <c r="BB28" s="50"/>
      <c r="BC28" s="11" t="s">
        <v>381</v>
      </c>
      <c r="BD28" s="5"/>
      <c r="BE28" s="59" t="s">
        <v>2064</v>
      </c>
      <c r="BF28" s="7"/>
      <c r="BG28" s="7"/>
      <c r="BH28" s="58" t="s">
        <v>70</v>
      </c>
      <c r="BI28" s="240" t="s">
        <v>70</v>
      </c>
      <c r="BJ28" s="50"/>
      <c r="BK28" s="11" t="s">
        <v>381</v>
      </c>
      <c r="BL28" s="5"/>
      <c r="BM28" s="7"/>
      <c r="BN28" s="550" t="s">
        <v>72</v>
      </c>
      <c r="BO28" s="7"/>
      <c r="BP28" s="50" t="s">
        <v>69</v>
      </c>
      <c r="BQ28" s="240" t="s">
        <v>1055</v>
      </c>
      <c r="BR28" s="50"/>
      <c r="BS28" s="11" t="s">
        <v>381</v>
      </c>
      <c r="BT28" s="5"/>
      <c r="BU28" s="59" t="s">
        <v>2064</v>
      </c>
      <c r="BV28" s="7"/>
      <c r="BW28" s="7"/>
      <c r="BX28" s="82" t="s">
        <v>77</v>
      </c>
      <c r="BY28" s="102" t="s">
        <v>78</v>
      </c>
      <c r="BZ28" s="167"/>
      <c r="CA28" s="476" t="s">
        <v>748</v>
      </c>
    </row>
    <row r="29" spans="1:79" s="2" customFormat="1" ht="12.95" customHeight="1">
      <c r="A29" s="303" t="s">
        <v>901</v>
      </c>
      <c r="B29" s="5"/>
      <c r="C29" s="4"/>
      <c r="D29" s="5" t="s">
        <v>204</v>
      </c>
      <c r="E29" s="10" t="s">
        <v>902</v>
      </c>
      <c r="F29" s="6" t="s">
        <v>903</v>
      </c>
      <c r="G29" s="5"/>
      <c r="H29" s="5" t="s">
        <v>1049</v>
      </c>
      <c r="I29" s="11" t="s">
        <v>904</v>
      </c>
      <c r="J29" s="5"/>
      <c r="K29" s="5" t="s">
        <v>905</v>
      </c>
      <c r="L29" s="5" t="s">
        <v>87</v>
      </c>
      <c r="M29" s="26">
        <v>0</v>
      </c>
      <c r="N29" s="26">
        <v>0.9</v>
      </c>
      <c r="O29" s="26">
        <v>0.1</v>
      </c>
      <c r="P29" s="26">
        <v>0</v>
      </c>
      <c r="Q29" s="50" t="s">
        <v>69</v>
      </c>
      <c r="R29" s="99" t="s">
        <v>69</v>
      </c>
      <c r="S29" s="7" t="s">
        <v>748</v>
      </c>
      <c r="T29" s="167">
        <v>44489</v>
      </c>
      <c r="U29" s="167">
        <v>44503</v>
      </c>
      <c r="V29" s="199" t="s">
        <v>69</v>
      </c>
      <c r="W29" s="199" t="s">
        <v>1057</v>
      </c>
      <c r="X29" s="199"/>
      <c r="Y29" s="199"/>
      <c r="Z29" s="199"/>
      <c r="AA29" s="7" t="s">
        <v>223</v>
      </c>
      <c r="AB29" s="167">
        <v>44773</v>
      </c>
      <c r="AC29" s="167">
        <v>44787</v>
      </c>
      <c r="AD29" s="50" t="s">
        <v>69</v>
      </c>
      <c r="AE29" s="58" t="s">
        <v>1057</v>
      </c>
      <c r="AF29" s="58" t="s">
        <v>70</v>
      </c>
      <c r="AG29" s="11" t="s">
        <v>904</v>
      </c>
      <c r="AH29" s="5"/>
      <c r="AI29" s="7" t="s">
        <v>292</v>
      </c>
      <c r="AJ29" s="167">
        <v>44604</v>
      </c>
      <c r="AK29" s="33" t="s">
        <v>72</v>
      </c>
      <c r="AL29" s="50" t="s">
        <v>69</v>
      </c>
      <c r="AM29" s="50" t="s">
        <v>1057</v>
      </c>
      <c r="AN29" s="208"/>
      <c r="AO29" s="209" t="s">
        <v>904</v>
      </c>
      <c r="AP29" s="28"/>
      <c r="AQ29" s="317" t="s">
        <v>1801</v>
      </c>
      <c r="AR29" s="208" t="s">
        <v>2280</v>
      </c>
      <c r="AS29" s="50" t="s">
        <v>69</v>
      </c>
      <c r="AT29" s="50" t="s">
        <v>1057</v>
      </c>
      <c r="AU29" s="28"/>
      <c r="AV29" s="11" t="s">
        <v>904</v>
      </c>
      <c r="AW29" s="28"/>
      <c r="AX29" s="317" t="s">
        <v>1801</v>
      </c>
      <c r="AY29" s="208" t="s">
        <v>2280</v>
      </c>
      <c r="AZ29" s="50" t="s">
        <v>69</v>
      </c>
      <c r="BA29" s="240" t="s">
        <v>1057</v>
      </c>
      <c r="BB29" s="58"/>
      <c r="BC29" s="11" t="s">
        <v>904</v>
      </c>
      <c r="BD29" s="5"/>
      <c r="BE29" s="131" t="s">
        <v>202</v>
      </c>
      <c r="BF29" s="167"/>
      <c r="BG29" s="33"/>
      <c r="BH29" s="58" t="s">
        <v>69</v>
      </c>
      <c r="BI29" s="240" t="s">
        <v>1057</v>
      </c>
      <c r="BJ29" s="58"/>
      <c r="BK29" s="11" t="s">
        <v>904</v>
      </c>
      <c r="BL29" s="5"/>
      <c r="BM29" s="7"/>
      <c r="BN29" s="476" t="s">
        <v>223</v>
      </c>
      <c r="BO29" s="33"/>
      <c r="BP29" s="50" t="s">
        <v>69</v>
      </c>
      <c r="BQ29" s="240" t="s">
        <v>1057</v>
      </c>
      <c r="BR29" s="58"/>
      <c r="BS29" s="11" t="s">
        <v>904</v>
      </c>
      <c r="BT29" s="5"/>
      <c r="BU29" s="131" t="s">
        <v>202</v>
      </c>
      <c r="BV29" s="167"/>
      <c r="BW29" s="33"/>
      <c r="BX29" s="82" t="s">
        <v>77</v>
      </c>
      <c r="BY29" s="102" t="s">
        <v>71</v>
      </c>
      <c r="BZ29" s="167" t="s">
        <v>1140</v>
      </c>
      <c r="CA29" s="476" t="s">
        <v>223</v>
      </c>
    </row>
    <row r="30" spans="1:79" s="2" customFormat="1" ht="12.95" customHeight="1">
      <c r="A30" s="303" t="s">
        <v>909</v>
      </c>
      <c r="B30" s="5"/>
      <c r="C30" s="4"/>
      <c r="D30" s="5" t="s">
        <v>204</v>
      </c>
      <c r="E30" s="10" t="s">
        <v>902</v>
      </c>
      <c r="F30" s="6" t="s">
        <v>910</v>
      </c>
      <c r="G30" s="5" t="s">
        <v>911</v>
      </c>
      <c r="H30" s="5" t="s">
        <v>1049</v>
      </c>
      <c r="I30" s="11" t="s">
        <v>912</v>
      </c>
      <c r="J30" s="5"/>
      <c r="K30" s="5" t="s">
        <v>913</v>
      </c>
      <c r="L30" s="5" t="s">
        <v>87</v>
      </c>
      <c r="M30" s="26">
        <v>0.1</v>
      </c>
      <c r="N30" s="26">
        <v>0.8</v>
      </c>
      <c r="O30" s="26">
        <v>0</v>
      </c>
      <c r="P30" s="26">
        <v>0.1</v>
      </c>
      <c r="Q30" s="50" t="s">
        <v>69</v>
      </c>
      <c r="R30" s="99" t="s">
        <v>69</v>
      </c>
      <c r="S30" s="7" t="s">
        <v>2191</v>
      </c>
      <c r="T30" s="167">
        <v>44643</v>
      </c>
      <c r="U30" s="167">
        <v>44657</v>
      </c>
      <c r="V30" s="199" t="s">
        <v>69</v>
      </c>
      <c r="W30" s="199" t="s">
        <v>1057</v>
      </c>
      <c r="X30" s="199"/>
      <c r="Y30" s="199"/>
      <c r="Z30" s="199"/>
      <c r="AA30" s="7" t="s">
        <v>223</v>
      </c>
      <c r="AB30" s="167">
        <v>44773</v>
      </c>
      <c r="AC30" s="167">
        <v>44787</v>
      </c>
      <c r="AD30" s="50" t="s">
        <v>69</v>
      </c>
      <c r="AE30" s="58" t="s">
        <v>1057</v>
      </c>
      <c r="AF30" s="58" t="s">
        <v>70</v>
      </c>
      <c r="AG30" s="11" t="s">
        <v>912</v>
      </c>
      <c r="AH30" s="5"/>
      <c r="AI30" s="7" t="s">
        <v>2250</v>
      </c>
      <c r="AJ30" s="167">
        <v>44632</v>
      </c>
      <c r="AK30" s="33">
        <v>44639</v>
      </c>
      <c r="AL30" s="50" t="s">
        <v>69</v>
      </c>
      <c r="AM30" s="50" t="s">
        <v>1057</v>
      </c>
      <c r="AN30" s="208"/>
      <c r="AO30" s="209" t="s">
        <v>912</v>
      </c>
      <c r="AP30" s="28"/>
      <c r="AQ30" s="317" t="s">
        <v>1140</v>
      </c>
      <c r="AR30" s="208" t="s">
        <v>2280</v>
      </c>
      <c r="AS30" s="50" t="s">
        <v>69</v>
      </c>
      <c r="AT30" s="50" t="s">
        <v>1057</v>
      </c>
      <c r="AU30" s="28"/>
      <c r="AV30" s="11" t="s">
        <v>912</v>
      </c>
      <c r="AW30" s="28"/>
      <c r="AX30" s="317" t="s">
        <v>1140</v>
      </c>
      <c r="AY30" s="208" t="s">
        <v>2280</v>
      </c>
      <c r="AZ30" s="50" t="s">
        <v>69</v>
      </c>
      <c r="BA30" s="240" t="s">
        <v>1057</v>
      </c>
      <c r="BB30" s="58"/>
      <c r="BC30" s="11" t="s">
        <v>912</v>
      </c>
      <c r="BD30" s="5"/>
      <c r="BE30" s="131" t="s">
        <v>202</v>
      </c>
      <c r="BF30" s="167"/>
      <c r="BG30" s="33"/>
      <c r="BH30" s="58" t="s">
        <v>69</v>
      </c>
      <c r="BI30" s="240" t="s">
        <v>1057</v>
      </c>
      <c r="BJ30" s="58"/>
      <c r="BK30" s="11" t="s">
        <v>912</v>
      </c>
      <c r="BL30" s="5"/>
      <c r="BM30" s="7"/>
      <c r="BN30" s="476" t="s">
        <v>223</v>
      </c>
      <c r="BO30" s="33"/>
      <c r="BP30" s="50" t="s">
        <v>69</v>
      </c>
      <c r="BQ30" s="240" t="s">
        <v>1057</v>
      </c>
      <c r="BR30" s="58"/>
      <c r="BS30" s="11" t="s">
        <v>912</v>
      </c>
      <c r="BT30" s="5"/>
      <c r="BU30" s="131" t="s">
        <v>202</v>
      </c>
      <c r="BV30" s="167"/>
      <c r="BW30" s="33"/>
      <c r="BX30" s="82" t="s">
        <v>107</v>
      </c>
      <c r="BY30" s="47" t="s">
        <v>71</v>
      </c>
      <c r="BZ30" s="167" t="s">
        <v>1140</v>
      </c>
      <c r="CA30" s="476" t="s">
        <v>223</v>
      </c>
    </row>
    <row r="31" spans="1:79" s="2" customFormat="1" ht="12.95" customHeight="1">
      <c r="A31" s="5" t="s">
        <v>206</v>
      </c>
      <c r="B31" s="5"/>
      <c r="C31" s="4" t="s">
        <v>1946</v>
      </c>
      <c r="D31" s="5" t="s">
        <v>1557</v>
      </c>
      <c r="E31" s="22" t="s">
        <v>207</v>
      </c>
      <c r="F31" s="6" t="s">
        <v>208</v>
      </c>
      <c r="G31" s="5" t="s">
        <v>75</v>
      </c>
      <c r="H31" s="5" t="s">
        <v>117</v>
      </c>
      <c r="I31" s="11" t="s">
        <v>209</v>
      </c>
      <c r="J31" s="5"/>
      <c r="K31" s="5"/>
      <c r="L31" s="5" t="s">
        <v>67</v>
      </c>
      <c r="M31" s="26">
        <v>1</v>
      </c>
      <c r="N31" s="26">
        <v>0</v>
      </c>
      <c r="O31" s="26">
        <v>0</v>
      </c>
      <c r="P31" s="26">
        <v>0</v>
      </c>
      <c r="Q31" s="50" t="s">
        <v>69</v>
      </c>
      <c r="R31" s="99" t="s">
        <v>69</v>
      </c>
      <c r="S31" s="7" t="s">
        <v>82</v>
      </c>
      <c r="T31" s="167">
        <v>44608</v>
      </c>
      <c r="U31" s="167">
        <v>44622</v>
      </c>
      <c r="V31" s="199" t="s">
        <v>69</v>
      </c>
      <c r="W31" s="199" t="s">
        <v>1057</v>
      </c>
      <c r="X31" s="199"/>
      <c r="Y31" s="199"/>
      <c r="Z31" s="199"/>
      <c r="AA31" s="7" t="s">
        <v>748</v>
      </c>
      <c r="AB31" s="167">
        <v>44889</v>
      </c>
      <c r="AC31" s="167">
        <v>44902</v>
      </c>
      <c r="AD31" s="50" t="s">
        <v>69</v>
      </c>
      <c r="AE31" s="58" t="s">
        <v>1057</v>
      </c>
      <c r="AF31" s="58" t="s">
        <v>70</v>
      </c>
      <c r="AG31" s="11" t="s">
        <v>209</v>
      </c>
      <c r="AH31" s="5"/>
      <c r="AI31" s="7" t="s">
        <v>748</v>
      </c>
      <c r="AJ31" s="167">
        <v>44632</v>
      </c>
      <c r="AK31" s="33">
        <v>44639</v>
      </c>
      <c r="AL31" s="50" t="s">
        <v>69</v>
      </c>
      <c r="AM31" s="50" t="s">
        <v>1057</v>
      </c>
      <c r="AN31" s="208"/>
      <c r="AO31" s="209" t="s">
        <v>209</v>
      </c>
      <c r="AP31" s="28"/>
      <c r="AQ31" s="317" t="s">
        <v>1801</v>
      </c>
      <c r="AR31" s="208" t="s">
        <v>223</v>
      </c>
      <c r="AS31" s="50" t="s">
        <v>69</v>
      </c>
      <c r="AT31" s="50" t="s">
        <v>1057</v>
      </c>
      <c r="AU31" s="28"/>
      <c r="AV31" s="11" t="s">
        <v>209</v>
      </c>
      <c r="AW31" s="28"/>
      <c r="AX31" s="317" t="s">
        <v>1801</v>
      </c>
      <c r="AY31" s="208" t="s">
        <v>223</v>
      </c>
      <c r="AZ31" s="50" t="s">
        <v>69</v>
      </c>
      <c r="BA31" s="240" t="s">
        <v>1057</v>
      </c>
      <c r="BB31" s="58"/>
      <c r="BC31" s="11" t="s">
        <v>209</v>
      </c>
      <c r="BD31" s="5"/>
      <c r="BE31" s="430" t="s">
        <v>2065</v>
      </c>
      <c r="BF31" s="167"/>
      <c r="BG31" s="33"/>
      <c r="BH31" s="58" t="s">
        <v>69</v>
      </c>
      <c r="BI31" s="240" t="s">
        <v>1057</v>
      </c>
      <c r="BJ31" s="58"/>
      <c r="BK31" s="11" t="s">
        <v>209</v>
      </c>
      <c r="BL31" s="5"/>
      <c r="BM31" s="7"/>
      <c r="BN31" s="476" t="s">
        <v>223</v>
      </c>
      <c r="BO31" s="33"/>
      <c r="BP31" s="50" t="s">
        <v>69</v>
      </c>
      <c r="BQ31" s="240" t="s">
        <v>1057</v>
      </c>
      <c r="BR31" s="58"/>
      <c r="BS31" s="11" t="s">
        <v>209</v>
      </c>
      <c r="BT31" s="5"/>
      <c r="BU31" s="430" t="s">
        <v>2065</v>
      </c>
      <c r="BV31" s="167"/>
      <c r="BW31" s="33"/>
      <c r="BX31" s="82" t="s">
        <v>107</v>
      </c>
      <c r="BY31" s="102" t="s">
        <v>71</v>
      </c>
      <c r="BZ31" s="167" t="s">
        <v>1527</v>
      </c>
      <c r="CA31" s="476" t="s">
        <v>223</v>
      </c>
    </row>
    <row r="32" spans="1:79" s="2" customFormat="1" ht="12.95" customHeight="1">
      <c r="A32" s="5" t="s">
        <v>914</v>
      </c>
      <c r="B32" s="17"/>
      <c r="C32" s="4" t="s">
        <v>1946</v>
      </c>
      <c r="D32" s="5" t="s">
        <v>1557</v>
      </c>
      <c r="E32" s="22" t="s">
        <v>207</v>
      </c>
      <c r="F32" s="82" t="s">
        <v>915</v>
      </c>
      <c r="G32" s="17"/>
      <c r="H32" s="23" t="s">
        <v>117</v>
      </c>
      <c r="I32" s="43" t="s">
        <v>586</v>
      </c>
      <c r="J32" s="23"/>
      <c r="K32" s="76" t="s">
        <v>916</v>
      </c>
      <c r="L32" s="5" t="s">
        <v>67</v>
      </c>
      <c r="M32" s="26">
        <v>1</v>
      </c>
      <c r="N32" s="26">
        <v>0</v>
      </c>
      <c r="O32" s="26">
        <v>0</v>
      </c>
      <c r="P32" s="26">
        <v>0</v>
      </c>
      <c r="Q32" s="58" t="s">
        <v>69</v>
      </c>
      <c r="R32" s="99" t="s">
        <v>69</v>
      </c>
      <c r="S32" s="7" t="s">
        <v>82</v>
      </c>
      <c r="T32" s="167">
        <v>44608</v>
      </c>
      <c r="U32" s="167">
        <v>44622</v>
      </c>
      <c r="V32" s="199" t="s">
        <v>69</v>
      </c>
      <c r="W32" s="240" t="s">
        <v>1059</v>
      </c>
      <c r="X32" s="240"/>
      <c r="Y32" s="240"/>
      <c r="Z32" s="240"/>
      <c r="AA32" s="7" t="s">
        <v>223</v>
      </c>
      <c r="AB32" s="167">
        <v>44773</v>
      </c>
      <c r="AC32" s="167">
        <v>44787</v>
      </c>
      <c r="AD32" s="58" t="s">
        <v>69</v>
      </c>
      <c r="AE32" s="58" t="s">
        <v>1057</v>
      </c>
      <c r="AF32" s="58" t="s">
        <v>70</v>
      </c>
      <c r="AG32" s="43" t="s">
        <v>586</v>
      </c>
      <c r="AH32" s="23"/>
      <c r="AI32" s="7" t="s">
        <v>223</v>
      </c>
      <c r="AJ32" s="167">
        <v>44632</v>
      </c>
      <c r="AK32" s="33">
        <v>44639</v>
      </c>
      <c r="AL32" s="50" t="s">
        <v>69</v>
      </c>
      <c r="AM32" s="50" t="s">
        <v>1057</v>
      </c>
      <c r="AN32" s="208"/>
      <c r="AO32" s="213" t="s">
        <v>586</v>
      </c>
      <c r="AP32" s="28"/>
      <c r="AQ32" s="317" t="s">
        <v>1801</v>
      </c>
      <c r="AR32" s="208" t="s">
        <v>2280</v>
      </c>
      <c r="AS32" s="50" t="s">
        <v>69</v>
      </c>
      <c r="AT32" s="50" t="s">
        <v>1059</v>
      </c>
      <c r="AU32" s="5" t="s">
        <v>1481</v>
      </c>
      <c r="AV32" s="43" t="s">
        <v>586</v>
      </c>
      <c r="AW32" s="28"/>
      <c r="AX32" s="317" t="s">
        <v>1801</v>
      </c>
      <c r="AY32" s="208" t="s">
        <v>2280</v>
      </c>
      <c r="AZ32" s="58" t="s">
        <v>69</v>
      </c>
      <c r="BA32" s="240" t="s">
        <v>1057</v>
      </c>
      <c r="BB32" s="58"/>
      <c r="BC32" s="43" t="s">
        <v>586</v>
      </c>
      <c r="BD32" s="23"/>
      <c r="BE32" s="430" t="s">
        <v>2065</v>
      </c>
      <c r="BF32" s="167"/>
      <c r="BG32" s="33"/>
      <c r="BH32" s="58" t="s">
        <v>69</v>
      </c>
      <c r="BI32" s="240" t="s">
        <v>1057</v>
      </c>
      <c r="BJ32" s="58"/>
      <c r="BK32" s="43" t="s">
        <v>586</v>
      </c>
      <c r="BL32" s="23"/>
      <c r="BM32" s="7"/>
      <c r="BN32" s="476" t="s">
        <v>223</v>
      </c>
      <c r="BO32" s="33"/>
      <c r="BP32" s="58" t="s">
        <v>69</v>
      </c>
      <c r="BQ32" s="240" t="s">
        <v>1057</v>
      </c>
      <c r="BR32" s="58"/>
      <c r="BS32" s="43" t="s">
        <v>586</v>
      </c>
      <c r="BT32" s="23"/>
      <c r="BU32" s="430" t="s">
        <v>2065</v>
      </c>
      <c r="BV32" s="167"/>
      <c r="BW32" s="33"/>
      <c r="BX32" s="82"/>
      <c r="BY32" s="102" t="s">
        <v>78</v>
      </c>
      <c r="BZ32" s="167" t="s">
        <v>1140</v>
      </c>
      <c r="CA32" s="476" t="s">
        <v>223</v>
      </c>
    </row>
    <row r="33" spans="1:16238" s="2" customFormat="1" ht="12.95" customHeight="1">
      <c r="A33" s="5" t="s">
        <v>211</v>
      </c>
      <c r="B33" s="17"/>
      <c r="C33" s="4" t="s">
        <v>1946</v>
      </c>
      <c r="D33" s="5" t="s">
        <v>1557</v>
      </c>
      <c r="E33" s="22" t="s">
        <v>207</v>
      </c>
      <c r="F33" s="17" t="s">
        <v>212</v>
      </c>
      <c r="G33" s="17" t="s">
        <v>1551</v>
      </c>
      <c r="H33" s="23" t="s">
        <v>117</v>
      </c>
      <c r="I33" s="43" t="s">
        <v>213</v>
      </c>
      <c r="J33" s="23"/>
      <c r="K33" s="17"/>
      <c r="L33" s="5" t="s">
        <v>106</v>
      </c>
      <c r="M33" s="26">
        <v>0.4</v>
      </c>
      <c r="N33" s="26">
        <v>0</v>
      </c>
      <c r="O33" s="26">
        <v>0</v>
      </c>
      <c r="P33" s="26">
        <v>0.6</v>
      </c>
      <c r="Q33" s="58" t="s">
        <v>69</v>
      </c>
      <c r="R33" s="99" t="s">
        <v>69</v>
      </c>
      <c r="S33" s="7" t="s">
        <v>82</v>
      </c>
      <c r="T33" s="167">
        <v>44608</v>
      </c>
      <c r="U33" s="167">
        <v>44622</v>
      </c>
      <c r="V33" s="199" t="s">
        <v>69</v>
      </c>
      <c r="W33" s="240" t="s">
        <v>1057</v>
      </c>
      <c r="X33" s="240"/>
      <c r="Y33" s="240"/>
      <c r="Z33" s="240"/>
      <c r="AA33" s="7" t="s">
        <v>748</v>
      </c>
      <c r="AB33" s="167">
        <v>44889</v>
      </c>
      <c r="AC33" s="167">
        <v>44902</v>
      </c>
      <c r="AD33" s="58" t="s">
        <v>69</v>
      </c>
      <c r="AE33" s="58" t="s">
        <v>1066</v>
      </c>
      <c r="AF33" s="50" t="s">
        <v>1635</v>
      </c>
      <c r="AG33" s="43" t="s">
        <v>213</v>
      </c>
      <c r="AH33" s="23"/>
      <c r="AI33" s="7" t="s">
        <v>82</v>
      </c>
      <c r="AJ33" s="167">
        <v>44632</v>
      </c>
      <c r="AK33" s="33">
        <v>44639</v>
      </c>
      <c r="AL33" s="50" t="s">
        <v>69</v>
      </c>
      <c r="AM33" s="50" t="s">
        <v>1057</v>
      </c>
      <c r="AN33" s="208"/>
      <c r="AO33" s="213" t="s">
        <v>213</v>
      </c>
      <c r="AP33" s="28"/>
      <c r="AQ33" s="317" t="s">
        <v>1141</v>
      </c>
      <c r="AR33" s="208" t="s">
        <v>223</v>
      </c>
      <c r="AS33" s="50" t="s">
        <v>69</v>
      </c>
      <c r="AT33" s="50" t="s">
        <v>1057</v>
      </c>
      <c r="AU33" s="28"/>
      <c r="AV33" s="43" t="s">
        <v>213</v>
      </c>
      <c r="AW33" s="28"/>
      <c r="AX33" s="317" t="s">
        <v>1141</v>
      </c>
      <c r="AY33" s="208" t="s">
        <v>223</v>
      </c>
      <c r="AZ33" s="58" t="s">
        <v>69</v>
      </c>
      <c r="BA33" s="240" t="s">
        <v>1057</v>
      </c>
      <c r="BB33" s="50"/>
      <c r="BC33" s="43" t="s">
        <v>213</v>
      </c>
      <c r="BD33" s="23"/>
      <c r="BE33" s="59" t="s">
        <v>2064</v>
      </c>
      <c r="BF33" s="167"/>
      <c r="BG33" s="33"/>
      <c r="BH33" s="58" t="s">
        <v>69</v>
      </c>
      <c r="BI33" s="240" t="s">
        <v>1057</v>
      </c>
      <c r="BJ33" s="50"/>
      <c r="BK33" s="43" t="s">
        <v>213</v>
      </c>
      <c r="BL33" s="23"/>
      <c r="BM33" s="7"/>
      <c r="BN33" s="476" t="s">
        <v>223</v>
      </c>
      <c r="BO33" s="33"/>
      <c r="BP33" s="58" t="s">
        <v>69</v>
      </c>
      <c r="BQ33" s="240" t="s">
        <v>1057</v>
      </c>
      <c r="BR33" s="50"/>
      <c r="BS33" s="43" t="s">
        <v>213</v>
      </c>
      <c r="BT33" s="23"/>
      <c r="BU33" s="59" t="s">
        <v>2064</v>
      </c>
      <c r="BV33" s="167"/>
      <c r="BW33" s="33"/>
      <c r="BX33" s="82"/>
      <c r="BY33" s="102" t="s">
        <v>71</v>
      </c>
      <c r="BZ33" s="167" t="s">
        <v>1141</v>
      </c>
      <c r="CA33" s="476" t="s">
        <v>223</v>
      </c>
    </row>
    <row r="34" spans="1:16238" s="2" customFormat="1" ht="12.95" customHeight="1">
      <c r="A34" s="303" t="s">
        <v>917</v>
      </c>
      <c r="B34" s="5"/>
      <c r="C34" s="4"/>
      <c r="D34" s="5" t="s">
        <v>204</v>
      </c>
      <c r="E34" s="10" t="s">
        <v>902</v>
      </c>
      <c r="F34" s="6" t="s">
        <v>918</v>
      </c>
      <c r="G34" s="5" t="s">
        <v>75</v>
      </c>
      <c r="H34" s="5" t="s">
        <v>1049</v>
      </c>
      <c r="I34" s="11" t="s">
        <v>908</v>
      </c>
      <c r="J34" s="5"/>
      <c r="K34" s="11" t="s">
        <v>1020</v>
      </c>
      <c r="L34" s="12" t="s">
        <v>67</v>
      </c>
      <c r="M34" s="29">
        <v>0.7</v>
      </c>
      <c r="N34" s="26">
        <v>0</v>
      </c>
      <c r="O34" s="26">
        <v>0</v>
      </c>
      <c r="P34" s="29">
        <v>0.3</v>
      </c>
      <c r="Q34" s="50" t="s">
        <v>69</v>
      </c>
      <c r="R34" s="99" t="s">
        <v>69</v>
      </c>
      <c r="S34" s="7" t="s">
        <v>831</v>
      </c>
      <c r="T34" s="167">
        <v>44545</v>
      </c>
      <c r="U34" s="167">
        <v>44559</v>
      </c>
      <c r="V34" s="199" t="s">
        <v>69</v>
      </c>
      <c r="W34" s="199" t="s">
        <v>1057</v>
      </c>
      <c r="X34" s="199"/>
      <c r="Y34" s="199"/>
      <c r="Z34" s="199"/>
      <c r="AA34" s="7" t="s">
        <v>223</v>
      </c>
      <c r="AB34" s="167">
        <v>44773</v>
      </c>
      <c r="AC34" s="167">
        <v>44787</v>
      </c>
      <c r="AD34" s="50" t="s">
        <v>69</v>
      </c>
      <c r="AE34" s="58" t="s">
        <v>1057</v>
      </c>
      <c r="AF34" s="58" t="s">
        <v>70</v>
      </c>
      <c r="AG34" s="11" t="s">
        <v>908</v>
      </c>
      <c r="AH34" s="5"/>
      <c r="AI34" s="7" t="s">
        <v>223</v>
      </c>
      <c r="AJ34" s="167">
        <v>44632</v>
      </c>
      <c r="AK34" s="33">
        <v>44639</v>
      </c>
      <c r="AL34" s="50" t="s">
        <v>69</v>
      </c>
      <c r="AM34" s="50" t="s">
        <v>1057</v>
      </c>
      <c r="AN34" s="208"/>
      <c r="AO34" s="209" t="s">
        <v>908</v>
      </c>
      <c r="AP34" s="28"/>
      <c r="AQ34" s="317" t="s">
        <v>1140</v>
      </c>
      <c r="AR34" s="208" t="s">
        <v>748</v>
      </c>
      <c r="AS34" s="50" t="s">
        <v>69</v>
      </c>
      <c r="AT34" s="50" t="s">
        <v>1057</v>
      </c>
      <c r="AU34" s="28"/>
      <c r="AV34" s="11" t="s">
        <v>908</v>
      </c>
      <c r="AW34" s="28"/>
      <c r="AX34" s="317" t="s">
        <v>1140</v>
      </c>
      <c r="AY34" s="208" t="s">
        <v>748</v>
      </c>
      <c r="AZ34" s="50" t="s">
        <v>69</v>
      </c>
      <c r="BA34" s="240" t="s">
        <v>1057</v>
      </c>
      <c r="BB34" s="58"/>
      <c r="BC34" s="11" t="s">
        <v>908</v>
      </c>
      <c r="BD34" s="5"/>
      <c r="BE34" s="59" t="s">
        <v>611</v>
      </c>
      <c r="BF34" s="167"/>
      <c r="BG34" s="33"/>
      <c r="BH34" s="58" t="s">
        <v>69</v>
      </c>
      <c r="BI34" s="240" t="s">
        <v>1057</v>
      </c>
      <c r="BJ34" s="58"/>
      <c r="BK34" s="11" t="s">
        <v>908</v>
      </c>
      <c r="BL34" s="5"/>
      <c r="BM34" s="7"/>
      <c r="BN34" s="476" t="s">
        <v>223</v>
      </c>
      <c r="BO34" s="33"/>
      <c r="BP34" s="50" t="s">
        <v>69</v>
      </c>
      <c r="BQ34" s="240" t="s">
        <v>1057</v>
      </c>
      <c r="BR34" s="58"/>
      <c r="BS34" s="11" t="s">
        <v>908</v>
      </c>
      <c r="BT34" s="5"/>
      <c r="BU34" s="59" t="s">
        <v>611</v>
      </c>
      <c r="BV34" s="167"/>
      <c r="BW34" s="33"/>
      <c r="BX34" s="82" t="s">
        <v>107</v>
      </c>
      <c r="BY34" s="47" t="s">
        <v>71</v>
      </c>
      <c r="BZ34" s="167" t="s">
        <v>1140</v>
      </c>
      <c r="CA34" s="476" t="s">
        <v>223</v>
      </c>
    </row>
    <row r="35" spans="1:16238" s="2" customFormat="1" ht="12.95" customHeight="1">
      <c r="A35" s="303" t="s">
        <v>919</v>
      </c>
      <c r="B35" s="5"/>
      <c r="C35" s="4"/>
      <c r="D35" s="5" t="s">
        <v>204</v>
      </c>
      <c r="E35" s="5" t="s">
        <v>1706</v>
      </c>
      <c r="F35" s="6" t="s">
        <v>920</v>
      </c>
      <c r="G35" s="5" t="s">
        <v>921</v>
      </c>
      <c r="H35" s="5" t="s">
        <v>1049</v>
      </c>
      <c r="I35" s="11" t="s">
        <v>393</v>
      </c>
      <c r="J35" s="5"/>
      <c r="K35" s="5" t="s">
        <v>922</v>
      </c>
      <c r="L35" s="5" t="s">
        <v>106</v>
      </c>
      <c r="M35" s="26">
        <v>0.2</v>
      </c>
      <c r="N35" s="26">
        <v>0</v>
      </c>
      <c r="O35" s="26">
        <v>0</v>
      </c>
      <c r="P35" s="26">
        <v>0.8</v>
      </c>
      <c r="Q35" s="50" t="s">
        <v>69</v>
      </c>
      <c r="R35" s="99" t="s">
        <v>69</v>
      </c>
      <c r="S35" s="7" t="s">
        <v>2195</v>
      </c>
      <c r="T35" s="167">
        <v>44517</v>
      </c>
      <c r="U35" s="167">
        <v>44531</v>
      </c>
      <c r="V35" s="199" t="s">
        <v>69</v>
      </c>
      <c r="W35" s="199" t="s">
        <v>1057</v>
      </c>
      <c r="X35" s="199"/>
      <c r="Y35" s="199"/>
      <c r="Z35" s="199"/>
      <c r="AA35" s="7" t="s">
        <v>223</v>
      </c>
      <c r="AB35" s="167">
        <v>44773</v>
      </c>
      <c r="AC35" s="167">
        <v>44787</v>
      </c>
      <c r="AD35" s="50" t="s">
        <v>69</v>
      </c>
      <c r="AE35" s="58" t="s">
        <v>1066</v>
      </c>
      <c r="AF35" s="50" t="s">
        <v>1635</v>
      </c>
      <c r="AG35" s="11" t="s">
        <v>393</v>
      </c>
      <c r="AH35" s="5"/>
      <c r="AI35" s="7" t="s">
        <v>223</v>
      </c>
      <c r="AJ35" s="167">
        <v>44632</v>
      </c>
      <c r="AK35" s="33">
        <v>44639</v>
      </c>
      <c r="AL35" s="50" t="s">
        <v>69</v>
      </c>
      <c r="AM35" s="50" t="s">
        <v>1057</v>
      </c>
      <c r="AN35" s="208"/>
      <c r="AO35" s="209" t="s">
        <v>393</v>
      </c>
      <c r="AP35" s="28"/>
      <c r="AQ35" s="317" t="s">
        <v>1140</v>
      </c>
      <c r="AR35" s="208" t="s">
        <v>2280</v>
      </c>
      <c r="AS35" s="50" t="s">
        <v>69</v>
      </c>
      <c r="AT35" s="50" t="s">
        <v>1057</v>
      </c>
      <c r="AU35" s="28"/>
      <c r="AV35" s="11" t="s">
        <v>393</v>
      </c>
      <c r="AW35" s="28"/>
      <c r="AX35" s="317" t="s">
        <v>1140</v>
      </c>
      <c r="AY35" s="208" t="s">
        <v>2280</v>
      </c>
      <c r="AZ35" s="50" t="s">
        <v>69</v>
      </c>
      <c r="BA35" s="240" t="s">
        <v>1057</v>
      </c>
      <c r="BB35" s="50"/>
      <c r="BC35" s="11" t="s">
        <v>393</v>
      </c>
      <c r="BD35" s="5"/>
      <c r="BE35" s="59" t="s">
        <v>223</v>
      </c>
      <c r="BF35" s="167"/>
      <c r="BG35" s="33"/>
      <c r="BH35" s="58" t="s">
        <v>69</v>
      </c>
      <c r="BI35" s="240" t="s">
        <v>1057</v>
      </c>
      <c r="BJ35" s="50"/>
      <c r="BK35" s="11" t="s">
        <v>393</v>
      </c>
      <c r="BL35" s="5"/>
      <c r="BM35" s="7"/>
      <c r="BN35" s="476" t="s">
        <v>223</v>
      </c>
      <c r="BO35" s="33"/>
      <c r="BP35" s="50" t="s">
        <v>69</v>
      </c>
      <c r="BQ35" s="240" t="s">
        <v>1057</v>
      </c>
      <c r="BR35" s="50"/>
      <c r="BS35" s="11" t="s">
        <v>393</v>
      </c>
      <c r="BT35" s="5"/>
      <c r="BU35" s="59" t="s">
        <v>223</v>
      </c>
      <c r="BV35" s="167"/>
      <c r="BW35" s="33"/>
      <c r="BX35" s="82" t="s">
        <v>107</v>
      </c>
      <c r="BY35" s="47" t="s">
        <v>71</v>
      </c>
      <c r="BZ35" s="167" t="s">
        <v>1140</v>
      </c>
      <c r="CA35" s="476" t="s">
        <v>223</v>
      </c>
    </row>
    <row r="36" spans="1:16238" s="2" customFormat="1" ht="12.95" customHeight="1">
      <c r="A36" s="303" t="s">
        <v>923</v>
      </c>
      <c r="B36" s="5"/>
      <c r="C36" s="4"/>
      <c r="D36" s="5" t="s">
        <v>204</v>
      </c>
      <c r="E36" s="5" t="s">
        <v>1706</v>
      </c>
      <c r="F36" s="6" t="s">
        <v>924</v>
      </c>
      <c r="G36" s="5" t="s">
        <v>75</v>
      </c>
      <c r="H36" s="5" t="s">
        <v>1049</v>
      </c>
      <c r="I36" s="11" t="s">
        <v>140</v>
      </c>
      <c r="J36" s="5"/>
      <c r="K36" s="5" t="s">
        <v>925</v>
      </c>
      <c r="L36" s="5" t="s">
        <v>106</v>
      </c>
      <c r="M36" s="26">
        <v>0</v>
      </c>
      <c r="N36" s="26">
        <v>0</v>
      </c>
      <c r="O36" s="26">
        <v>0</v>
      </c>
      <c r="P36" s="26">
        <v>1</v>
      </c>
      <c r="Q36" s="50" t="s">
        <v>69</v>
      </c>
      <c r="R36" s="99" t="s">
        <v>69</v>
      </c>
      <c r="S36" s="7" t="s">
        <v>2195</v>
      </c>
      <c r="T36" s="167">
        <v>44517</v>
      </c>
      <c r="U36" s="167">
        <v>44531</v>
      </c>
      <c r="V36" s="199" t="s">
        <v>69</v>
      </c>
      <c r="W36" s="199" t="s">
        <v>1057</v>
      </c>
      <c r="X36" s="199"/>
      <c r="Y36" s="199"/>
      <c r="Z36" s="199"/>
      <c r="AA36" s="7" t="s">
        <v>223</v>
      </c>
      <c r="AB36" s="167">
        <v>44773</v>
      </c>
      <c r="AC36" s="167">
        <v>44787</v>
      </c>
      <c r="AD36" s="50" t="s">
        <v>69</v>
      </c>
      <c r="AE36" s="58" t="s">
        <v>1066</v>
      </c>
      <c r="AF36" s="50" t="s">
        <v>1635</v>
      </c>
      <c r="AG36" s="11" t="s">
        <v>140</v>
      </c>
      <c r="AH36" s="5"/>
      <c r="AI36" s="7" t="s">
        <v>831</v>
      </c>
      <c r="AJ36" s="167">
        <v>44632</v>
      </c>
      <c r="AK36" s="33">
        <v>44639</v>
      </c>
      <c r="AL36" s="50" t="s">
        <v>69</v>
      </c>
      <c r="AM36" s="50" t="s">
        <v>1057</v>
      </c>
      <c r="AN36" s="208"/>
      <c r="AO36" s="209" t="s">
        <v>140</v>
      </c>
      <c r="AP36" s="28"/>
      <c r="AQ36" s="317" t="s">
        <v>1140</v>
      </c>
      <c r="AR36" s="208" t="s">
        <v>2280</v>
      </c>
      <c r="AS36" s="50" t="s">
        <v>69</v>
      </c>
      <c r="AT36" s="50" t="s">
        <v>1057</v>
      </c>
      <c r="AU36" s="28"/>
      <c r="AV36" s="11" t="s">
        <v>140</v>
      </c>
      <c r="AW36" s="28"/>
      <c r="AX36" s="317" t="s">
        <v>1140</v>
      </c>
      <c r="AY36" s="208" t="s">
        <v>2280</v>
      </c>
      <c r="AZ36" s="50" t="s">
        <v>69</v>
      </c>
      <c r="BA36" s="240" t="s">
        <v>1057</v>
      </c>
      <c r="BB36" s="50"/>
      <c r="BC36" s="11" t="s">
        <v>140</v>
      </c>
      <c r="BD36" s="5"/>
      <c r="BE36" s="59" t="s">
        <v>223</v>
      </c>
      <c r="BF36" s="167"/>
      <c r="BG36" s="33"/>
      <c r="BH36" s="58" t="s">
        <v>69</v>
      </c>
      <c r="BI36" s="240" t="s">
        <v>1057</v>
      </c>
      <c r="BJ36" s="50"/>
      <c r="BK36" s="11" t="s">
        <v>140</v>
      </c>
      <c r="BL36" s="5"/>
      <c r="BM36" s="7"/>
      <c r="BN36" s="476" t="s">
        <v>223</v>
      </c>
      <c r="BO36" s="33"/>
      <c r="BP36" s="50" t="s">
        <v>69</v>
      </c>
      <c r="BQ36" s="240" t="s">
        <v>1057</v>
      </c>
      <c r="BR36" s="50"/>
      <c r="BS36" s="11" t="s">
        <v>140</v>
      </c>
      <c r="BT36" s="5"/>
      <c r="BU36" s="59" t="s">
        <v>223</v>
      </c>
      <c r="BV36" s="167"/>
      <c r="BW36" s="33"/>
      <c r="BX36" s="82" t="s">
        <v>107</v>
      </c>
      <c r="BY36" s="47" t="s">
        <v>71</v>
      </c>
      <c r="BZ36" s="167" t="s">
        <v>1140</v>
      </c>
      <c r="CA36" s="476" t="s">
        <v>223</v>
      </c>
    </row>
    <row r="37" spans="1:16238" s="2" customFormat="1" ht="12.95" customHeight="1">
      <c r="A37" s="303" t="s">
        <v>926</v>
      </c>
      <c r="B37" s="5"/>
      <c r="C37" s="4"/>
      <c r="D37" s="5" t="s">
        <v>204</v>
      </c>
      <c r="E37" s="5" t="s">
        <v>1706</v>
      </c>
      <c r="F37" s="6" t="s">
        <v>927</v>
      </c>
      <c r="G37" s="5" t="s">
        <v>75</v>
      </c>
      <c r="H37" s="5" t="s">
        <v>1049</v>
      </c>
      <c r="I37" s="11" t="s">
        <v>140</v>
      </c>
      <c r="J37" s="5"/>
      <c r="K37" s="5" t="s">
        <v>928</v>
      </c>
      <c r="L37" s="5" t="s">
        <v>106</v>
      </c>
      <c r="M37" s="26">
        <v>0.2</v>
      </c>
      <c r="N37" s="26">
        <v>0</v>
      </c>
      <c r="O37" s="26">
        <v>0</v>
      </c>
      <c r="P37" s="26">
        <v>0.7</v>
      </c>
      <c r="Q37" s="50" t="s">
        <v>69</v>
      </c>
      <c r="R37" s="99" t="s">
        <v>69</v>
      </c>
      <c r="S37" s="7" t="s">
        <v>2192</v>
      </c>
      <c r="T37" s="167">
        <v>44575</v>
      </c>
      <c r="U37" s="167">
        <v>44585</v>
      </c>
      <c r="V37" s="199" t="s">
        <v>69</v>
      </c>
      <c r="W37" s="199" t="s">
        <v>1057</v>
      </c>
      <c r="X37" s="199"/>
      <c r="Y37" s="199"/>
      <c r="Z37" s="199"/>
      <c r="AA37" s="7" t="s">
        <v>223</v>
      </c>
      <c r="AB37" s="167">
        <v>44773</v>
      </c>
      <c r="AC37" s="167">
        <v>44787</v>
      </c>
      <c r="AD37" s="50" t="s">
        <v>69</v>
      </c>
      <c r="AE37" s="58" t="s">
        <v>1066</v>
      </c>
      <c r="AF37" s="50" t="s">
        <v>1635</v>
      </c>
      <c r="AG37" s="11" t="s">
        <v>140</v>
      </c>
      <c r="AH37" s="5"/>
      <c r="AI37" s="7" t="s">
        <v>831</v>
      </c>
      <c r="AJ37" s="167">
        <v>44632</v>
      </c>
      <c r="AK37" s="33">
        <v>44639</v>
      </c>
      <c r="AL37" s="50" t="s">
        <v>69</v>
      </c>
      <c r="AM37" s="50" t="s">
        <v>1057</v>
      </c>
      <c r="AN37" s="208"/>
      <c r="AO37" s="209" t="s">
        <v>140</v>
      </c>
      <c r="AP37" s="28"/>
      <c r="AQ37" s="317" t="s">
        <v>1140</v>
      </c>
      <c r="AR37" s="208" t="s">
        <v>2280</v>
      </c>
      <c r="AS37" s="50" t="s">
        <v>69</v>
      </c>
      <c r="AT37" s="50" t="s">
        <v>1057</v>
      </c>
      <c r="AU37" s="28"/>
      <c r="AV37" s="11" t="s">
        <v>140</v>
      </c>
      <c r="AW37" s="28"/>
      <c r="AX37" s="317" t="s">
        <v>1140</v>
      </c>
      <c r="AY37" s="208" t="s">
        <v>2280</v>
      </c>
      <c r="AZ37" s="50" t="s">
        <v>69</v>
      </c>
      <c r="BA37" s="240" t="s">
        <v>1057</v>
      </c>
      <c r="BB37" s="50"/>
      <c r="BC37" s="11" t="s">
        <v>140</v>
      </c>
      <c r="BD37" s="5"/>
      <c r="BE37" s="59" t="s">
        <v>223</v>
      </c>
      <c r="BF37" s="167"/>
      <c r="BG37" s="33"/>
      <c r="BH37" s="58" t="s">
        <v>69</v>
      </c>
      <c r="BI37" s="240" t="s">
        <v>1057</v>
      </c>
      <c r="BJ37" s="50"/>
      <c r="BK37" s="11" t="s">
        <v>140</v>
      </c>
      <c r="BL37" s="5"/>
      <c r="BM37" s="7"/>
      <c r="BN37" s="476" t="s">
        <v>223</v>
      </c>
      <c r="BO37" s="33"/>
      <c r="BP37" s="50" t="s">
        <v>69</v>
      </c>
      <c r="BQ37" s="240" t="s">
        <v>1057</v>
      </c>
      <c r="BR37" s="50"/>
      <c r="BS37" s="11" t="s">
        <v>140</v>
      </c>
      <c r="BT37" s="5"/>
      <c r="BU37" s="59" t="s">
        <v>223</v>
      </c>
      <c r="BV37" s="167"/>
      <c r="BW37" s="33"/>
      <c r="BX37" s="82" t="s">
        <v>107</v>
      </c>
      <c r="BY37" s="102" t="s">
        <v>78</v>
      </c>
      <c r="BZ37" s="167" t="s">
        <v>1140</v>
      </c>
      <c r="CA37" s="476" t="s">
        <v>223</v>
      </c>
    </row>
    <row r="38" spans="1:16238" s="2" customFormat="1" ht="12.95" customHeight="1">
      <c r="A38" s="5" t="s">
        <v>738</v>
      </c>
      <c r="B38" s="5"/>
      <c r="C38" s="406" t="s">
        <v>1919</v>
      </c>
      <c r="D38" s="5" t="s">
        <v>1558</v>
      </c>
      <c r="E38" s="5" t="s">
        <v>436</v>
      </c>
      <c r="F38" s="6" t="s">
        <v>1552</v>
      </c>
      <c r="G38" s="5" t="s">
        <v>75</v>
      </c>
      <c r="H38" s="5" t="s">
        <v>117</v>
      </c>
      <c r="I38" s="11" t="s">
        <v>176</v>
      </c>
      <c r="J38" s="5"/>
      <c r="K38" s="11" t="s">
        <v>438</v>
      </c>
      <c r="L38" s="5" t="s">
        <v>106</v>
      </c>
      <c r="M38" s="26">
        <v>0.1</v>
      </c>
      <c r="N38" s="26">
        <v>0</v>
      </c>
      <c r="O38" s="26">
        <v>0</v>
      </c>
      <c r="P38" s="26">
        <v>0.9</v>
      </c>
      <c r="Q38" s="50" t="s">
        <v>69</v>
      </c>
      <c r="R38" s="99" t="s">
        <v>69</v>
      </c>
      <c r="S38" s="7" t="s">
        <v>223</v>
      </c>
      <c r="T38" s="167">
        <v>44395</v>
      </c>
      <c r="U38" s="167" t="s">
        <v>72</v>
      </c>
      <c r="V38" s="199" t="s">
        <v>69</v>
      </c>
      <c r="W38" s="199" t="s">
        <v>1057</v>
      </c>
      <c r="X38" s="199"/>
      <c r="Y38" s="199"/>
      <c r="Z38" s="199"/>
      <c r="AA38" s="7" t="s">
        <v>223</v>
      </c>
      <c r="AB38" s="167">
        <v>44773</v>
      </c>
      <c r="AC38" s="167">
        <v>44787</v>
      </c>
      <c r="AD38" s="50" t="s">
        <v>69</v>
      </c>
      <c r="AE38" s="58" t="s">
        <v>1057</v>
      </c>
      <c r="AF38" s="58" t="s">
        <v>70</v>
      </c>
      <c r="AG38" s="11" t="s">
        <v>176</v>
      </c>
      <c r="AH38" s="5"/>
      <c r="AI38" s="7" t="s">
        <v>223</v>
      </c>
      <c r="AJ38" s="167">
        <v>44632</v>
      </c>
      <c r="AK38" s="33">
        <v>44639</v>
      </c>
      <c r="AL38" s="50" t="s">
        <v>69</v>
      </c>
      <c r="AM38" s="50" t="s">
        <v>1057</v>
      </c>
      <c r="AN38" s="208"/>
      <c r="AO38" s="209" t="s">
        <v>176</v>
      </c>
      <c r="AP38" s="28"/>
      <c r="AQ38" s="317" t="s">
        <v>1140</v>
      </c>
      <c r="AR38" s="208" t="s">
        <v>2280</v>
      </c>
      <c r="AS38" s="50" t="s">
        <v>69</v>
      </c>
      <c r="AT38" s="28" t="s">
        <v>1059</v>
      </c>
      <c r="AU38" s="5" t="s">
        <v>1481</v>
      </c>
      <c r="AV38" s="11" t="s">
        <v>176</v>
      </c>
      <c r="AW38" s="28"/>
      <c r="AX38" s="317" t="s">
        <v>1140</v>
      </c>
      <c r="AY38" s="208" t="s">
        <v>2280</v>
      </c>
      <c r="AZ38" s="50" t="s">
        <v>69</v>
      </c>
      <c r="BA38" s="240" t="s">
        <v>1059</v>
      </c>
      <c r="BB38" s="7" t="s">
        <v>1808</v>
      </c>
      <c r="BC38" s="11" t="s">
        <v>176</v>
      </c>
      <c r="BD38" s="5"/>
      <c r="BE38" s="432" t="s">
        <v>292</v>
      </c>
      <c r="BF38" s="167"/>
      <c r="BG38" s="33"/>
      <c r="BH38" s="58" t="s">
        <v>69</v>
      </c>
      <c r="BI38" s="240" t="s">
        <v>1057</v>
      </c>
      <c r="BJ38" s="58"/>
      <c r="BK38" s="11" t="s">
        <v>176</v>
      </c>
      <c r="BL38" s="5"/>
      <c r="BM38" s="7"/>
      <c r="BN38" s="476" t="s">
        <v>223</v>
      </c>
      <c r="BO38" s="33"/>
      <c r="BP38" s="50" t="s">
        <v>69</v>
      </c>
      <c r="BQ38" s="240" t="s">
        <v>1059</v>
      </c>
      <c r="BR38" s="7" t="s">
        <v>1808</v>
      </c>
      <c r="BS38" s="11" t="s">
        <v>176</v>
      </c>
      <c r="BT38" s="5"/>
      <c r="BU38" s="432" t="s">
        <v>292</v>
      </c>
      <c r="BV38" s="167"/>
      <c r="BW38" s="33"/>
      <c r="BX38" s="82" t="s">
        <v>77</v>
      </c>
      <c r="BY38" s="102" t="s">
        <v>78</v>
      </c>
      <c r="BZ38" s="167" t="s">
        <v>1140</v>
      </c>
      <c r="CA38" s="476" t="s">
        <v>223</v>
      </c>
    </row>
    <row r="39" spans="1:16238" s="2" customFormat="1" ht="12.95" customHeight="1">
      <c r="A39" s="5" t="s">
        <v>934</v>
      </c>
      <c r="B39" s="5"/>
      <c r="C39" s="4"/>
      <c r="D39" s="5" t="s">
        <v>1557</v>
      </c>
      <c r="E39" s="5" t="s">
        <v>1702</v>
      </c>
      <c r="F39" s="6" t="s">
        <v>1553</v>
      </c>
      <c r="G39" s="5" t="s">
        <v>75</v>
      </c>
      <c r="H39" s="5" t="s">
        <v>117</v>
      </c>
      <c r="I39" s="11" t="s">
        <v>935</v>
      </c>
      <c r="J39" s="5"/>
      <c r="K39" s="11" t="s">
        <v>1017</v>
      </c>
      <c r="L39" s="5" t="s">
        <v>67</v>
      </c>
      <c r="M39" s="26">
        <v>1</v>
      </c>
      <c r="N39" s="26">
        <v>0</v>
      </c>
      <c r="O39" s="26">
        <v>0</v>
      </c>
      <c r="P39" s="26">
        <v>0</v>
      </c>
      <c r="Q39" s="50" t="s">
        <v>69</v>
      </c>
      <c r="R39" s="99" t="s">
        <v>69</v>
      </c>
      <c r="S39" s="7" t="s">
        <v>831</v>
      </c>
      <c r="T39" s="167">
        <v>44545</v>
      </c>
      <c r="U39" s="167">
        <v>44559</v>
      </c>
      <c r="V39" s="199" t="s">
        <v>69</v>
      </c>
      <c r="W39" s="199" t="s">
        <v>1057</v>
      </c>
      <c r="X39" s="199"/>
      <c r="Y39" s="199"/>
      <c r="Z39" s="199"/>
      <c r="AA39" s="7" t="s">
        <v>223</v>
      </c>
      <c r="AB39" s="167">
        <v>44773</v>
      </c>
      <c r="AC39" s="167">
        <v>44787</v>
      </c>
      <c r="AD39" s="50" t="s">
        <v>69</v>
      </c>
      <c r="AE39" s="58" t="s">
        <v>1059</v>
      </c>
      <c r="AF39" s="50" t="s">
        <v>1636</v>
      </c>
      <c r="AG39" s="11" t="s">
        <v>935</v>
      </c>
      <c r="AH39" s="5"/>
      <c r="AI39" s="7" t="s">
        <v>292</v>
      </c>
      <c r="AJ39" s="167">
        <v>44604</v>
      </c>
      <c r="AK39" s="33" t="s">
        <v>72</v>
      </c>
      <c r="AL39" s="50" t="s">
        <v>69</v>
      </c>
      <c r="AM39" s="50" t="s">
        <v>1057</v>
      </c>
      <c r="AN39" s="208"/>
      <c r="AO39" s="209" t="s">
        <v>935</v>
      </c>
      <c r="AP39" s="28"/>
      <c r="AQ39" s="317" t="s">
        <v>1801</v>
      </c>
      <c r="AR39" s="208" t="s">
        <v>2280</v>
      </c>
      <c r="AS39" s="50" t="s">
        <v>69</v>
      </c>
      <c r="AT39" s="50" t="s">
        <v>1057</v>
      </c>
      <c r="AU39" s="28"/>
      <c r="AV39" s="11" t="s">
        <v>935</v>
      </c>
      <c r="AW39" s="28"/>
      <c r="AX39" s="317" t="s">
        <v>1801</v>
      </c>
      <c r="AY39" s="208" t="s">
        <v>2280</v>
      </c>
      <c r="AZ39" s="50" t="s">
        <v>69</v>
      </c>
      <c r="BA39" s="240" t="s">
        <v>1057</v>
      </c>
      <c r="BB39" s="50"/>
      <c r="BC39" s="11" t="s">
        <v>935</v>
      </c>
      <c r="BD39" s="5"/>
      <c r="BE39" s="432" t="s">
        <v>292</v>
      </c>
      <c r="BF39" s="167"/>
      <c r="BG39" s="33"/>
      <c r="BH39" s="58" t="s">
        <v>69</v>
      </c>
      <c r="BI39" s="240" t="s">
        <v>1057</v>
      </c>
      <c r="BJ39" s="50"/>
      <c r="BK39" s="11" t="s">
        <v>935</v>
      </c>
      <c r="BL39" s="5"/>
      <c r="BM39" s="7"/>
      <c r="BN39" s="476" t="s">
        <v>223</v>
      </c>
      <c r="BO39" s="33"/>
      <c r="BP39" s="50" t="s">
        <v>69</v>
      </c>
      <c r="BQ39" s="240" t="s">
        <v>1057</v>
      </c>
      <c r="BR39" s="50"/>
      <c r="BS39" s="11" t="s">
        <v>935</v>
      </c>
      <c r="BT39" s="5"/>
      <c r="BU39" s="432" t="s">
        <v>292</v>
      </c>
      <c r="BV39" s="167"/>
      <c r="BW39" s="33"/>
      <c r="BX39" s="82"/>
      <c r="BY39" s="102" t="s">
        <v>78</v>
      </c>
      <c r="BZ39" s="167" t="s">
        <v>1140</v>
      </c>
      <c r="CA39" s="476" t="s">
        <v>223</v>
      </c>
    </row>
    <row r="40" spans="1:16238" s="2" customFormat="1" ht="12.95" customHeight="1">
      <c r="A40" s="5" t="s">
        <v>73</v>
      </c>
      <c r="B40" s="5"/>
      <c r="C40" s="406"/>
      <c r="D40" s="10" t="s">
        <v>1557</v>
      </c>
      <c r="E40" s="5" t="s">
        <v>1702</v>
      </c>
      <c r="F40" s="6" t="s">
        <v>74</v>
      </c>
      <c r="G40" s="5" t="s">
        <v>75</v>
      </c>
      <c r="H40" s="5" t="s">
        <v>117</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1801</v>
      </c>
      <c r="AB40" s="122" t="s">
        <v>1801</v>
      </c>
      <c r="AC40" s="122" t="s">
        <v>1801</v>
      </c>
      <c r="AD40" s="50" t="s">
        <v>70</v>
      </c>
      <c r="AE40" s="58"/>
      <c r="AF40" s="50"/>
      <c r="AG40" s="11" t="s">
        <v>76</v>
      </c>
      <c r="AH40" s="5"/>
      <c r="AI40" s="7" t="s">
        <v>72</v>
      </c>
      <c r="AJ40" s="7" t="s">
        <v>72</v>
      </c>
      <c r="AK40" s="7" t="s">
        <v>72</v>
      </c>
      <c r="AL40" s="50" t="s">
        <v>70</v>
      </c>
      <c r="AM40" s="50" t="s">
        <v>70</v>
      </c>
      <c r="AN40" s="208"/>
      <c r="AO40" s="209" t="s">
        <v>76</v>
      </c>
      <c r="AP40" s="28"/>
      <c r="AQ40" s="317" t="s">
        <v>1801</v>
      </c>
      <c r="AR40" s="317" t="s">
        <v>1801</v>
      </c>
      <c r="AS40" s="50" t="s">
        <v>70</v>
      </c>
      <c r="AT40" s="28" t="s">
        <v>70</v>
      </c>
      <c r="AU40" s="28"/>
      <c r="AV40" s="11" t="s">
        <v>76</v>
      </c>
      <c r="AW40" s="28"/>
      <c r="AX40" s="50" t="s">
        <v>70</v>
      </c>
      <c r="AY40" s="50" t="s">
        <v>70</v>
      </c>
      <c r="AZ40" s="50" t="s">
        <v>70</v>
      </c>
      <c r="BA40" s="240" t="s">
        <v>1057</v>
      </c>
      <c r="BB40" s="50"/>
      <c r="BC40" s="11" t="s">
        <v>76</v>
      </c>
      <c r="BD40" s="5"/>
      <c r="BE40" s="59" t="s">
        <v>72</v>
      </c>
      <c r="BF40" s="7"/>
      <c r="BG40" s="7"/>
      <c r="BH40" s="58" t="s">
        <v>70</v>
      </c>
      <c r="BI40" s="240" t="s">
        <v>70</v>
      </c>
      <c r="BJ40" s="50"/>
      <c r="BK40" s="11" t="s">
        <v>76</v>
      </c>
      <c r="BL40" s="5"/>
      <c r="BM40" s="7"/>
      <c r="BN40" s="550" t="s">
        <v>72</v>
      </c>
      <c r="BO40" s="7"/>
      <c r="BP40" s="50" t="s">
        <v>70</v>
      </c>
      <c r="BQ40" s="240" t="s">
        <v>1057</v>
      </c>
      <c r="BR40" s="50"/>
      <c r="BS40" s="11" t="s">
        <v>76</v>
      </c>
      <c r="BT40" s="5"/>
      <c r="BU40" s="59" t="s">
        <v>72</v>
      </c>
      <c r="BV40" s="7"/>
      <c r="BW40" s="7"/>
      <c r="BX40" s="82" t="s">
        <v>77</v>
      </c>
      <c r="BY40" s="102" t="s">
        <v>78</v>
      </c>
      <c r="BZ40" s="167"/>
      <c r="CA40" s="476" t="s">
        <v>72</v>
      </c>
    </row>
    <row r="41" spans="1:16238" s="2" customFormat="1" ht="12.95" customHeight="1">
      <c r="A41" s="5" t="s">
        <v>410</v>
      </c>
      <c r="B41" s="5" t="s">
        <v>1067</v>
      </c>
      <c r="C41" s="406" t="s">
        <v>1947</v>
      </c>
      <c r="D41" s="10" t="s">
        <v>1557</v>
      </c>
      <c r="E41" s="5" t="s">
        <v>1702</v>
      </c>
      <c r="F41" s="6" t="s">
        <v>411</v>
      </c>
      <c r="G41" s="5" t="s">
        <v>1710</v>
      </c>
      <c r="H41" s="5" t="s">
        <v>117</v>
      </c>
      <c r="I41" s="11" t="s">
        <v>1468</v>
      </c>
      <c r="J41" s="20" t="s">
        <v>1152</v>
      </c>
      <c r="K41" s="11" t="s">
        <v>1372</v>
      </c>
      <c r="L41" s="5" t="s">
        <v>67</v>
      </c>
      <c r="M41" s="26">
        <v>1</v>
      </c>
      <c r="N41" s="26">
        <v>0</v>
      </c>
      <c r="O41" s="26">
        <v>0</v>
      </c>
      <c r="P41" s="26">
        <v>0</v>
      </c>
      <c r="Q41" s="50" t="s">
        <v>69</v>
      </c>
      <c r="R41" s="99" t="s">
        <v>69</v>
      </c>
      <c r="S41" s="7" t="s">
        <v>223</v>
      </c>
      <c r="T41" s="167">
        <v>44395</v>
      </c>
      <c r="U41" s="167" t="s">
        <v>72</v>
      </c>
      <c r="V41" s="199" t="s">
        <v>69</v>
      </c>
      <c r="W41" s="199" t="s">
        <v>1057</v>
      </c>
      <c r="X41" s="199"/>
      <c r="Y41" s="199"/>
      <c r="Z41" s="199"/>
      <c r="AA41" s="7" t="s">
        <v>223</v>
      </c>
      <c r="AB41" s="167">
        <v>44773</v>
      </c>
      <c r="AC41" s="167">
        <v>44787</v>
      </c>
      <c r="AD41" s="50" t="s">
        <v>69</v>
      </c>
      <c r="AE41" s="58" t="s">
        <v>1057</v>
      </c>
      <c r="AF41" s="58" t="s">
        <v>70</v>
      </c>
      <c r="AG41" s="11" t="s">
        <v>1468</v>
      </c>
      <c r="AH41" s="20" t="s">
        <v>1152</v>
      </c>
      <c r="AI41" s="7" t="s">
        <v>831</v>
      </c>
      <c r="AJ41" s="167">
        <v>44632</v>
      </c>
      <c r="AK41" s="33">
        <v>44639</v>
      </c>
      <c r="AL41" s="60" t="s">
        <v>69</v>
      </c>
      <c r="AM41" s="60" t="s">
        <v>1059</v>
      </c>
      <c r="AN41" s="7" t="s">
        <v>1481</v>
      </c>
      <c r="AO41" s="209" t="s">
        <v>381</v>
      </c>
      <c r="AP41" s="32"/>
      <c r="AQ41" s="317" t="s">
        <v>1140</v>
      </c>
      <c r="AR41" s="208" t="s">
        <v>2280</v>
      </c>
      <c r="AS41" s="60" t="s">
        <v>69</v>
      </c>
      <c r="AT41" s="28" t="s">
        <v>1059</v>
      </c>
      <c r="AU41" s="5" t="s">
        <v>1481</v>
      </c>
      <c r="AV41" s="11" t="s">
        <v>381</v>
      </c>
      <c r="AW41" s="32"/>
      <c r="AX41" s="317" t="s">
        <v>1140</v>
      </c>
      <c r="AY41" s="208" t="s">
        <v>2280</v>
      </c>
      <c r="AZ41" s="50" t="s">
        <v>69</v>
      </c>
      <c r="BA41" s="240" t="s">
        <v>1059</v>
      </c>
      <c r="BB41" s="7" t="s">
        <v>1808</v>
      </c>
      <c r="BC41" s="11" t="s">
        <v>1468</v>
      </c>
      <c r="BD41" s="20" t="s">
        <v>1152</v>
      </c>
      <c r="BE41" s="432" t="s">
        <v>223</v>
      </c>
      <c r="BF41" s="167"/>
      <c r="BG41" s="33"/>
      <c r="BH41" s="58" t="s">
        <v>69</v>
      </c>
      <c r="BI41" s="240" t="s">
        <v>1057</v>
      </c>
      <c r="BJ41" s="58"/>
      <c r="BK41" s="11" t="s">
        <v>1468</v>
      </c>
      <c r="BL41" s="20" t="s">
        <v>2078</v>
      </c>
      <c r="BM41" s="7"/>
      <c r="BN41" s="476" t="s">
        <v>223</v>
      </c>
      <c r="BO41" s="33"/>
      <c r="BP41" s="50" t="s">
        <v>69</v>
      </c>
      <c r="BQ41" s="240" t="s">
        <v>1059</v>
      </c>
      <c r="BR41" s="7" t="s">
        <v>1808</v>
      </c>
      <c r="BS41" s="11" t="s">
        <v>1468</v>
      </c>
      <c r="BT41" s="20" t="s">
        <v>1152</v>
      </c>
      <c r="BU41" s="432" t="s">
        <v>223</v>
      </c>
      <c r="BV41" s="167"/>
      <c r="BW41" s="33"/>
      <c r="BX41" s="82" t="s">
        <v>77</v>
      </c>
      <c r="BY41" s="102" t="s">
        <v>78</v>
      </c>
      <c r="BZ41" s="167" t="s">
        <v>1140</v>
      </c>
      <c r="CA41" s="476" t="s">
        <v>223</v>
      </c>
    </row>
    <row r="42" spans="1:16238" s="2" customFormat="1" ht="12.95" customHeight="1">
      <c r="A42" s="5" t="s">
        <v>214</v>
      </c>
      <c r="B42" s="5"/>
      <c r="C42" s="4"/>
      <c r="D42" s="5" t="s">
        <v>1557</v>
      </c>
      <c r="E42" s="5" t="s">
        <v>215</v>
      </c>
      <c r="F42" s="6" t="s">
        <v>216</v>
      </c>
      <c r="G42" s="5" t="s">
        <v>75</v>
      </c>
      <c r="H42" s="5" t="s">
        <v>117</v>
      </c>
      <c r="I42" s="11" t="s">
        <v>217</v>
      </c>
      <c r="J42" s="5"/>
      <c r="K42" s="5" t="s">
        <v>75</v>
      </c>
      <c r="L42" s="5" t="s">
        <v>67</v>
      </c>
      <c r="M42" s="26">
        <v>1</v>
      </c>
      <c r="N42" s="26">
        <v>0</v>
      </c>
      <c r="O42" s="26">
        <v>0</v>
      </c>
      <c r="P42" s="26">
        <v>0</v>
      </c>
      <c r="Q42" s="50" t="s">
        <v>69</v>
      </c>
      <c r="R42" s="99" t="s">
        <v>69</v>
      </c>
      <c r="S42" s="7" t="s">
        <v>82</v>
      </c>
      <c r="T42" s="167">
        <v>44608</v>
      </c>
      <c r="U42" s="167">
        <v>44622</v>
      </c>
      <c r="V42" s="199" t="s">
        <v>69</v>
      </c>
      <c r="W42" s="199" t="s">
        <v>1057</v>
      </c>
      <c r="X42" s="199"/>
      <c r="Y42" s="199"/>
      <c r="Z42" s="199"/>
      <c r="AA42" s="7" t="s">
        <v>748</v>
      </c>
      <c r="AB42" s="167">
        <v>44889</v>
      </c>
      <c r="AC42" s="167">
        <v>44902</v>
      </c>
      <c r="AD42" s="50" t="s">
        <v>69</v>
      </c>
      <c r="AE42" s="58" t="s">
        <v>1057</v>
      </c>
      <c r="AF42" s="58" t="s">
        <v>70</v>
      </c>
      <c r="AG42" s="11" t="s">
        <v>217</v>
      </c>
      <c r="AH42" s="5"/>
      <c r="AI42" s="7" t="s">
        <v>223</v>
      </c>
      <c r="AJ42" s="167">
        <v>44632</v>
      </c>
      <c r="AK42" s="33">
        <v>44639</v>
      </c>
      <c r="AL42" s="50" t="s">
        <v>69</v>
      </c>
      <c r="AM42" s="50" t="s">
        <v>1057</v>
      </c>
      <c r="AN42" s="208"/>
      <c r="AO42" s="209" t="s">
        <v>217</v>
      </c>
      <c r="AP42" s="28"/>
      <c r="AQ42" s="317" t="s">
        <v>1801</v>
      </c>
      <c r="AR42" s="208" t="s">
        <v>2280</v>
      </c>
      <c r="AS42" s="50" t="s">
        <v>69</v>
      </c>
      <c r="AT42" s="50" t="s">
        <v>1057</v>
      </c>
      <c r="AU42" s="28"/>
      <c r="AV42" s="11" t="s">
        <v>217</v>
      </c>
      <c r="AW42" s="28"/>
      <c r="AX42" s="317" t="s">
        <v>1801</v>
      </c>
      <c r="AY42" s="208" t="s">
        <v>2280</v>
      </c>
      <c r="AZ42" s="50" t="s">
        <v>69</v>
      </c>
      <c r="BA42" s="240" t="s">
        <v>1057</v>
      </c>
      <c r="BB42" s="58"/>
      <c r="BC42" s="11" t="s">
        <v>217</v>
      </c>
      <c r="BD42" s="5"/>
      <c r="BE42" s="429" t="s">
        <v>292</v>
      </c>
      <c r="BF42" s="167"/>
      <c r="BG42" s="33"/>
      <c r="BH42" s="58" t="s">
        <v>69</v>
      </c>
      <c r="BI42" s="240" t="s">
        <v>1057</v>
      </c>
      <c r="BJ42" s="58"/>
      <c r="BK42" s="11" t="s">
        <v>217</v>
      </c>
      <c r="BL42" s="5"/>
      <c r="BM42" s="7"/>
      <c r="BN42" s="476" t="s">
        <v>223</v>
      </c>
      <c r="BO42" s="33"/>
      <c r="BP42" s="50" t="s">
        <v>69</v>
      </c>
      <c r="BQ42" s="240" t="s">
        <v>1057</v>
      </c>
      <c r="BR42" s="58"/>
      <c r="BS42" s="11" t="s">
        <v>217</v>
      </c>
      <c r="BT42" s="5"/>
      <c r="BU42" s="429" t="s">
        <v>292</v>
      </c>
      <c r="BV42" s="167"/>
      <c r="BW42" s="33"/>
      <c r="BX42" s="82" t="s">
        <v>77</v>
      </c>
      <c r="BY42" s="102" t="s">
        <v>78</v>
      </c>
      <c r="BZ42" s="167" t="s">
        <v>1527</v>
      </c>
      <c r="CA42" s="476" t="s">
        <v>223</v>
      </c>
    </row>
    <row r="43" spans="1:16238" s="2" customFormat="1" ht="12.95" customHeight="1">
      <c r="A43" s="5" t="s">
        <v>739</v>
      </c>
      <c r="B43" s="5"/>
      <c r="C43" s="4" t="s">
        <v>1948</v>
      </c>
      <c r="D43" s="5" t="s">
        <v>1557</v>
      </c>
      <c r="E43" s="5" t="s">
        <v>1702</v>
      </c>
      <c r="F43" s="6" t="s">
        <v>740</v>
      </c>
      <c r="G43" s="5" t="s">
        <v>75</v>
      </c>
      <c r="H43" s="5" t="s">
        <v>117</v>
      </c>
      <c r="I43" s="11" t="s">
        <v>381</v>
      </c>
      <c r="J43" s="5"/>
      <c r="K43" s="11" t="s">
        <v>741</v>
      </c>
      <c r="L43" s="5" t="s">
        <v>67</v>
      </c>
      <c r="M43" s="26">
        <v>1</v>
      </c>
      <c r="N43" s="26">
        <v>0</v>
      </c>
      <c r="O43" s="26">
        <v>0</v>
      </c>
      <c r="P43" s="26">
        <v>0</v>
      </c>
      <c r="Q43" s="50" t="s">
        <v>69</v>
      </c>
      <c r="R43" s="99" t="s">
        <v>69</v>
      </c>
      <c r="S43" s="7" t="s">
        <v>223</v>
      </c>
      <c r="T43" s="167">
        <v>44395</v>
      </c>
      <c r="U43" s="167" t="s">
        <v>72</v>
      </c>
      <c r="V43" s="199" t="s">
        <v>69</v>
      </c>
      <c r="W43" s="199" t="s">
        <v>1057</v>
      </c>
      <c r="X43" s="199"/>
      <c r="Y43" s="199"/>
      <c r="Z43" s="199"/>
      <c r="AA43" s="7" t="s">
        <v>223</v>
      </c>
      <c r="AB43" s="167">
        <v>44773</v>
      </c>
      <c r="AC43" s="167">
        <v>44787</v>
      </c>
      <c r="AD43" s="50" t="s">
        <v>69</v>
      </c>
      <c r="AE43" s="58" t="s">
        <v>1057</v>
      </c>
      <c r="AF43" s="58" t="s">
        <v>70</v>
      </c>
      <c r="AG43" s="11" t="s">
        <v>381</v>
      </c>
      <c r="AH43" s="5"/>
      <c r="AI43" s="7" t="s">
        <v>223</v>
      </c>
      <c r="AJ43" s="167">
        <v>44632</v>
      </c>
      <c r="AK43" s="33">
        <v>44639</v>
      </c>
      <c r="AL43" s="50" t="s">
        <v>69</v>
      </c>
      <c r="AM43" s="50" t="s">
        <v>1057</v>
      </c>
      <c r="AN43" s="208"/>
      <c r="AO43" s="209" t="s">
        <v>381</v>
      </c>
      <c r="AP43" s="28"/>
      <c r="AQ43" s="317" t="s">
        <v>1140</v>
      </c>
      <c r="AR43" s="208" t="s">
        <v>2280</v>
      </c>
      <c r="AS43" s="50" t="s">
        <v>69</v>
      </c>
      <c r="AT43" s="50" t="s">
        <v>1057</v>
      </c>
      <c r="AU43" s="28"/>
      <c r="AV43" s="11" t="s">
        <v>381</v>
      </c>
      <c r="AW43" s="28"/>
      <c r="AX43" s="317" t="s">
        <v>1140</v>
      </c>
      <c r="AY43" s="208" t="s">
        <v>2280</v>
      </c>
      <c r="AZ43" s="50" t="s">
        <v>69</v>
      </c>
      <c r="BA43" s="240" t="s">
        <v>1057</v>
      </c>
      <c r="BB43" s="58"/>
      <c r="BC43" s="11" t="s">
        <v>381</v>
      </c>
      <c r="BD43" s="5"/>
      <c r="BE43" s="429" t="s">
        <v>292</v>
      </c>
      <c r="BF43" s="167"/>
      <c r="BG43" s="33"/>
      <c r="BH43" s="58" t="s">
        <v>69</v>
      </c>
      <c r="BI43" s="240" t="s">
        <v>1057</v>
      </c>
      <c r="BJ43" s="58"/>
      <c r="BK43" s="11" t="s">
        <v>381</v>
      </c>
      <c r="BL43" s="5"/>
      <c r="BM43" s="7"/>
      <c r="BN43" s="476" t="s">
        <v>223</v>
      </c>
      <c r="BO43" s="33"/>
      <c r="BP43" s="50" t="s">
        <v>69</v>
      </c>
      <c r="BQ43" s="240" t="s">
        <v>1057</v>
      </c>
      <c r="BR43" s="58"/>
      <c r="BS43" s="11" t="s">
        <v>381</v>
      </c>
      <c r="BT43" s="5"/>
      <c r="BU43" s="429" t="s">
        <v>292</v>
      </c>
      <c r="BV43" s="167"/>
      <c r="BW43" s="33"/>
      <c r="BX43" s="82" t="s">
        <v>77</v>
      </c>
      <c r="BY43" s="102" t="s">
        <v>78</v>
      </c>
      <c r="BZ43" s="167" t="s">
        <v>1140</v>
      </c>
      <c r="CA43" s="476" t="s">
        <v>223</v>
      </c>
    </row>
    <row r="44" spans="1:16238" s="2" customFormat="1" ht="12.95" customHeight="1">
      <c r="A44" s="5" t="s">
        <v>936</v>
      </c>
      <c r="B44" s="5"/>
      <c r="C44" s="4" t="s">
        <v>1949</v>
      </c>
      <c r="D44" s="5" t="s">
        <v>1557</v>
      </c>
      <c r="E44" s="5" t="s">
        <v>1702</v>
      </c>
      <c r="F44" s="9" t="s">
        <v>937</v>
      </c>
      <c r="G44" s="5" t="s">
        <v>938</v>
      </c>
      <c r="H44" s="5" t="s">
        <v>200</v>
      </c>
      <c r="I44" s="11" t="s">
        <v>1045</v>
      </c>
      <c r="J44" s="5"/>
      <c r="K44" s="5" t="s">
        <v>75</v>
      </c>
      <c r="L44" s="5" t="s">
        <v>106</v>
      </c>
      <c r="M44" s="26">
        <v>0.1</v>
      </c>
      <c r="N44" s="26">
        <v>0</v>
      </c>
      <c r="O44" s="26">
        <v>0</v>
      </c>
      <c r="P44" s="26">
        <v>0.9</v>
      </c>
      <c r="Q44" s="50" t="s">
        <v>69</v>
      </c>
      <c r="R44" s="99" t="s">
        <v>69</v>
      </c>
      <c r="S44" s="7" t="s">
        <v>2192</v>
      </c>
      <c r="T44" s="167">
        <v>44575</v>
      </c>
      <c r="U44" s="167">
        <v>44585</v>
      </c>
      <c r="V44" s="199" t="s">
        <v>69</v>
      </c>
      <c r="W44" s="199" t="s">
        <v>1057</v>
      </c>
      <c r="X44" s="199"/>
      <c r="Y44" s="199"/>
      <c r="Z44" s="199"/>
      <c r="AA44" s="7" t="s">
        <v>223</v>
      </c>
      <c r="AB44" s="167">
        <v>44773</v>
      </c>
      <c r="AC44" s="167">
        <v>44787</v>
      </c>
      <c r="AD44" s="50" t="s">
        <v>69</v>
      </c>
      <c r="AE44" s="58" t="s">
        <v>1059</v>
      </c>
      <c r="AF44" s="50" t="s">
        <v>1637</v>
      </c>
      <c r="AG44" s="11" t="s">
        <v>1045</v>
      </c>
      <c r="AH44" s="5"/>
      <c r="AI44" s="7" t="s">
        <v>223</v>
      </c>
      <c r="AJ44" s="167">
        <v>44632</v>
      </c>
      <c r="AK44" s="33">
        <v>44639</v>
      </c>
      <c r="AL44" s="50" t="s">
        <v>69</v>
      </c>
      <c r="AM44" s="50" t="s">
        <v>1057</v>
      </c>
      <c r="AN44" s="208"/>
      <c r="AO44" s="209" t="s">
        <v>1045</v>
      </c>
      <c r="AP44" s="28"/>
      <c r="AQ44" s="317" t="s">
        <v>1140</v>
      </c>
      <c r="AR44" s="208" t="s">
        <v>2280</v>
      </c>
      <c r="AS44" s="50" t="s">
        <v>69</v>
      </c>
      <c r="AT44" s="50" t="s">
        <v>1057</v>
      </c>
      <c r="AU44" s="28"/>
      <c r="AV44" s="11" t="s">
        <v>1045</v>
      </c>
      <c r="AW44" s="28"/>
      <c r="AX44" s="317" t="s">
        <v>1140</v>
      </c>
      <c r="AY44" s="208" t="s">
        <v>2280</v>
      </c>
      <c r="AZ44" s="50" t="s">
        <v>69</v>
      </c>
      <c r="BA44" s="240"/>
      <c r="BB44" s="50"/>
      <c r="BC44" s="11" t="s">
        <v>1045</v>
      </c>
      <c r="BD44" s="5"/>
      <c r="BE44" s="429" t="s">
        <v>223</v>
      </c>
      <c r="BF44" s="167"/>
      <c r="BG44" s="33"/>
      <c r="BH44" s="58" t="s">
        <v>69</v>
      </c>
      <c r="BI44" s="240" t="s">
        <v>1057</v>
      </c>
      <c r="BJ44" s="50"/>
      <c r="BK44" s="11" t="s">
        <v>1045</v>
      </c>
      <c r="BL44" s="5"/>
      <c r="BM44" s="7"/>
      <c r="BN44" s="476" t="s">
        <v>223</v>
      </c>
      <c r="BO44" s="33"/>
      <c r="BP44" s="50" t="s">
        <v>69</v>
      </c>
      <c r="BQ44" s="240"/>
      <c r="BR44" s="50"/>
      <c r="BS44" s="11" t="s">
        <v>1045</v>
      </c>
      <c r="BT44" s="5"/>
      <c r="BU44" s="429" t="s">
        <v>223</v>
      </c>
      <c r="BV44" s="167"/>
      <c r="BW44" s="33"/>
      <c r="BX44" s="82" t="s">
        <v>107</v>
      </c>
      <c r="BY44" s="7" t="s">
        <v>71</v>
      </c>
      <c r="BZ44" s="167" t="s">
        <v>1140</v>
      </c>
      <c r="CA44" s="476" t="s">
        <v>223</v>
      </c>
    </row>
    <row r="45" spans="1:16238" s="2" customFormat="1" ht="12.95" customHeight="1">
      <c r="A45" s="5" t="s">
        <v>947</v>
      </c>
      <c r="B45" s="5"/>
      <c r="C45" s="4"/>
      <c r="D45" s="5" t="s">
        <v>1557</v>
      </c>
      <c r="E45" s="5" t="s">
        <v>1702</v>
      </c>
      <c r="F45" s="6" t="s">
        <v>948</v>
      </c>
      <c r="G45" s="5"/>
      <c r="H45" s="5" t="s">
        <v>117</v>
      </c>
      <c r="I45" s="11" t="s">
        <v>949</v>
      </c>
      <c r="J45" s="5"/>
      <c r="K45" s="11" t="s">
        <v>950</v>
      </c>
      <c r="L45" s="5" t="s">
        <v>67</v>
      </c>
      <c r="M45" s="26">
        <v>1</v>
      </c>
      <c r="N45" s="26">
        <v>0</v>
      </c>
      <c r="O45" s="26">
        <v>0</v>
      </c>
      <c r="P45" s="26">
        <v>0</v>
      </c>
      <c r="Q45" s="50" t="s">
        <v>69</v>
      </c>
      <c r="R45" s="99" t="s">
        <v>69</v>
      </c>
      <c r="S45" s="7" t="s">
        <v>831</v>
      </c>
      <c r="T45" s="167">
        <v>44545</v>
      </c>
      <c r="U45" s="167">
        <v>44559</v>
      </c>
      <c r="V45" s="199" t="s">
        <v>69</v>
      </c>
      <c r="W45" s="199" t="s">
        <v>1057</v>
      </c>
      <c r="X45" s="199"/>
      <c r="Y45" s="199"/>
      <c r="Z45" s="199"/>
      <c r="AA45" s="7" t="s">
        <v>223</v>
      </c>
      <c r="AB45" s="167">
        <v>44773</v>
      </c>
      <c r="AC45" s="167">
        <v>44787</v>
      </c>
      <c r="AD45" s="50" t="s">
        <v>69</v>
      </c>
      <c r="AE45" s="58" t="s">
        <v>1057</v>
      </c>
      <c r="AF45" s="58" t="s">
        <v>70</v>
      </c>
      <c r="AG45" s="11" t="s">
        <v>949</v>
      </c>
      <c r="AH45" s="5"/>
      <c r="AI45" s="7" t="s">
        <v>292</v>
      </c>
      <c r="AJ45" s="167">
        <v>44604</v>
      </c>
      <c r="AK45" s="33" t="s">
        <v>72</v>
      </c>
      <c r="AL45" s="50" t="s">
        <v>69</v>
      </c>
      <c r="AM45" s="50" t="s">
        <v>1057</v>
      </c>
      <c r="AN45" s="208"/>
      <c r="AO45" s="209" t="s">
        <v>949</v>
      </c>
      <c r="AP45" s="28"/>
      <c r="AQ45" s="317" t="s">
        <v>1801</v>
      </c>
      <c r="AR45" s="208" t="s">
        <v>2280</v>
      </c>
      <c r="AS45" s="50" t="s">
        <v>69</v>
      </c>
      <c r="AT45" s="50" t="s">
        <v>1057</v>
      </c>
      <c r="AU45" s="28"/>
      <c r="AV45" s="11" t="s">
        <v>949</v>
      </c>
      <c r="AW45" s="28"/>
      <c r="AX45" s="317" t="s">
        <v>1801</v>
      </c>
      <c r="AY45" s="208" t="s">
        <v>2280</v>
      </c>
      <c r="AZ45" s="50" t="s">
        <v>69</v>
      </c>
      <c r="BA45" s="240" t="s">
        <v>1057</v>
      </c>
      <c r="BB45" s="58"/>
      <c r="BC45" s="11" t="s">
        <v>949</v>
      </c>
      <c r="BD45" s="5"/>
      <c r="BE45" s="429" t="s">
        <v>292</v>
      </c>
      <c r="BF45" s="167"/>
      <c r="BG45" s="33"/>
      <c r="BH45" s="58" t="s">
        <v>69</v>
      </c>
      <c r="BI45" s="240" t="s">
        <v>1057</v>
      </c>
      <c r="BJ45" s="58"/>
      <c r="BK45" s="11" t="s">
        <v>949</v>
      </c>
      <c r="BL45" s="5"/>
      <c r="BM45" s="7"/>
      <c r="BN45" s="476" t="s">
        <v>223</v>
      </c>
      <c r="BO45" s="33"/>
      <c r="BP45" s="50" t="s">
        <v>69</v>
      </c>
      <c r="BQ45" s="240" t="s">
        <v>1057</v>
      </c>
      <c r="BR45" s="58"/>
      <c r="BS45" s="11" t="s">
        <v>949</v>
      </c>
      <c r="BT45" s="5"/>
      <c r="BU45" s="429" t="s">
        <v>292</v>
      </c>
      <c r="BV45" s="167"/>
      <c r="BW45" s="33"/>
      <c r="BX45" s="82" t="s">
        <v>107</v>
      </c>
      <c r="BY45" s="102" t="s">
        <v>78</v>
      </c>
      <c r="BZ45" s="167" t="s">
        <v>1140</v>
      </c>
      <c r="CA45" s="476" t="s">
        <v>223</v>
      </c>
    </row>
    <row r="46" spans="1:16238" s="2" customFormat="1" ht="12.95" customHeight="1">
      <c r="A46" s="5" t="s">
        <v>279</v>
      </c>
      <c r="B46" s="5"/>
      <c r="C46" s="4"/>
      <c r="D46" s="5" t="s">
        <v>1557</v>
      </c>
      <c r="E46" s="5" t="s">
        <v>1702</v>
      </c>
      <c r="F46" s="6" t="s">
        <v>280</v>
      </c>
      <c r="G46" s="5" t="s">
        <v>75</v>
      </c>
      <c r="H46" s="5" t="s">
        <v>1049</v>
      </c>
      <c r="I46" s="11" t="s">
        <v>281</v>
      </c>
      <c r="J46" s="5"/>
      <c r="K46" s="11" t="s">
        <v>282</v>
      </c>
      <c r="L46" s="5" t="s">
        <v>67</v>
      </c>
      <c r="M46" s="26">
        <v>0.3</v>
      </c>
      <c r="N46" s="26">
        <v>0.4</v>
      </c>
      <c r="O46" s="26">
        <v>0.2</v>
      </c>
      <c r="P46" s="26">
        <v>0.1</v>
      </c>
      <c r="Q46" s="50" t="s">
        <v>69</v>
      </c>
      <c r="R46" s="99" t="s">
        <v>69</v>
      </c>
      <c r="S46" s="7" t="s">
        <v>2190</v>
      </c>
      <c r="T46" s="167">
        <v>44727</v>
      </c>
      <c r="U46" s="167">
        <v>44741</v>
      </c>
      <c r="V46" s="199" t="s">
        <v>69</v>
      </c>
      <c r="W46" s="199" t="s">
        <v>1057</v>
      </c>
      <c r="X46" s="199"/>
      <c r="Y46" s="199"/>
      <c r="Z46" s="199"/>
      <c r="AA46" s="7" t="s">
        <v>1000</v>
      </c>
      <c r="AB46" s="167">
        <v>45092</v>
      </c>
      <c r="AC46" s="167">
        <v>45106</v>
      </c>
      <c r="AD46" s="50" t="s">
        <v>69</v>
      </c>
      <c r="AE46" s="58" t="s">
        <v>1057</v>
      </c>
      <c r="AF46" s="58" t="s">
        <v>70</v>
      </c>
      <c r="AG46" s="11" t="s">
        <v>281</v>
      </c>
      <c r="AH46" s="5"/>
      <c r="AI46" s="7" t="s">
        <v>82</v>
      </c>
      <c r="AJ46" s="167">
        <v>44814</v>
      </c>
      <c r="AK46" s="167">
        <v>44828</v>
      </c>
      <c r="AL46" s="50" t="s">
        <v>69</v>
      </c>
      <c r="AM46" s="50" t="s">
        <v>1057</v>
      </c>
      <c r="AN46" s="208"/>
      <c r="AO46" s="209" t="s">
        <v>281</v>
      </c>
      <c r="AP46" s="28"/>
      <c r="AQ46" s="318" t="s">
        <v>1800</v>
      </c>
      <c r="AR46" s="208" t="s">
        <v>1000</v>
      </c>
      <c r="AS46" s="50" t="s">
        <v>69</v>
      </c>
      <c r="AT46" s="50" t="s">
        <v>1057</v>
      </c>
      <c r="AU46" s="28"/>
      <c r="AV46" s="11" t="s">
        <v>281</v>
      </c>
      <c r="AW46" s="28"/>
      <c r="AX46" s="318" t="s">
        <v>1800</v>
      </c>
      <c r="AY46" s="208" t="s">
        <v>1000</v>
      </c>
      <c r="AZ46" s="50" t="s">
        <v>69</v>
      </c>
      <c r="BA46" s="240" t="s">
        <v>1057</v>
      </c>
      <c r="BB46" s="58"/>
      <c r="BC46" s="11" t="s">
        <v>281</v>
      </c>
      <c r="BD46" s="5"/>
      <c r="BE46" s="429" t="s">
        <v>2063</v>
      </c>
      <c r="BF46" s="167"/>
      <c r="BG46" s="167"/>
      <c r="BH46" s="58" t="s">
        <v>69</v>
      </c>
      <c r="BI46" s="240" t="s">
        <v>1057</v>
      </c>
      <c r="BJ46" s="58"/>
      <c r="BK46" s="11" t="s">
        <v>281</v>
      </c>
      <c r="BL46" s="5"/>
      <c r="BM46" s="7"/>
      <c r="BN46" s="476" t="s">
        <v>1000</v>
      </c>
      <c r="BO46" s="167"/>
      <c r="BP46" s="50" t="s">
        <v>69</v>
      </c>
      <c r="BQ46" s="240" t="s">
        <v>1057</v>
      </c>
      <c r="BR46" s="58"/>
      <c r="BS46" s="11" t="s">
        <v>281</v>
      </c>
      <c r="BT46" s="5"/>
      <c r="BU46" s="429" t="s">
        <v>2063</v>
      </c>
      <c r="BV46" s="167"/>
      <c r="BW46" s="167"/>
      <c r="BX46" s="82" t="s">
        <v>107</v>
      </c>
      <c r="BY46" s="47" t="s">
        <v>71</v>
      </c>
      <c r="BZ46" s="167" t="s">
        <v>1142</v>
      </c>
      <c r="CA46" s="476" t="s">
        <v>1000</v>
      </c>
    </row>
    <row r="47" spans="1:16238" s="18" customFormat="1" ht="12.95" customHeight="1">
      <c r="A47" s="5" t="s">
        <v>303</v>
      </c>
      <c r="B47" s="5"/>
      <c r="C47" s="3" t="s">
        <v>1945</v>
      </c>
      <c r="D47" s="5" t="s">
        <v>1557</v>
      </c>
      <c r="E47" s="5" t="s">
        <v>1702</v>
      </c>
      <c r="F47" s="6" t="s">
        <v>304</v>
      </c>
      <c r="G47" s="5" t="s">
        <v>75</v>
      </c>
      <c r="H47" s="5" t="s">
        <v>117</v>
      </c>
      <c r="I47" s="11" t="s">
        <v>217</v>
      </c>
      <c r="J47" s="5"/>
      <c r="K47" s="5" t="s">
        <v>305</v>
      </c>
      <c r="L47" s="5" t="s">
        <v>67</v>
      </c>
      <c r="M47" s="26">
        <v>1</v>
      </c>
      <c r="N47" s="26">
        <v>0</v>
      </c>
      <c r="O47" s="26">
        <v>0</v>
      </c>
      <c r="P47" s="26">
        <v>0</v>
      </c>
      <c r="Q47" s="50" t="s">
        <v>69</v>
      </c>
      <c r="R47" s="99" t="s">
        <v>69</v>
      </c>
      <c r="S47" s="7" t="s">
        <v>223</v>
      </c>
      <c r="T47" s="167">
        <v>44395</v>
      </c>
      <c r="U47" s="167" t="s">
        <v>72</v>
      </c>
      <c r="V47" s="199" t="s">
        <v>69</v>
      </c>
      <c r="W47" s="199" t="s">
        <v>1057</v>
      </c>
      <c r="X47" s="199"/>
      <c r="Y47" s="199"/>
      <c r="Z47" s="199"/>
      <c r="AA47" s="7" t="s">
        <v>223</v>
      </c>
      <c r="AB47" s="167">
        <v>44773</v>
      </c>
      <c r="AC47" s="167">
        <v>44787</v>
      </c>
      <c r="AD47" s="50" t="s">
        <v>69</v>
      </c>
      <c r="AE47" s="58" t="s">
        <v>1057</v>
      </c>
      <c r="AF47" s="58" t="s">
        <v>70</v>
      </c>
      <c r="AG47" s="11" t="s">
        <v>217</v>
      </c>
      <c r="AH47" s="5"/>
      <c r="AI47" s="7" t="s">
        <v>223</v>
      </c>
      <c r="AJ47" s="167">
        <v>44632</v>
      </c>
      <c r="AK47" s="33">
        <v>44639</v>
      </c>
      <c r="AL47" s="50" t="s">
        <v>69</v>
      </c>
      <c r="AM47" s="50" t="s">
        <v>1057</v>
      </c>
      <c r="AN47" s="208"/>
      <c r="AO47" s="209" t="s">
        <v>217</v>
      </c>
      <c r="AP47" s="28"/>
      <c r="AQ47" s="317" t="s">
        <v>1140</v>
      </c>
      <c r="AR47" s="208" t="s">
        <v>2280</v>
      </c>
      <c r="AS47" s="50" t="s">
        <v>69</v>
      </c>
      <c r="AT47" s="50" t="s">
        <v>1057</v>
      </c>
      <c r="AU47" s="28"/>
      <c r="AV47" s="11" t="s">
        <v>217</v>
      </c>
      <c r="AW47" s="28"/>
      <c r="AX47" s="317" t="s">
        <v>1140</v>
      </c>
      <c r="AY47" s="208" t="s">
        <v>2280</v>
      </c>
      <c r="AZ47" s="50" t="s">
        <v>69</v>
      </c>
      <c r="BA47" s="240" t="s">
        <v>1057</v>
      </c>
      <c r="BB47" s="58"/>
      <c r="BC47" s="11" t="s">
        <v>217</v>
      </c>
      <c r="BD47" s="5"/>
      <c r="BE47" s="429" t="s">
        <v>292</v>
      </c>
      <c r="BF47" s="167"/>
      <c r="BG47" s="33"/>
      <c r="BH47" s="58" t="s">
        <v>69</v>
      </c>
      <c r="BI47" s="240" t="s">
        <v>1057</v>
      </c>
      <c r="BJ47" s="58"/>
      <c r="BK47" s="11" t="s">
        <v>217</v>
      </c>
      <c r="BL47" s="5"/>
      <c r="BM47" s="7"/>
      <c r="BN47" s="476" t="s">
        <v>223</v>
      </c>
      <c r="BO47" s="33"/>
      <c r="BP47" s="50" t="s">
        <v>69</v>
      </c>
      <c r="BQ47" s="240" t="s">
        <v>1057</v>
      </c>
      <c r="BR47" s="58"/>
      <c r="BS47" s="11" t="s">
        <v>217</v>
      </c>
      <c r="BT47" s="5"/>
      <c r="BU47" s="429" t="s">
        <v>292</v>
      </c>
      <c r="BV47" s="167"/>
      <c r="BW47" s="33"/>
      <c r="BX47" s="82" t="s">
        <v>107</v>
      </c>
      <c r="BY47" s="102" t="s">
        <v>78</v>
      </c>
      <c r="BZ47" s="167" t="s">
        <v>1140</v>
      </c>
      <c r="CA47" s="476" t="s">
        <v>223</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306</v>
      </c>
      <c r="B48" s="5"/>
      <c r="C48" s="4"/>
      <c r="D48" s="5" t="s">
        <v>1557</v>
      </c>
      <c r="E48" s="5" t="s">
        <v>1702</v>
      </c>
      <c r="F48" s="6" t="s">
        <v>307</v>
      </c>
      <c r="G48" s="5" t="s">
        <v>75</v>
      </c>
      <c r="H48" s="5" t="s">
        <v>117</v>
      </c>
      <c r="I48" s="11" t="s">
        <v>308</v>
      </c>
      <c r="J48" s="5"/>
      <c r="K48" s="5" t="s">
        <v>309</v>
      </c>
      <c r="L48" s="5" t="s">
        <v>67</v>
      </c>
      <c r="M48" s="26">
        <v>1</v>
      </c>
      <c r="N48" s="26">
        <v>0</v>
      </c>
      <c r="O48" s="26">
        <v>0</v>
      </c>
      <c r="P48" s="26">
        <v>0</v>
      </c>
      <c r="Q48" s="50" t="s">
        <v>69</v>
      </c>
      <c r="R48" s="99" t="s">
        <v>69</v>
      </c>
      <c r="S48" s="7" t="s">
        <v>223</v>
      </c>
      <c r="T48" s="167">
        <v>44395</v>
      </c>
      <c r="U48" s="167" t="s">
        <v>72</v>
      </c>
      <c r="V48" s="199" t="s">
        <v>69</v>
      </c>
      <c r="W48" s="199" t="s">
        <v>1057</v>
      </c>
      <c r="X48" s="199"/>
      <c r="Y48" s="199"/>
      <c r="Z48" s="199"/>
      <c r="AA48" s="7" t="s">
        <v>292</v>
      </c>
      <c r="AB48" s="167">
        <v>44711</v>
      </c>
      <c r="AC48" s="167" t="s">
        <v>72</v>
      </c>
      <c r="AD48" s="50" t="s">
        <v>69</v>
      </c>
      <c r="AE48" s="58" t="s">
        <v>1057</v>
      </c>
      <c r="AF48" s="58" t="s">
        <v>70</v>
      </c>
      <c r="AG48" s="11" t="s">
        <v>308</v>
      </c>
      <c r="AH48" s="5"/>
      <c r="AI48" s="7" t="s">
        <v>831</v>
      </c>
      <c r="AJ48" s="167">
        <v>44604</v>
      </c>
      <c r="AK48" s="33" t="s">
        <v>72</v>
      </c>
      <c r="AL48" s="50" t="s">
        <v>69</v>
      </c>
      <c r="AM48" s="50" t="s">
        <v>1057</v>
      </c>
      <c r="AN48" s="208"/>
      <c r="AO48" s="209" t="s">
        <v>308</v>
      </c>
      <c r="AP48" s="28"/>
      <c r="AQ48" s="317" t="s">
        <v>1801</v>
      </c>
      <c r="AR48" s="208" t="s">
        <v>2279</v>
      </c>
      <c r="AS48" s="50" t="s">
        <v>69</v>
      </c>
      <c r="AT48" s="50" t="s">
        <v>1057</v>
      </c>
      <c r="AU48" s="28"/>
      <c r="AV48" s="11" t="s">
        <v>308</v>
      </c>
      <c r="AW48" s="28"/>
      <c r="AX48" s="317" t="s">
        <v>1801</v>
      </c>
      <c r="AY48" s="208" t="s">
        <v>2280</v>
      </c>
      <c r="AZ48" s="50" t="s">
        <v>69</v>
      </c>
      <c r="BA48" s="240" t="s">
        <v>1057</v>
      </c>
      <c r="BB48" s="58"/>
      <c r="BC48" s="5"/>
      <c r="BD48" s="5"/>
      <c r="BE48" s="429" t="s">
        <v>292</v>
      </c>
      <c r="BF48" s="167"/>
      <c r="BG48" s="33"/>
      <c r="BH48" s="58" t="s">
        <v>69</v>
      </c>
      <c r="BI48" s="240" t="s">
        <v>1057</v>
      </c>
      <c r="BJ48" s="58"/>
      <c r="BK48" s="11" t="s">
        <v>308</v>
      </c>
      <c r="BL48" s="5"/>
      <c r="BM48" s="7"/>
      <c r="BN48" s="476" t="s">
        <v>223</v>
      </c>
      <c r="BO48" s="33"/>
      <c r="BP48" s="50" t="s">
        <v>69</v>
      </c>
      <c r="BQ48" s="240" t="s">
        <v>1057</v>
      </c>
      <c r="BR48" s="58"/>
      <c r="BS48" s="5"/>
      <c r="BT48" s="5"/>
      <c r="BU48" s="429" t="s">
        <v>292</v>
      </c>
      <c r="BV48" s="167"/>
      <c r="BW48" s="33"/>
      <c r="BX48" s="82" t="s">
        <v>107</v>
      </c>
      <c r="BY48" s="102" t="s">
        <v>78</v>
      </c>
      <c r="BZ48" s="167" t="s">
        <v>1140</v>
      </c>
      <c r="CA48" s="476" t="s">
        <v>292</v>
      </c>
    </row>
    <row r="49" spans="1:79" s="2" customFormat="1" ht="12.95" customHeight="1">
      <c r="A49" s="5" t="s">
        <v>412</v>
      </c>
      <c r="B49" s="5"/>
      <c r="C49" s="4" t="s">
        <v>1919</v>
      </c>
      <c r="D49" s="5" t="s">
        <v>1558</v>
      </c>
      <c r="E49" s="5" t="s">
        <v>413</v>
      </c>
      <c r="F49" s="6" t="s">
        <v>414</v>
      </c>
      <c r="G49" s="5" t="s">
        <v>75</v>
      </c>
      <c r="H49" s="5" t="s">
        <v>117</v>
      </c>
      <c r="I49" s="11" t="s">
        <v>1624</v>
      </c>
      <c r="J49" s="5"/>
      <c r="K49" s="5" t="s">
        <v>75</v>
      </c>
      <c r="L49" s="5" t="s">
        <v>67</v>
      </c>
      <c r="M49" s="26">
        <v>1</v>
      </c>
      <c r="N49" s="26">
        <v>0</v>
      </c>
      <c r="O49" s="26">
        <v>0</v>
      </c>
      <c r="P49" s="26">
        <v>0</v>
      </c>
      <c r="Q49" s="50" t="s">
        <v>69</v>
      </c>
      <c r="R49" s="99" t="s">
        <v>69</v>
      </c>
      <c r="S49" s="7" t="s">
        <v>223</v>
      </c>
      <c r="T49" s="167">
        <v>44395</v>
      </c>
      <c r="U49" s="167" t="s">
        <v>72</v>
      </c>
      <c r="V49" s="199" t="s">
        <v>69</v>
      </c>
      <c r="W49" s="199" t="s">
        <v>1057</v>
      </c>
      <c r="X49" s="199"/>
      <c r="Y49" s="199"/>
      <c r="Z49" s="199"/>
      <c r="AA49" s="7" t="s">
        <v>223</v>
      </c>
      <c r="AB49" s="167">
        <v>44773</v>
      </c>
      <c r="AC49" s="167">
        <v>44787</v>
      </c>
      <c r="AD49" s="50" t="s">
        <v>69</v>
      </c>
      <c r="AE49" s="58" t="s">
        <v>1057</v>
      </c>
      <c r="AF49" s="58" t="s">
        <v>70</v>
      </c>
      <c r="AG49" s="11" t="s">
        <v>1624</v>
      </c>
      <c r="AH49" s="5"/>
      <c r="AI49" s="7" t="s">
        <v>292</v>
      </c>
      <c r="AJ49" s="167">
        <v>44604</v>
      </c>
      <c r="AK49" s="33" t="s">
        <v>72</v>
      </c>
      <c r="AL49" s="50" t="s">
        <v>69</v>
      </c>
      <c r="AM49" s="50" t="s">
        <v>1057</v>
      </c>
      <c r="AN49" s="208"/>
      <c r="AO49" s="209" t="s">
        <v>118</v>
      </c>
      <c r="AP49" s="28"/>
      <c r="AQ49" s="317" t="s">
        <v>1140</v>
      </c>
      <c r="AR49" s="208" t="s">
        <v>2280</v>
      </c>
      <c r="AS49" s="60" t="s">
        <v>69</v>
      </c>
      <c r="AT49" s="28" t="s">
        <v>1059</v>
      </c>
      <c r="AU49" s="5" t="s">
        <v>1481</v>
      </c>
      <c r="AV49" s="11" t="s">
        <v>118</v>
      </c>
      <c r="AW49" s="28"/>
      <c r="AX49" s="317" t="s">
        <v>1140</v>
      </c>
      <c r="AY49" s="208" t="s">
        <v>2280</v>
      </c>
      <c r="AZ49" s="50" t="s">
        <v>69</v>
      </c>
      <c r="BA49" s="240" t="s">
        <v>1059</v>
      </c>
      <c r="BB49" s="7" t="s">
        <v>1808</v>
      </c>
      <c r="BC49" s="11" t="s">
        <v>1624</v>
      </c>
      <c r="BD49" s="5"/>
      <c r="BE49" s="429" t="s">
        <v>223</v>
      </c>
      <c r="BF49" s="167"/>
      <c r="BG49" s="33"/>
      <c r="BH49" s="58" t="s">
        <v>69</v>
      </c>
      <c r="BI49" s="240" t="s">
        <v>1057</v>
      </c>
      <c r="BJ49" s="58"/>
      <c r="BK49" s="11" t="s">
        <v>1624</v>
      </c>
      <c r="BL49" s="5"/>
      <c r="BM49" s="7"/>
      <c r="BN49" s="476" t="s">
        <v>223</v>
      </c>
      <c r="BO49" s="33"/>
      <c r="BP49" s="50" t="s">
        <v>69</v>
      </c>
      <c r="BQ49" s="240" t="s">
        <v>1059</v>
      </c>
      <c r="BR49" s="7" t="s">
        <v>1808</v>
      </c>
      <c r="BS49" s="11" t="s">
        <v>1624</v>
      </c>
      <c r="BT49" s="5"/>
      <c r="BU49" s="429" t="s">
        <v>223</v>
      </c>
      <c r="BV49" s="167"/>
      <c r="BW49" s="33"/>
      <c r="BX49" s="82" t="s">
        <v>77</v>
      </c>
      <c r="BY49" s="102" t="s">
        <v>78</v>
      </c>
      <c r="BZ49" s="167" t="s">
        <v>1140</v>
      </c>
      <c r="CA49" s="476" t="s">
        <v>223</v>
      </c>
    </row>
    <row r="50" spans="1:79" s="2" customFormat="1" ht="12.95" customHeight="1">
      <c r="A50" s="5" t="s">
        <v>418</v>
      </c>
      <c r="B50" s="5"/>
      <c r="C50" s="4" t="s">
        <v>1950</v>
      </c>
      <c r="D50" s="5" t="s">
        <v>1557</v>
      </c>
      <c r="E50" s="40" t="s">
        <v>1705</v>
      </c>
      <c r="F50" s="6" t="s">
        <v>419</v>
      </c>
      <c r="G50" s="5" t="s">
        <v>75</v>
      </c>
      <c r="H50" s="5" t="s">
        <v>117</v>
      </c>
      <c r="I50" s="11" t="s">
        <v>144</v>
      </c>
      <c r="J50" s="5"/>
      <c r="K50" s="11" t="s">
        <v>1540</v>
      </c>
      <c r="L50" s="5" t="s">
        <v>67</v>
      </c>
      <c r="M50" s="26">
        <v>1</v>
      </c>
      <c r="N50" s="26">
        <v>0</v>
      </c>
      <c r="O50" s="26">
        <v>0</v>
      </c>
      <c r="P50" s="26">
        <v>0</v>
      </c>
      <c r="Q50" s="50" t="s">
        <v>69</v>
      </c>
      <c r="R50" s="99" t="s">
        <v>69</v>
      </c>
      <c r="S50" s="7" t="s">
        <v>223</v>
      </c>
      <c r="T50" s="167">
        <v>44395</v>
      </c>
      <c r="U50" s="167" t="s">
        <v>72</v>
      </c>
      <c r="V50" s="199" t="s">
        <v>69</v>
      </c>
      <c r="W50" s="199" t="s">
        <v>1057</v>
      </c>
      <c r="X50" s="199"/>
      <c r="Y50" s="199"/>
      <c r="Z50" s="199"/>
      <c r="AA50" s="7" t="s">
        <v>223</v>
      </c>
      <c r="AB50" s="167">
        <v>44773</v>
      </c>
      <c r="AC50" s="167">
        <v>44787</v>
      </c>
      <c r="AD50" s="50" t="s">
        <v>69</v>
      </c>
      <c r="AE50" s="58" t="s">
        <v>1057</v>
      </c>
      <c r="AF50" s="58" t="s">
        <v>70</v>
      </c>
      <c r="AG50" s="11" t="s">
        <v>144</v>
      </c>
      <c r="AH50" s="5"/>
      <c r="AI50" s="7" t="s">
        <v>292</v>
      </c>
      <c r="AJ50" s="167">
        <v>44604</v>
      </c>
      <c r="AK50" s="33" t="s">
        <v>72</v>
      </c>
      <c r="AL50" s="50" t="s">
        <v>69</v>
      </c>
      <c r="AM50" s="50" t="s">
        <v>1057</v>
      </c>
      <c r="AN50" s="208"/>
      <c r="AO50" s="209" t="s">
        <v>144</v>
      </c>
      <c r="AP50" s="28"/>
      <c r="AQ50" s="317" t="s">
        <v>1140</v>
      </c>
      <c r="AR50" s="208" t="s">
        <v>2280</v>
      </c>
      <c r="AS50" s="60" t="s">
        <v>69</v>
      </c>
      <c r="AT50" s="28" t="s">
        <v>1059</v>
      </c>
      <c r="AU50" s="5" t="s">
        <v>1481</v>
      </c>
      <c r="AV50" s="11" t="s">
        <v>144</v>
      </c>
      <c r="AW50" s="28"/>
      <c r="AX50" s="317" t="s">
        <v>1140</v>
      </c>
      <c r="AY50" s="208" t="s">
        <v>2280</v>
      </c>
      <c r="AZ50" s="50" t="s">
        <v>69</v>
      </c>
      <c r="BA50" s="240" t="s">
        <v>1059</v>
      </c>
      <c r="BB50" s="7" t="s">
        <v>1808</v>
      </c>
      <c r="BC50" s="24" t="s">
        <v>144</v>
      </c>
      <c r="BD50" s="5"/>
      <c r="BE50" s="429" t="s">
        <v>223</v>
      </c>
      <c r="BF50" s="167"/>
      <c r="BG50" s="33"/>
      <c r="BH50" s="58" t="s">
        <v>69</v>
      </c>
      <c r="BI50" s="240" t="s">
        <v>1057</v>
      </c>
      <c r="BJ50" s="58"/>
      <c r="BK50" s="11" t="s">
        <v>144</v>
      </c>
      <c r="BL50" s="5"/>
      <c r="BM50" s="7"/>
      <c r="BN50" s="476" t="s">
        <v>223</v>
      </c>
      <c r="BO50" s="33"/>
      <c r="BP50" s="50" t="s">
        <v>69</v>
      </c>
      <c r="BQ50" s="240" t="s">
        <v>1059</v>
      </c>
      <c r="BR50" s="7" t="s">
        <v>1808</v>
      </c>
      <c r="BS50" s="24" t="s">
        <v>144</v>
      </c>
      <c r="BT50" s="5"/>
      <c r="BU50" s="429" t="s">
        <v>223</v>
      </c>
      <c r="BV50" s="167"/>
      <c r="BW50" s="33"/>
      <c r="BX50" s="82" t="s">
        <v>77</v>
      </c>
      <c r="BY50" s="102" t="s">
        <v>78</v>
      </c>
      <c r="BZ50" s="167" t="s">
        <v>1140</v>
      </c>
      <c r="CA50" s="476" t="s">
        <v>223</v>
      </c>
    </row>
    <row r="51" spans="1:79" s="2" customFormat="1" ht="12.95" customHeight="1">
      <c r="A51" s="5" t="s">
        <v>420</v>
      </c>
      <c r="B51" s="5" t="s">
        <v>1275</v>
      </c>
      <c r="C51" s="4" t="s">
        <v>1951</v>
      </c>
      <c r="D51" s="5" t="s">
        <v>1558</v>
      </c>
      <c r="E51" s="5" t="s">
        <v>421</v>
      </c>
      <c r="F51" s="6" t="s">
        <v>422</v>
      </c>
      <c r="G51" s="5" t="s">
        <v>423</v>
      </c>
      <c r="H51" s="5" t="s">
        <v>117</v>
      </c>
      <c r="I51" s="11" t="s">
        <v>424</v>
      </c>
      <c r="J51" s="5"/>
      <c r="K51" s="11" t="s">
        <v>425</v>
      </c>
      <c r="L51" s="5" t="s">
        <v>67</v>
      </c>
      <c r="M51" s="26">
        <v>1</v>
      </c>
      <c r="N51" s="26">
        <v>0</v>
      </c>
      <c r="O51" s="26">
        <v>0</v>
      </c>
      <c r="P51" s="26">
        <v>0</v>
      </c>
      <c r="Q51" s="50" t="s">
        <v>69</v>
      </c>
      <c r="R51" s="99" t="s">
        <v>69</v>
      </c>
      <c r="S51" s="7" t="s">
        <v>223</v>
      </c>
      <c r="T51" s="167">
        <v>44395</v>
      </c>
      <c r="U51" s="167" t="s">
        <v>72</v>
      </c>
      <c r="V51" s="199" t="s">
        <v>69</v>
      </c>
      <c r="W51" s="199" t="s">
        <v>1057</v>
      </c>
      <c r="X51" s="199"/>
      <c r="Y51" s="199"/>
      <c r="Z51" s="199"/>
      <c r="AA51" s="7" t="s">
        <v>223</v>
      </c>
      <c r="AB51" s="167">
        <v>44773</v>
      </c>
      <c r="AC51" s="167">
        <v>44787</v>
      </c>
      <c r="AD51" s="50" t="s">
        <v>69</v>
      </c>
      <c r="AE51" s="58" t="s">
        <v>1057</v>
      </c>
      <c r="AF51" s="58" t="s">
        <v>70</v>
      </c>
      <c r="AG51" s="11" t="s">
        <v>424</v>
      </c>
      <c r="AH51" s="5"/>
      <c r="AI51" s="7" t="s">
        <v>292</v>
      </c>
      <c r="AJ51" s="167">
        <v>44604</v>
      </c>
      <c r="AK51" s="33" t="s">
        <v>72</v>
      </c>
      <c r="AL51" s="50" t="s">
        <v>69</v>
      </c>
      <c r="AM51" s="50" t="s">
        <v>1057</v>
      </c>
      <c r="AN51" s="208"/>
      <c r="AO51" s="209" t="s">
        <v>424</v>
      </c>
      <c r="AP51" s="28"/>
      <c r="AQ51" s="317" t="s">
        <v>1140</v>
      </c>
      <c r="AR51" s="208" t="s">
        <v>2280</v>
      </c>
      <c r="AS51" s="60" t="s">
        <v>69</v>
      </c>
      <c r="AT51" s="28" t="s">
        <v>1059</v>
      </c>
      <c r="AU51" s="5" t="s">
        <v>1481</v>
      </c>
      <c r="AV51" s="11" t="s">
        <v>424</v>
      </c>
      <c r="AW51" s="28"/>
      <c r="AX51" s="317" t="s">
        <v>1140</v>
      </c>
      <c r="AY51" s="208" t="s">
        <v>2280</v>
      </c>
      <c r="AZ51" s="50" t="s">
        <v>69</v>
      </c>
      <c r="BA51" s="240" t="s">
        <v>1059</v>
      </c>
      <c r="BB51" s="7" t="s">
        <v>1808</v>
      </c>
      <c r="BC51" s="11" t="s">
        <v>424</v>
      </c>
      <c r="BD51" s="11" t="s">
        <v>1856</v>
      </c>
      <c r="BE51" s="429" t="s">
        <v>223</v>
      </c>
      <c r="BF51" s="167"/>
      <c r="BG51" s="33"/>
      <c r="BH51" s="58" t="s">
        <v>69</v>
      </c>
      <c r="BI51" s="240" t="s">
        <v>1057</v>
      </c>
      <c r="BJ51" s="58"/>
      <c r="BK51" s="11" t="s">
        <v>424</v>
      </c>
      <c r="BL51" s="20" t="s">
        <v>2107</v>
      </c>
      <c r="BM51" s="7"/>
      <c r="BN51" s="476" t="s">
        <v>223</v>
      </c>
      <c r="BO51" s="33"/>
      <c r="BP51" s="50" t="s">
        <v>69</v>
      </c>
      <c r="BQ51" s="240" t="s">
        <v>1059</v>
      </c>
      <c r="BR51" s="7" t="s">
        <v>1808</v>
      </c>
      <c r="BS51" s="11" t="s">
        <v>424</v>
      </c>
      <c r="BT51" s="11" t="s">
        <v>1856</v>
      </c>
      <c r="BU51" s="429" t="s">
        <v>223</v>
      </c>
      <c r="BV51" s="167"/>
      <c r="BW51" s="33"/>
      <c r="BX51" s="82" t="s">
        <v>77</v>
      </c>
      <c r="BY51" s="102" t="s">
        <v>78</v>
      </c>
      <c r="BZ51" s="167" t="s">
        <v>1140</v>
      </c>
      <c r="CA51" s="476" t="s">
        <v>223</v>
      </c>
    </row>
    <row r="52" spans="1:79" s="2" customFormat="1" ht="12.95" customHeight="1">
      <c r="A52" s="5" t="s">
        <v>951</v>
      </c>
      <c r="B52" s="5"/>
      <c r="C52" s="4" t="s">
        <v>1919</v>
      </c>
      <c r="D52" s="5" t="s">
        <v>1557</v>
      </c>
      <c r="E52" s="5" t="s">
        <v>109</v>
      </c>
      <c r="F52" s="6" t="s">
        <v>952</v>
      </c>
      <c r="G52" s="5" t="s">
        <v>75</v>
      </c>
      <c r="H52" s="5" t="s">
        <v>117</v>
      </c>
      <c r="I52" s="11" t="s">
        <v>586</v>
      </c>
      <c r="J52" s="5"/>
      <c r="K52" s="5" t="s">
        <v>953</v>
      </c>
      <c r="L52" s="5" t="s">
        <v>67</v>
      </c>
      <c r="M52" s="26">
        <v>1</v>
      </c>
      <c r="N52" s="26">
        <v>0</v>
      </c>
      <c r="O52" s="26">
        <v>0</v>
      </c>
      <c r="P52" s="26">
        <v>0</v>
      </c>
      <c r="Q52" s="50" t="s">
        <v>69</v>
      </c>
      <c r="R52" s="99" t="s">
        <v>69</v>
      </c>
      <c r="S52" s="7" t="s">
        <v>223</v>
      </c>
      <c r="T52" s="167">
        <v>44395</v>
      </c>
      <c r="U52" s="167" t="s">
        <v>72</v>
      </c>
      <c r="V52" s="199" t="s">
        <v>69</v>
      </c>
      <c r="W52" s="199" t="s">
        <v>1066</v>
      </c>
      <c r="X52" s="199"/>
      <c r="Y52" s="199"/>
      <c r="Z52" s="199"/>
      <c r="AA52" s="169" t="s">
        <v>611</v>
      </c>
      <c r="AB52" s="170">
        <v>44804</v>
      </c>
      <c r="AC52" s="170" t="s">
        <v>72</v>
      </c>
      <c r="AD52" s="50" t="s">
        <v>69</v>
      </c>
      <c r="AE52" s="58" t="s">
        <v>1057</v>
      </c>
      <c r="AF52" s="58" t="s">
        <v>70</v>
      </c>
      <c r="AG52" s="11" t="s">
        <v>586</v>
      </c>
      <c r="AH52" s="5"/>
      <c r="AI52" s="7" t="s">
        <v>611</v>
      </c>
      <c r="AJ52" s="167">
        <v>44604</v>
      </c>
      <c r="AK52" s="33" t="s">
        <v>72</v>
      </c>
      <c r="AL52" s="50" t="s">
        <v>69</v>
      </c>
      <c r="AM52" s="50" t="s">
        <v>1057</v>
      </c>
      <c r="AN52" s="208"/>
      <c r="AO52" s="209" t="s">
        <v>586</v>
      </c>
      <c r="AP52" s="28"/>
      <c r="AQ52" s="317" t="s">
        <v>1801</v>
      </c>
      <c r="AR52" s="208" t="s">
        <v>210</v>
      </c>
      <c r="AS52" s="50" t="s">
        <v>69</v>
      </c>
      <c r="AT52" s="50" t="s">
        <v>1057</v>
      </c>
      <c r="AU52" s="28"/>
      <c r="AV52" s="11" t="s">
        <v>586</v>
      </c>
      <c r="AW52" s="28"/>
      <c r="AX52" s="317" t="s">
        <v>1801</v>
      </c>
      <c r="AY52" s="208" t="s">
        <v>210</v>
      </c>
      <c r="AZ52" s="50" t="s">
        <v>69</v>
      </c>
      <c r="BA52" s="240" t="s">
        <v>1057</v>
      </c>
      <c r="BB52" s="58"/>
      <c r="BC52" s="5"/>
      <c r="BD52" s="5"/>
      <c r="BE52" s="429" t="s">
        <v>223</v>
      </c>
      <c r="BF52" s="167"/>
      <c r="BG52" s="33"/>
      <c r="BH52" s="58" t="s">
        <v>69</v>
      </c>
      <c r="BI52" s="240" t="s">
        <v>1057</v>
      </c>
      <c r="BJ52" s="58"/>
      <c r="BK52" s="11" t="s">
        <v>586</v>
      </c>
      <c r="BL52" s="5"/>
      <c r="BM52" s="7"/>
      <c r="BN52" s="476" t="s">
        <v>611</v>
      </c>
      <c r="BO52" s="33"/>
      <c r="BP52" s="50" t="s">
        <v>69</v>
      </c>
      <c r="BQ52" s="240" t="s">
        <v>1057</v>
      </c>
      <c r="BR52" s="58"/>
      <c r="BS52" s="5"/>
      <c r="BT52" s="5"/>
      <c r="BU52" s="429" t="s">
        <v>223</v>
      </c>
      <c r="BV52" s="167"/>
      <c r="BW52" s="33"/>
      <c r="BX52" s="82" t="s">
        <v>107</v>
      </c>
      <c r="BY52" s="102" t="s">
        <v>78</v>
      </c>
      <c r="BZ52" s="170" t="s">
        <v>1140</v>
      </c>
      <c r="CA52" s="476" t="s">
        <v>223</v>
      </c>
    </row>
    <row r="53" spans="1:79" s="2" customFormat="1" ht="12.95" customHeight="1">
      <c r="A53" s="5" t="s">
        <v>429</v>
      </c>
      <c r="B53" s="5"/>
      <c r="C53" s="4" t="s">
        <v>1952</v>
      </c>
      <c r="D53" s="5" t="s">
        <v>1558</v>
      </c>
      <c r="E53" s="5" t="s">
        <v>421</v>
      </c>
      <c r="F53" s="6" t="s">
        <v>430</v>
      </c>
      <c r="G53" s="5" t="s">
        <v>431</v>
      </c>
      <c r="H53" s="5" t="s">
        <v>117</v>
      </c>
      <c r="I53" s="11" t="s">
        <v>424</v>
      </c>
      <c r="J53" s="5"/>
      <c r="K53" s="5" t="s">
        <v>75</v>
      </c>
      <c r="L53" s="5" t="s">
        <v>67</v>
      </c>
      <c r="M53" s="26">
        <v>1</v>
      </c>
      <c r="N53" s="26">
        <v>0</v>
      </c>
      <c r="O53" s="26">
        <v>0</v>
      </c>
      <c r="P53" s="26">
        <v>0</v>
      </c>
      <c r="Q53" s="50" t="s">
        <v>69</v>
      </c>
      <c r="R53" s="99" t="s">
        <v>69</v>
      </c>
      <c r="S53" s="7" t="s">
        <v>82</v>
      </c>
      <c r="T53" s="167">
        <v>44608</v>
      </c>
      <c r="U53" s="167">
        <v>44622</v>
      </c>
      <c r="V53" s="199" t="s">
        <v>69</v>
      </c>
      <c r="W53" s="199" t="s">
        <v>1057</v>
      </c>
      <c r="X53" s="199"/>
      <c r="Y53" s="199"/>
      <c r="Z53" s="199"/>
      <c r="AA53" s="7" t="s">
        <v>210</v>
      </c>
      <c r="AB53" s="167">
        <v>44950</v>
      </c>
      <c r="AC53" s="332" t="s">
        <v>72</v>
      </c>
      <c r="AD53" s="50" t="s">
        <v>69</v>
      </c>
      <c r="AE53" s="58" t="s">
        <v>1057</v>
      </c>
      <c r="AF53" s="58" t="s">
        <v>70</v>
      </c>
      <c r="AG53" s="11" t="s">
        <v>424</v>
      </c>
      <c r="AH53" s="5"/>
      <c r="AI53" s="7" t="s">
        <v>292</v>
      </c>
      <c r="AJ53" s="167">
        <v>44604</v>
      </c>
      <c r="AK53" s="33" t="s">
        <v>72</v>
      </c>
      <c r="AL53" s="50" t="s">
        <v>69</v>
      </c>
      <c r="AM53" s="50" t="s">
        <v>1057</v>
      </c>
      <c r="AN53" s="208"/>
      <c r="AO53" s="209" t="s">
        <v>424</v>
      </c>
      <c r="AP53" s="28"/>
      <c r="AQ53" s="317" t="s">
        <v>1140</v>
      </c>
      <c r="AR53" s="208" t="s">
        <v>2280</v>
      </c>
      <c r="AS53" s="50" t="s">
        <v>69</v>
      </c>
      <c r="AT53" s="50" t="s">
        <v>1057</v>
      </c>
      <c r="AU53" s="28"/>
      <c r="AV53" s="11" t="s">
        <v>424</v>
      </c>
      <c r="AW53" s="28"/>
      <c r="AX53" s="317" t="s">
        <v>1140</v>
      </c>
      <c r="AY53" s="208" t="s">
        <v>2280</v>
      </c>
      <c r="AZ53" s="50" t="s">
        <v>69</v>
      </c>
      <c r="BA53" s="240" t="s">
        <v>1059</v>
      </c>
      <c r="BB53" s="7" t="s">
        <v>1808</v>
      </c>
      <c r="BC53" s="5"/>
      <c r="BD53" s="5"/>
      <c r="BE53" s="429" t="s">
        <v>223</v>
      </c>
      <c r="BF53" s="167"/>
      <c r="BG53" s="33"/>
      <c r="BH53" s="58" t="s">
        <v>69</v>
      </c>
      <c r="BI53" s="240" t="s">
        <v>1057</v>
      </c>
      <c r="BJ53" s="58"/>
      <c r="BK53" s="11" t="s">
        <v>424</v>
      </c>
      <c r="BL53" s="5"/>
      <c r="BM53" s="7"/>
      <c r="BN53" s="476" t="s">
        <v>223</v>
      </c>
      <c r="BO53" s="33"/>
      <c r="BP53" s="50" t="s">
        <v>69</v>
      </c>
      <c r="BQ53" s="240" t="s">
        <v>1059</v>
      </c>
      <c r="BR53" s="7" t="s">
        <v>1808</v>
      </c>
      <c r="BS53" s="5"/>
      <c r="BT53" s="5"/>
      <c r="BU53" s="429" t="s">
        <v>223</v>
      </c>
      <c r="BV53" s="167"/>
      <c r="BW53" s="33"/>
      <c r="BX53" s="82" t="s">
        <v>77</v>
      </c>
      <c r="BY53" s="102" t="s">
        <v>71</v>
      </c>
      <c r="BZ53" s="167" t="s">
        <v>1142</v>
      </c>
      <c r="CA53" s="476" t="s">
        <v>223</v>
      </c>
    </row>
    <row r="54" spans="1:79" s="2" customFormat="1" ht="12.95" customHeight="1">
      <c r="A54" s="5" t="s">
        <v>600</v>
      </c>
      <c r="B54" s="5"/>
      <c r="C54" s="406" t="s">
        <v>1953</v>
      </c>
      <c r="D54" s="10" t="s">
        <v>1558</v>
      </c>
      <c r="E54" s="5" t="s">
        <v>1702</v>
      </c>
      <c r="F54" s="6" t="s">
        <v>601</v>
      </c>
      <c r="G54" s="5" t="s">
        <v>602</v>
      </c>
      <c r="H54" s="5" t="s">
        <v>117</v>
      </c>
      <c r="I54" s="11" t="s">
        <v>291</v>
      </c>
      <c r="J54" s="5"/>
      <c r="K54" s="11" t="s">
        <v>603</v>
      </c>
      <c r="L54" s="5" t="s">
        <v>67</v>
      </c>
      <c r="M54" s="26">
        <v>1</v>
      </c>
      <c r="N54" s="26">
        <v>0</v>
      </c>
      <c r="O54" s="26">
        <v>0</v>
      </c>
      <c r="P54" s="26">
        <v>0</v>
      </c>
      <c r="Q54" s="50" t="s">
        <v>69</v>
      </c>
      <c r="R54" s="99" t="s">
        <v>69</v>
      </c>
      <c r="S54" s="7" t="s">
        <v>2195</v>
      </c>
      <c r="T54" s="167">
        <v>44517</v>
      </c>
      <c r="U54" s="167">
        <v>44531</v>
      </c>
      <c r="V54" s="199" t="s">
        <v>69</v>
      </c>
      <c r="W54" s="199" t="s">
        <v>1057</v>
      </c>
      <c r="X54" s="199"/>
      <c r="Y54" s="199"/>
      <c r="Z54" s="199"/>
      <c r="AA54" s="7" t="s">
        <v>223</v>
      </c>
      <c r="AB54" s="167">
        <v>44773</v>
      </c>
      <c r="AC54" s="167">
        <v>44787</v>
      </c>
      <c r="AD54" s="50" t="s">
        <v>69</v>
      </c>
      <c r="AE54" s="58" t="s">
        <v>1057</v>
      </c>
      <c r="AF54" s="58" t="s">
        <v>70</v>
      </c>
      <c r="AG54" s="11" t="s">
        <v>291</v>
      </c>
      <c r="AH54" s="5"/>
      <c r="AI54" s="7" t="s">
        <v>611</v>
      </c>
      <c r="AJ54" s="167">
        <v>44604</v>
      </c>
      <c r="AK54" s="33" t="s">
        <v>72</v>
      </c>
      <c r="AL54" s="50" t="s">
        <v>69</v>
      </c>
      <c r="AM54" s="50" t="s">
        <v>1057</v>
      </c>
      <c r="AN54" s="208"/>
      <c r="AO54" s="209" t="s">
        <v>291</v>
      </c>
      <c r="AP54" s="28"/>
      <c r="AQ54" s="317" t="s">
        <v>1140</v>
      </c>
      <c r="AR54" s="208" t="s">
        <v>2280</v>
      </c>
      <c r="AS54" s="50" t="s">
        <v>69</v>
      </c>
      <c r="AT54" s="50" t="s">
        <v>1057</v>
      </c>
      <c r="AU54" s="28"/>
      <c r="AV54" s="11" t="s">
        <v>291</v>
      </c>
      <c r="AW54" s="28"/>
      <c r="AX54" s="317" t="s">
        <v>1140</v>
      </c>
      <c r="AY54" s="208" t="s">
        <v>2280</v>
      </c>
      <c r="AZ54" s="50" t="s">
        <v>69</v>
      </c>
      <c r="BA54" s="240" t="s">
        <v>1059</v>
      </c>
      <c r="BB54" s="7" t="s">
        <v>1808</v>
      </c>
      <c r="BC54" s="5"/>
      <c r="BD54" s="5"/>
      <c r="BE54" s="429" t="s">
        <v>223</v>
      </c>
      <c r="BF54" s="167"/>
      <c r="BG54" s="33"/>
      <c r="BH54" s="58" t="s">
        <v>69</v>
      </c>
      <c r="BI54" s="240" t="s">
        <v>1057</v>
      </c>
      <c r="BJ54" s="58"/>
      <c r="BK54" s="11" t="s">
        <v>291</v>
      </c>
      <c r="BL54" s="5"/>
      <c r="BM54" s="7"/>
      <c r="BN54" s="476" t="s">
        <v>223</v>
      </c>
      <c r="BO54" s="33"/>
      <c r="BP54" s="50" t="s">
        <v>69</v>
      </c>
      <c r="BQ54" s="240" t="s">
        <v>1059</v>
      </c>
      <c r="BR54" s="7" t="s">
        <v>1808</v>
      </c>
      <c r="BS54" s="5"/>
      <c r="BT54" s="5"/>
      <c r="BU54" s="429" t="s">
        <v>223</v>
      </c>
      <c r="BV54" s="167"/>
      <c r="BW54" s="33"/>
      <c r="BX54" s="82" t="s">
        <v>77</v>
      </c>
      <c r="BY54" s="102" t="s">
        <v>71</v>
      </c>
      <c r="BZ54" s="167" t="s">
        <v>1140</v>
      </c>
      <c r="CA54" s="476" t="s">
        <v>223</v>
      </c>
    </row>
    <row r="55" spans="1:79" s="2" customFormat="1" ht="12.95" customHeight="1">
      <c r="A55" s="5" t="s">
        <v>432</v>
      </c>
      <c r="B55" s="5"/>
      <c r="C55" s="4" t="s">
        <v>1952</v>
      </c>
      <c r="D55" s="5" t="s">
        <v>1558</v>
      </c>
      <c r="E55" s="5" t="s">
        <v>421</v>
      </c>
      <c r="F55" s="6" t="s">
        <v>433</v>
      </c>
      <c r="G55" s="5" t="s">
        <v>434</v>
      </c>
      <c r="H55" s="5" t="s">
        <v>117</v>
      </c>
      <c r="I55" s="11" t="s">
        <v>424</v>
      </c>
      <c r="J55" s="5"/>
      <c r="K55" s="5" t="s">
        <v>75</v>
      </c>
      <c r="L55" s="5" t="s">
        <v>67</v>
      </c>
      <c r="M55" s="26">
        <v>1</v>
      </c>
      <c r="N55" s="26">
        <v>0</v>
      </c>
      <c r="O55" s="26">
        <v>0</v>
      </c>
      <c r="P55" s="26">
        <v>0</v>
      </c>
      <c r="Q55" s="50" t="s">
        <v>69</v>
      </c>
      <c r="R55" s="99" t="s">
        <v>69</v>
      </c>
      <c r="S55" s="7" t="s">
        <v>223</v>
      </c>
      <c r="T55" s="167">
        <v>44395</v>
      </c>
      <c r="U55" s="167" t="s">
        <v>72</v>
      </c>
      <c r="V55" s="199" t="s">
        <v>69</v>
      </c>
      <c r="W55" s="199" t="s">
        <v>1057</v>
      </c>
      <c r="X55" s="199"/>
      <c r="Y55" s="199"/>
      <c r="Z55" s="199"/>
      <c r="AA55" s="7" t="s">
        <v>223</v>
      </c>
      <c r="AB55" s="167">
        <v>44773</v>
      </c>
      <c r="AC55" s="167">
        <v>44787</v>
      </c>
      <c r="AD55" s="50" t="s">
        <v>69</v>
      </c>
      <c r="AE55" s="58" t="s">
        <v>1057</v>
      </c>
      <c r="AF55" s="58" t="s">
        <v>70</v>
      </c>
      <c r="AG55" s="11" t="s">
        <v>424</v>
      </c>
      <c r="AH55" s="5"/>
      <c r="AI55" s="7" t="s">
        <v>292</v>
      </c>
      <c r="AJ55" s="167">
        <v>44604</v>
      </c>
      <c r="AK55" s="33" t="s">
        <v>72</v>
      </c>
      <c r="AL55" s="50" t="s">
        <v>69</v>
      </c>
      <c r="AM55" s="50" t="s">
        <v>1057</v>
      </c>
      <c r="AN55" s="208"/>
      <c r="AO55" s="209" t="s">
        <v>424</v>
      </c>
      <c r="AP55" s="28"/>
      <c r="AQ55" s="317" t="s">
        <v>1140</v>
      </c>
      <c r="AR55" s="208" t="s">
        <v>2280</v>
      </c>
      <c r="AS55" s="60" t="s">
        <v>69</v>
      </c>
      <c r="AT55" s="28" t="s">
        <v>1059</v>
      </c>
      <c r="AU55" s="5" t="s">
        <v>1481</v>
      </c>
      <c r="AV55" s="11" t="s">
        <v>424</v>
      </c>
      <c r="AW55" s="28"/>
      <c r="AX55" s="317" t="s">
        <v>1140</v>
      </c>
      <c r="AY55" s="208" t="s">
        <v>2280</v>
      </c>
      <c r="AZ55" s="50" t="s">
        <v>69</v>
      </c>
      <c r="BA55" s="240" t="s">
        <v>1059</v>
      </c>
      <c r="BB55" s="7" t="s">
        <v>1808</v>
      </c>
      <c r="BC55" s="11" t="s">
        <v>424</v>
      </c>
      <c r="BD55" s="5"/>
      <c r="BE55" s="429" t="s">
        <v>223</v>
      </c>
      <c r="BF55" s="167"/>
      <c r="BG55" s="33"/>
      <c r="BH55" s="58" t="s">
        <v>69</v>
      </c>
      <c r="BI55" s="240" t="s">
        <v>1057</v>
      </c>
      <c r="BJ55" s="58"/>
      <c r="BK55" s="11" t="s">
        <v>424</v>
      </c>
      <c r="BL55" s="5"/>
      <c r="BM55" s="7"/>
      <c r="BN55" s="476" t="s">
        <v>223</v>
      </c>
      <c r="BO55" s="33"/>
      <c r="BP55" s="50" t="s">
        <v>69</v>
      </c>
      <c r="BQ55" s="240" t="s">
        <v>1059</v>
      </c>
      <c r="BR55" s="7" t="s">
        <v>1808</v>
      </c>
      <c r="BS55" s="11" t="s">
        <v>424</v>
      </c>
      <c r="BT55" s="5"/>
      <c r="BU55" s="429" t="s">
        <v>223</v>
      </c>
      <c r="BV55" s="167"/>
      <c r="BW55" s="33"/>
      <c r="BX55" s="82" t="s">
        <v>77</v>
      </c>
      <c r="BY55" s="102" t="s">
        <v>78</v>
      </c>
      <c r="BZ55" s="167" t="s">
        <v>1140</v>
      </c>
      <c r="CA55" s="476" t="s">
        <v>223</v>
      </c>
    </row>
    <row r="56" spans="1:79" s="2" customFormat="1" ht="12.95" customHeight="1">
      <c r="A56" s="5" t="s">
        <v>812</v>
      </c>
      <c r="B56" s="5"/>
      <c r="C56" s="4"/>
      <c r="D56" s="5" t="s">
        <v>1558</v>
      </c>
      <c r="E56" s="5" t="s">
        <v>421</v>
      </c>
      <c r="F56" s="6" t="s">
        <v>813</v>
      </c>
      <c r="G56" s="5" t="s">
        <v>423</v>
      </c>
      <c r="H56" s="5" t="s">
        <v>1049</v>
      </c>
      <c r="I56" s="11" t="s">
        <v>908</v>
      </c>
      <c r="J56" s="5"/>
      <c r="K56" s="11" t="s">
        <v>1020</v>
      </c>
      <c r="L56" s="5" t="s">
        <v>67</v>
      </c>
      <c r="M56" s="26">
        <v>1</v>
      </c>
      <c r="N56" s="26">
        <v>0</v>
      </c>
      <c r="O56" s="26">
        <v>0</v>
      </c>
      <c r="P56" s="26">
        <v>0</v>
      </c>
      <c r="Q56" s="50" t="s">
        <v>69</v>
      </c>
      <c r="R56" s="99" t="s">
        <v>69</v>
      </c>
      <c r="S56" s="7" t="s">
        <v>2195</v>
      </c>
      <c r="T56" s="167">
        <v>44517</v>
      </c>
      <c r="U56" s="167">
        <v>44531</v>
      </c>
      <c r="V56" s="199" t="s">
        <v>69</v>
      </c>
      <c r="W56" s="199" t="s">
        <v>1057</v>
      </c>
      <c r="X56" s="199"/>
      <c r="Y56" s="199"/>
      <c r="Z56" s="199"/>
      <c r="AA56" s="7" t="s">
        <v>223</v>
      </c>
      <c r="AB56" s="167">
        <v>44773</v>
      </c>
      <c r="AC56" s="167">
        <v>44787</v>
      </c>
      <c r="AD56" s="50" t="s">
        <v>69</v>
      </c>
      <c r="AE56" s="58" t="s">
        <v>1057</v>
      </c>
      <c r="AF56" s="58" t="s">
        <v>70</v>
      </c>
      <c r="AG56" s="11" t="s">
        <v>908</v>
      </c>
      <c r="AH56" s="5"/>
      <c r="AI56" s="7" t="s">
        <v>292</v>
      </c>
      <c r="AJ56" s="167">
        <v>44604</v>
      </c>
      <c r="AK56" s="33" t="s">
        <v>72</v>
      </c>
      <c r="AL56" s="50" t="s">
        <v>69</v>
      </c>
      <c r="AM56" s="50" t="s">
        <v>1057</v>
      </c>
      <c r="AN56" s="208"/>
      <c r="AO56" s="209" t="s">
        <v>908</v>
      </c>
      <c r="AP56" s="28"/>
      <c r="AQ56" s="317" t="s">
        <v>1140</v>
      </c>
      <c r="AR56" s="208" t="s">
        <v>831</v>
      </c>
      <c r="AS56" s="60" t="s">
        <v>69</v>
      </c>
      <c r="AT56" s="28" t="s">
        <v>1059</v>
      </c>
      <c r="AU56" s="5" t="s">
        <v>1481</v>
      </c>
      <c r="AV56" s="11" t="s">
        <v>908</v>
      </c>
      <c r="AW56" s="28"/>
      <c r="AX56" s="317" t="s">
        <v>1140</v>
      </c>
      <c r="AY56" s="208" t="s">
        <v>831</v>
      </c>
      <c r="AZ56" s="50" t="s">
        <v>69</v>
      </c>
      <c r="BA56" s="240" t="s">
        <v>1059</v>
      </c>
      <c r="BB56" s="7" t="s">
        <v>1808</v>
      </c>
      <c r="BC56" s="11" t="s">
        <v>908</v>
      </c>
      <c r="BD56" s="5"/>
      <c r="BE56" s="429" t="s">
        <v>223</v>
      </c>
      <c r="BF56" s="167"/>
      <c r="BG56" s="33"/>
      <c r="BH56" s="58" t="s">
        <v>69</v>
      </c>
      <c r="BI56" s="240" t="s">
        <v>1057</v>
      </c>
      <c r="BJ56" s="58"/>
      <c r="BK56" s="11" t="s">
        <v>908</v>
      </c>
      <c r="BL56" s="5"/>
      <c r="BM56" s="7"/>
      <c r="BN56" s="476" t="s">
        <v>223</v>
      </c>
      <c r="BO56" s="33"/>
      <c r="BP56" s="50" t="s">
        <v>69</v>
      </c>
      <c r="BQ56" s="240" t="s">
        <v>1059</v>
      </c>
      <c r="BR56" s="7" t="s">
        <v>1808</v>
      </c>
      <c r="BS56" s="11" t="s">
        <v>908</v>
      </c>
      <c r="BT56" s="5"/>
      <c r="BU56" s="429" t="s">
        <v>223</v>
      </c>
      <c r="BV56" s="167"/>
      <c r="BW56" s="33"/>
      <c r="BX56" s="82" t="s">
        <v>77</v>
      </c>
      <c r="BY56" s="102" t="s">
        <v>78</v>
      </c>
      <c r="BZ56" s="167" t="s">
        <v>1140</v>
      </c>
      <c r="CA56" s="476" t="s">
        <v>223</v>
      </c>
    </row>
    <row r="57" spans="1:79" s="2" customFormat="1" ht="12.95" customHeight="1">
      <c r="A57" s="5" t="s">
        <v>435</v>
      </c>
      <c r="B57" s="5"/>
      <c r="C57" s="4" t="s">
        <v>1919</v>
      </c>
      <c r="D57" s="5" t="s">
        <v>1558</v>
      </c>
      <c r="E57" s="5" t="s">
        <v>436</v>
      </c>
      <c r="F57" s="6" t="s">
        <v>1554</v>
      </c>
      <c r="G57" s="5" t="s">
        <v>437</v>
      </c>
      <c r="H57" s="5" t="s">
        <v>117</v>
      </c>
      <c r="I57" s="11" t="s">
        <v>586</v>
      </c>
      <c r="J57" s="5"/>
      <c r="K57" s="11" t="s">
        <v>438</v>
      </c>
      <c r="L57" s="5" t="s">
        <v>87</v>
      </c>
      <c r="M57" s="26">
        <v>0</v>
      </c>
      <c r="N57" s="26">
        <v>0</v>
      </c>
      <c r="O57" s="26">
        <v>0</v>
      </c>
      <c r="P57" s="26">
        <v>1</v>
      </c>
      <c r="Q57" s="50" t="s">
        <v>69</v>
      </c>
      <c r="R57" s="99" t="s">
        <v>69</v>
      </c>
      <c r="S57" s="7" t="s">
        <v>223</v>
      </c>
      <c r="T57" s="167">
        <v>44395</v>
      </c>
      <c r="U57" s="167" t="s">
        <v>72</v>
      </c>
      <c r="V57" s="199" t="s">
        <v>69</v>
      </c>
      <c r="W57" s="199" t="s">
        <v>1057</v>
      </c>
      <c r="X57" s="199"/>
      <c r="Y57" s="199"/>
      <c r="Z57" s="199"/>
      <c r="AA57" s="7" t="s">
        <v>223</v>
      </c>
      <c r="AB57" s="167">
        <v>44773</v>
      </c>
      <c r="AC57" s="167">
        <v>44787</v>
      </c>
      <c r="AD57" s="50" t="s">
        <v>69</v>
      </c>
      <c r="AE57" s="58" t="s">
        <v>1057</v>
      </c>
      <c r="AF57" s="58" t="s">
        <v>70</v>
      </c>
      <c r="AG57" s="11" t="s">
        <v>586</v>
      </c>
      <c r="AH57" s="5"/>
      <c r="AI57" s="7" t="s">
        <v>292</v>
      </c>
      <c r="AJ57" s="167">
        <v>44604</v>
      </c>
      <c r="AK57" s="33" t="s">
        <v>72</v>
      </c>
      <c r="AL57" s="50" t="s">
        <v>69</v>
      </c>
      <c r="AM57" s="50" t="s">
        <v>1057</v>
      </c>
      <c r="AN57" s="208"/>
      <c r="AO57" s="209" t="s">
        <v>586</v>
      </c>
      <c r="AP57" s="28"/>
      <c r="AQ57" s="317" t="s">
        <v>1140</v>
      </c>
      <c r="AR57" s="208" t="s">
        <v>2280</v>
      </c>
      <c r="AS57" s="60" t="s">
        <v>69</v>
      </c>
      <c r="AT57" s="28" t="s">
        <v>1059</v>
      </c>
      <c r="AU57" s="5" t="s">
        <v>1481</v>
      </c>
      <c r="AV57" s="11" t="s">
        <v>586</v>
      </c>
      <c r="AW57" s="28"/>
      <c r="AX57" s="317" t="s">
        <v>1140</v>
      </c>
      <c r="AY57" s="208" t="s">
        <v>2280</v>
      </c>
      <c r="AZ57" s="50" t="s">
        <v>69</v>
      </c>
      <c r="BA57" s="240" t="s">
        <v>1059</v>
      </c>
      <c r="BB57" s="7" t="s">
        <v>1808</v>
      </c>
      <c r="BC57" s="5"/>
      <c r="BD57" s="5"/>
      <c r="BE57" s="429" t="s">
        <v>223</v>
      </c>
      <c r="BF57" s="167"/>
      <c r="BG57" s="33"/>
      <c r="BH57" s="58" t="s">
        <v>69</v>
      </c>
      <c r="BI57" s="240" t="s">
        <v>1057</v>
      </c>
      <c r="BJ57" s="58"/>
      <c r="BK57" s="11" t="s">
        <v>586</v>
      </c>
      <c r="BL57" s="5"/>
      <c r="BM57" s="7"/>
      <c r="BN57" s="476" t="s">
        <v>223</v>
      </c>
      <c r="BO57" s="33"/>
      <c r="BP57" s="50" t="s">
        <v>69</v>
      </c>
      <c r="BQ57" s="240" t="s">
        <v>1059</v>
      </c>
      <c r="BR57" s="7" t="s">
        <v>1808</v>
      </c>
      <c r="BS57" s="5"/>
      <c r="BT57" s="5"/>
      <c r="BU57" s="429" t="s">
        <v>223</v>
      </c>
      <c r="BV57" s="167"/>
      <c r="BW57" s="33"/>
      <c r="BX57" s="82" t="s">
        <v>77</v>
      </c>
      <c r="BY57" s="102" t="s">
        <v>78</v>
      </c>
      <c r="BZ57" s="167" t="s">
        <v>1140</v>
      </c>
      <c r="CA57" s="476" t="s">
        <v>223</v>
      </c>
    </row>
    <row r="58" spans="1:79" s="2" customFormat="1" ht="12.95" customHeight="1">
      <c r="A58" s="5" t="s">
        <v>439</v>
      </c>
      <c r="B58" s="5"/>
      <c r="C58" s="4"/>
      <c r="D58" s="5" t="s">
        <v>1558</v>
      </c>
      <c r="E58" s="5" t="s">
        <v>440</v>
      </c>
      <c r="F58" s="6" t="s">
        <v>441</v>
      </c>
      <c r="G58" s="5" t="s">
        <v>442</v>
      </c>
      <c r="H58" s="5" t="s">
        <v>1049</v>
      </c>
      <c r="I58" s="11" t="s">
        <v>105</v>
      </c>
      <c r="J58" s="5"/>
      <c r="K58" s="5" t="s">
        <v>75</v>
      </c>
      <c r="L58" s="5" t="s">
        <v>67</v>
      </c>
      <c r="M58" s="26">
        <v>1</v>
      </c>
      <c r="N58" s="26">
        <v>0</v>
      </c>
      <c r="O58" s="26">
        <v>0</v>
      </c>
      <c r="P58" s="26">
        <v>0</v>
      </c>
      <c r="Q58" s="50" t="s">
        <v>69</v>
      </c>
      <c r="R58" s="99" t="s">
        <v>69</v>
      </c>
      <c r="S58" s="7" t="s">
        <v>223</v>
      </c>
      <c r="T58" s="167">
        <v>44395</v>
      </c>
      <c r="U58" s="167" t="s">
        <v>72</v>
      </c>
      <c r="V58" s="199" t="s">
        <v>69</v>
      </c>
      <c r="W58" s="199" t="s">
        <v>1057</v>
      </c>
      <c r="X58" s="199"/>
      <c r="Y58" s="199"/>
      <c r="Z58" s="199"/>
      <c r="AA58" s="7" t="s">
        <v>223</v>
      </c>
      <c r="AB58" s="167">
        <v>44773</v>
      </c>
      <c r="AC58" s="167">
        <v>44787</v>
      </c>
      <c r="AD58" s="50" t="s">
        <v>69</v>
      </c>
      <c r="AE58" s="58" t="s">
        <v>1059</v>
      </c>
      <c r="AF58" s="58" t="s">
        <v>1634</v>
      </c>
      <c r="AG58" s="11" t="s">
        <v>105</v>
      </c>
      <c r="AH58" s="5"/>
      <c r="AI58" s="7" t="s">
        <v>611</v>
      </c>
      <c r="AJ58" s="167">
        <v>44604</v>
      </c>
      <c r="AK58" s="33" t="s">
        <v>72</v>
      </c>
      <c r="AL58" s="50" t="s">
        <v>69</v>
      </c>
      <c r="AM58" s="50" t="s">
        <v>1057</v>
      </c>
      <c r="AN58" s="208"/>
      <c r="AO58" s="209" t="s">
        <v>105</v>
      </c>
      <c r="AP58" s="28"/>
      <c r="AQ58" s="317" t="s">
        <v>1140</v>
      </c>
      <c r="AR58" s="208" t="s">
        <v>2280</v>
      </c>
      <c r="AS58" s="60" t="s">
        <v>69</v>
      </c>
      <c r="AT58" s="28" t="s">
        <v>1059</v>
      </c>
      <c r="AU58" s="5" t="s">
        <v>1481</v>
      </c>
      <c r="AV58" s="11" t="s">
        <v>105</v>
      </c>
      <c r="AW58" s="28"/>
      <c r="AX58" s="317" t="s">
        <v>1140</v>
      </c>
      <c r="AY58" s="208" t="s">
        <v>2280</v>
      </c>
      <c r="AZ58" s="50" t="s">
        <v>69</v>
      </c>
      <c r="BA58" s="240" t="s">
        <v>1059</v>
      </c>
      <c r="BB58" s="7" t="s">
        <v>1808</v>
      </c>
      <c r="BC58" s="5"/>
      <c r="BD58" s="5"/>
      <c r="BE58" s="429" t="s">
        <v>223</v>
      </c>
      <c r="BF58" s="167"/>
      <c r="BG58" s="33"/>
      <c r="BH58" s="58" t="s">
        <v>69</v>
      </c>
      <c r="BI58" s="240" t="s">
        <v>1057</v>
      </c>
      <c r="BJ58" s="58"/>
      <c r="BK58" s="11" t="s">
        <v>105</v>
      </c>
      <c r="BL58" s="5"/>
      <c r="BM58" s="7"/>
      <c r="BN58" s="476" t="s">
        <v>223</v>
      </c>
      <c r="BO58" s="33"/>
      <c r="BP58" s="50" t="s">
        <v>69</v>
      </c>
      <c r="BQ58" s="240" t="s">
        <v>1059</v>
      </c>
      <c r="BR58" s="7" t="s">
        <v>1808</v>
      </c>
      <c r="BS58" s="5"/>
      <c r="BT58" s="5"/>
      <c r="BU58" s="429" t="s">
        <v>223</v>
      </c>
      <c r="BV58" s="167"/>
      <c r="BW58" s="33"/>
      <c r="BX58" s="82" t="s">
        <v>113</v>
      </c>
      <c r="BY58" s="102" t="s">
        <v>78</v>
      </c>
      <c r="BZ58" s="167" t="s">
        <v>1140</v>
      </c>
      <c r="CA58" s="476" t="s">
        <v>223</v>
      </c>
    </row>
    <row r="59" spans="1:79" s="2" customFormat="1" ht="12.95" customHeight="1">
      <c r="A59" s="5" t="s">
        <v>443</v>
      </c>
      <c r="B59" s="5"/>
      <c r="C59" s="4" t="s">
        <v>1954</v>
      </c>
      <c r="D59" s="5" t="s">
        <v>1558</v>
      </c>
      <c r="E59" s="5" t="s">
        <v>440</v>
      </c>
      <c r="F59" s="6" t="s">
        <v>444</v>
      </c>
      <c r="G59" s="5" t="s">
        <v>423</v>
      </c>
      <c r="H59" s="5" t="s">
        <v>117</v>
      </c>
      <c r="I59" s="11" t="s">
        <v>221</v>
      </c>
      <c r="J59" s="5"/>
      <c r="K59" s="11" t="s">
        <v>445</v>
      </c>
      <c r="L59" s="5" t="s">
        <v>67</v>
      </c>
      <c r="M59" s="26">
        <v>1</v>
      </c>
      <c r="N59" s="26">
        <v>0</v>
      </c>
      <c r="O59" s="26">
        <v>0</v>
      </c>
      <c r="P59" s="26">
        <v>0</v>
      </c>
      <c r="Q59" s="50" t="s">
        <v>69</v>
      </c>
      <c r="R59" s="99" t="s">
        <v>69</v>
      </c>
      <c r="S59" s="7" t="s">
        <v>223</v>
      </c>
      <c r="T59" s="167">
        <v>44395</v>
      </c>
      <c r="U59" s="167" t="s">
        <v>72</v>
      </c>
      <c r="V59" s="199" t="s">
        <v>69</v>
      </c>
      <c r="W59" s="199" t="s">
        <v>1057</v>
      </c>
      <c r="X59" s="199"/>
      <c r="Y59" s="199"/>
      <c r="Z59" s="199"/>
      <c r="AA59" s="7" t="s">
        <v>223</v>
      </c>
      <c r="AB59" s="167">
        <v>44773</v>
      </c>
      <c r="AC59" s="167">
        <v>44787</v>
      </c>
      <c r="AD59" s="50" t="s">
        <v>69</v>
      </c>
      <c r="AE59" s="58" t="s">
        <v>1059</v>
      </c>
      <c r="AF59" s="58" t="s">
        <v>1634</v>
      </c>
      <c r="AG59" s="11" t="s">
        <v>221</v>
      </c>
      <c r="AH59" s="5"/>
      <c r="AI59" s="7" t="s">
        <v>292</v>
      </c>
      <c r="AJ59" s="167">
        <v>44604</v>
      </c>
      <c r="AK59" s="33" t="s">
        <v>72</v>
      </c>
      <c r="AL59" s="50" t="s">
        <v>69</v>
      </c>
      <c r="AM59" s="50" t="s">
        <v>1057</v>
      </c>
      <c r="AN59" s="208"/>
      <c r="AO59" s="209" t="s">
        <v>221</v>
      </c>
      <c r="AP59" s="28"/>
      <c r="AQ59" s="317" t="s">
        <v>1140</v>
      </c>
      <c r="AR59" s="208" t="s">
        <v>2280</v>
      </c>
      <c r="AS59" s="60" t="s">
        <v>69</v>
      </c>
      <c r="AT59" s="28" t="s">
        <v>1059</v>
      </c>
      <c r="AU59" s="5" t="s">
        <v>1481</v>
      </c>
      <c r="AV59" s="11" t="s">
        <v>221</v>
      </c>
      <c r="AW59" s="28"/>
      <c r="AX59" s="317" t="s">
        <v>1140</v>
      </c>
      <c r="AY59" s="208" t="s">
        <v>2280</v>
      </c>
      <c r="AZ59" s="50" t="s">
        <v>69</v>
      </c>
      <c r="BA59" s="240" t="s">
        <v>1059</v>
      </c>
      <c r="BB59" s="7" t="s">
        <v>1808</v>
      </c>
      <c r="BC59" s="5"/>
      <c r="BD59" s="5"/>
      <c r="BE59" s="429" t="s">
        <v>223</v>
      </c>
      <c r="BF59" s="167"/>
      <c r="BG59" s="33"/>
      <c r="BH59" s="58" t="s">
        <v>69</v>
      </c>
      <c r="BI59" s="240" t="s">
        <v>1057</v>
      </c>
      <c r="BJ59" s="58"/>
      <c r="BK59" s="11" t="s">
        <v>221</v>
      </c>
      <c r="BL59" s="5"/>
      <c r="BM59" s="7"/>
      <c r="BN59" s="476" t="s">
        <v>223</v>
      </c>
      <c r="BO59" s="33"/>
      <c r="BP59" s="50" t="s">
        <v>69</v>
      </c>
      <c r="BQ59" s="240" t="s">
        <v>1059</v>
      </c>
      <c r="BR59" s="7" t="s">
        <v>1808</v>
      </c>
      <c r="BS59" s="5"/>
      <c r="BT59" s="5"/>
      <c r="BU59" s="429" t="s">
        <v>223</v>
      </c>
      <c r="BV59" s="167"/>
      <c r="BW59" s="33"/>
      <c r="BX59" s="82" t="s">
        <v>77</v>
      </c>
      <c r="BY59" s="102" t="s">
        <v>78</v>
      </c>
      <c r="BZ59" s="167" t="s">
        <v>1140</v>
      </c>
      <c r="CA59" s="476" t="s">
        <v>223</v>
      </c>
    </row>
    <row r="60" spans="1:79" s="2" customFormat="1" ht="12.95" customHeight="1">
      <c r="A60" s="5" t="s">
        <v>446</v>
      </c>
      <c r="B60" s="5"/>
      <c r="C60" s="4" t="s">
        <v>1955</v>
      </c>
      <c r="D60" s="5" t="s">
        <v>1557</v>
      </c>
      <c r="E60" s="5" t="s">
        <v>1702</v>
      </c>
      <c r="F60" s="6" t="s">
        <v>447</v>
      </c>
      <c r="G60" s="5" t="s">
        <v>448</v>
      </c>
      <c r="H60" s="5" t="s">
        <v>117</v>
      </c>
      <c r="I60" s="11" t="s">
        <v>424</v>
      </c>
      <c r="J60" s="5"/>
      <c r="K60" s="5" t="s">
        <v>75</v>
      </c>
      <c r="L60" s="5" t="s">
        <v>87</v>
      </c>
      <c r="M60" s="26">
        <v>0</v>
      </c>
      <c r="N60" s="26">
        <v>1</v>
      </c>
      <c r="O60" s="26">
        <v>0</v>
      </c>
      <c r="P60" s="26">
        <v>0</v>
      </c>
      <c r="Q60" s="50" t="s">
        <v>69</v>
      </c>
      <c r="R60" s="99" t="s">
        <v>69</v>
      </c>
      <c r="S60" s="7" t="s">
        <v>210</v>
      </c>
      <c r="T60" s="167">
        <v>44573</v>
      </c>
      <c r="U60" s="167">
        <v>44587</v>
      </c>
      <c r="V60" s="199" t="s">
        <v>69</v>
      </c>
      <c r="W60" s="199" t="s">
        <v>1057</v>
      </c>
      <c r="X60" s="199"/>
      <c r="Y60" s="199"/>
      <c r="Z60" s="199"/>
      <c r="AA60" s="7" t="s">
        <v>223</v>
      </c>
      <c r="AB60" s="167">
        <v>44773</v>
      </c>
      <c r="AC60" s="167">
        <v>44787</v>
      </c>
      <c r="AD60" s="50" t="s">
        <v>69</v>
      </c>
      <c r="AE60" s="58" t="s">
        <v>1057</v>
      </c>
      <c r="AF60" s="58" t="s">
        <v>70</v>
      </c>
      <c r="AG60" s="11" t="s">
        <v>424</v>
      </c>
      <c r="AH60" s="5"/>
      <c r="AI60" s="7" t="s">
        <v>292</v>
      </c>
      <c r="AJ60" s="167">
        <v>44604</v>
      </c>
      <c r="AK60" s="33" t="s">
        <v>72</v>
      </c>
      <c r="AL60" s="50" t="s">
        <v>69</v>
      </c>
      <c r="AM60" s="50" t="s">
        <v>1057</v>
      </c>
      <c r="AN60" s="208"/>
      <c r="AO60" s="209" t="s">
        <v>424</v>
      </c>
      <c r="AP60" s="28"/>
      <c r="AQ60" s="318" t="s">
        <v>1800</v>
      </c>
      <c r="AR60" s="208" t="s">
        <v>2280</v>
      </c>
      <c r="AS60" s="60" t="s">
        <v>69</v>
      </c>
      <c r="AT60" s="28" t="s">
        <v>1059</v>
      </c>
      <c r="AU60" s="5" t="s">
        <v>1481</v>
      </c>
      <c r="AV60" s="11" t="s">
        <v>424</v>
      </c>
      <c r="AW60" s="28"/>
      <c r="AX60" s="318" t="s">
        <v>1800</v>
      </c>
      <c r="AY60" s="208" t="s">
        <v>2280</v>
      </c>
      <c r="AZ60" s="50" t="s">
        <v>69</v>
      </c>
      <c r="BA60" s="240" t="s">
        <v>1059</v>
      </c>
      <c r="BB60" s="7" t="s">
        <v>1808</v>
      </c>
      <c r="BC60" s="5"/>
      <c r="BD60" s="5"/>
      <c r="BE60" s="429" t="s">
        <v>223</v>
      </c>
      <c r="BF60" s="167"/>
      <c r="BG60" s="33"/>
      <c r="BH60" s="58" t="s">
        <v>69</v>
      </c>
      <c r="BI60" s="240" t="s">
        <v>1057</v>
      </c>
      <c r="BJ60" s="58"/>
      <c r="BK60" s="11" t="s">
        <v>424</v>
      </c>
      <c r="BL60" s="5"/>
      <c r="BM60" s="7"/>
      <c r="BN60" s="476" t="s">
        <v>223</v>
      </c>
      <c r="BO60" s="33"/>
      <c r="BP60" s="50" t="s">
        <v>69</v>
      </c>
      <c r="BQ60" s="240" t="s">
        <v>1059</v>
      </c>
      <c r="BR60" s="7" t="s">
        <v>1808</v>
      </c>
      <c r="BS60" s="5"/>
      <c r="BT60" s="5"/>
      <c r="BU60" s="429" t="s">
        <v>223</v>
      </c>
      <c r="BV60" s="167"/>
      <c r="BW60" s="33"/>
      <c r="BX60" s="82" t="s">
        <v>77</v>
      </c>
      <c r="BY60" s="102" t="s">
        <v>78</v>
      </c>
      <c r="BZ60" s="167" t="s">
        <v>1140</v>
      </c>
      <c r="CA60" s="476" t="s">
        <v>223</v>
      </c>
    </row>
    <row r="61" spans="1:79" s="2" customFormat="1" ht="12.95" customHeight="1">
      <c r="A61" s="5" t="s">
        <v>453</v>
      </c>
      <c r="B61" s="5"/>
      <c r="C61" s="4" t="s">
        <v>1951</v>
      </c>
      <c r="D61" s="5" t="s">
        <v>1557</v>
      </c>
      <c r="E61" s="5" t="s">
        <v>1702</v>
      </c>
      <c r="F61" s="6" t="s">
        <v>454</v>
      </c>
      <c r="G61" s="5" t="s">
        <v>75</v>
      </c>
      <c r="H61" s="5" t="s">
        <v>117</v>
      </c>
      <c r="I61" s="11" t="s">
        <v>424</v>
      </c>
      <c r="J61" s="5"/>
      <c r="K61" s="11" t="s">
        <v>455</v>
      </c>
      <c r="L61" s="5" t="s">
        <v>67</v>
      </c>
      <c r="M61" s="26">
        <v>1</v>
      </c>
      <c r="N61" s="26">
        <v>0</v>
      </c>
      <c r="O61" s="26">
        <v>0</v>
      </c>
      <c r="P61" s="26">
        <v>0</v>
      </c>
      <c r="Q61" s="50" t="s">
        <v>69</v>
      </c>
      <c r="R61" s="99" t="s">
        <v>69</v>
      </c>
      <c r="S61" s="7" t="s">
        <v>82</v>
      </c>
      <c r="T61" s="167">
        <v>44608</v>
      </c>
      <c r="U61" s="167">
        <v>44622</v>
      </c>
      <c r="V61" s="199" t="s">
        <v>69</v>
      </c>
      <c r="W61" s="199" t="s">
        <v>1057</v>
      </c>
      <c r="X61" s="199"/>
      <c r="Y61" s="199"/>
      <c r="Z61" s="199"/>
      <c r="AA61" s="7" t="s">
        <v>223</v>
      </c>
      <c r="AB61" s="167">
        <v>44773</v>
      </c>
      <c r="AC61" s="167">
        <v>44787</v>
      </c>
      <c r="AD61" s="50" t="s">
        <v>69</v>
      </c>
      <c r="AE61" s="58" t="s">
        <v>1057</v>
      </c>
      <c r="AF61" s="58" t="s">
        <v>70</v>
      </c>
      <c r="AG61" s="11" t="s">
        <v>424</v>
      </c>
      <c r="AH61" s="5"/>
      <c r="AI61" s="7" t="s">
        <v>748</v>
      </c>
      <c r="AJ61" s="167">
        <v>44604</v>
      </c>
      <c r="AK61" s="33" t="s">
        <v>72</v>
      </c>
      <c r="AL61" s="50" t="s">
        <v>69</v>
      </c>
      <c r="AM61" s="50" t="s">
        <v>1057</v>
      </c>
      <c r="AN61" s="208"/>
      <c r="AO61" s="209" t="s">
        <v>424</v>
      </c>
      <c r="AP61" s="28"/>
      <c r="AQ61" s="317" t="s">
        <v>1140</v>
      </c>
      <c r="AR61" s="208" t="s">
        <v>2280</v>
      </c>
      <c r="AS61" s="50" t="s">
        <v>69</v>
      </c>
      <c r="AT61" s="50" t="s">
        <v>1057</v>
      </c>
      <c r="AU61" s="28"/>
      <c r="AV61" s="11" t="s">
        <v>424</v>
      </c>
      <c r="AW61" s="28"/>
      <c r="AX61" s="317" t="s">
        <v>1140</v>
      </c>
      <c r="AY61" s="208" t="s">
        <v>2280</v>
      </c>
      <c r="AZ61" s="50" t="s">
        <v>69</v>
      </c>
      <c r="BA61" s="240" t="s">
        <v>1057</v>
      </c>
      <c r="BB61" s="58"/>
      <c r="BC61" s="11" t="s">
        <v>424</v>
      </c>
      <c r="BD61" s="5"/>
      <c r="BE61" s="429" t="s">
        <v>223</v>
      </c>
      <c r="BF61" s="167"/>
      <c r="BG61" s="33"/>
      <c r="BH61" s="58" t="s">
        <v>69</v>
      </c>
      <c r="BI61" s="240" t="s">
        <v>1057</v>
      </c>
      <c r="BJ61" s="58"/>
      <c r="BK61" s="11" t="s">
        <v>424</v>
      </c>
      <c r="BL61" s="5"/>
      <c r="BM61" s="7"/>
      <c r="BN61" s="476" t="s">
        <v>223</v>
      </c>
      <c r="BO61" s="33"/>
      <c r="BP61" s="50" t="s">
        <v>69</v>
      </c>
      <c r="BQ61" s="240" t="s">
        <v>1057</v>
      </c>
      <c r="BR61" s="58"/>
      <c r="BS61" s="11" t="s">
        <v>424</v>
      </c>
      <c r="BT61" s="5"/>
      <c r="BU61" s="429" t="s">
        <v>223</v>
      </c>
      <c r="BV61" s="167"/>
      <c r="BW61" s="33"/>
      <c r="BX61" s="82" t="s">
        <v>107</v>
      </c>
      <c r="BY61" s="102" t="s">
        <v>78</v>
      </c>
      <c r="BZ61" s="167" t="s">
        <v>1140</v>
      </c>
      <c r="CA61" s="476" t="s">
        <v>223</v>
      </c>
    </row>
    <row r="62" spans="1:79" s="2" customFormat="1" ht="12.95" customHeight="1">
      <c r="A62" s="5" t="s">
        <v>954</v>
      </c>
      <c r="B62" s="5"/>
      <c r="C62" s="4" t="s">
        <v>1914</v>
      </c>
      <c r="D62" s="5" t="s">
        <v>1557</v>
      </c>
      <c r="E62" s="5" t="s">
        <v>1702</v>
      </c>
      <c r="F62" s="6" t="s">
        <v>955</v>
      </c>
      <c r="G62" s="5" t="s">
        <v>75</v>
      </c>
      <c r="H62" s="5" t="s">
        <v>117</v>
      </c>
      <c r="I62" s="11" t="s">
        <v>268</v>
      </c>
      <c r="J62" s="5"/>
      <c r="K62" s="11" t="s">
        <v>956</v>
      </c>
      <c r="L62" s="5" t="s">
        <v>106</v>
      </c>
      <c r="M62" s="26">
        <v>0</v>
      </c>
      <c r="N62" s="26">
        <v>0</v>
      </c>
      <c r="O62" s="26">
        <v>0</v>
      </c>
      <c r="P62" s="26">
        <v>1</v>
      </c>
      <c r="Q62" s="50" t="s">
        <v>69</v>
      </c>
      <c r="R62" s="99" t="s">
        <v>69</v>
      </c>
      <c r="S62" s="7" t="s">
        <v>82</v>
      </c>
      <c r="T62" s="167">
        <v>44608</v>
      </c>
      <c r="U62" s="167">
        <v>44622</v>
      </c>
      <c r="V62" s="199" t="s">
        <v>69</v>
      </c>
      <c r="W62" s="199" t="s">
        <v>1057</v>
      </c>
      <c r="X62" s="199"/>
      <c r="Y62" s="199"/>
      <c r="Z62" s="199"/>
      <c r="AA62" s="7" t="s">
        <v>223</v>
      </c>
      <c r="AB62" s="167">
        <v>44773</v>
      </c>
      <c r="AC62" s="167">
        <v>44787</v>
      </c>
      <c r="AD62" s="50" t="s">
        <v>69</v>
      </c>
      <c r="AE62" s="58" t="s">
        <v>1059</v>
      </c>
      <c r="AF62" s="50" t="s">
        <v>1638</v>
      </c>
      <c r="AG62" s="11" t="s">
        <v>268</v>
      </c>
      <c r="AH62" s="5"/>
      <c r="AI62" s="7" t="s">
        <v>292</v>
      </c>
      <c r="AJ62" s="167">
        <v>44604</v>
      </c>
      <c r="AK62" s="33" t="s">
        <v>72</v>
      </c>
      <c r="AL62" s="50" t="s">
        <v>69</v>
      </c>
      <c r="AM62" s="50" t="s">
        <v>1057</v>
      </c>
      <c r="AN62" s="208"/>
      <c r="AO62" s="209" t="s">
        <v>268</v>
      </c>
      <c r="AP62" s="28"/>
      <c r="AQ62" s="317" t="s">
        <v>1801</v>
      </c>
      <c r="AR62" s="208" t="s">
        <v>2280</v>
      </c>
      <c r="AS62" s="50" t="s">
        <v>69</v>
      </c>
      <c r="AT62" s="50" t="s">
        <v>1057</v>
      </c>
      <c r="AU62" s="28"/>
      <c r="AV62" s="11" t="s">
        <v>268</v>
      </c>
      <c r="AW62" s="28"/>
      <c r="AX62" s="317" t="s">
        <v>1801</v>
      </c>
      <c r="AY62" s="208" t="s">
        <v>2280</v>
      </c>
      <c r="AZ62" s="50" t="s">
        <v>69</v>
      </c>
      <c r="BA62" s="240" t="s">
        <v>1057</v>
      </c>
      <c r="BB62" s="58"/>
      <c r="BC62" s="11" t="s">
        <v>424</v>
      </c>
      <c r="BD62" s="5"/>
      <c r="BE62" s="429" t="s">
        <v>223</v>
      </c>
      <c r="BF62" s="167"/>
      <c r="BG62" s="33"/>
      <c r="BH62" s="58" t="s">
        <v>69</v>
      </c>
      <c r="BI62" s="240" t="s">
        <v>1057</v>
      </c>
      <c r="BJ62" s="50"/>
      <c r="BK62" s="11" t="s">
        <v>268</v>
      </c>
      <c r="BL62" s="5"/>
      <c r="BM62" s="7"/>
      <c r="BN62" s="476" t="s">
        <v>223</v>
      </c>
      <c r="BO62" s="33"/>
      <c r="BP62" s="50" t="s">
        <v>69</v>
      </c>
      <c r="BQ62" s="240" t="s">
        <v>1057</v>
      </c>
      <c r="BR62" s="58"/>
      <c r="BS62" s="11" t="s">
        <v>424</v>
      </c>
      <c r="BT62" s="5"/>
      <c r="BU62" s="429" t="s">
        <v>223</v>
      </c>
      <c r="BV62" s="167"/>
      <c r="BW62" s="33"/>
      <c r="BX62" s="82" t="s">
        <v>107</v>
      </c>
      <c r="BY62" s="82" t="s">
        <v>71</v>
      </c>
      <c r="BZ62" s="167" t="s">
        <v>1140</v>
      </c>
      <c r="CA62" s="476" t="s">
        <v>223</v>
      </c>
    </row>
    <row r="63" spans="1:79" s="2" customFormat="1" ht="12.95" customHeight="1">
      <c r="A63" s="303" t="s">
        <v>456</v>
      </c>
      <c r="B63" s="5" t="s">
        <v>1068</v>
      </c>
      <c r="C63" s="4"/>
      <c r="D63" s="5" t="s">
        <v>204</v>
      </c>
      <c r="E63" s="10" t="s">
        <v>902</v>
      </c>
      <c r="F63" s="6" t="s">
        <v>457</v>
      </c>
      <c r="G63" s="5" t="s">
        <v>458</v>
      </c>
      <c r="H63" s="5" t="s">
        <v>1049</v>
      </c>
      <c r="I63" s="11" t="s">
        <v>1622</v>
      </c>
      <c r="J63" s="11" t="s">
        <v>1205</v>
      </c>
      <c r="K63" s="11" t="s">
        <v>1250</v>
      </c>
      <c r="L63" s="12" t="s">
        <v>67</v>
      </c>
      <c r="M63" s="29">
        <v>0.8</v>
      </c>
      <c r="N63" s="26">
        <v>0</v>
      </c>
      <c r="O63" s="26">
        <v>0</v>
      </c>
      <c r="P63" s="29">
        <v>0.2</v>
      </c>
      <c r="Q63" s="50" t="s">
        <v>69</v>
      </c>
      <c r="R63" s="99" t="s">
        <v>69</v>
      </c>
      <c r="S63" s="7" t="s">
        <v>2191</v>
      </c>
      <c r="T63" s="167">
        <v>44643</v>
      </c>
      <c r="U63" s="167">
        <v>44657</v>
      </c>
      <c r="V63" s="199" t="s">
        <v>69</v>
      </c>
      <c r="W63" s="199" t="s">
        <v>1057</v>
      </c>
      <c r="X63" s="199"/>
      <c r="Y63" s="199"/>
      <c r="Z63" s="199"/>
      <c r="AA63" s="7" t="s">
        <v>223</v>
      </c>
      <c r="AB63" s="167">
        <v>44773</v>
      </c>
      <c r="AC63" s="167">
        <v>44787</v>
      </c>
      <c r="AD63" s="50" t="s">
        <v>69</v>
      </c>
      <c r="AE63" s="58" t="s">
        <v>1059</v>
      </c>
      <c r="AF63" s="58" t="s">
        <v>1634</v>
      </c>
      <c r="AG63" s="11" t="s">
        <v>105</v>
      </c>
      <c r="AH63" s="11" t="s">
        <v>1205</v>
      </c>
      <c r="AI63" s="7" t="s">
        <v>611</v>
      </c>
      <c r="AJ63" s="167">
        <v>44604</v>
      </c>
      <c r="AK63" s="33" t="s">
        <v>72</v>
      </c>
      <c r="AL63" s="50" t="s">
        <v>69</v>
      </c>
      <c r="AM63" s="50" t="s">
        <v>1057</v>
      </c>
      <c r="AN63" s="208"/>
      <c r="AO63" s="209" t="s">
        <v>105</v>
      </c>
      <c r="AP63" s="28"/>
      <c r="AQ63" s="317" t="s">
        <v>1140</v>
      </c>
      <c r="AR63" s="208" t="s">
        <v>2280</v>
      </c>
      <c r="AS63" s="50" t="s">
        <v>69</v>
      </c>
      <c r="AT63" s="50" t="s">
        <v>1057</v>
      </c>
      <c r="AU63" s="28"/>
      <c r="AV63" s="11" t="s">
        <v>105</v>
      </c>
      <c r="AW63" s="28"/>
      <c r="AX63" s="317" t="s">
        <v>1140</v>
      </c>
      <c r="AY63" s="208" t="s">
        <v>2280</v>
      </c>
      <c r="AZ63" s="50" t="s">
        <v>69</v>
      </c>
      <c r="BA63" s="240" t="s">
        <v>1059</v>
      </c>
      <c r="BB63" s="7" t="s">
        <v>1808</v>
      </c>
      <c r="BC63" s="11" t="s">
        <v>1835</v>
      </c>
      <c r="BD63" s="5"/>
      <c r="BE63" s="429" t="s">
        <v>223</v>
      </c>
      <c r="BF63" s="167"/>
      <c r="BG63" s="33"/>
      <c r="BH63" s="58" t="s">
        <v>69</v>
      </c>
      <c r="BI63" s="240" t="s">
        <v>1057</v>
      </c>
      <c r="BJ63" s="58"/>
      <c r="BK63" s="11" t="s">
        <v>105</v>
      </c>
      <c r="BL63" s="11" t="s">
        <v>2108</v>
      </c>
      <c r="BM63" s="7"/>
      <c r="BN63" s="476" t="s">
        <v>223</v>
      </c>
      <c r="BO63" s="33"/>
      <c r="BP63" s="50" t="s">
        <v>69</v>
      </c>
      <c r="BQ63" s="240" t="s">
        <v>1059</v>
      </c>
      <c r="BR63" s="7" t="s">
        <v>1808</v>
      </c>
      <c r="BS63" s="11" t="s">
        <v>1835</v>
      </c>
      <c r="BT63" s="5"/>
      <c r="BU63" s="429" t="s">
        <v>223</v>
      </c>
      <c r="BV63" s="167"/>
      <c r="BW63" s="33"/>
      <c r="BX63" s="82" t="s">
        <v>107</v>
      </c>
      <c r="BY63" s="102" t="s">
        <v>71</v>
      </c>
      <c r="BZ63" s="167" t="s">
        <v>1140</v>
      </c>
      <c r="CA63" s="476" t="s">
        <v>223</v>
      </c>
    </row>
    <row r="64" spans="1:79" s="2" customFormat="1" ht="12.95" customHeight="1">
      <c r="A64" s="5" t="s">
        <v>270</v>
      </c>
      <c r="B64" s="5"/>
      <c r="C64" s="4"/>
      <c r="D64" s="5" t="s">
        <v>1557</v>
      </c>
      <c r="E64" s="5" t="s">
        <v>1702</v>
      </c>
      <c r="F64" s="6" t="s">
        <v>271</v>
      </c>
      <c r="G64" s="5" t="s">
        <v>272</v>
      </c>
      <c r="H64" s="5" t="s">
        <v>117</v>
      </c>
      <c r="I64" s="11" t="s">
        <v>273</v>
      </c>
      <c r="J64" s="5"/>
      <c r="K64" s="5" t="s">
        <v>75</v>
      </c>
      <c r="L64" s="5" t="s">
        <v>87</v>
      </c>
      <c r="M64" s="26">
        <v>0</v>
      </c>
      <c r="N64" s="26">
        <v>1</v>
      </c>
      <c r="O64" s="26">
        <v>0</v>
      </c>
      <c r="P64" s="26">
        <v>0</v>
      </c>
      <c r="Q64" s="50" t="s">
        <v>69</v>
      </c>
      <c r="R64" s="99" t="s">
        <v>69</v>
      </c>
      <c r="S64" s="7" t="s">
        <v>2191</v>
      </c>
      <c r="T64" s="167">
        <v>44643</v>
      </c>
      <c r="U64" s="167">
        <v>44657</v>
      </c>
      <c r="V64" s="199" t="s">
        <v>69</v>
      </c>
      <c r="W64" s="199" t="s">
        <v>1057</v>
      </c>
      <c r="X64" s="199"/>
      <c r="Y64" s="199"/>
      <c r="Z64" s="199"/>
      <c r="AA64" s="7" t="s">
        <v>210</v>
      </c>
      <c r="AB64" s="167">
        <v>44950</v>
      </c>
      <c r="AC64" s="332" t="s">
        <v>72</v>
      </c>
      <c r="AD64" s="50" t="s">
        <v>69</v>
      </c>
      <c r="AE64" s="58" t="s">
        <v>1057</v>
      </c>
      <c r="AF64" s="58" t="s">
        <v>70</v>
      </c>
      <c r="AG64" s="11" t="s">
        <v>273</v>
      </c>
      <c r="AH64" s="5"/>
      <c r="AI64" s="7" t="s">
        <v>82</v>
      </c>
      <c r="AJ64" s="167">
        <v>44814</v>
      </c>
      <c r="AK64" s="167">
        <v>44828</v>
      </c>
      <c r="AL64" s="50" t="s">
        <v>69</v>
      </c>
      <c r="AM64" s="50" t="s">
        <v>1057</v>
      </c>
      <c r="AN64" s="208"/>
      <c r="AO64" s="209" t="s">
        <v>273</v>
      </c>
      <c r="AP64" s="28"/>
      <c r="AQ64" s="317" t="s">
        <v>1801</v>
      </c>
      <c r="AR64" s="208" t="s">
        <v>210</v>
      </c>
      <c r="AS64" s="50" t="s">
        <v>69</v>
      </c>
      <c r="AT64" s="50" t="s">
        <v>1057</v>
      </c>
      <c r="AU64" s="28"/>
      <c r="AV64" s="11" t="s">
        <v>273</v>
      </c>
      <c r="AW64" s="28"/>
      <c r="AX64" s="317" t="s">
        <v>1801</v>
      </c>
      <c r="AY64" s="208" t="s">
        <v>210</v>
      </c>
      <c r="AZ64" s="50" t="s">
        <v>69</v>
      </c>
      <c r="BA64" s="240" t="s">
        <v>1057</v>
      </c>
      <c r="BB64" s="58"/>
      <c r="BC64" s="11" t="s">
        <v>273</v>
      </c>
      <c r="BD64" s="5"/>
      <c r="BE64" s="429" t="s">
        <v>82</v>
      </c>
      <c r="BF64" s="167"/>
      <c r="BG64" s="33"/>
      <c r="BH64" s="58" t="s">
        <v>69</v>
      </c>
      <c r="BI64" s="240" t="s">
        <v>1057</v>
      </c>
      <c r="BJ64" s="58"/>
      <c r="BK64" s="11" t="s">
        <v>273</v>
      </c>
      <c r="BL64" s="5"/>
      <c r="BM64" s="7"/>
      <c r="BN64" s="476" t="s">
        <v>82</v>
      </c>
      <c r="BO64" s="167"/>
      <c r="BP64" s="50" t="s">
        <v>69</v>
      </c>
      <c r="BQ64" s="240" t="s">
        <v>1057</v>
      </c>
      <c r="BR64" s="58"/>
      <c r="BS64" s="11" t="s">
        <v>273</v>
      </c>
      <c r="BT64" s="5"/>
      <c r="BU64" s="429" t="s">
        <v>82</v>
      </c>
      <c r="BV64" s="167"/>
      <c r="BW64" s="33"/>
      <c r="BX64" s="82" t="s">
        <v>77</v>
      </c>
      <c r="BY64" s="102" t="s">
        <v>71</v>
      </c>
      <c r="BZ64" s="167" t="s">
        <v>1142</v>
      </c>
      <c r="CA64" s="476" t="s">
        <v>82</v>
      </c>
    </row>
    <row r="65" spans="1:16372" s="2" customFormat="1" ht="12.95" customHeight="1">
      <c r="A65" s="5" t="s">
        <v>108</v>
      </c>
      <c r="B65" s="5"/>
      <c r="C65" s="4" t="s">
        <v>1956</v>
      </c>
      <c r="D65" s="5" t="s">
        <v>1557</v>
      </c>
      <c r="E65" s="10" t="s">
        <v>109</v>
      </c>
      <c r="F65" s="6" t="s">
        <v>110</v>
      </c>
      <c r="G65" s="5" t="s">
        <v>75</v>
      </c>
      <c r="H65" s="5" t="s">
        <v>117</v>
      </c>
      <c r="I65" s="11" t="s">
        <v>111</v>
      </c>
      <c r="J65" s="5"/>
      <c r="K65" s="11" t="s">
        <v>112</v>
      </c>
      <c r="L65" s="5" t="s">
        <v>67</v>
      </c>
      <c r="M65" s="26">
        <v>1</v>
      </c>
      <c r="N65" s="26">
        <v>0</v>
      </c>
      <c r="O65" s="26">
        <v>0</v>
      </c>
      <c r="P65" s="26">
        <v>0</v>
      </c>
      <c r="Q65" s="50" t="s">
        <v>69</v>
      </c>
      <c r="R65" s="99" t="s">
        <v>69</v>
      </c>
      <c r="S65" s="7" t="s">
        <v>2190</v>
      </c>
      <c r="T65" s="167">
        <v>44727</v>
      </c>
      <c r="U65" s="167">
        <v>44741</v>
      </c>
      <c r="V65" s="199" t="s">
        <v>69</v>
      </c>
      <c r="W65" s="199" t="s">
        <v>1059</v>
      </c>
      <c r="X65" s="199"/>
      <c r="Y65" s="199"/>
      <c r="Z65" s="199"/>
      <c r="AA65" s="169" t="s">
        <v>223</v>
      </c>
      <c r="AB65" s="170">
        <v>44773</v>
      </c>
      <c r="AC65" s="170">
        <v>44787</v>
      </c>
      <c r="AD65" s="50" t="s">
        <v>69</v>
      </c>
      <c r="AE65" s="58" t="s">
        <v>1057</v>
      </c>
      <c r="AF65" s="58" t="s">
        <v>70</v>
      </c>
      <c r="AG65" s="11" t="s">
        <v>111</v>
      </c>
      <c r="AH65" s="5"/>
      <c r="AI65" s="7" t="s">
        <v>748</v>
      </c>
      <c r="AJ65" s="167">
        <v>44632</v>
      </c>
      <c r="AK65" s="33">
        <v>44639</v>
      </c>
      <c r="AL65" s="50" t="s">
        <v>69</v>
      </c>
      <c r="AM65" s="50" t="s">
        <v>1057</v>
      </c>
      <c r="AN65" s="208"/>
      <c r="AO65" s="209" t="s">
        <v>111</v>
      </c>
      <c r="AP65" s="28"/>
      <c r="AQ65" s="317" t="s">
        <v>1801</v>
      </c>
      <c r="AR65" s="208" t="s">
        <v>210</v>
      </c>
      <c r="AS65" s="60" t="s">
        <v>69</v>
      </c>
      <c r="AT65" s="28" t="s">
        <v>1059</v>
      </c>
      <c r="AU65" s="5" t="s">
        <v>1481</v>
      </c>
      <c r="AV65" s="11" t="s">
        <v>111</v>
      </c>
      <c r="AW65" s="28"/>
      <c r="AX65" s="317" t="s">
        <v>1801</v>
      </c>
      <c r="AY65" s="208" t="s">
        <v>210</v>
      </c>
      <c r="AZ65" s="50" t="s">
        <v>69</v>
      </c>
      <c r="BA65" s="240" t="s">
        <v>1057</v>
      </c>
      <c r="BB65" s="58"/>
      <c r="BC65" s="5"/>
      <c r="BD65" s="5"/>
      <c r="BE65" s="429" t="s">
        <v>223</v>
      </c>
      <c r="BF65" s="167"/>
      <c r="BG65" s="33"/>
      <c r="BH65" s="58" t="s">
        <v>69</v>
      </c>
      <c r="BI65" s="240" t="s">
        <v>1057</v>
      </c>
      <c r="BJ65" s="58"/>
      <c r="BK65" s="11" t="s">
        <v>111</v>
      </c>
      <c r="BL65" s="5"/>
      <c r="BM65" s="7"/>
      <c r="BN65" s="476" t="s">
        <v>611</v>
      </c>
      <c r="BO65" s="33"/>
      <c r="BP65" s="50" t="s">
        <v>69</v>
      </c>
      <c r="BQ65" s="240" t="s">
        <v>1057</v>
      </c>
      <c r="BR65" s="58"/>
      <c r="BS65" s="5"/>
      <c r="BT65" s="5"/>
      <c r="BU65" s="429" t="s">
        <v>223</v>
      </c>
      <c r="BV65" s="167"/>
      <c r="BW65" s="33"/>
      <c r="BX65" s="82" t="s">
        <v>113</v>
      </c>
      <c r="BY65" s="102" t="s">
        <v>78</v>
      </c>
      <c r="BZ65" s="170" t="s">
        <v>1140</v>
      </c>
      <c r="CA65" s="476" t="s">
        <v>223</v>
      </c>
    </row>
    <row r="66" spans="1:16372" ht="12.95" customHeight="1">
      <c r="A66" s="5" t="s">
        <v>957</v>
      </c>
      <c r="B66" s="5"/>
      <c r="C66" s="4" t="s">
        <v>1952</v>
      </c>
      <c r="D66" s="5" t="s">
        <v>1558</v>
      </c>
      <c r="E66" s="10" t="s">
        <v>421</v>
      </c>
      <c r="F66" s="6" t="s">
        <v>958</v>
      </c>
      <c r="G66" s="5" t="s">
        <v>959</v>
      </c>
      <c r="H66" s="5" t="s">
        <v>117</v>
      </c>
      <c r="I66" s="11" t="s">
        <v>586</v>
      </c>
      <c r="J66" s="5"/>
      <c r="K66" s="11" t="s">
        <v>960</v>
      </c>
      <c r="L66" s="5" t="s">
        <v>67</v>
      </c>
      <c r="M66" s="26">
        <v>0.9</v>
      </c>
      <c r="N66" s="26">
        <v>0</v>
      </c>
      <c r="O66" s="26">
        <v>0</v>
      </c>
      <c r="P66" s="26">
        <v>0.1</v>
      </c>
      <c r="Q66" s="50" t="s">
        <v>69</v>
      </c>
      <c r="R66" s="99" t="s">
        <v>69</v>
      </c>
      <c r="S66" s="7" t="s">
        <v>2194</v>
      </c>
      <c r="T66" s="167">
        <v>44454</v>
      </c>
      <c r="U66" s="167" t="s">
        <v>72</v>
      </c>
      <c r="V66" s="199" t="s">
        <v>69</v>
      </c>
      <c r="W66" s="199" t="s">
        <v>1057</v>
      </c>
      <c r="X66" s="199"/>
      <c r="Y66" s="199"/>
      <c r="Z66" s="199"/>
      <c r="AA66" s="7" t="s">
        <v>223</v>
      </c>
      <c r="AB66" s="167">
        <v>44773</v>
      </c>
      <c r="AC66" s="167">
        <v>44787</v>
      </c>
      <c r="AD66" s="50" t="s">
        <v>69</v>
      </c>
      <c r="AE66" s="58" t="s">
        <v>1057</v>
      </c>
      <c r="AF66" s="58" t="s">
        <v>70</v>
      </c>
      <c r="AG66" s="11" t="s">
        <v>586</v>
      </c>
      <c r="AH66" s="5"/>
      <c r="AI66" s="7" t="s">
        <v>292</v>
      </c>
      <c r="AJ66" s="167">
        <v>44604</v>
      </c>
      <c r="AK66" s="33" t="s">
        <v>72</v>
      </c>
      <c r="AL66" s="50" t="s">
        <v>69</v>
      </c>
      <c r="AM66" s="50" t="s">
        <v>1057</v>
      </c>
      <c r="AN66" s="208"/>
      <c r="AO66" s="209" t="s">
        <v>586</v>
      </c>
      <c r="AP66" s="28"/>
      <c r="AQ66" s="317" t="s">
        <v>1140</v>
      </c>
      <c r="AR66" s="208" t="s">
        <v>2280</v>
      </c>
      <c r="AS66" s="60" t="s">
        <v>69</v>
      </c>
      <c r="AT66" s="28" t="s">
        <v>1059</v>
      </c>
      <c r="AU66" s="5" t="s">
        <v>1481</v>
      </c>
      <c r="AV66" s="11" t="s">
        <v>586</v>
      </c>
      <c r="AW66" s="28"/>
      <c r="AX66" s="317" t="s">
        <v>1140</v>
      </c>
      <c r="AY66" s="208" t="s">
        <v>2280</v>
      </c>
      <c r="AZ66" s="50" t="s">
        <v>69</v>
      </c>
      <c r="BA66" s="240" t="s">
        <v>1059</v>
      </c>
      <c r="BB66" s="7" t="s">
        <v>1808</v>
      </c>
      <c r="BC66" s="5"/>
      <c r="BD66" s="5"/>
      <c r="BE66" s="429" t="s">
        <v>223</v>
      </c>
      <c r="BF66" s="167"/>
      <c r="BG66" s="33"/>
      <c r="BH66" s="58" t="s">
        <v>69</v>
      </c>
      <c r="BI66" s="240" t="s">
        <v>1057</v>
      </c>
      <c r="BJ66" s="58"/>
      <c r="BK66" s="11" t="s">
        <v>586</v>
      </c>
      <c r="BL66" s="5"/>
      <c r="BM66" s="7"/>
      <c r="BN66" s="476" t="s">
        <v>223</v>
      </c>
      <c r="BO66" s="33"/>
      <c r="BP66" s="50" t="s">
        <v>69</v>
      </c>
      <c r="BQ66" s="240" t="s">
        <v>1059</v>
      </c>
      <c r="BR66" s="7" t="s">
        <v>1808</v>
      </c>
      <c r="BS66" s="5"/>
      <c r="BT66" s="5"/>
      <c r="BU66" s="429" t="s">
        <v>223</v>
      </c>
      <c r="BV66" s="167"/>
      <c r="BW66" s="33"/>
      <c r="BX66" s="82" t="s">
        <v>113</v>
      </c>
      <c r="BY66" s="47" t="s">
        <v>71</v>
      </c>
      <c r="BZ66" s="167" t="s">
        <v>1140</v>
      </c>
      <c r="CA66" s="476" t="s">
        <v>223</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963</v>
      </c>
      <c r="B67" s="5"/>
      <c r="C67" s="4" t="s">
        <v>1952</v>
      </c>
      <c r="D67" s="5" t="s">
        <v>1558</v>
      </c>
      <c r="E67" s="10" t="s">
        <v>421</v>
      </c>
      <c r="F67" s="6" t="s">
        <v>964</v>
      </c>
      <c r="G67" s="5" t="s">
        <v>959</v>
      </c>
      <c r="H67" s="5" t="s">
        <v>117</v>
      </c>
      <c r="I67" s="11" t="s">
        <v>586</v>
      </c>
      <c r="J67" s="5"/>
      <c r="K67" s="11" t="s">
        <v>960</v>
      </c>
      <c r="L67" s="5" t="s">
        <v>67</v>
      </c>
      <c r="M67" s="26">
        <v>0.9</v>
      </c>
      <c r="N67" s="26">
        <v>0</v>
      </c>
      <c r="O67" s="26">
        <v>0</v>
      </c>
      <c r="P67" s="26">
        <v>0.1</v>
      </c>
      <c r="Q67" s="50" t="s">
        <v>69</v>
      </c>
      <c r="R67" s="99" t="s">
        <v>69</v>
      </c>
      <c r="S67" s="7" t="s">
        <v>2194</v>
      </c>
      <c r="T67" s="167">
        <v>44454</v>
      </c>
      <c r="U67" s="167" t="s">
        <v>72</v>
      </c>
      <c r="V67" s="199" t="s">
        <v>69</v>
      </c>
      <c r="W67" s="199" t="s">
        <v>1057</v>
      </c>
      <c r="X67" s="199"/>
      <c r="Y67" s="199"/>
      <c r="Z67" s="199"/>
      <c r="AA67" s="7" t="s">
        <v>223</v>
      </c>
      <c r="AB67" s="167">
        <v>44773</v>
      </c>
      <c r="AC67" s="167">
        <v>44787</v>
      </c>
      <c r="AD67" s="50" t="s">
        <v>69</v>
      </c>
      <c r="AE67" s="58" t="s">
        <v>1057</v>
      </c>
      <c r="AF67" s="58" t="s">
        <v>70</v>
      </c>
      <c r="AG67" s="11" t="s">
        <v>586</v>
      </c>
      <c r="AH67" s="5"/>
      <c r="AI67" s="7" t="s">
        <v>292</v>
      </c>
      <c r="AJ67" s="167">
        <v>44604</v>
      </c>
      <c r="AK67" s="33" t="s">
        <v>72</v>
      </c>
      <c r="AL67" s="50" t="s">
        <v>69</v>
      </c>
      <c r="AM67" s="50" t="s">
        <v>1057</v>
      </c>
      <c r="AN67" s="208"/>
      <c r="AO67" s="209" t="s">
        <v>586</v>
      </c>
      <c r="AP67" s="28"/>
      <c r="AQ67" s="317" t="s">
        <v>1140</v>
      </c>
      <c r="AR67" s="208" t="s">
        <v>2280</v>
      </c>
      <c r="AS67" s="60" t="s">
        <v>69</v>
      </c>
      <c r="AT67" s="28" t="s">
        <v>1059</v>
      </c>
      <c r="AU67" s="5" t="s">
        <v>1481</v>
      </c>
      <c r="AV67" s="11" t="s">
        <v>586</v>
      </c>
      <c r="AW67" s="28"/>
      <c r="AX67" s="317" t="s">
        <v>1140</v>
      </c>
      <c r="AY67" s="208" t="s">
        <v>2280</v>
      </c>
      <c r="AZ67" s="50" t="s">
        <v>69</v>
      </c>
      <c r="BA67" s="240" t="s">
        <v>1059</v>
      </c>
      <c r="BB67" s="7" t="s">
        <v>1808</v>
      </c>
      <c r="BC67" s="5"/>
      <c r="BD67" s="5"/>
      <c r="BE67" s="429" t="s">
        <v>223</v>
      </c>
      <c r="BF67" s="167"/>
      <c r="BG67" s="33"/>
      <c r="BH67" s="58" t="s">
        <v>69</v>
      </c>
      <c r="BI67" s="240" t="s">
        <v>1057</v>
      </c>
      <c r="BJ67" s="58"/>
      <c r="BK67" s="11" t="s">
        <v>586</v>
      </c>
      <c r="BL67" s="5"/>
      <c r="BM67" s="7"/>
      <c r="BN67" s="476" t="s">
        <v>223</v>
      </c>
      <c r="BO67" s="33"/>
      <c r="BP67" s="50" t="s">
        <v>69</v>
      </c>
      <c r="BQ67" s="240" t="s">
        <v>1059</v>
      </c>
      <c r="BR67" s="7" t="s">
        <v>1808</v>
      </c>
      <c r="BS67" s="5"/>
      <c r="BT67" s="5"/>
      <c r="BU67" s="429" t="s">
        <v>223</v>
      </c>
      <c r="BV67" s="167"/>
      <c r="BW67" s="33"/>
      <c r="BX67" s="82" t="s">
        <v>113</v>
      </c>
      <c r="BY67" s="47" t="s">
        <v>71</v>
      </c>
      <c r="BZ67" s="167" t="s">
        <v>1140</v>
      </c>
      <c r="CA67" s="476" t="s">
        <v>223</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965</v>
      </c>
      <c r="B68" s="47"/>
      <c r="C68" s="4" t="s">
        <v>1952</v>
      </c>
      <c r="D68" s="5" t="s">
        <v>1558</v>
      </c>
      <c r="E68" s="10" t="s">
        <v>421</v>
      </c>
      <c r="F68" s="6" t="s">
        <v>966</v>
      </c>
      <c r="G68" s="5" t="s">
        <v>967</v>
      </c>
      <c r="H68" s="5" t="s">
        <v>117</v>
      </c>
      <c r="I68" s="11" t="s">
        <v>586</v>
      </c>
      <c r="J68" s="5"/>
      <c r="K68" s="11" t="s">
        <v>960</v>
      </c>
      <c r="L68" s="5" t="s">
        <v>67</v>
      </c>
      <c r="M68" s="26">
        <v>0.9</v>
      </c>
      <c r="N68" s="26">
        <v>0</v>
      </c>
      <c r="O68" s="26">
        <v>0</v>
      </c>
      <c r="P68" s="26">
        <v>0.1</v>
      </c>
      <c r="Q68" s="50" t="s">
        <v>69</v>
      </c>
      <c r="R68" s="99" t="s">
        <v>69</v>
      </c>
      <c r="S68" s="7" t="s">
        <v>2194</v>
      </c>
      <c r="T68" s="167">
        <v>44454</v>
      </c>
      <c r="U68" s="167" t="s">
        <v>72</v>
      </c>
      <c r="V68" s="199" t="s">
        <v>69</v>
      </c>
      <c r="W68" s="199" t="s">
        <v>1057</v>
      </c>
      <c r="X68" s="199"/>
      <c r="Y68" s="199"/>
      <c r="Z68" s="199"/>
      <c r="AA68" s="7" t="s">
        <v>223</v>
      </c>
      <c r="AB68" s="167">
        <v>44773</v>
      </c>
      <c r="AC68" s="167">
        <v>44787</v>
      </c>
      <c r="AD68" s="50" t="s">
        <v>69</v>
      </c>
      <c r="AE68" s="58" t="s">
        <v>1057</v>
      </c>
      <c r="AF68" s="58" t="s">
        <v>70</v>
      </c>
      <c r="AG68" s="11" t="s">
        <v>586</v>
      </c>
      <c r="AH68" s="5"/>
      <c r="AI68" s="7" t="s">
        <v>292</v>
      </c>
      <c r="AJ68" s="167">
        <v>44604</v>
      </c>
      <c r="AK68" s="33" t="s">
        <v>72</v>
      </c>
      <c r="AL68" s="50" t="s">
        <v>69</v>
      </c>
      <c r="AM68" s="50" t="s">
        <v>1057</v>
      </c>
      <c r="AN68" s="208"/>
      <c r="AO68" s="209" t="s">
        <v>586</v>
      </c>
      <c r="AP68" s="28"/>
      <c r="AQ68" s="317" t="s">
        <v>1140</v>
      </c>
      <c r="AR68" s="208" t="s">
        <v>2280</v>
      </c>
      <c r="AS68" s="60" t="s">
        <v>69</v>
      </c>
      <c r="AT68" s="28" t="s">
        <v>1059</v>
      </c>
      <c r="AU68" s="5" t="s">
        <v>1481</v>
      </c>
      <c r="AV68" s="11" t="s">
        <v>586</v>
      </c>
      <c r="AW68" s="28"/>
      <c r="AX68" s="317" t="s">
        <v>1140</v>
      </c>
      <c r="AY68" s="208" t="s">
        <v>2280</v>
      </c>
      <c r="AZ68" s="50" t="s">
        <v>69</v>
      </c>
      <c r="BA68" s="240" t="s">
        <v>1059</v>
      </c>
      <c r="BB68" s="7" t="s">
        <v>1808</v>
      </c>
      <c r="BC68" s="5"/>
      <c r="BD68" s="5"/>
      <c r="BE68" s="429" t="s">
        <v>223</v>
      </c>
      <c r="BF68" s="167"/>
      <c r="BG68" s="33"/>
      <c r="BH68" s="58" t="s">
        <v>69</v>
      </c>
      <c r="BI68" s="240" t="s">
        <v>1057</v>
      </c>
      <c r="BJ68" s="58"/>
      <c r="BK68" s="11" t="s">
        <v>586</v>
      </c>
      <c r="BL68" s="5"/>
      <c r="BM68" s="7"/>
      <c r="BN68" s="476" t="s">
        <v>223</v>
      </c>
      <c r="BO68" s="33"/>
      <c r="BP68" s="50" t="s">
        <v>69</v>
      </c>
      <c r="BQ68" s="240" t="s">
        <v>1059</v>
      </c>
      <c r="BR68" s="7" t="s">
        <v>1808</v>
      </c>
      <c r="BS68" s="5"/>
      <c r="BT68" s="5"/>
      <c r="BU68" s="429" t="s">
        <v>223</v>
      </c>
      <c r="BV68" s="167"/>
      <c r="BW68" s="33"/>
      <c r="BX68" s="82" t="s">
        <v>113</v>
      </c>
      <c r="BY68" s="47" t="s">
        <v>71</v>
      </c>
      <c r="BZ68" s="167" t="s">
        <v>1140</v>
      </c>
      <c r="CA68" s="476" t="s">
        <v>223</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980</v>
      </c>
      <c r="B69" s="47"/>
      <c r="C69" s="4" t="s">
        <v>1920</v>
      </c>
      <c r="D69" s="5" t="s">
        <v>1557</v>
      </c>
      <c r="E69" s="5" t="s">
        <v>399</v>
      </c>
      <c r="F69" s="62" t="s">
        <v>1555</v>
      </c>
      <c r="G69" s="5" t="s">
        <v>981</v>
      </c>
      <c r="H69" s="5" t="s">
        <v>117</v>
      </c>
      <c r="I69" s="11" t="s">
        <v>381</v>
      </c>
      <c r="J69" s="5"/>
      <c r="K69" s="51" t="s">
        <v>618</v>
      </c>
      <c r="L69" s="12" t="s">
        <v>67</v>
      </c>
      <c r="M69" s="29">
        <v>1</v>
      </c>
      <c r="N69" s="29">
        <v>0</v>
      </c>
      <c r="O69" s="26">
        <v>0</v>
      </c>
      <c r="P69" s="26">
        <v>0</v>
      </c>
      <c r="Q69" s="50" t="s">
        <v>69</v>
      </c>
      <c r="R69" s="99" t="s">
        <v>69</v>
      </c>
      <c r="S69" s="7" t="s">
        <v>2191</v>
      </c>
      <c r="T69" s="167">
        <v>44643</v>
      </c>
      <c r="U69" s="167">
        <v>44657</v>
      </c>
      <c r="V69" s="199" t="s">
        <v>69</v>
      </c>
      <c r="W69" s="245" t="s">
        <v>1057</v>
      </c>
      <c r="X69" s="245"/>
      <c r="Y69" s="245"/>
      <c r="Z69" s="245"/>
      <c r="AA69" s="169" t="s">
        <v>1528</v>
      </c>
      <c r="AB69" s="170">
        <v>44889</v>
      </c>
      <c r="AC69" s="170">
        <v>44902</v>
      </c>
      <c r="AD69" s="99" t="s">
        <v>70</v>
      </c>
      <c r="AE69" s="58"/>
      <c r="AF69" s="99"/>
      <c r="AG69" s="11" t="s">
        <v>381</v>
      </c>
      <c r="AH69" s="5"/>
      <c r="AI69" s="7" t="s">
        <v>72</v>
      </c>
      <c r="AJ69" s="7" t="s">
        <v>72</v>
      </c>
      <c r="AK69" s="7" t="s">
        <v>72</v>
      </c>
      <c r="AL69" s="99" t="s">
        <v>70</v>
      </c>
      <c r="AM69" s="99" t="s">
        <v>1057</v>
      </c>
      <c r="AN69" s="208"/>
      <c r="AO69" s="209" t="s">
        <v>381</v>
      </c>
      <c r="AP69" s="145"/>
      <c r="AQ69" s="318" t="s">
        <v>1140</v>
      </c>
      <c r="AR69" s="208" t="s">
        <v>223</v>
      </c>
      <c r="AS69" s="50" t="s">
        <v>70</v>
      </c>
      <c r="AT69" s="99" t="s">
        <v>70</v>
      </c>
      <c r="AU69" s="99"/>
      <c r="AV69" s="11" t="s">
        <v>381</v>
      </c>
      <c r="AW69" s="99"/>
      <c r="AX69" s="50" t="s">
        <v>70</v>
      </c>
      <c r="AY69" s="50" t="s">
        <v>70</v>
      </c>
      <c r="AZ69" s="99" t="s">
        <v>70</v>
      </c>
      <c r="BA69" s="240" t="s">
        <v>1057</v>
      </c>
      <c r="BB69" s="99"/>
      <c r="BC69" s="11" t="s">
        <v>381</v>
      </c>
      <c r="BD69" s="5"/>
      <c r="BE69" s="59" t="s">
        <v>72</v>
      </c>
      <c r="BF69" s="7"/>
      <c r="BG69" s="7"/>
      <c r="BH69" s="58" t="s">
        <v>69</v>
      </c>
      <c r="BI69" s="240" t="s">
        <v>1057</v>
      </c>
      <c r="BJ69" s="99"/>
      <c r="BK69" s="11" t="s">
        <v>381</v>
      </c>
      <c r="BL69" s="5"/>
      <c r="BM69" s="7"/>
      <c r="BN69" s="476" t="s">
        <v>72</v>
      </c>
      <c r="BO69" s="7"/>
      <c r="BP69" s="99" t="s">
        <v>70</v>
      </c>
      <c r="BQ69" s="240" t="s">
        <v>1057</v>
      </c>
      <c r="BR69" s="99"/>
      <c r="BS69" s="11" t="s">
        <v>381</v>
      </c>
      <c r="BT69" s="5"/>
      <c r="BU69" s="59" t="s">
        <v>72</v>
      </c>
      <c r="BV69" s="7"/>
      <c r="BW69" s="7"/>
      <c r="BX69" s="82" t="s">
        <v>77</v>
      </c>
      <c r="BY69" s="47" t="s">
        <v>71</v>
      </c>
      <c r="BZ69" s="170" t="s">
        <v>1140</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1316</v>
      </c>
      <c r="B70" s="30"/>
      <c r="C70" s="30"/>
      <c r="D70" s="17" t="s">
        <v>204</v>
      </c>
      <c r="E70" s="40" t="s">
        <v>1702</v>
      </c>
      <c r="F70" s="67" t="s">
        <v>1317</v>
      </c>
      <c r="G70" s="30" t="s">
        <v>1318</v>
      </c>
      <c r="H70" s="95" t="s">
        <v>1049</v>
      </c>
      <c r="I70" s="24" t="s">
        <v>1602</v>
      </c>
      <c r="J70" s="40"/>
      <c r="K70" s="30"/>
      <c r="L70" s="30" t="s">
        <v>87</v>
      </c>
      <c r="M70" s="147">
        <v>0</v>
      </c>
      <c r="N70" s="147">
        <v>1</v>
      </c>
      <c r="O70" s="147">
        <v>0</v>
      </c>
      <c r="P70" s="147">
        <v>0</v>
      </c>
      <c r="Q70" s="154" t="s">
        <v>69</v>
      </c>
      <c r="R70" s="59" t="s">
        <v>69</v>
      </c>
      <c r="S70" s="7" t="s">
        <v>2191</v>
      </c>
      <c r="T70" s="167">
        <v>44643</v>
      </c>
      <c r="U70" s="167">
        <v>44657</v>
      </c>
      <c r="V70" s="199" t="s">
        <v>69</v>
      </c>
      <c r="W70" s="240" t="s">
        <v>1057</v>
      </c>
      <c r="X70" s="240"/>
      <c r="Y70" s="240"/>
      <c r="Z70" s="240"/>
      <c r="AA70" s="169" t="s">
        <v>210</v>
      </c>
      <c r="AB70" s="170">
        <v>44950</v>
      </c>
      <c r="AC70" s="333" t="s">
        <v>72</v>
      </c>
      <c r="AD70" s="154" t="s">
        <v>69</v>
      </c>
      <c r="AE70" s="58" t="s">
        <v>1057</v>
      </c>
      <c r="AF70" s="58" t="s">
        <v>70</v>
      </c>
      <c r="AG70" s="24" t="s">
        <v>1602</v>
      </c>
      <c r="AH70" s="40"/>
      <c r="AI70" s="95" t="s">
        <v>82</v>
      </c>
      <c r="AJ70" s="167">
        <v>44814</v>
      </c>
      <c r="AK70" s="167">
        <v>44828</v>
      </c>
      <c r="AL70" s="50" t="s">
        <v>69</v>
      </c>
      <c r="AM70" s="50" t="s">
        <v>1057</v>
      </c>
      <c r="AN70" s="208"/>
      <c r="AO70" s="214" t="s">
        <v>1271</v>
      </c>
      <c r="AP70" s="28"/>
      <c r="AQ70" s="320" t="s">
        <v>1800</v>
      </c>
      <c r="AR70" s="208" t="s">
        <v>831</v>
      </c>
      <c r="AS70" s="50" t="s">
        <v>69</v>
      </c>
      <c r="AT70" s="50" t="s">
        <v>1059</v>
      </c>
      <c r="AU70" s="122" t="s">
        <v>1481</v>
      </c>
      <c r="AV70" s="12" t="s">
        <v>1271</v>
      </c>
      <c r="AW70" s="28"/>
      <c r="AX70" s="320" t="s">
        <v>1800</v>
      </c>
      <c r="AY70" s="208" t="s">
        <v>831</v>
      </c>
      <c r="AZ70" s="154" t="s">
        <v>69</v>
      </c>
      <c r="BA70" s="240" t="s">
        <v>1059</v>
      </c>
      <c r="BB70" s="7" t="s">
        <v>1808</v>
      </c>
      <c r="BC70" s="24" t="s">
        <v>1602</v>
      </c>
      <c r="BD70" s="40"/>
      <c r="BE70" s="429" t="s">
        <v>210</v>
      </c>
      <c r="BF70" s="167"/>
      <c r="BG70" s="167"/>
      <c r="BH70" s="58" t="s">
        <v>69</v>
      </c>
      <c r="BI70" s="240" t="s">
        <v>1057</v>
      </c>
      <c r="BJ70" s="58"/>
      <c r="BK70" s="24" t="s">
        <v>1602</v>
      </c>
      <c r="BL70" s="40"/>
      <c r="BM70" s="95"/>
      <c r="BN70" s="476" t="s">
        <v>210</v>
      </c>
      <c r="BO70" s="167"/>
      <c r="BP70" s="154" t="s">
        <v>69</v>
      </c>
      <c r="BQ70" s="240" t="s">
        <v>1059</v>
      </c>
      <c r="BR70" s="7" t="s">
        <v>1808</v>
      </c>
      <c r="BS70" s="24" t="s">
        <v>1602</v>
      </c>
      <c r="BT70" s="40"/>
      <c r="BU70" s="429" t="s">
        <v>210</v>
      </c>
      <c r="BV70" s="167"/>
      <c r="BW70" s="167"/>
      <c r="BX70" s="104" t="s">
        <v>714</v>
      </c>
      <c r="BY70" s="104" t="s">
        <v>71</v>
      </c>
      <c r="BZ70" s="169" t="s">
        <v>1142</v>
      </c>
      <c r="CA70" s="476" t="s">
        <v>210</v>
      </c>
    </row>
    <row r="71" spans="1:16372" s="2" customFormat="1" ht="12.95" customHeight="1">
      <c r="A71" s="5" t="s">
        <v>1712</v>
      </c>
      <c r="B71" s="17"/>
      <c r="C71" s="30" t="s">
        <v>1957</v>
      </c>
      <c r="D71" s="17" t="s">
        <v>1557</v>
      </c>
      <c r="E71" s="22" t="s">
        <v>1705</v>
      </c>
      <c r="F71" s="62" t="s">
        <v>1703</v>
      </c>
      <c r="G71" s="17" t="s">
        <v>75</v>
      </c>
      <c r="H71" s="23" t="s">
        <v>117</v>
      </c>
      <c r="I71" s="22" t="s">
        <v>144</v>
      </c>
      <c r="J71" s="22"/>
      <c r="K71" s="17"/>
      <c r="L71" s="17" t="s">
        <v>67</v>
      </c>
      <c r="M71" s="150">
        <v>1</v>
      </c>
      <c r="N71" s="150">
        <v>0</v>
      </c>
      <c r="O71" s="150">
        <v>0</v>
      </c>
      <c r="P71" s="150">
        <v>0</v>
      </c>
      <c r="Q71" s="55" t="s">
        <v>69</v>
      </c>
      <c r="R71" s="58" t="s">
        <v>69</v>
      </c>
      <c r="S71" s="7" t="s">
        <v>831</v>
      </c>
      <c r="T71" s="167">
        <v>44545</v>
      </c>
      <c r="U71" s="167">
        <v>44559</v>
      </c>
      <c r="V71" s="199" t="s">
        <v>69</v>
      </c>
      <c r="W71" s="240" t="s">
        <v>1057</v>
      </c>
      <c r="X71" s="240"/>
      <c r="Y71" s="240"/>
      <c r="Z71" s="240"/>
      <c r="AA71" s="7"/>
      <c r="AB71" s="167"/>
      <c r="AC71" s="167"/>
      <c r="AD71" s="55" t="s">
        <v>69</v>
      </c>
      <c r="AE71" s="58"/>
      <c r="AF71" s="58"/>
      <c r="AG71" s="22" t="s">
        <v>2270</v>
      </c>
      <c r="AH71" s="22"/>
      <c r="AI71" s="23" t="s">
        <v>223</v>
      </c>
      <c r="AJ71" s="167"/>
      <c r="AK71" s="167"/>
      <c r="AL71" s="50" t="s">
        <v>69</v>
      </c>
      <c r="AM71" s="50"/>
      <c r="AN71" s="208"/>
      <c r="AO71" s="214"/>
      <c r="AP71" s="28"/>
      <c r="AQ71" s="317" t="s">
        <v>1140</v>
      </c>
      <c r="AR71" s="208" t="s">
        <v>2280</v>
      </c>
      <c r="AS71" s="50" t="s">
        <v>69</v>
      </c>
      <c r="AT71" s="50"/>
      <c r="AU71" s="7"/>
      <c r="AV71" s="12"/>
      <c r="AW71" s="28"/>
      <c r="AX71" s="317" t="s">
        <v>1140</v>
      </c>
      <c r="AY71" s="208" t="s">
        <v>2280</v>
      </c>
      <c r="AZ71" s="55" t="s">
        <v>69</v>
      </c>
      <c r="BA71" s="240" t="s">
        <v>1057</v>
      </c>
      <c r="BB71" s="7"/>
      <c r="BC71" s="24" t="s">
        <v>144</v>
      </c>
      <c r="BD71" s="22"/>
      <c r="BE71" s="429" t="s">
        <v>223</v>
      </c>
      <c r="BF71" s="167"/>
      <c r="BG71" s="167"/>
      <c r="BH71" s="58" t="s">
        <v>69</v>
      </c>
      <c r="BI71" s="240" t="s">
        <v>1057</v>
      </c>
      <c r="BJ71" s="58"/>
      <c r="BK71" s="22"/>
      <c r="BL71" s="22"/>
      <c r="BM71" s="23"/>
      <c r="BN71" s="476" t="s">
        <v>223</v>
      </c>
      <c r="BO71" s="167"/>
      <c r="BP71" s="55" t="s">
        <v>69</v>
      </c>
      <c r="BQ71" s="240" t="s">
        <v>1057</v>
      </c>
      <c r="BR71" s="7"/>
      <c r="BS71" s="24" t="s">
        <v>144</v>
      </c>
      <c r="BT71" s="22"/>
      <c r="BU71" s="429" t="s">
        <v>223</v>
      </c>
      <c r="BV71" s="167"/>
      <c r="BW71" s="167"/>
      <c r="BX71" s="82"/>
      <c r="BY71" s="82"/>
      <c r="BZ71" s="7"/>
      <c r="CA71" s="476" t="s">
        <v>223</v>
      </c>
      <c r="WZM71" s="140"/>
    </row>
    <row r="72" spans="1:16372" s="2" customFormat="1" ht="12.95" customHeight="1">
      <c r="A72" s="5" t="s">
        <v>1713</v>
      </c>
      <c r="B72" s="17"/>
      <c r="C72" s="30" t="s">
        <v>1958</v>
      </c>
      <c r="D72" s="17" t="s">
        <v>1557</v>
      </c>
      <c r="E72" s="22" t="s">
        <v>1705</v>
      </c>
      <c r="F72" s="62" t="s">
        <v>1704</v>
      </c>
      <c r="G72" s="17"/>
      <c r="H72" s="23" t="s">
        <v>117</v>
      </c>
      <c r="I72" s="22" t="s">
        <v>144</v>
      </c>
      <c r="J72" s="22"/>
      <c r="K72" s="17"/>
      <c r="L72" s="17" t="s">
        <v>67</v>
      </c>
      <c r="M72" s="150">
        <v>1</v>
      </c>
      <c r="N72" s="150">
        <v>0</v>
      </c>
      <c r="O72" s="150">
        <v>0</v>
      </c>
      <c r="P72" s="150">
        <v>0</v>
      </c>
      <c r="Q72" s="55" t="s">
        <v>69</v>
      </c>
      <c r="R72" s="58" t="s">
        <v>69</v>
      </c>
      <c r="S72" s="7" t="s">
        <v>831</v>
      </c>
      <c r="T72" s="167">
        <v>44545</v>
      </c>
      <c r="U72" s="167">
        <v>44559</v>
      </c>
      <c r="V72" s="199" t="s">
        <v>69</v>
      </c>
      <c r="W72" s="240" t="s">
        <v>1057</v>
      </c>
      <c r="X72" s="240"/>
      <c r="Y72" s="240"/>
      <c r="Z72" s="240"/>
      <c r="AA72" s="7"/>
      <c r="AB72" s="167"/>
      <c r="AC72" s="167"/>
      <c r="AD72" s="55" t="s">
        <v>70</v>
      </c>
      <c r="AE72" s="58"/>
      <c r="AF72" s="58"/>
      <c r="AG72" s="22"/>
      <c r="AH72" s="22"/>
      <c r="AI72" s="23"/>
      <c r="AJ72" s="167"/>
      <c r="AK72" s="167"/>
      <c r="AL72" s="50" t="s">
        <v>69</v>
      </c>
      <c r="AM72" s="50"/>
      <c r="AN72" s="208"/>
      <c r="AO72" s="214"/>
      <c r="AP72" s="28"/>
      <c r="AQ72" s="317" t="s">
        <v>1140</v>
      </c>
      <c r="AR72" s="208" t="s">
        <v>2280</v>
      </c>
      <c r="AS72" s="50" t="s">
        <v>69</v>
      </c>
      <c r="AT72" s="50"/>
      <c r="AU72" s="7"/>
      <c r="AV72" s="12"/>
      <c r="AW72" s="28"/>
      <c r="AX72" s="317" t="s">
        <v>1140</v>
      </c>
      <c r="AY72" s="208" t="s">
        <v>2280</v>
      </c>
      <c r="AZ72" s="55" t="s">
        <v>70</v>
      </c>
      <c r="BA72" s="240" t="s">
        <v>1057</v>
      </c>
      <c r="BB72" s="58"/>
      <c r="BC72" s="24" t="s">
        <v>144</v>
      </c>
      <c r="BD72" s="22"/>
      <c r="BE72" s="429" t="s">
        <v>72</v>
      </c>
      <c r="BF72" s="167"/>
      <c r="BG72" s="167"/>
      <c r="BH72" s="58" t="s">
        <v>69</v>
      </c>
      <c r="BI72" s="240" t="s">
        <v>1057</v>
      </c>
      <c r="BJ72" s="58"/>
      <c r="BK72" s="22"/>
      <c r="BL72" s="22"/>
      <c r="BM72" s="23"/>
      <c r="BN72" s="476" t="s">
        <v>223</v>
      </c>
      <c r="BO72" s="167"/>
      <c r="BP72" s="55" t="s">
        <v>70</v>
      </c>
      <c r="BQ72" s="240" t="s">
        <v>1057</v>
      </c>
      <c r="BR72" s="58"/>
      <c r="BS72" s="24" t="s">
        <v>144</v>
      </c>
      <c r="BT72" s="22"/>
      <c r="BU72" s="429" t="s">
        <v>72</v>
      </c>
      <c r="BV72" s="167"/>
      <c r="BW72" s="167"/>
      <c r="BX72" s="82"/>
      <c r="BY72" s="82"/>
      <c r="BZ72" s="7"/>
      <c r="CA72" s="476" t="s">
        <v>223</v>
      </c>
      <c r="WZM72" s="140"/>
    </row>
    <row r="73" spans="1:16372" ht="12.95" customHeight="1">
      <c r="A73" s="5" t="s">
        <v>365</v>
      </c>
      <c r="B73" s="5"/>
      <c r="C73" s="4" t="s">
        <v>1959</v>
      </c>
      <c r="D73" s="5" t="s">
        <v>197</v>
      </c>
      <c r="E73" s="5" t="s">
        <v>366</v>
      </c>
      <c r="F73" s="9" t="s">
        <v>367</v>
      </c>
      <c r="G73" s="5" t="s">
        <v>368</v>
      </c>
      <c r="H73" s="5" t="s">
        <v>200</v>
      </c>
      <c r="I73" s="11" t="s">
        <v>201</v>
      </c>
      <c r="J73" s="5"/>
      <c r="K73" s="5" t="s">
        <v>75</v>
      </c>
      <c r="L73" s="5" t="s">
        <v>67</v>
      </c>
      <c r="M73" s="26">
        <v>1</v>
      </c>
      <c r="N73" s="26">
        <v>0</v>
      </c>
      <c r="O73" s="26">
        <v>0</v>
      </c>
      <c r="P73" s="26">
        <v>0</v>
      </c>
      <c r="Q73" s="50" t="s">
        <v>69</v>
      </c>
      <c r="R73" s="99" t="s">
        <v>69</v>
      </c>
      <c r="S73" s="7" t="s">
        <v>2195</v>
      </c>
      <c r="T73" s="167">
        <v>44517</v>
      </c>
      <c r="U73" s="167">
        <v>44531</v>
      </c>
      <c r="V73" s="199" t="s">
        <v>69</v>
      </c>
      <c r="W73" s="199" t="s">
        <v>1057</v>
      </c>
      <c r="X73" s="199"/>
      <c r="Y73" s="199"/>
      <c r="Z73" s="199"/>
      <c r="AA73" s="7" t="s">
        <v>223</v>
      </c>
      <c r="AB73" s="167">
        <v>44773</v>
      </c>
      <c r="AC73" s="167">
        <v>44787</v>
      </c>
      <c r="AD73" s="50" t="s">
        <v>69</v>
      </c>
      <c r="AE73" s="58" t="s">
        <v>1066</v>
      </c>
      <c r="AF73" s="193" t="s">
        <v>1629</v>
      </c>
      <c r="AG73" s="11" t="s">
        <v>201</v>
      </c>
      <c r="AH73" s="5"/>
      <c r="AI73" s="7" t="s">
        <v>831</v>
      </c>
      <c r="AJ73" s="167">
        <v>44604</v>
      </c>
      <c r="AK73" s="33" t="s">
        <v>72</v>
      </c>
      <c r="AL73" s="199" t="s">
        <v>69</v>
      </c>
      <c r="AM73" s="50" t="s">
        <v>1055</v>
      </c>
      <c r="AN73" s="183" t="s">
        <v>1693</v>
      </c>
      <c r="AO73" s="183"/>
      <c r="AP73" s="28"/>
      <c r="AQ73" s="318" t="s">
        <v>1140</v>
      </c>
      <c r="AR73" s="208" t="s">
        <v>2280</v>
      </c>
      <c r="AS73" s="50" t="s">
        <v>69</v>
      </c>
      <c r="AT73" s="28" t="s">
        <v>1055</v>
      </c>
      <c r="AU73" s="122" t="s">
        <v>1481</v>
      </c>
      <c r="AV73" s="209">
        <v>0</v>
      </c>
      <c r="AW73" s="28"/>
      <c r="AX73" s="318" t="s">
        <v>1140</v>
      </c>
      <c r="AY73" s="208" t="s">
        <v>2280</v>
      </c>
      <c r="AZ73" s="50" t="s">
        <v>69</v>
      </c>
      <c r="BA73" s="240" t="s">
        <v>1059</v>
      </c>
      <c r="BB73" s="7" t="s">
        <v>1808</v>
      </c>
      <c r="BC73" s="11" t="s">
        <v>201</v>
      </c>
      <c r="BD73" s="5"/>
      <c r="BE73" s="429" t="s">
        <v>223</v>
      </c>
      <c r="BF73" s="167"/>
      <c r="BG73" s="33"/>
      <c r="BH73" s="58" t="s">
        <v>69</v>
      </c>
      <c r="BI73" s="240" t="s">
        <v>1057</v>
      </c>
      <c r="BJ73" s="193"/>
      <c r="BK73" s="11" t="s">
        <v>201</v>
      </c>
      <c r="BL73" s="5"/>
      <c r="BM73" s="7"/>
      <c r="BN73" s="476" t="s">
        <v>223</v>
      </c>
      <c r="BO73" s="33"/>
      <c r="BP73" s="50" t="s">
        <v>69</v>
      </c>
      <c r="BQ73" s="240" t="s">
        <v>1059</v>
      </c>
      <c r="BR73" s="7" t="s">
        <v>1808</v>
      </c>
      <c r="BS73" s="11" t="s">
        <v>201</v>
      </c>
      <c r="BT73" s="5"/>
      <c r="BU73" s="429" t="s">
        <v>223</v>
      </c>
      <c r="BV73" s="167"/>
      <c r="BW73" s="33"/>
      <c r="BX73" s="82" t="s">
        <v>77</v>
      </c>
      <c r="BY73" s="47" t="s">
        <v>71</v>
      </c>
      <c r="BZ73" s="167" t="s">
        <v>1140</v>
      </c>
      <c r="CA73" s="476" t="s">
        <v>223</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293</v>
      </c>
      <c r="B74" s="5"/>
      <c r="C74" s="4" t="s">
        <v>1960</v>
      </c>
      <c r="D74" s="5" t="s">
        <v>197</v>
      </c>
      <c r="E74" s="12" t="s">
        <v>294</v>
      </c>
      <c r="F74" s="6" t="s">
        <v>1469</v>
      </c>
      <c r="G74" s="5" t="s">
        <v>295</v>
      </c>
      <c r="H74" s="5" t="s">
        <v>200</v>
      </c>
      <c r="I74" s="11" t="s">
        <v>201</v>
      </c>
      <c r="J74" s="5"/>
      <c r="K74" s="5" t="s">
        <v>75</v>
      </c>
      <c r="L74" s="5" t="s">
        <v>67</v>
      </c>
      <c r="M74" s="26">
        <v>1</v>
      </c>
      <c r="N74" s="26">
        <v>0</v>
      </c>
      <c r="O74" s="26">
        <v>0</v>
      </c>
      <c r="P74" s="26">
        <v>0</v>
      </c>
      <c r="Q74" s="50" t="s">
        <v>69</v>
      </c>
      <c r="R74" s="99" t="s">
        <v>69</v>
      </c>
      <c r="S74" s="7" t="s">
        <v>831</v>
      </c>
      <c r="T74" s="167">
        <v>44545</v>
      </c>
      <c r="U74" s="167">
        <v>44559</v>
      </c>
      <c r="V74" s="199" t="s">
        <v>69</v>
      </c>
      <c r="W74" s="199" t="s">
        <v>1057</v>
      </c>
      <c r="X74" s="199"/>
      <c r="Y74" s="199"/>
      <c r="Z74" s="199"/>
      <c r="AA74" s="7" t="s">
        <v>831</v>
      </c>
      <c r="AB74" s="167">
        <v>44919</v>
      </c>
      <c r="AC74" s="167">
        <v>44933</v>
      </c>
      <c r="AD74" s="50" t="s">
        <v>69</v>
      </c>
      <c r="AE74" s="58" t="s">
        <v>1059</v>
      </c>
      <c r="AF74" s="193" t="s">
        <v>1626</v>
      </c>
      <c r="AG74" s="11" t="s">
        <v>201</v>
      </c>
      <c r="AH74" s="5"/>
      <c r="AI74" s="7" t="s">
        <v>210</v>
      </c>
      <c r="AJ74" s="167">
        <v>44783</v>
      </c>
      <c r="AK74" s="33">
        <v>44797</v>
      </c>
      <c r="AL74" s="199" t="s">
        <v>69</v>
      </c>
      <c r="AM74" s="50" t="s">
        <v>1059</v>
      </c>
      <c r="AN74" s="183" t="s">
        <v>1694</v>
      </c>
      <c r="AO74" s="183"/>
      <c r="AP74" s="28"/>
      <c r="AQ74" s="317" t="s">
        <v>1142</v>
      </c>
      <c r="AR74" s="208" t="s">
        <v>748</v>
      </c>
      <c r="AS74" s="50" t="s">
        <v>69</v>
      </c>
      <c r="AT74" s="50" t="s">
        <v>1059</v>
      </c>
      <c r="AU74" s="19" t="s">
        <v>1694</v>
      </c>
      <c r="AV74" s="209">
        <v>0</v>
      </c>
      <c r="AW74" s="28"/>
      <c r="AX74" s="317" t="s">
        <v>1142</v>
      </c>
      <c r="AY74" s="208" t="s">
        <v>611</v>
      </c>
      <c r="AZ74" s="50" t="s">
        <v>69</v>
      </c>
      <c r="BA74" s="240" t="s">
        <v>1059</v>
      </c>
      <c r="BB74" s="7" t="s">
        <v>1808</v>
      </c>
      <c r="BC74" s="11" t="s">
        <v>201</v>
      </c>
      <c r="BD74" s="5"/>
      <c r="BE74" s="429" t="s">
        <v>611</v>
      </c>
      <c r="BF74" s="167"/>
      <c r="BG74" s="33"/>
      <c r="BH74" s="58" t="s">
        <v>69</v>
      </c>
      <c r="BI74" s="240" t="s">
        <v>1057</v>
      </c>
      <c r="BJ74" s="193"/>
      <c r="BK74" s="11" t="s">
        <v>201</v>
      </c>
      <c r="BL74" s="5"/>
      <c r="BM74" s="7"/>
      <c r="BN74" s="476" t="s">
        <v>831</v>
      </c>
      <c r="BO74" s="33"/>
      <c r="BP74" s="50" t="s">
        <v>69</v>
      </c>
      <c r="BQ74" s="240" t="s">
        <v>1059</v>
      </c>
      <c r="BR74" s="7" t="s">
        <v>1808</v>
      </c>
      <c r="BS74" s="11" t="s">
        <v>201</v>
      </c>
      <c r="BT74" s="5"/>
      <c r="BU74" s="429" t="s">
        <v>611</v>
      </c>
      <c r="BV74" s="167"/>
      <c r="BW74" s="33"/>
      <c r="BX74" s="82" t="s">
        <v>77</v>
      </c>
      <c r="BY74" s="47" t="s">
        <v>78</v>
      </c>
      <c r="BZ74" s="167" t="s">
        <v>1141</v>
      </c>
      <c r="CA74" s="476" t="s">
        <v>831</v>
      </c>
    </row>
    <row r="75" spans="1:16372" s="2" customFormat="1" ht="12.95" customHeight="1">
      <c r="A75" s="5" t="s">
        <v>195</v>
      </c>
      <c r="B75" s="5"/>
      <c r="C75" s="4" t="s">
        <v>1961</v>
      </c>
      <c r="D75" s="5" t="s">
        <v>197</v>
      </c>
      <c r="E75" s="5" t="s">
        <v>198</v>
      </c>
      <c r="F75" s="6" t="s">
        <v>1470</v>
      </c>
      <c r="G75" s="5" t="s">
        <v>199</v>
      </c>
      <c r="H75" s="5" t="s">
        <v>200</v>
      </c>
      <c r="I75" s="11" t="s">
        <v>201</v>
      </c>
      <c r="J75" s="5"/>
      <c r="K75" s="5" t="s">
        <v>75</v>
      </c>
      <c r="L75" s="5" t="s">
        <v>67</v>
      </c>
      <c r="M75" s="26">
        <v>0.7</v>
      </c>
      <c r="N75" s="26">
        <v>0.1</v>
      </c>
      <c r="O75" s="26">
        <v>0.1</v>
      </c>
      <c r="P75" s="26">
        <v>0.1</v>
      </c>
      <c r="Q75" s="50" t="s">
        <v>69</v>
      </c>
      <c r="R75" s="99" t="s">
        <v>69</v>
      </c>
      <c r="S75" s="7" t="s">
        <v>2191</v>
      </c>
      <c r="T75" s="167">
        <v>44643</v>
      </c>
      <c r="U75" s="167">
        <v>44657</v>
      </c>
      <c r="V75" s="199" t="s">
        <v>69</v>
      </c>
      <c r="W75" s="199" t="s">
        <v>1057</v>
      </c>
      <c r="X75" s="199"/>
      <c r="Y75" s="199"/>
      <c r="Z75" s="199"/>
      <c r="AA75" s="7" t="s">
        <v>831</v>
      </c>
      <c r="AB75" s="167">
        <v>44919</v>
      </c>
      <c r="AC75" s="167">
        <v>44933</v>
      </c>
      <c r="AD75" s="50" t="s">
        <v>69</v>
      </c>
      <c r="AE75" s="58" t="s">
        <v>1066</v>
      </c>
      <c r="AF75" s="193" t="s">
        <v>1626</v>
      </c>
      <c r="AG75" s="11" t="s">
        <v>201</v>
      </c>
      <c r="AH75" s="5"/>
      <c r="AI75" s="7" t="s">
        <v>82</v>
      </c>
      <c r="AJ75" s="167">
        <v>44814</v>
      </c>
      <c r="AK75" s="167">
        <v>44828</v>
      </c>
      <c r="AL75" s="199" t="s">
        <v>69</v>
      </c>
      <c r="AM75" s="28" t="s">
        <v>1066</v>
      </c>
      <c r="AN75" s="104" t="s">
        <v>1481</v>
      </c>
      <c r="AO75" s="183"/>
      <c r="AP75" s="28"/>
      <c r="AQ75" s="317" t="s">
        <v>1142</v>
      </c>
      <c r="AR75" s="208" t="s">
        <v>748</v>
      </c>
      <c r="AS75" s="50" t="s">
        <v>69</v>
      </c>
      <c r="AT75" s="50" t="s">
        <v>1066</v>
      </c>
      <c r="AU75" s="104" t="s">
        <v>1481</v>
      </c>
      <c r="AV75" s="209">
        <v>0</v>
      </c>
      <c r="AW75" s="28"/>
      <c r="AX75" s="317" t="s">
        <v>1142</v>
      </c>
      <c r="AY75" s="208" t="s">
        <v>611</v>
      </c>
      <c r="AZ75" s="50" t="s">
        <v>69</v>
      </c>
      <c r="BA75" s="240" t="s">
        <v>1059</v>
      </c>
      <c r="BB75" s="7" t="s">
        <v>1808</v>
      </c>
      <c r="BC75" s="11" t="s">
        <v>201</v>
      </c>
      <c r="BD75" s="5"/>
      <c r="BE75" s="429" t="s">
        <v>82</v>
      </c>
      <c r="BF75" s="167"/>
      <c r="BG75" s="167"/>
      <c r="BH75" s="58" t="s">
        <v>69</v>
      </c>
      <c r="BI75" s="240" t="s">
        <v>1057</v>
      </c>
      <c r="BJ75" s="193"/>
      <c r="BK75" s="11" t="s">
        <v>201</v>
      </c>
      <c r="BL75" s="5"/>
      <c r="BM75" s="7"/>
      <c r="BN75" s="476" t="s">
        <v>831</v>
      </c>
      <c r="BO75" s="167"/>
      <c r="BP75" s="50" t="s">
        <v>69</v>
      </c>
      <c r="BQ75" s="240" t="s">
        <v>1059</v>
      </c>
      <c r="BR75" s="7" t="s">
        <v>1808</v>
      </c>
      <c r="BS75" s="11" t="s">
        <v>201</v>
      </c>
      <c r="BT75" s="5"/>
      <c r="BU75" s="429" t="s">
        <v>82</v>
      </c>
      <c r="BV75" s="167"/>
      <c r="BW75" s="167"/>
      <c r="BX75" s="82" t="s">
        <v>77</v>
      </c>
      <c r="BY75" s="102" t="s">
        <v>71</v>
      </c>
      <c r="BZ75" s="167" t="s">
        <v>1141</v>
      </c>
      <c r="CA75" s="476" t="s">
        <v>82</v>
      </c>
    </row>
    <row r="76" spans="1:16372" s="2" customFormat="1" ht="12.95" customHeight="1">
      <c r="A76" s="5" t="s">
        <v>459</v>
      </c>
      <c r="B76" s="5"/>
      <c r="C76" s="4" t="s">
        <v>1920</v>
      </c>
      <c r="D76" s="5" t="s">
        <v>197</v>
      </c>
      <c r="E76" s="5" t="s">
        <v>379</v>
      </c>
      <c r="F76" s="9" t="s">
        <v>460</v>
      </c>
      <c r="G76" s="5" t="s">
        <v>461</v>
      </c>
      <c r="H76" s="5" t="s">
        <v>200</v>
      </c>
      <c r="I76" s="11" t="s">
        <v>201</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1801</v>
      </c>
      <c r="AB76" s="122" t="s">
        <v>1801</v>
      </c>
      <c r="AC76" s="122" t="s">
        <v>1801</v>
      </c>
      <c r="AD76" s="50" t="s">
        <v>70</v>
      </c>
      <c r="AE76" s="58" t="s">
        <v>70</v>
      </c>
      <c r="AF76" s="194" t="s">
        <v>70</v>
      </c>
      <c r="AG76" s="11" t="s">
        <v>201</v>
      </c>
      <c r="AH76" s="5"/>
      <c r="AI76" s="7" t="s">
        <v>72</v>
      </c>
      <c r="AJ76" s="7" t="s">
        <v>72</v>
      </c>
      <c r="AK76" s="7" t="s">
        <v>72</v>
      </c>
      <c r="AL76" s="199" t="s">
        <v>69</v>
      </c>
      <c r="AM76" s="58" t="s">
        <v>1055</v>
      </c>
      <c r="AN76" s="208"/>
      <c r="AO76" s="183"/>
      <c r="AP76" s="58"/>
      <c r="AQ76" s="319" t="s">
        <v>1140</v>
      </c>
      <c r="AR76" s="208" t="s">
        <v>2279</v>
      </c>
      <c r="AS76" s="58" t="s">
        <v>69</v>
      </c>
      <c r="AT76" s="58" t="s">
        <v>1055</v>
      </c>
      <c r="AU76" s="58"/>
      <c r="AV76" s="209">
        <v>0</v>
      </c>
      <c r="AW76" s="58"/>
      <c r="AX76" s="319" t="s">
        <v>1140</v>
      </c>
      <c r="AY76" s="208" t="s">
        <v>2280</v>
      </c>
      <c r="AZ76" s="50" t="s">
        <v>70</v>
      </c>
      <c r="BA76" s="240" t="s">
        <v>70</v>
      </c>
      <c r="BB76" s="194"/>
      <c r="BC76" s="11" t="s">
        <v>201</v>
      </c>
      <c r="BD76" s="5"/>
      <c r="BE76" s="429" t="s">
        <v>72</v>
      </c>
      <c r="BF76" s="7"/>
      <c r="BG76" s="7"/>
      <c r="BH76" s="58" t="s">
        <v>70</v>
      </c>
      <c r="BI76" s="240" t="s">
        <v>70</v>
      </c>
      <c r="BJ76" s="194"/>
      <c r="BK76" s="11" t="s">
        <v>201</v>
      </c>
      <c r="BL76" s="5"/>
      <c r="BM76" s="7"/>
      <c r="BN76" s="550" t="s">
        <v>72</v>
      </c>
      <c r="BO76" s="7"/>
      <c r="BP76" s="50" t="s">
        <v>70</v>
      </c>
      <c r="BQ76" s="240" t="s">
        <v>70</v>
      </c>
      <c r="BR76" s="194"/>
      <c r="BS76" s="11" t="s">
        <v>201</v>
      </c>
      <c r="BT76" s="5"/>
      <c r="BU76" s="429" t="s">
        <v>72</v>
      </c>
      <c r="BV76" s="7"/>
      <c r="BW76" s="7"/>
      <c r="BX76" s="82" t="s">
        <v>107</v>
      </c>
      <c r="BY76" s="47" t="s">
        <v>71</v>
      </c>
      <c r="BZ76" s="167"/>
      <c r="CA76" s="476" t="s">
        <v>292</v>
      </c>
    </row>
    <row r="77" spans="1:16372" s="2" customFormat="1" ht="12.95" customHeight="1">
      <c r="A77" s="5" t="s">
        <v>472</v>
      </c>
      <c r="B77" s="8"/>
      <c r="C77" s="4" t="s">
        <v>1920</v>
      </c>
      <c r="D77" s="5" t="s">
        <v>197</v>
      </c>
      <c r="E77" s="5" t="s">
        <v>379</v>
      </c>
      <c r="F77" s="6" t="s">
        <v>1471</v>
      </c>
      <c r="G77" s="9" t="s">
        <v>473</v>
      </c>
      <c r="H77" s="5" t="s">
        <v>200</v>
      </c>
      <c r="I77" s="11" t="s">
        <v>201</v>
      </c>
      <c r="J77" s="5"/>
      <c r="K77" s="8"/>
      <c r="L77" s="5" t="s">
        <v>67</v>
      </c>
      <c r="M77" s="26">
        <v>0.4</v>
      </c>
      <c r="N77" s="26">
        <v>0.4</v>
      </c>
      <c r="O77" s="26">
        <v>0.2</v>
      </c>
      <c r="P77" s="26">
        <v>0</v>
      </c>
      <c r="Q77" s="60" t="s">
        <v>68</v>
      </c>
      <c r="R77" s="57" t="s">
        <v>68</v>
      </c>
      <c r="S77" s="7" t="s">
        <v>748</v>
      </c>
      <c r="T77" s="167">
        <v>44489</v>
      </c>
      <c r="U77" s="167">
        <v>44503</v>
      </c>
      <c r="V77" s="199" t="s">
        <v>69</v>
      </c>
      <c r="W77" s="199" t="s">
        <v>1057</v>
      </c>
      <c r="X77" s="199"/>
      <c r="Y77" s="199"/>
      <c r="Z77" s="199"/>
      <c r="AA77" s="7" t="s">
        <v>223</v>
      </c>
      <c r="AB77" s="167">
        <v>44773</v>
      </c>
      <c r="AC77" s="167">
        <v>44787</v>
      </c>
      <c r="AD77" s="60" t="s">
        <v>70</v>
      </c>
      <c r="AE77" s="58" t="s">
        <v>70</v>
      </c>
      <c r="AF77" s="194" t="s">
        <v>70</v>
      </c>
      <c r="AG77" s="11" t="s">
        <v>201</v>
      </c>
      <c r="AH77" s="5"/>
      <c r="AI77" s="7" t="s">
        <v>72</v>
      </c>
      <c r="AJ77" s="7" t="s">
        <v>72</v>
      </c>
      <c r="AK77" s="7" t="s">
        <v>72</v>
      </c>
      <c r="AL77" s="199" t="s">
        <v>70</v>
      </c>
      <c r="AM77" s="50" t="s">
        <v>70</v>
      </c>
      <c r="AN77" s="208"/>
      <c r="AO77" s="183" t="s">
        <v>1676</v>
      </c>
      <c r="AP77" s="28"/>
      <c r="AQ77" s="317" t="s">
        <v>1801</v>
      </c>
      <c r="AR77" s="317" t="s">
        <v>1801</v>
      </c>
      <c r="AS77" s="50" t="s">
        <v>70</v>
      </c>
      <c r="AT77" s="28" t="s">
        <v>70</v>
      </c>
      <c r="AU77" s="28"/>
      <c r="AV77" s="202" t="s">
        <v>1608</v>
      </c>
      <c r="AW77" s="28"/>
      <c r="AX77" s="50" t="s">
        <v>70</v>
      </c>
      <c r="AY77" s="50" t="s">
        <v>70</v>
      </c>
      <c r="AZ77" s="60" t="s">
        <v>70</v>
      </c>
      <c r="BA77" s="240" t="s">
        <v>70</v>
      </c>
      <c r="BB77" s="194"/>
      <c r="BC77" s="11" t="s">
        <v>201</v>
      </c>
      <c r="BD77" s="5"/>
      <c r="BE77" s="429" t="s">
        <v>72</v>
      </c>
      <c r="BF77" s="7"/>
      <c r="BG77" s="7"/>
      <c r="BH77" s="58" t="s">
        <v>69</v>
      </c>
      <c r="BI77" s="240" t="s">
        <v>1057</v>
      </c>
      <c r="BJ77" s="194"/>
      <c r="BK77" s="11" t="s">
        <v>201</v>
      </c>
      <c r="BL77" s="5"/>
      <c r="BM77" s="7"/>
      <c r="BN77" s="476" t="s">
        <v>223</v>
      </c>
      <c r="BO77" s="7"/>
      <c r="BP77" s="60" t="s">
        <v>70</v>
      </c>
      <c r="BQ77" s="240" t="s">
        <v>70</v>
      </c>
      <c r="BR77" s="194"/>
      <c r="BS77" s="11" t="s">
        <v>201</v>
      </c>
      <c r="BT77" s="5"/>
      <c r="BU77" s="429" t="s">
        <v>72</v>
      </c>
      <c r="BV77" s="7"/>
      <c r="BW77" s="7"/>
      <c r="BX77" s="48" t="s">
        <v>159</v>
      </c>
      <c r="BY77" s="47" t="s">
        <v>71</v>
      </c>
      <c r="BZ77" s="167" t="s">
        <v>1140</v>
      </c>
      <c r="CA77" s="476" t="s">
        <v>292</v>
      </c>
    </row>
    <row r="78" spans="1:16372" s="2" customFormat="1" ht="12.95" customHeight="1">
      <c r="A78" s="5" t="s">
        <v>377</v>
      </c>
      <c r="B78" s="5"/>
      <c r="C78" s="4" t="s">
        <v>1920</v>
      </c>
      <c r="D78" s="7" t="s">
        <v>197</v>
      </c>
      <c r="E78" s="5" t="s">
        <v>379</v>
      </c>
      <c r="F78" s="9" t="s">
        <v>1472</v>
      </c>
      <c r="G78" s="5" t="s">
        <v>380</v>
      </c>
      <c r="H78" s="5" t="s">
        <v>117</v>
      </c>
      <c r="I78" s="11" t="s">
        <v>381</v>
      </c>
      <c r="J78" s="5"/>
      <c r="K78" s="5" t="s">
        <v>75</v>
      </c>
      <c r="L78" s="5" t="s">
        <v>67</v>
      </c>
      <c r="M78" s="26"/>
      <c r="N78" s="26"/>
      <c r="O78" s="26"/>
      <c r="P78" s="26"/>
      <c r="Q78" s="50" t="s">
        <v>69</v>
      </c>
      <c r="R78" s="99" t="s">
        <v>70</v>
      </c>
      <c r="S78" s="7"/>
      <c r="T78" s="167"/>
      <c r="U78" s="167"/>
      <c r="V78" s="199" t="s">
        <v>70</v>
      </c>
      <c r="W78" s="199" t="s">
        <v>70</v>
      </c>
      <c r="X78" s="199"/>
      <c r="Y78" s="199"/>
      <c r="Z78" s="199"/>
      <c r="AA78" s="122" t="s">
        <v>1801</v>
      </c>
      <c r="AB78" s="122" t="s">
        <v>1801</v>
      </c>
      <c r="AC78" s="122" t="s">
        <v>1801</v>
      </c>
      <c r="AD78" s="50" t="s">
        <v>69</v>
      </c>
      <c r="AE78" s="58" t="s">
        <v>1055</v>
      </c>
      <c r="AF78" s="193" t="s">
        <v>1628</v>
      </c>
      <c r="AG78" s="11" t="s">
        <v>381</v>
      </c>
      <c r="AH78" s="5"/>
      <c r="AI78" s="7" t="s">
        <v>210</v>
      </c>
      <c r="AJ78" s="167">
        <v>44604</v>
      </c>
      <c r="AK78" s="33" t="s">
        <v>72</v>
      </c>
      <c r="AL78" s="199" t="s">
        <v>70</v>
      </c>
      <c r="AM78" s="50" t="s">
        <v>1055</v>
      </c>
      <c r="AN78" s="208" t="s">
        <v>1483</v>
      </c>
      <c r="AO78" s="209" t="s">
        <v>381</v>
      </c>
      <c r="AP78" s="28"/>
      <c r="AQ78" s="318" t="s">
        <v>1142</v>
      </c>
      <c r="AR78" s="208" t="s">
        <v>223</v>
      </c>
      <c r="AS78" s="50" t="s">
        <v>70</v>
      </c>
      <c r="AT78" s="28" t="s">
        <v>1055</v>
      </c>
      <c r="AU78" s="5" t="s">
        <v>1483</v>
      </c>
      <c r="AV78" s="209" t="s">
        <v>381</v>
      </c>
      <c r="AW78" s="28"/>
      <c r="AX78" s="318" t="s">
        <v>1142</v>
      </c>
      <c r="AY78" s="208" t="s">
        <v>223</v>
      </c>
      <c r="AZ78" s="50" t="s">
        <v>70</v>
      </c>
      <c r="BA78" s="240" t="s">
        <v>70</v>
      </c>
      <c r="BB78" s="193"/>
      <c r="BC78" s="11" t="s">
        <v>381</v>
      </c>
      <c r="BD78" s="5"/>
      <c r="BE78" s="429" t="s">
        <v>72</v>
      </c>
      <c r="BF78" s="167"/>
      <c r="BG78" s="33"/>
      <c r="BH78" s="58" t="s">
        <v>70</v>
      </c>
      <c r="BI78" s="240" t="s">
        <v>70</v>
      </c>
      <c r="BJ78" s="193"/>
      <c r="BK78" s="11" t="s">
        <v>381</v>
      </c>
      <c r="BL78" s="5"/>
      <c r="BM78" s="7"/>
      <c r="BN78" s="550" t="s">
        <v>72</v>
      </c>
      <c r="BO78" s="33"/>
      <c r="BP78" s="50" t="s">
        <v>70</v>
      </c>
      <c r="BQ78" s="240" t="s">
        <v>70</v>
      </c>
      <c r="BR78" s="193"/>
      <c r="BS78" s="11" t="s">
        <v>381</v>
      </c>
      <c r="BT78" s="5"/>
      <c r="BU78" s="429" t="s">
        <v>72</v>
      </c>
      <c r="BV78" s="167"/>
      <c r="BW78" s="33"/>
      <c r="BX78" s="82" t="s">
        <v>113</v>
      </c>
      <c r="BY78" s="47" t="s">
        <v>71</v>
      </c>
      <c r="BZ78" s="167"/>
      <c r="CA78" s="476" t="s">
        <v>223</v>
      </c>
    </row>
    <row r="79" spans="1:16372" s="2" customFormat="1" ht="12.95" customHeight="1">
      <c r="A79" s="5" t="s">
        <v>415</v>
      </c>
      <c r="B79" s="8"/>
      <c r="C79" s="4" t="s">
        <v>1961</v>
      </c>
      <c r="D79" s="8" t="s">
        <v>197</v>
      </c>
      <c r="E79" s="8" t="s">
        <v>416</v>
      </c>
      <c r="F79" s="6" t="s">
        <v>1346</v>
      </c>
      <c r="G79" s="9" t="s">
        <v>417</v>
      </c>
      <c r="H79" s="5" t="s">
        <v>200</v>
      </c>
      <c r="I79" s="11" t="s">
        <v>201</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1801</v>
      </c>
      <c r="AB79" s="122" t="s">
        <v>1801</v>
      </c>
      <c r="AC79" s="122" t="s">
        <v>1801</v>
      </c>
      <c r="AD79" s="60" t="s">
        <v>70</v>
      </c>
      <c r="AE79" s="58" t="s">
        <v>70</v>
      </c>
      <c r="AF79" s="194" t="s">
        <v>70</v>
      </c>
      <c r="AG79" s="11" t="s">
        <v>201</v>
      </c>
      <c r="AH79" s="5"/>
      <c r="AI79" s="7" t="s">
        <v>72</v>
      </c>
      <c r="AJ79" s="7" t="s">
        <v>72</v>
      </c>
      <c r="AK79" s="7" t="s">
        <v>72</v>
      </c>
      <c r="AL79" s="199" t="s">
        <v>69</v>
      </c>
      <c r="AM79" s="50" t="s">
        <v>1057</v>
      </c>
      <c r="AN79" s="208"/>
      <c r="AO79" s="183"/>
      <c r="AP79" s="28"/>
      <c r="AQ79" s="321" t="s">
        <v>1141</v>
      </c>
      <c r="AR79" s="208" t="s">
        <v>1801</v>
      </c>
      <c r="AS79" s="50" t="s">
        <v>69</v>
      </c>
      <c r="AT79" s="50" t="s">
        <v>1057</v>
      </c>
      <c r="AU79" s="28"/>
      <c r="AV79" s="209">
        <v>0</v>
      </c>
      <c r="AW79" s="28"/>
      <c r="AX79" s="321" t="s">
        <v>1141</v>
      </c>
      <c r="AY79" s="208" t="s">
        <v>1801</v>
      </c>
      <c r="AZ79" s="60" t="s">
        <v>70</v>
      </c>
      <c r="BA79" s="240" t="s">
        <v>70</v>
      </c>
      <c r="BB79" s="194"/>
      <c r="BC79" s="11" t="s">
        <v>201</v>
      </c>
      <c r="BD79" s="5"/>
      <c r="BE79" s="429" t="s">
        <v>72</v>
      </c>
      <c r="BF79" s="7"/>
      <c r="BG79" s="7"/>
      <c r="BH79" s="58" t="s">
        <v>70</v>
      </c>
      <c r="BI79" s="240" t="s">
        <v>70</v>
      </c>
      <c r="BJ79" s="194"/>
      <c r="BK79" s="11" t="s">
        <v>201</v>
      </c>
      <c r="BL79" s="5"/>
      <c r="BM79" s="7"/>
      <c r="BN79" s="550" t="s">
        <v>72</v>
      </c>
      <c r="BO79" s="7"/>
      <c r="BP79" s="60" t="s">
        <v>70</v>
      </c>
      <c r="BQ79" s="240" t="s">
        <v>70</v>
      </c>
      <c r="BR79" s="194"/>
      <c r="BS79" s="11" t="s">
        <v>201</v>
      </c>
      <c r="BT79" s="5"/>
      <c r="BU79" s="429" t="s">
        <v>72</v>
      </c>
      <c r="BV79" s="7"/>
      <c r="BW79" s="7"/>
      <c r="BX79" s="48" t="s">
        <v>159</v>
      </c>
      <c r="BY79" s="102" t="s">
        <v>71</v>
      </c>
      <c r="BZ79" s="167" t="s">
        <v>1141</v>
      </c>
      <c r="CA79" s="476" t="s">
        <v>82</v>
      </c>
    </row>
    <row r="80" spans="1:16372" s="2" customFormat="1" ht="12.95" customHeight="1">
      <c r="A80" s="5" t="s">
        <v>619</v>
      </c>
      <c r="B80" s="17" t="s">
        <v>1070</v>
      </c>
      <c r="C80" s="407"/>
      <c r="D80" s="89" t="s">
        <v>101</v>
      </c>
      <c r="E80" s="12" t="s">
        <v>1292</v>
      </c>
      <c r="F80" s="21" t="s">
        <v>1293</v>
      </c>
      <c r="G80" s="17"/>
      <c r="H80" s="23" t="s">
        <v>117</v>
      </c>
      <c r="I80" s="43" t="s">
        <v>1022</v>
      </c>
      <c r="J80" s="43" t="s">
        <v>1184</v>
      </c>
      <c r="K80" s="11" t="s">
        <v>1187</v>
      </c>
      <c r="L80" s="5" t="s">
        <v>67</v>
      </c>
      <c r="M80" s="26">
        <v>1</v>
      </c>
      <c r="N80" s="26">
        <v>0</v>
      </c>
      <c r="O80" s="26">
        <v>0</v>
      </c>
      <c r="P80" s="26">
        <v>0</v>
      </c>
      <c r="Q80" s="58" t="s">
        <v>69</v>
      </c>
      <c r="R80" s="99" t="s">
        <v>69</v>
      </c>
      <c r="S80" s="7" t="s">
        <v>82</v>
      </c>
      <c r="T80" s="167">
        <v>44608</v>
      </c>
      <c r="U80" s="167">
        <v>44622</v>
      </c>
      <c r="V80" s="199" t="s">
        <v>69</v>
      </c>
      <c r="W80" s="240" t="s">
        <v>1057</v>
      </c>
      <c r="X80" s="240"/>
      <c r="Y80" s="240"/>
      <c r="Z80" s="240"/>
      <c r="AA80" s="7" t="s">
        <v>748</v>
      </c>
      <c r="AB80" s="167">
        <v>44889</v>
      </c>
      <c r="AC80" s="167">
        <v>44902</v>
      </c>
      <c r="AD80" s="58" t="s">
        <v>69</v>
      </c>
      <c r="AE80" s="58" t="s">
        <v>1057</v>
      </c>
      <c r="AF80" s="193" t="s">
        <v>70</v>
      </c>
      <c r="AG80" s="191" t="s">
        <v>1022</v>
      </c>
      <c r="AH80" s="43" t="s">
        <v>1184</v>
      </c>
      <c r="AI80" s="7" t="s">
        <v>223</v>
      </c>
      <c r="AJ80" s="167">
        <v>44632</v>
      </c>
      <c r="AK80" s="33">
        <v>44639</v>
      </c>
      <c r="AL80" s="199" t="s">
        <v>69</v>
      </c>
      <c r="AM80" s="58" t="s">
        <v>1057</v>
      </c>
      <c r="AN80" s="208"/>
      <c r="AO80" s="209" t="s">
        <v>99</v>
      </c>
      <c r="AP80" s="27"/>
      <c r="AQ80" s="317" t="s">
        <v>1801</v>
      </c>
      <c r="AR80" s="208" t="s">
        <v>2280</v>
      </c>
      <c r="AS80" s="58" t="s">
        <v>69</v>
      </c>
      <c r="AT80" s="28" t="s">
        <v>1057</v>
      </c>
      <c r="AU80" s="27"/>
      <c r="AV80" s="209" t="s">
        <v>99</v>
      </c>
      <c r="AW80" s="27"/>
      <c r="AX80" s="317" t="s">
        <v>1801</v>
      </c>
      <c r="AY80" s="208" t="s">
        <v>2280</v>
      </c>
      <c r="AZ80" s="240" t="s">
        <v>69</v>
      </c>
      <c r="BA80" s="240" t="s">
        <v>1057</v>
      </c>
      <c r="BB80" s="237"/>
      <c r="BC80" s="239"/>
      <c r="BD80" s="239"/>
      <c r="BE80" s="429" t="s">
        <v>223</v>
      </c>
      <c r="BF80" s="238"/>
      <c r="BG80" s="239"/>
      <c r="BH80" s="58" t="s">
        <v>69</v>
      </c>
      <c r="BI80" s="240" t="s">
        <v>1057</v>
      </c>
      <c r="BJ80" s="17"/>
      <c r="BK80" s="17"/>
      <c r="BL80" s="11" t="s">
        <v>2109</v>
      </c>
      <c r="BM80" s="17"/>
      <c r="BN80" s="476" t="s">
        <v>223</v>
      </c>
      <c r="BO80" s="17"/>
      <c r="BP80" s="240" t="s">
        <v>69</v>
      </c>
      <c r="BQ80" s="240" t="s">
        <v>1057</v>
      </c>
      <c r="BR80" s="237"/>
      <c r="BS80" s="239"/>
      <c r="BT80" s="239"/>
      <c r="BU80" s="429" t="s">
        <v>223</v>
      </c>
      <c r="BV80" s="238"/>
      <c r="BW80" s="239"/>
      <c r="BX80" s="249" t="s">
        <v>77</v>
      </c>
      <c r="BY80" s="250" t="s">
        <v>71</v>
      </c>
      <c r="BZ80" s="238" t="s">
        <v>1527</v>
      </c>
      <c r="CA80" s="476" t="s">
        <v>223</v>
      </c>
    </row>
    <row r="81" spans="1:79" ht="12.95" customHeight="1">
      <c r="A81" s="181" t="s">
        <v>173</v>
      </c>
      <c r="C81" s="3" t="s">
        <v>2306</v>
      </c>
      <c r="E81" s="5" t="s">
        <v>174</v>
      </c>
      <c r="F81" s="17" t="s">
        <v>1450</v>
      </c>
      <c r="G81" s="5" t="s">
        <v>175</v>
      </c>
      <c r="H81" s="5" t="s">
        <v>117</v>
      </c>
      <c r="I81" s="44" t="s">
        <v>176</v>
      </c>
      <c r="K81" s="11" t="s">
        <v>1008</v>
      </c>
      <c r="L81" s="5" t="s">
        <v>67</v>
      </c>
      <c r="M81" s="26">
        <v>1</v>
      </c>
      <c r="N81" s="26">
        <v>0</v>
      </c>
      <c r="O81" s="26">
        <v>0</v>
      </c>
      <c r="P81" s="26">
        <v>0</v>
      </c>
      <c r="Q81" s="50" t="s">
        <v>69</v>
      </c>
      <c r="R81" s="99" t="s">
        <v>69</v>
      </c>
      <c r="S81" s="7" t="s">
        <v>82</v>
      </c>
      <c r="T81" s="167">
        <v>44608</v>
      </c>
      <c r="U81" s="167">
        <v>44622</v>
      </c>
      <c r="V81" s="199" t="s">
        <v>69</v>
      </c>
      <c r="W81" s="199" t="s">
        <v>1057</v>
      </c>
      <c r="X81" s="50"/>
      <c r="Y81" s="50"/>
      <c r="Z81" s="50"/>
      <c r="AA81" s="7" t="s">
        <v>223</v>
      </c>
      <c r="AB81" s="167">
        <v>44773</v>
      </c>
      <c r="AC81" s="167">
        <v>44787</v>
      </c>
      <c r="AD81" s="50" t="s">
        <v>70</v>
      </c>
      <c r="AE81" s="58" t="s">
        <v>70</v>
      </c>
      <c r="AF81" s="194" t="s">
        <v>70</v>
      </c>
      <c r="AG81" s="44" t="s">
        <v>176</v>
      </c>
      <c r="AH81" s="49"/>
      <c r="AI81" s="58" t="s">
        <v>72</v>
      </c>
      <c r="AJ81" s="58" t="s">
        <v>72</v>
      </c>
      <c r="AK81" s="58" t="s">
        <v>72</v>
      </c>
      <c r="AL81" s="199" t="s">
        <v>69</v>
      </c>
      <c r="AM81" s="50" t="s">
        <v>1057</v>
      </c>
      <c r="AN81" s="208"/>
      <c r="AO81" s="209" t="s">
        <v>586</v>
      </c>
      <c r="AP81" s="28"/>
      <c r="AQ81" s="314" t="s">
        <v>1140</v>
      </c>
      <c r="AR81" s="208" t="s">
        <v>210</v>
      </c>
      <c r="AS81" s="50" t="s">
        <v>70</v>
      </c>
      <c r="AT81" s="28" t="s">
        <v>70</v>
      </c>
      <c r="AU81" s="28"/>
      <c r="AV81" s="209" t="s">
        <v>1658</v>
      </c>
      <c r="AW81" s="28"/>
      <c r="AX81" s="325" t="s">
        <v>1801</v>
      </c>
      <c r="AY81" s="27" t="s">
        <v>1801</v>
      </c>
      <c r="AZ81" s="347" t="s">
        <v>70</v>
      </c>
      <c r="BA81" s="352" t="s">
        <v>70</v>
      </c>
      <c r="BB81" s="352" t="s">
        <v>70</v>
      </c>
      <c r="BC81" s="352" t="s">
        <v>70</v>
      </c>
      <c r="BD81" s="352" t="s">
        <v>70</v>
      </c>
      <c r="BE81" s="429" t="s">
        <v>72</v>
      </c>
      <c r="BF81" s="352" t="s">
        <v>70</v>
      </c>
      <c r="BG81" s="352" t="s">
        <v>70</v>
      </c>
      <c r="BH81" s="199" t="s">
        <v>69</v>
      </c>
      <c r="BI81" s="240" t="s">
        <v>1057</v>
      </c>
      <c r="BJ81" s="27"/>
      <c r="BK81" s="27"/>
      <c r="BL81" s="78"/>
      <c r="BM81" s="27"/>
      <c r="BN81" s="429" t="s">
        <v>611</v>
      </c>
      <c r="BO81" s="27"/>
      <c r="BP81" s="433" t="s">
        <v>69</v>
      </c>
      <c r="BQ81" s="433" t="s">
        <v>1057</v>
      </c>
      <c r="BR81" s="27"/>
      <c r="BS81" s="489" t="s">
        <v>586</v>
      </c>
      <c r="BT81" s="78"/>
      <c r="BU81" s="27"/>
      <c r="BV81" s="429" t="s">
        <v>223</v>
      </c>
      <c r="BW81" s="27"/>
      <c r="BX81" s="249" t="s">
        <v>113</v>
      </c>
      <c r="BY81" s="250" t="s">
        <v>78</v>
      </c>
      <c r="BZ81" s="238" t="s">
        <v>1140</v>
      </c>
      <c r="CA81" s="432" t="s">
        <v>748</v>
      </c>
    </row>
  </sheetData>
  <autoFilter ref="A1:CA81"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O87" activePane="bottomRight" state="frozen"/>
      <selection pane="topRight" activeCell="G1" sqref="G1"/>
      <selection pane="bottomLeft" activeCell="A3" sqref="A3"/>
      <selection pane="bottomRight" activeCell="F1" sqref="F1"/>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 min="61" max="61" width="6.5703125" style="39" customWidth="1" outlineLevel="1"/>
    <col min="62" max="62" width="8.42578125" style="39" customWidth="1" outlineLevel="1"/>
    <col min="63" max="63" width="10.28515625" style="39" customWidth="1" outlineLevel="1"/>
    <col min="64" max="64" width="23" style="39" customWidth="1" outlineLevel="1"/>
    <col min="65" max="67" width="8.7109375" style="36"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1598</v>
      </c>
      <c r="B1" s="305" t="s">
        <v>1054</v>
      </c>
      <c r="C1" s="188" t="s">
        <v>1913</v>
      </c>
      <c r="D1" s="188" t="s">
        <v>1909</v>
      </c>
      <c r="E1" s="188" t="s">
        <v>1908</v>
      </c>
      <c r="F1" s="188" t="s">
        <v>1911</v>
      </c>
      <c r="G1" s="188" t="s">
        <v>48</v>
      </c>
      <c r="H1" s="189" t="s">
        <v>1185</v>
      </c>
      <c r="I1" s="188" t="s">
        <v>1186</v>
      </c>
      <c r="J1" s="188" t="s">
        <v>1431</v>
      </c>
      <c r="K1" s="188" t="s">
        <v>1910</v>
      </c>
      <c r="L1" s="188" t="s">
        <v>50</v>
      </c>
      <c r="M1" s="190" t="s">
        <v>51</v>
      </c>
      <c r="N1" s="190" t="s">
        <v>52</v>
      </c>
      <c r="O1" s="190" t="s">
        <v>53</v>
      </c>
      <c r="P1" s="190" t="s">
        <v>54</v>
      </c>
      <c r="Q1" s="189" t="s">
        <v>55</v>
      </c>
      <c r="R1" s="124" t="s">
        <v>56</v>
      </c>
      <c r="S1" s="161" t="s">
        <v>60</v>
      </c>
      <c r="T1" s="161" t="s">
        <v>1526</v>
      </c>
      <c r="U1" s="162" t="s">
        <v>61</v>
      </c>
      <c r="V1" s="124" t="s">
        <v>57</v>
      </c>
      <c r="W1" s="209" t="s">
        <v>1433</v>
      </c>
      <c r="X1" s="209" t="s">
        <v>1434</v>
      </c>
      <c r="Y1" s="209" t="s">
        <v>1186</v>
      </c>
      <c r="Z1" s="209" t="s">
        <v>1431</v>
      </c>
      <c r="AA1" s="163" t="s">
        <v>1135</v>
      </c>
      <c r="AB1" s="163" t="s">
        <v>62</v>
      </c>
      <c r="AC1" s="164" t="s">
        <v>63</v>
      </c>
      <c r="AD1" s="124" t="s">
        <v>1482</v>
      </c>
      <c r="AE1" s="11" t="s">
        <v>1433</v>
      </c>
      <c r="AF1" s="11" t="s">
        <v>1434</v>
      </c>
      <c r="AG1" s="11" t="s">
        <v>1186</v>
      </c>
      <c r="AH1" s="11" t="s">
        <v>1431</v>
      </c>
      <c r="AI1" s="165" t="s">
        <v>1590</v>
      </c>
      <c r="AJ1" s="165" t="s">
        <v>62</v>
      </c>
      <c r="AK1" s="166" t="s">
        <v>63</v>
      </c>
      <c r="AL1" s="124" t="s">
        <v>1597</v>
      </c>
      <c r="AM1" s="11" t="s">
        <v>1433</v>
      </c>
      <c r="AN1" s="11" t="s">
        <v>1434</v>
      </c>
      <c r="AO1" s="11" t="s">
        <v>1186</v>
      </c>
      <c r="AP1" s="11" t="s">
        <v>1431</v>
      </c>
      <c r="AQ1" s="164" t="s">
        <v>1798</v>
      </c>
      <c r="AR1" s="228" t="s">
        <v>1699</v>
      </c>
      <c r="AS1" s="124" t="s">
        <v>1435</v>
      </c>
      <c r="AT1" s="11" t="s">
        <v>1433</v>
      </c>
      <c r="AU1" s="11" t="s">
        <v>1434</v>
      </c>
      <c r="AV1" s="11" t="s">
        <v>1186</v>
      </c>
      <c r="AW1" s="11" t="s">
        <v>1431</v>
      </c>
      <c r="AX1" s="164" t="s">
        <v>1802</v>
      </c>
      <c r="AY1" s="228" t="s">
        <v>1698</v>
      </c>
      <c r="AZ1" s="207" t="s">
        <v>1719</v>
      </c>
      <c r="BA1" s="209" t="s">
        <v>1433</v>
      </c>
      <c r="BB1" s="209" t="s">
        <v>1434</v>
      </c>
      <c r="BC1" s="209" t="s">
        <v>1186</v>
      </c>
      <c r="BD1" s="209" t="s">
        <v>1431</v>
      </c>
      <c r="BE1" s="228" t="s">
        <v>1722</v>
      </c>
      <c r="BF1" s="228" t="s">
        <v>62</v>
      </c>
      <c r="BG1" s="236" t="s">
        <v>63</v>
      </c>
      <c r="BH1" s="124" t="s">
        <v>1720</v>
      </c>
      <c r="BI1" s="11" t="s">
        <v>1433</v>
      </c>
      <c r="BJ1" s="11" t="s">
        <v>1434</v>
      </c>
      <c r="BK1" s="11" t="s">
        <v>1186</v>
      </c>
      <c r="BL1" s="11" t="s">
        <v>1431</v>
      </c>
      <c r="BM1" s="165" t="s">
        <v>1721</v>
      </c>
      <c r="BN1" s="165" t="s">
        <v>62</v>
      </c>
      <c r="BO1" s="166" t="s">
        <v>63</v>
      </c>
      <c r="BP1" s="124" t="s">
        <v>2216</v>
      </c>
      <c r="BQ1" s="11" t="s">
        <v>1433</v>
      </c>
      <c r="BR1" s="11" t="s">
        <v>1434</v>
      </c>
      <c r="BS1" s="11" t="s">
        <v>1186</v>
      </c>
      <c r="BT1" s="11" t="s">
        <v>1431</v>
      </c>
      <c r="BU1" s="165" t="s">
        <v>1721</v>
      </c>
      <c r="BV1" s="165" t="s">
        <v>62</v>
      </c>
      <c r="BW1" s="166" t="s">
        <v>63</v>
      </c>
      <c r="BX1" s="8" t="s">
        <v>58</v>
      </c>
      <c r="BY1" s="5" t="s">
        <v>59</v>
      </c>
      <c r="BZ1" s="164" t="s">
        <v>1139</v>
      </c>
      <c r="CA1" s="477" t="s">
        <v>2180</v>
      </c>
    </row>
    <row r="2" spans="1:79" s="2" customFormat="1" ht="12.95" customHeight="1">
      <c r="A2" s="5" t="s">
        <v>836</v>
      </c>
      <c r="B2" s="183" t="s">
        <v>1281</v>
      </c>
      <c r="C2" s="4" t="s">
        <v>1962</v>
      </c>
      <c r="D2" s="5" t="s">
        <v>122</v>
      </c>
      <c r="E2" s="5" t="s">
        <v>256</v>
      </c>
      <c r="F2" s="17" t="s">
        <v>837</v>
      </c>
      <c r="G2" s="5" t="s">
        <v>838</v>
      </c>
      <c r="H2" s="5" t="s">
        <v>117</v>
      </c>
      <c r="I2" s="20" t="s">
        <v>258</v>
      </c>
      <c r="J2" s="20" t="s">
        <v>1198</v>
      </c>
      <c r="K2" s="11" t="s">
        <v>839</v>
      </c>
      <c r="L2" s="12" t="s">
        <v>106</v>
      </c>
      <c r="M2" s="29">
        <v>0.2</v>
      </c>
      <c r="N2" s="29">
        <v>0</v>
      </c>
      <c r="O2" s="29">
        <v>0</v>
      </c>
      <c r="P2" s="29">
        <v>0.8</v>
      </c>
      <c r="Q2" s="50" t="s">
        <v>69</v>
      </c>
      <c r="R2" s="99" t="s">
        <v>69</v>
      </c>
      <c r="S2" s="7" t="s">
        <v>82</v>
      </c>
      <c r="T2" s="167">
        <v>44608</v>
      </c>
      <c r="U2" s="167">
        <v>44622</v>
      </c>
      <c r="V2" s="199" t="s">
        <v>69</v>
      </c>
      <c r="W2" s="199" t="s">
        <v>1057</v>
      </c>
      <c r="X2" s="199"/>
      <c r="Y2" s="199"/>
      <c r="Z2" s="199"/>
      <c r="AA2" s="7" t="s">
        <v>223</v>
      </c>
      <c r="AB2" s="167">
        <v>44773</v>
      </c>
      <c r="AC2" s="167">
        <v>44787</v>
      </c>
      <c r="AD2" s="50" t="s">
        <v>69</v>
      </c>
      <c r="AE2" s="58" t="s">
        <v>1059</v>
      </c>
      <c r="AF2" s="50" t="s">
        <v>1634</v>
      </c>
      <c r="AG2" s="20" t="s">
        <v>258</v>
      </c>
      <c r="AH2" s="20" t="s">
        <v>1198</v>
      </c>
      <c r="AI2" s="7" t="s">
        <v>223</v>
      </c>
      <c r="AJ2" s="167">
        <v>44632</v>
      </c>
      <c r="AK2" s="33">
        <v>44639</v>
      </c>
      <c r="AL2" s="50" t="s">
        <v>69</v>
      </c>
      <c r="AM2" s="50" t="s">
        <v>1066</v>
      </c>
      <c r="AN2" s="208"/>
      <c r="AO2" s="20" t="s">
        <v>258</v>
      </c>
      <c r="AP2" s="28"/>
      <c r="AQ2" s="28" t="s">
        <v>1141</v>
      </c>
      <c r="AR2" s="208" t="s">
        <v>748</v>
      </c>
      <c r="AS2" s="50" t="s">
        <v>69</v>
      </c>
      <c r="AT2" s="28" t="s">
        <v>1066</v>
      </c>
      <c r="AU2" s="5" t="s">
        <v>1481</v>
      </c>
      <c r="AV2" s="20" t="s">
        <v>258</v>
      </c>
      <c r="AW2" s="28"/>
      <c r="AX2" s="28" t="s">
        <v>1141</v>
      </c>
      <c r="AY2" s="208" t="s">
        <v>748</v>
      </c>
      <c r="AZ2" s="346" t="s">
        <v>70</v>
      </c>
      <c r="BA2" s="386" t="s">
        <v>70</v>
      </c>
      <c r="BB2" s="346" t="s">
        <v>70</v>
      </c>
      <c r="BC2" s="387" t="s">
        <v>70</v>
      </c>
      <c r="BD2" s="388" t="s">
        <v>70</v>
      </c>
      <c r="BE2" s="429" t="s">
        <v>72</v>
      </c>
      <c r="BF2" s="238"/>
      <c r="BG2" s="239"/>
      <c r="BH2" s="199" t="s">
        <v>69</v>
      </c>
      <c r="BI2" s="199" t="s">
        <v>70</v>
      </c>
      <c r="BJ2" s="199" t="s">
        <v>70</v>
      </c>
      <c r="BK2" s="20" t="s">
        <v>258</v>
      </c>
      <c r="BL2" s="435"/>
      <c r="BM2" s="7"/>
      <c r="BN2" s="478" t="s">
        <v>72</v>
      </c>
      <c r="BO2" s="33"/>
      <c r="BP2" s="50" t="s">
        <v>70</v>
      </c>
      <c r="BQ2" s="50" t="s">
        <v>70</v>
      </c>
      <c r="BR2" s="50" t="s">
        <v>70</v>
      </c>
      <c r="BS2" s="20" t="s">
        <v>258</v>
      </c>
      <c r="BT2" s="435"/>
      <c r="BU2" s="7"/>
      <c r="BV2" s="478" t="s">
        <v>72</v>
      </c>
      <c r="BW2" s="33"/>
      <c r="BX2" s="82" t="s">
        <v>77</v>
      </c>
      <c r="BY2" s="102" t="s">
        <v>71</v>
      </c>
      <c r="BZ2" s="167" t="s">
        <v>1141</v>
      </c>
      <c r="CA2" s="478" t="s">
        <v>72</v>
      </c>
    </row>
    <row r="3" spans="1:79" s="2" customFormat="1" ht="12.95" customHeight="1">
      <c r="A3" s="5" t="s">
        <v>120</v>
      </c>
      <c r="B3" s="183" t="s">
        <v>2020</v>
      </c>
      <c r="C3" s="4" t="s">
        <v>1963</v>
      </c>
      <c r="D3" s="5" t="s">
        <v>122</v>
      </c>
      <c r="E3" s="12" t="s">
        <v>840</v>
      </c>
      <c r="F3" s="83" t="s">
        <v>841</v>
      </c>
      <c r="G3" s="5" t="s">
        <v>842</v>
      </c>
      <c r="H3" s="6" t="s">
        <v>117</v>
      </c>
      <c r="I3" s="20" t="s">
        <v>1379</v>
      </c>
      <c r="J3" s="20" t="s">
        <v>1217</v>
      </c>
      <c r="K3" s="11" t="s">
        <v>1032</v>
      </c>
      <c r="L3" s="12" t="s">
        <v>106</v>
      </c>
      <c r="M3" s="29">
        <v>0.2</v>
      </c>
      <c r="N3" s="29">
        <v>0</v>
      </c>
      <c r="O3" s="29">
        <v>0</v>
      </c>
      <c r="P3" s="29">
        <v>0.8</v>
      </c>
      <c r="Q3" s="50" t="s">
        <v>69</v>
      </c>
      <c r="R3" s="99" t="s">
        <v>69</v>
      </c>
      <c r="S3" s="7" t="s">
        <v>2195</v>
      </c>
      <c r="T3" s="167">
        <v>44517</v>
      </c>
      <c r="U3" s="167">
        <v>44531</v>
      </c>
      <c r="V3" s="199" t="s">
        <v>69</v>
      </c>
      <c r="W3" s="199" t="s">
        <v>1057</v>
      </c>
      <c r="X3" s="199"/>
      <c r="Y3" s="199"/>
      <c r="Z3" s="199"/>
      <c r="AA3" s="7" t="s">
        <v>223</v>
      </c>
      <c r="AB3" s="167">
        <v>44773</v>
      </c>
      <c r="AC3" s="167">
        <v>44787</v>
      </c>
      <c r="AD3" s="50" t="s">
        <v>69</v>
      </c>
      <c r="AE3" s="58" t="s">
        <v>1059</v>
      </c>
      <c r="AF3" s="50" t="s">
        <v>1634</v>
      </c>
      <c r="AG3" s="20" t="s">
        <v>1379</v>
      </c>
      <c r="AH3" s="20" t="s">
        <v>1217</v>
      </c>
      <c r="AI3" s="7" t="s">
        <v>223</v>
      </c>
      <c r="AJ3" s="167">
        <v>44632</v>
      </c>
      <c r="AK3" s="33">
        <v>44639</v>
      </c>
      <c r="AL3" s="50" t="s">
        <v>69</v>
      </c>
      <c r="AM3" s="50" t="s">
        <v>1057</v>
      </c>
      <c r="AN3" s="208"/>
      <c r="AO3" s="20" t="s">
        <v>1379</v>
      </c>
      <c r="AP3" s="28"/>
      <c r="AQ3" s="28" t="s">
        <v>1140</v>
      </c>
      <c r="AR3" s="208" t="s">
        <v>2280</v>
      </c>
      <c r="AS3" s="50" t="s">
        <v>69</v>
      </c>
      <c r="AT3" s="28" t="s">
        <v>1059</v>
      </c>
      <c r="AU3" s="5" t="s">
        <v>1481</v>
      </c>
      <c r="AV3" s="20" t="s">
        <v>1379</v>
      </c>
      <c r="AW3" s="28"/>
      <c r="AX3" s="28" t="s">
        <v>1140</v>
      </c>
      <c r="AY3" s="208" t="s">
        <v>2280</v>
      </c>
      <c r="AZ3" s="199" t="s">
        <v>69</v>
      </c>
      <c r="BA3" s="240" t="s">
        <v>1057</v>
      </c>
      <c r="BB3" s="199"/>
      <c r="BC3" s="261" t="s">
        <v>1379</v>
      </c>
      <c r="BD3" s="262" t="s">
        <v>1859</v>
      </c>
      <c r="BE3" s="429" t="s">
        <v>223</v>
      </c>
      <c r="BF3" s="238"/>
      <c r="BG3" s="239"/>
      <c r="BH3" s="199" t="s">
        <v>69</v>
      </c>
      <c r="BI3" s="199" t="s">
        <v>1057</v>
      </c>
      <c r="BJ3" s="199" t="s">
        <v>2255</v>
      </c>
      <c r="BK3" s="20" t="s">
        <v>1379</v>
      </c>
      <c r="BL3" s="42" t="s">
        <v>1217</v>
      </c>
      <c r="BM3" s="7"/>
      <c r="BN3" s="3" t="s">
        <v>223</v>
      </c>
      <c r="BO3" s="33"/>
      <c r="BP3" s="50" t="s">
        <v>69</v>
      </c>
      <c r="BQ3" s="58" t="s">
        <v>1057</v>
      </c>
      <c r="BR3" s="50" t="s">
        <v>2050</v>
      </c>
      <c r="BS3" s="20" t="s">
        <v>1379</v>
      </c>
      <c r="BT3" s="42" t="s">
        <v>1217</v>
      </c>
      <c r="BU3" s="7"/>
      <c r="BV3" s="3" t="s">
        <v>223</v>
      </c>
      <c r="BW3" s="33"/>
      <c r="BX3" s="82" t="s">
        <v>113</v>
      </c>
      <c r="BY3" s="102" t="s">
        <v>71</v>
      </c>
      <c r="BZ3" s="167" t="s">
        <v>1140</v>
      </c>
      <c r="CA3" s="3" t="s">
        <v>223</v>
      </c>
    </row>
    <row r="4" spans="1:79" s="2" customFormat="1" ht="12.95" customHeight="1">
      <c r="A4" s="5" t="s">
        <v>255</v>
      </c>
      <c r="B4" s="183" t="s">
        <v>1236</v>
      </c>
      <c r="C4" s="4" t="s">
        <v>1962</v>
      </c>
      <c r="D4" s="5" t="s">
        <v>122</v>
      </c>
      <c r="E4" s="5" t="s">
        <v>256</v>
      </c>
      <c r="F4" s="17" t="s">
        <v>257</v>
      </c>
      <c r="G4" s="5" t="s">
        <v>75</v>
      </c>
      <c r="H4" s="6" t="s">
        <v>117</v>
      </c>
      <c r="I4" s="20" t="s">
        <v>258</v>
      </c>
      <c r="J4" s="20" t="s">
        <v>1198</v>
      </c>
      <c r="K4" s="11" t="s">
        <v>259</v>
      </c>
      <c r="L4" s="5" t="s">
        <v>106</v>
      </c>
      <c r="M4" s="54">
        <v>0.2</v>
      </c>
      <c r="N4" s="54">
        <v>0</v>
      </c>
      <c r="O4" s="54">
        <v>0</v>
      </c>
      <c r="P4" s="54">
        <v>0.8</v>
      </c>
      <c r="Q4" s="50" t="s">
        <v>69</v>
      </c>
      <c r="R4" s="99" t="s">
        <v>68</v>
      </c>
      <c r="S4" s="102" t="s">
        <v>2191</v>
      </c>
      <c r="T4" s="167">
        <v>44643</v>
      </c>
      <c r="U4" s="167">
        <v>44657</v>
      </c>
      <c r="V4" s="199" t="s">
        <v>69</v>
      </c>
      <c r="W4" s="199" t="s">
        <v>1057</v>
      </c>
      <c r="X4" s="199"/>
      <c r="Y4" s="199"/>
      <c r="Z4" s="199"/>
      <c r="AA4" s="169" t="s">
        <v>223</v>
      </c>
      <c r="AB4" s="170">
        <v>44773</v>
      </c>
      <c r="AC4" s="170">
        <v>44787</v>
      </c>
      <c r="AD4" s="50" t="s">
        <v>70</v>
      </c>
      <c r="AE4" s="58" t="s">
        <v>70</v>
      </c>
      <c r="AF4" s="50" t="s">
        <v>70</v>
      </c>
      <c r="AG4" s="20" t="s">
        <v>258</v>
      </c>
      <c r="AH4" s="20" t="s">
        <v>1198</v>
      </c>
      <c r="AI4" s="7" t="s">
        <v>72</v>
      </c>
      <c r="AJ4" s="7" t="s">
        <v>72</v>
      </c>
      <c r="AK4" s="7" t="s">
        <v>72</v>
      </c>
      <c r="AL4" s="50" t="s">
        <v>69</v>
      </c>
      <c r="AM4" s="50" t="s">
        <v>1057</v>
      </c>
      <c r="AN4" s="208"/>
      <c r="AO4" s="20" t="s">
        <v>258</v>
      </c>
      <c r="AP4" s="28"/>
      <c r="AQ4" s="28" t="s">
        <v>1141</v>
      </c>
      <c r="AR4" s="208" t="s">
        <v>748</v>
      </c>
      <c r="AS4" s="50" t="s">
        <v>69</v>
      </c>
      <c r="AT4" s="28" t="s">
        <v>1066</v>
      </c>
      <c r="AU4" s="5" t="s">
        <v>1481</v>
      </c>
      <c r="AV4" s="20" t="s">
        <v>258</v>
      </c>
      <c r="AW4" s="28"/>
      <c r="AX4" s="28" t="s">
        <v>1141</v>
      </c>
      <c r="AY4" s="208" t="s">
        <v>748</v>
      </c>
      <c r="AZ4" s="346" t="s">
        <v>70</v>
      </c>
      <c r="BA4" s="386" t="s">
        <v>70</v>
      </c>
      <c r="BB4" s="346" t="s">
        <v>70</v>
      </c>
      <c r="BC4" s="387" t="s">
        <v>70</v>
      </c>
      <c r="BD4" s="388" t="s">
        <v>70</v>
      </c>
      <c r="BE4" s="429" t="s">
        <v>72</v>
      </c>
      <c r="BF4" s="238"/>
      <c r="BG4" s="238"/>
      <c r="BH4" s="199" t="s">
        <v>70</v>
      </c>
      <c r="BI4" s="199" t="s">
        <v>1057</v>
      </c>
      <c r="BJ4" s="199" t="s">
        <v>2255</v>
      </c>
      <c r="BK4" s="20" t="s">
        <v>258</v>
      </c>
      <c r="BL4" s="42" t="s">
        <v>1198</v>
      </c>
      <c r="BM4" s="7"/>
      <c r="BN4" s="3" t="s">
        <v>223</v>
      </c>
      <c r="BO4" s="7"/>
      <c r="BP4" s="50" t="s">
        <v>69</v>
      </c>
      <c r="BQ4" s="58" t="s">
        <v>1057</v>
      </c>
      <c r="BR4" s="50" t="s">
        <v>2005</v>
      </c>
      <c r="BS4" s="20" t="s">
        <v>258</v>
      </c>
      <c r="BT4" s="42" t="s">
        <v>1198</v>
      </c>
      <c r="BU4" s="7"/>
      <c r="BV4" s="3" t="s">
        <v>223</v>
      </c>
      <c r="BW4" s="7"/>
      <c r="BX4" s="48" t="s">
        <v>159</v>
      </c>
      <c r="BY4" s="82" t="s">
        <v>71</v>
      </c>
      <c r="BZ4" s="170" t="s">
        <v>1141</v>
      </c>
      <c r="CA4" s="3" t="s">
        <v>223</v>
      </c>
    </row>
    <row r="5" spans="1:79" s="2" customFormat="1" ht="12.95" customHeight="1">
      <c r="A5" s="5" t="s">
        <v>843</v>
      </c>
      <c r="B5" s="183" t="s">
        <v>1083</v>
      </c>
      <c r="C5" s="4" t="s">
        <v>1964</v>
      </c>
      <c r="D5" s="5" t="s">
        <v>122</v>
      </c>
      <c r="E5" s="5" t="s">
        <v>274</v>
      </c>
      <c r="F5" s="5" t="s">
        <v>1543</v>
      </c>
      <c r="G5" s="427" t="s">
        <v>2052</v>
      </c>
      <c r="H5" s="6" t="s">
        <v>117</v>
      </c>
      <c r="I5" s="20" t="s">
        <v>277</v>
      </c>
      <c r="J5" s="20" t="s">
        <v>1181</v>
      </c>
      <c r="K5" s="11" t="s">
        <v>1015</v>
      </c>
      <c r="L5" s="8" t="s">
        <v>67</v>
      </c>
      <c r="M5" s="54">
        <v>1</v>
      </c>
      <c r="N5" s="54">
        <v>0</v>
      </c>
      <c r="O5" s="54">
        <v>0</v>
      </c>
      <c r="P5" s="54">
        <v>0</v>
      </c>
      <c r="Q5" s="50" t="s">
        <v>69</v>
      </c>
      <c r="R5" s="99" t="s">
        <v>69</v>
      </c>
      <c r="S5" s="7" t="s">
        <v>82</v>
      </c>
      <c r="T5" s="167">
        <v>44608</v>
      </c>
      <c r="U5" s="167">
        <v>44622</v>
      </c>
      <c r="V5" s="199" t="s">
        <v>69</v>
      </c>
      <c r="W5" s="199" t="s">
        <v>1057</v>
      </c>
      <c r="X5" s="199"/>
      <c r="Y5" s="199"/>
      <c r="Z5" s="199"/>
      <c r="AA5" s="7" t="s">
        <v>223</v>
      </c>
      <c r="AB5" s="167">
        <v>44773</v>
      </c>
      <c r="AC5" s="167">
        <v>44787</v>
      </c>
      <c r="AD5" s="50" t="s">
        <v>69</v>
      </c>
      <c r="AE5" s="58" t="s">
        <v>1059</v>
      </c>
      <c r="AF5" s="50" t="s">
        <v>1634</v>
      </c>
      <c r="AG5" s="20" t="s">
        <v>277</v>
      </c>
      <c r="AH5" s="20" t="s">
        <v>1181</v>
      </c>
      <c r="AI5" s="7" t="s">
        <v>292</v>
      </c>
      <c r="AJ5" s="167">
        <v>44604</v>
      </c>
      <c r="AK5" s="33" t="s">
        <v>72</v>
      </c>
      <c r="AL5" s="50" t="s">
        <v>69</v>
      </c>
      <c r="AM5" s="50" t="s">
        <v>1066</v>
      </c>
      <c r="AN5" s="208"/>
      <c r="AO5" s="20" t="s">
        <v>277</v>
      </c>
      <c r="AP5" s="28"/>
      <c r="AQ5" s="28" t="s">
        <v>1140</v>
      </c>
      <c r="AR5" s="208" t="s">
        <v>2280</v>
      </c>
      <c r="AS5" s="50" t="s">
        <v>69</v>
      </c>
      <c r="AT5" s="28" t="s">
        <v>1066</v>
      </c>
      <c r="AU5" s="5" t="s">
        <v>1481</v>
      </c>
      <c r="AV5" s="20" t="s">
        <v>277</v>
      </c>
      <c r="AW5" s="28"/>
      <c r="AX5" s="28" t="s">
        <v>1140</v>
      </c>
      <c r="AY5" s="208" t="s">
        <v>2280</v>
      </c>
      <c r="AZ5" s="199" t="s">
        <v>69</v>
      </c>
      <c r="BA5" s="240" t="s">
        <v>1059</v>
      </c>
      <c r="BB5" s="250" t="s">
        <v>1808</v>
      </c>
      <c r="BC5" s="261" t="s">
        <v>277</v>
      </c>
      <c r="BD5" s="262" t="s">
        <v>1866</v>
      </c>
      <c r="BE5" s="429" t="s">
        <v>223</v>
      </c>
      <c r="BF5" s="238"/>
      <c r="BG5" s="239"/>
      <c r="BH5" s="199" t="s">
        <v>69</v>
      </c>
      <c r="BI5" s="199" t="s">
        <v>1057</v>
      </c>
      <c r="BJ5" s="199" t="s">
        <v>2255</v>
      </c>
      <c r="BK5" s="20" t="s">
        <v>277</v>
      </c>
      <c r="BL5" s="42" t="s">
        <v>2076</v>
      </c>
      <c r="BM5" s="7"/>
      <c r="BN5" s="3" t="s">
        <v>223</v>
      </c>
      <c r="BO5" s="33"/>
      <c r="BP5" s="50" t="s">
        <v>69</v>
      </c>
      <c r="BQ5" s="58" t="s">
        <v>1057</v>
      </c>
      <c r="BR5" s="50" t="s">
        <v>2005</v>
      </c>
      <c r="BS5" s="20" t="s">
        <v>277</v>
      </c>
      <c r="BT5" s="42" t="s">
        <v>2076</v>
      </c>
      <c r="BU5" s="7"/>
      <c r="BV5" s="3" t="s">
        <v>223</v>
      </c>
      <c r="BW5" s="33"/>
      <c r="BX5" s="82" t="s">
        <v>107</v>
      </c>
      <c r="BY5" s="47" t="s">
        <v>71</v>
      </c>
      <c r="BZ5" s="167" t="s">
        <v>1140</v>
      </c>
      <c r="CA5" s="3" t="s">
        <v>223</v>
      </c>
    </row>
    <row r="6" spans="1:79" s="2" customFormat="1" ht="12.95" customHeight="1">
      <c r="A6" s="5" t="s">
        <v>283</v>
      </c>
      <c r="B6" s="183"/>
      <c r="C6" s="4" t="s">
        <v>1964</v>
      </c>
      <c r="D6" s="5" t="s">
        <v>122</v>
      </c>
      <c r="E6" s="5" t="s">
        <v>274</v>
      </c>
      <c r="F6" s="17" t="s">
        <v>2179</v>
      </c>
      <c r="G6" s="5" t="s">
        <v>284</v>
      </c>
      <c r="H6" s="6" t="s">
        <v>117</v>
      </c>
      <c r="I6" s="20" t="s">
        <v>277</v>
      </c>
      <c r="J6" s="6"/>
      <c r="K6" s="5" t="s">
        <v>285</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1801</v>
      </c>
      <c r="AB6" s="122" t="s">
        <v>1801</v>
      </c>
      <c r="AC6" s="122" t="s">
        <v>1801</v>
      </c>
      <c r="AD6" s="50" t="s">
        <v>70</v>
      </c>
      <c r="AE6" s="58" t="s">
        <v>70</v>
      </c>
      <c r="AF6" s="50" t="s">
        <v>70</v>
      </c>
      <c r="AG6" s="20" t="s">
        <v>277</v>
      </c>
      <c r="AH6" s="6"/>
      <c r="AI6" s="7" t="s">
        <v>72</v>
      </c>
      <c r="AJ6" s="7" t="s">
        <v>72</v>
      </c>
      <c r="AK6" s="7" t="s">
        <v>72</v>
      </c>
      <c r="AL6" s="50" t="s">
        <v>70</v>
      </c>
      <c r="AM6" s="50" t="s">
        <v>70</v>
      </c>
      <c r="AN6" s="208"/>
      <c r="AO6" s="20" t="s">
        <v>277</v>
      </c>
      <c r="AP6" s="28"/>
      <c r="AQ6" s="28" t="s">
        <v>1801</v>
      </c>
      <c r="AR6" s="28" t="s">
        <v>1801</v>
      </c>
      <c r="AS6" s="50" t="s">
        <v>70</v>
      </c>
      <c r="AT6" s="28" t="s">
        <v>70</v>
      </c>
      <c r="AU6" s="28"/>
      <c r="AV6" s="20" t="s">
        <v>277</v>
      </c>
      <c r="AW6" s="28"/>
      <c r="AX6" s="28" t="s">
        <v>1801</v>
      </c>
      <c r="AY6" s="28" t="s">
        <v>1801</v>
      </c>
      <c r="AZ6" s="346" t="s">
        <v>70</v>
      </c>
      <c r="BA6" s="386" t="s">
        <v>70</v>
      </c>
      <c r="BB6" s="346" t="s">
        <v>70</v>
      </c>
      <c r="BC6" s="387" t="s">
        <v>70</v>
      </c>
      <c r="BD6" s="388" t="s">
        <v>70</v>
      </c>
      <c r="BE6" s="429" t="s">
        <v>72</v>
      </c>
      <c r="BF6" s="238"/>
      <c r="BG6" s="238"/>
      <c r="BH6" s="199" t="s">
        <v>70</v>
      </c>
      <c r="BI6" s="199" t="s">
        <v>70</v>
      </c>
      <c r="BJ6" s="199" t="s">
        <v>70</v>
      </c>
      <c r="BK6" s="20" t="s">
        <v>277</v>
      </c>
      <c r="BL6" s="435"/>
      <c r="BM6" s="7"/>
      <c r="BN6" s="478" t="s">
        <v>72</v>
      </c>
      <c r="BO6" s="7"/>
      <c r="BP6" s="50" t="s">
        <v>70</v>
      </c>
      <c r="BQ6" s="58"/>
      <c r="BR6" s="50"/>
      <c r="BS6" s="20" t="s">
        <v>277</v>
      </c>
      <c r="BT6" s="435"/>
      <c r="BU6" s="7"/>
      <c r="BV6" s="3" t="s">
        <v>223</v>
      </c>
      <c r="BW6" s="7"/>
      <c r="BX6" s="82" t="s">
        <v>107</v>
      </c>
      <c r="BY6" s="47" t="s">
        <v>71</v>
      </c>
      <c r="BZ6" s="167"/>
      <c r="CA6" s="3" t="s">
        <v>223</v>
      </c>
    </row>
    <row r="7" spans="1:79" s="2" customFormat="1" ht="12.95" customHeight="1">
      <c r="A7" s="5" t="s">
        <v>844</v>
      </c>
      <c r="B7" s="183" t="s">
        <v>1279</v>
      </c>
      <c r="C7" s="4" t="s">
        <v>1964</v>
      </c>
      <c r="D7" s="5" t="s">
        <v>122</v>
      </c>
      <c r="E7" s="5" t="s">
        <v>274</v>
      </c>
      <c r="F7" s="5" t="s">
        <v>1340</v>
      </c>
      <c r="G7" s="5" t="s">
        <v>1544</v>
      </c>
      <c r="H7" s="6" t="s">
        <v>117</v>
      </c>
      <c r="I7" s="20" t="s">
        <v>277</v>
      </c>
      <c r="J7" s="20" t="s">
        <v>1181</v>
      </c>
      <c r="K7" s="11" t="s">
        <v>1015</v>
      </c>
      <c r="L7" s="5" t="s">
        <v>67</v>
      </c>
      <c r="M7" s="54">
        <v>1</v>
      </c>
      <c r="N7" s="54">
        <v>0</v>
      </c>
      <c r="O7" s="54">
        <v>0</v>
      </c>
      <c r="P7" s="54">
        <v>0</v>
      </c>
      <c r="Q7" s="50" t="s">
        <v>254</v>
      </c>
      <c r="R7" s="99" t="s">
        <v>69</v>
      </c>
      <c r="S7" s="7" t="s">
        <v>82</v>
      </c>
      <c r="T7" s="167">
        <v>44608</v>
      </c>
      <c r="U7" s="167">
        <v>44622</v>
      </c>
      <c r="V7" s="199" t="s">
        <v>69</v>
      </c>
      <c r="W7" s="199" t="s">
        <v>1057</v>
      </c>
      <c r="X7" s="199"/>
      <c r="Y7" s="199"/>
      <c r="Z7" s="199"/>
      <c r="AA7" s="7" t="s">
        <v>223</v>
      </c>
      <c r="AB7" s="167">
        <v>44773</v>
      </c>
      <c r="AC7" s="167">
        <v>44787</v>
      </c>
      <c r="AD7" s="50" t="s">
        <v>69</v>
      </c>
      <c r="AE7" s="58" t="s">
        <v>1059</v>
      </c>
      <c r="AF7" s="50" t="s">
        <v>1634</v>
      </c>
      <c r="AG7" s="20" t="s">
        <v>277</v>
      </c>
      <c r="AH7" s="20" t="s">
        <v>1181</v>
      </c>
      <c r="AI7" s="7" t="s">
        <v>292</v>
      </c>
      <c r="AJ7" s="167">
        <v>44604</v>
      </c>
      <c r="AK7" s="33" t="s">
        <v>72</v>
      </c>
      <c r="AL7" s="50" t="s">
        <v>69</v>
      </c>
      <c r="AM7" s="50" t="s">
        <v>1066</v>
      </c>
      <c r="AN7" s="208"/>
      <c r="AO7" s="20" t="s">
        <v>277</v>
      </c>
      <c r="AP7" s="28"/>
      <c r="AQ7" s="28" t="s">
        <v>1140</v>
      </c>
      <c r="AR7" s="208" t="s">
        <v>2280</v>
      </c>
      <c r="AS7" s="50" t="s">
        <v>69</v>
      </c>
      <c r="AT7" s="28" t="s">
        <v>1066</v>
      </c>
      <c r="AU7" s="5" t="s">
        <v>1481</v>
      </c>
      <c r="AV7" s="20" t="s">
        <v>277</v>
      </c>
      <c r="AW7" s="28"/>
      <c r="AX7" s="28" t="s">
        <v>1140</v>
      </c>
      <c r="AY7" s="208" t="s">
        <v>2280</v>
      </c>
      <c r="AZ7" s="199" t="s">
        <v>69</v>
      </c>
      <c r="BA7" s="240" t="s">
        <v>1059</v>
      </c>
      <c r="BB7" s="250" t="s">
        <v>1808</v>
      </c>
      <c r="BC7" s="261" t="s">
        <v>277</v>
      </c>
      <c r="BD7" s="262" t="s">
        <v>1181</v>
      </c>
      <c r="BE7" s="429" t="s">
        <v>223</v>
      </c>
      <c r="BF7" s="238"/>
      <c r="BG7" s="239"/>
      <c r="BH7" s="199" t="s">
        <v>69</v>
      </c>
      <c r="BI7" s="199" t="s">
        <v>1057</v>
      </c>
      <c r="BJ7" s="199" t="s">
        <v>2255</v>
      </c>
      <c r="BK7" s="20" t="s">
        <v>277</v>
      </c>
      <c r="BL7" s="42" t="s">
        <v>2076</v>
      </c>
      <c r="BM7" s="7"/>
      <c r="BN7" s="3" t="s">
        <v>223</v>
      </c>
      <c r="BO7" s="33"/>
      <c r="BP7" s="50" t="s">
        <v>69</v>
      </c>
      <c r="BQ7" s="58" t="s">
        <v>1057</v>
      </c>
      <c r="BR7" s="50" t="s">
        <v>2005</v>
      </c>
      <c r="BS7" s="20" t="s">
        <v>277</v>
      </c>
      <c r="BT7" s="42" t="s">
        <v>2076</v>
      </c>
      <c r="BU7" s="7"/>
      <c r="BV7" s="3" t="s">
        <v>223</v>
      </c>
      <c r="BW7" s="33"/>
      <c r="BX7" s="82" t="s">
        <v>77</v>
      </c>
      <c r="BY7" s="47" t="s">
        <v>71</v>
      </c>
      <c r="BZ7" s="167" t="s">
        <v>1140</v>
      </c>
      <c r="CA7" s="3" t="s">
        <v>223</v>
      </c>
    </row>
    <row r="8" spans="1:79" s="2" customFormat="1" ht="12.95" customHeight="1">
      <c r="A8" s="5" t="s">
        <v>89</v>
      </c>
      <c r="B8" s="183" t="s">
        <v>1084</v>
      </c>
      <c r="C8" s="4" t="s">
        <v>1964</v>
      </c>
      <c r="D8" s="5" t="s">
        <v>122</v>
      </c>
      <c r="E8" s="5" t="s">
        <v>274</v>
      </c>
      <c r="F8" s="82" t="s">
        <v>845</v>
      </c>
      <c r="G8" s="5" t="s">
        <v>846</v>
      </c>
      <c r="H8" s="6" t="s">
        <v>117</v>
      </c>
      <c r="I8" s="20" t="s">
        <v>277</v>
      </c>
      <c r="J8" s="20" t="s">
        <v>1220</v>
      </c>
      <c r="K8" s="11" t="s">
        <v>1016</v>
      </c>
      <c r="L8" s="5" t="s">
        <v>67</v>
      </c>
      <c r="M8" s="54">
        <v>1</v>
      </c>
      <c r="N8" s="54">
        <v>0</v>
      </c>
      <c r="O8" s="54">
        <v>0</v>
      </c>
      <c r="P8" s="54">
        <v>0</v>
      </c>
      <c r="Q8" s="50" t="s">
        <v>254</v>
      </c>
      <c r="R8" s="99" t="s">
        <v>69</v>
      </c>
      <c r="S8" s="7" t="s">
        <v>831</v>
      </c>
      <c r="T8" s="167">
        <v>44545</v>
      </c>
      <c r="U8" s="167">
        <v>44559</v>
      </c>
      <c r="V8" s="199" t="s">
        <v>69</v>
      </c>
      <c r="W8" s="199" t="s">
        <v>1057</v>
      </c>
      <c r="X8" s="199"/>
      <c r="Y8" s="199"/>
      <c r="Z8" s="199"/>
      <c r="AA8" s="7" t="s">
        <v>223</v>
      </c>
      <c r="AB8" s="167">
        <v>44773</v>
      </c>
      <c r="AC8" s="167">
        <v>44787</v>
      </c>
      <c r="AD8" s="50" t="s">
        <v>69</v>
      </c>
      <c r="AE8" s="58" t="s">
        <v>1059</v>
      </c>
      <c r="AF8" s="50" t="s">
        <v>1634</v>
      </c>
      <c r="AG8" s="20" t="s">
        <v>277</v>
      </c>
      <c r="AH8" s="20" t="s">
        <v>1220</v>
      </c>
      <c r="AI8" s="7" t="s">
        <v>223</v>
      </c>
      <c r="AJ8" s="167">
        <v>44632</v>
      </c>
      <c r="AK8" s="33">
        <v>44639</v>
      </c>
      <c r="AL8" s="50" t="s">
        <v>69</v>
      </c>
      <c r="AM8" s="50" t="s">
        <v>1057</v>
      </c>
      <c r="AN8" s="208"/>
      <c r="AO8" s="20" t="s">
        <v>277</v>
      </c>
      <c r="AP8" s="28"/>
      <c r="AQ8" s="28" t="s">
        <v>1140</v>
      </c>
      <c r="AR8" s="208" t="s">
        <v>223</v>
      </c>
      <c r="AS8" s="50" t="s">
        <v>69</v>
      </c>
      <c r="AT8" s="28" t="s">
        <v>1059</v>
      </c>
      <c r="AU8" s="5" t="s">
        <v>1481</v>
      </c>
      <c r="AV8" s="20" t="s">
        <v>277</v>
      </c>
      <c r="AW8" s="28"/>
      <c r="AX8" s="28" t="s">
        <v>1140</v>
      </c>
      <c r="AY8" s="208" t="s">
        <v>223</v>
      </c>
      <c r="AZ8" s="199" t="s">
        <v>69</v>
      </c>
      <c r="BA8" s="240" t="s">
        <v>1059</v>
      </c>
      <c r="BB8" s="250" t="s">
        <v>1808</v>
      </c>
      <c r="BC8" s="261" t="s">
        <v>277</v>
      </c>
      <c r="BD8" s="262" t="s">
        <v>1862</v>
      </c>
      <c r="BE8" s="429" t="s">
        <v>223</v>
      </c>
      <c r="BF8" s="238"/>
      <c r="BG8" s="239"/>
      <c r="BH8" s="199" t="s">
        <v>69</v>
      </c>
      <c r="BI8" s="199" t="s">
        <v>1057</v>
      </c>
      <c r="BJ8" s="199" t="s">
        <v>2255</v>
      </c>
      <c r="BK8" s="20" t="s">
        <v>277</v>
      </c>
      <c r="BL8" s="42" t="s">
        <v>1220</v>
      </c>
      <c r="BM8" s="7"/>
      <c r="BN8" s="3" t="s">
        <v>223</v>
      </c>
      <c r="BO8" s="33"/>
      <c r="BP8" s="50" t="s">
        <v>69</v>
      </c>
      <c r="BQ8" s="58" t="s">
        <v>1057</v>
      </c>
      <c r="BR8" s="50" t="s">
        <v>2005</v>
      </c>
      <c r="BS8" s="20" t="s">
        <v>277</v>
      </c>
      <c r="BT8" s="42" t="s">
        <v>1220</v>
      </c>
      <c r="BU8" s="7"/>
      <c r="BV8" s="3" t="s">
        <v>223</v>
      </c>
      <c r="BW8" s="33"/>
      <c r="BX8" s="82" t="s">
        <v>77</v>
      </c>
      <c r="BY8" s="47" t="s">
        <v>71</v>
      </c>
      <c r="BZ8" s="167" t="s">
        <v>1141</v>
      </c>
      <c r="CA8" s="3" t="s">
        <v>223</v>
      </c>
    </row>
    <row r="9" spans="1:79" s="2" customFormat="1" ht="12.95" customHeight="1">
      <c r="A9" s="5" t="s">
        <v>228</v>
      </c>
      <c r="B9" s="183"/>
      <c r="C9" s="4" t="s">
        <v>1964</v>
      </c>
      <c r="D9" s="5" t="s">
        <v>122</v>
      </c>
      <c r="E9" s="5" t="s">
        <v>274</v>
      </c>
      <c r="F9" s="141" t="s">
        <v>275</v>
      </c>
      <c r="G9" s="12" t="s">
        <v>276</v>
      </c>
      <c r="H9" s="6" t="s">
        <v>117</v>
      </c>
      <c r="I9" s="20" t="s">
        <v>277</v>
      </c>
      <c r="J9" s="6"/>
      <c r="K9" s="5" t="s">
        <v>278</v>
      </c>
      <c r="L9" s="5" t="s">
        <v>67</v>
      </c>
      <c r="M9" s="54">
        <v>1</v>
      </c>
      <c r="N9" s="54">
        <v>0</v>
      </c>
      <c r="O9" s="54">
        <v>0</v>
      </c>
      <c r="P9" s="54">
        <v>0</v>
      </c>
      <c r="Q9" s="50" t="s">
        <v>69</v>
      </c>
      <c r="R9" s="99" t="s">
        <v>69</v>
      </c>
      <c r="S9" s="7" t="s">
        <v>82</v>
      </c>
      <c r="T9" s="167">
        <v>44608</v>
      </c>
      <c r="U9" s="167">
        <v>44622</v>
      </c>
      <c r="V9" s="199" t="s">
        <v>69</v>
      </c>
      <c r="W9" s="199" t="s">
        <v>1057</v>
      </c>
      <c r="X9" s="199"/>
      <c r="Y9" s="199"/>
      <c r="Z9" s="199"/>
      <c r="AA9" s="7" t="s">
        <v>223</v>
      </c>
      <c r="AB9" s="167">
        <v>44773</v>
      </c>
      <c r="AC9" s="167">
        <v>44787</v>
      </c>
      <c r="AD9" s="50" t="s">
        <v>70</v>
      </c>
      <c r="AE9" s="58" t="s">
        <v>70</v>
      </c>
      <c r="AF9" s="50" t="s">
        <v>70</v>
      </c>
      <c r="AG9" s="20" t="s">
        <v>277</v>
      </c>
      <c r="AH9" s="6"/>
      <c r="AI9" s="7" t="s">
        <v>72</v>
      </c>
      <c r="AJ9" s="7" t="s">
        <v>72</v>
      </c>
      <c r="AK9" s="7" t="s">
        <v>72</v>
      </c>
      <c r="AL9" s="50" t="s">
        <v>69</v>
      </c>
      <c r="AM9" s="50" t="s">
        <v>1057</v>
      </c>
      <c r="AN9" s="208"/>
      <c r="AO9" s="20" t="s">
        <v>277</v>
      </c>
      <c r="AP9" s="28"/>
      <c r="AQ9" s="28" t="s">
        <v>1140</v>
      </c>
      <c r="AR9" s="208" t="s">
        <v>2280</v>
      </c>
      <c r="AS9" s="50" t="s">
        <v>69</v>
      </c>
      <c r="AT9" s="28" t="s">
        <v>1066</v>
      </c>
      <c r="AU9" s="5" t="s">
        <v>1481</v>
      </c>
      <c r="AV9" s="20" t="s">
        <v>277</v>
      </c>
      <c r="AW9" s="28"/>
      <c r="AX9" s="28" t="s">
        <v>1140</v>
      </c>
      <c r="AY9" s="208" t="s">
        <v>2280</v>
      </c>
      <c r="AZ9" s="199" t="s">
        <v>69</v>
      </c>
      <c r="BA9" s="240" t="s">
        <v>1059</v>
      </c>
      <c r="BB9" s="250" t="s">
        <v>1808</v>
      </c>
      <c r="BC9" s="261" t="s">
        <v>277</v>
      </c>
      <c r="BD9" s="375"/>
      <c r="BE9" s="429" t="s">
        <v>223</v>
      </c>
      <c r="BF9" s="238"/>
      <c r="BG9" s="238"/>
      <c r="BH9" s="199" t="s">
        <v>70</v>
      </c>
      <c r="BI9" s="199" t="s">
        <v>70</v>
      </c>
      <c r="BJ9" s="199" t="s">
        <v>70</v>
      </c>
      <c r="BK9" s="20" t="s">
        <v>277</v>
      </c>
      <c r="BL9" s="435"/>
      <c r="BM9" s="7"/>
      <c r="BN9" s="478" t="s">
        <v>72</v>
      </c>
      <c r="BO9" s="7"/>
      <c r="BP9" s="50" t="s">
        <v>70</v>
      </c>
      <c r="BQ9" s="58"/>
      <c r="BR9" s="50"/>
      <c r="BS9" s="20" t="s">
        <v>277</v>
      </c>
      <c r="BT9" s="435"/>
      <c r="BU9" s="7"/>
      <c r="BV9" s="3" t="s">
        <v>223</v>
      </c>
      <c r="BW9" s="7"/>
      <c r="BX9" s="82" t="s">
        <v>107</v>
      </c>
      <c r="BY9" s="47" t="s">
        <v>71</v>
      </c>
      <c r="BZ9" s="167" t="s">
        <v>1140</v>
      </c>
      <c r="CA9" s="3" t="s">
        <v>223</v>
      </c>
    </row>
    <row r="10" spans="1:79" s="2" customFormat="1" ht="12.95" customHeight="1">
      <c r="A10" s="5" t="s">
        <v>847</v>
      </c>
      <c r="B10" s="183"/>
      <c r="C10" s="4" t="s">
        <v>1964</v>
      </c>
      <c r="D10" s="5" t="s">
        <v>122</v>
      </c>
      <c r="E10" s="5" t="s">
        <v>274</v>
      </c>
      <c r="F10" s="141" t="s">
        <v>1545</v>
      </c>
      <c r="G10" s="87" t="s">
        <v>848</v>
      </c>
      <c r="H10" s="6" t="s">
        <v>117</v>
      </c>
      <c r="I10" s="20" t="s">
        <v>277</v>
      </c>
      <c r="J10" s="6"/>
      <c r="K10" s="11" t="s">
        <v>849</v>
      </c>
      <c r="L10" s="5" t="s">
        <v>67</v>
      </c>
      <c r="M10" s="54">
        <v>1</v>
      </c>
      <c r="N10" s="54">
        <v>0</v>
      </c>
      <c r="O10" s="54">
        <v>0</v>
      </c>
      <c r="P10" s="54">
        <v>0</v>
      </c>
      <c r="Q10" s="50" t="s">
        <v>69</v>
      </c>
      <c r="R10" s="99" t="s">
        <v>69</v>
      </c>
      <c r="S10" s="7" t="s">
        <v>223</v>
      </c>
      <c r="T10" s="167">
        <v>44409</v>
      </c>
      <c r="U10" s="167" t="s">
        <v>72</v>
      </c>
      <c r="V10" s="199" t="s">
        <v>69</v>
      </c>
      <c r="W10" s="199" t="s">
        <v>1057</v>
      </c>
      <c r="X10" s="199"/>
      <c r="Y10" s="199"/>
      <c r="Z10" s="199"/>
      <c r="AA10" s="7" t="s">
        <v>223</v>
      </c>
      <c r="AB10" s="167">
        <v>44773</v>
      </c>
      <c r="AC10" s="167">
        <v>44787</v>
      </c>
      <c r="AD10" s="50" t="s">
        <v>69</v>
      </c>
      <c r="AE10" s="58" t="s">
        <v>1059</v>
      </c>
      <c r="AF10" s="50" t="s">
        <v>1634</v>
      </c>
      <c r="AG10" s="20" t="s">
        <v>277</v>
      </c>
      <c r="AH10" s="6"/>
      <c r="AI10" s="7" t="s">
        <v>292</v>
      </c>
      <c r="AJ10" s="167">
        <v>44604</v>
      </c>
      <c r="AK10" s="33" t="s">
        <v>72</v>
      </c>
      <c r="AL10" s="50" t="s">
        <v>69</v>
      </c>
      <c r="AM10" s="50" t="s">
        <v>1057</v>
      </c>
      <c r="AN10" s="208"/>
      <c r="AO10" s="20" t="s">
        <v>277</v>
      </c>
      <c r="AP10" s="28"/>
      <c r="AQ10" s="28" t="s">
        <v>1140</v>
      </c>
      <c r="AR10" s="208" t="s">
        <v>2280</v>
      </c>
      <c r="AS10" s="50" t="s">
        <v>69</v>
      </c>
      <c r="AT10" s="28" t="s">
        <v>1066</v>
      </c>
      <c r="AU10" s="5" t="s">
        <v>1481</v>
      </c>
      <c r="AV10" s="20" t="s">
        <v>277</v>
      </c>
      <c r="AW10" s="28"/>
      <c r="AX10" s="28" t="s">
        <v>1140</v>
      </c>
      <c r="AY10" s="208" t="s">
        <v>2280</v>
      </c>
      <c r="AZ10" s="346" t="s">
        <v>70</v>
      </c>
      <c r="BA10" s="386" t="s">
        <v>70</v>
      </c>
      <c r="BB10" s="346" t="s">
        <v>70</v>
      </c>
      <c r="BC10" s="387" t="s">
        <v>70</v>
      </c>
      <c r="BD10" s="388" t="s">
        <v>70</v>
      </c>
      <c r="BE10" s="429" t="s">
        <v>72</v>
      </c>
      <c r="BF10" s="238"/>
      <c r="BG10" s="239"/>
      <c r="BH10" s="199" t="s">
        <v>70</v>
      </c>
      <c r="BI10" s="199" t="s">
        <v>70</v>
      </c>
      <c r="BJ10" s="199" t="s">
        <v>70</v>
      </c>
      <c r="BK10" s="20" t="s">
        <v>277</v>
      </c>
      <c r="BL10" s="435"/>
      <c r="BM10" s="7"/>
      <c r="BN10" s="478" t="s">
        <v>72</v>
      </c>
      <c r="BO10" s="33"/>
      <c r="BP10" s="50" t="s">
        <v>70</v>
      </c>
      <c r="BQ10" s="58"/>
      <c r="BR10" s="50"/>
      <c r="BS10" s="20" t="s">
        <v>277</v>
      </c>
      <c r="BT10" s="435"/>
      <c r="BU10" s="7"/>
      <c r="BV10" s="3" t="s">
        <v>223</v>
      </c>
      <c r="BW10" s="33"/>
      <c r="BX10" s="82" t="s">
        <v>107</v>
      </c>
      <c r="BY10" s="82" t="s">
        <v>78</v>
      </c>
      <c r="BZ10" s="167" t="s">
        <v>1140</v>
      </c>
      <c r="CA10" s="3" t="s">
        <v>223</v>
      </c>
    </row>
    <row r="11" spans="1:79" s="2" customFormat="1" ht="12.95" customHeight="1">
      <c r="A11" s="5" t="s">
        <v>360</v>
      </c>
      <c r="B11" s="183"/>
      <c r="C11" s="4" t="s">
        <v>1964</v>
      </c>
      <c r="D11" s="5" t="s">
        <v>122</v>
      </c>
      <c r="E11" s="5" t="s">
        <v>274</v>
      </c>
      <c r="F11" s="83" t="s">
        <v>361</v>
      </c>
      <c r="G11" s="5" t="s">
        <v>1546</v>
      </c>
      <c r="H11" s="6" t="s">
        <v>117</v>
      </c>
      <c r="I11" s="51" t="s">
        <v>277</v>
      </c>
      <c r="J11" s="12"/>
      <c r="K11" s="11" t="s">
        <v>1011</v>
      </c>
      <c r="L11" s="5" t="s">
        <v>67</v>
      </c>
      <c r="M11" s="26">
        <v>1</v>
      </c>
      <c r="N11" s="26">
        <v>0</v>
      </c>
      <c r="O11" s="26">
        <v>0</v>
      </c>
      <c r="P11" s="26">
        <v>0</v>
      </c>
      <c r="Q11" s="50" t="s">
        <v>254</v>
      </c>
      <c r="R11" s="99" t="s">
        <v>69</v>
      </c>
      <c r="S11" s="7" t="s">
        <v>82</v>
      </c>
      <c r="T11" s="167">
        <v>44608</v>
      </c>
      <c r="U11" s="167">
        <v>44622</v>
      </c>
      <c r="V11" s="199" t="s">
        <v>69</v>
      </c>
      <c r="W11" s="199" t="s">
        <v>1057</v>
      </c>
      <c r="X11" s="199"/>
      <c r="Y11" s="199"/>
      <c r="Z11" s="199"/>
      <c r="AA11" s="7" t="s">
        <v>223</v>
      </c>
      <c r="AB11" s="167">
        <v>44773</v>
      </c>
      <c r="AC11" s="167">
        <v>44787</v>
      </c>
      <c r="AD11" s="50" t="s">
        <v>69</v>
      </c>
      <c r="AE11" s="58" t="s">
        <v>1059</v>
      </c>
      <c r="AF11" s="50" t="s">
        <v>1634</v>
      </c>
      <c r="AG11" s="51" t="s">
        <v>277</v>
      </c>
      <c r="AH11" s="12"/>
      <c r="AI11" s="7" t="s">
        <v>831</v>
      </c>
      <c r="AJ11" s="167">
        <v>44604</v>
      </c>
      <c r="AK11" s="33" t="s">
        <v>72</v>
      </c>
      <c r="AL11" s="50" t="s">
        <v>69</v>
      </c>
      <c r="AM11" s="50" t="s">
        <v>1057</v>
      </c>
      <c r="AN11" s="208"/>
      <c r="AO11" s="51" t="s">
        <v>277</v>
      </c>
      <c r="AP11" s="28"/>
      <c r="AQ11" s="28" t="s">
        <v>1140</v>
      </c>
      <c r="AR11" s="208" t="s">
        <v>2280</v>
      </c>
      <c r="AS11" s="50" t="s">
        <v>69</v>
      </c>
      <c r="AT11" s="28" t="s">
        <v>1066</v>
      </c>
      <c r="AU11" s="5" t="s">
        <v>1481</v>
      </c>
      <c r="AV11" s="51" t="s">
        <v>277</v>
      </c>
      <c r="AW11" s="28"/>
      <c r="AX11" s="28" t="s">
        <v>1140</v>
      </c>
      <c r="AY11" s="208" t="s">
        <v>2280</v>
      </c>
      <c r="AZ11" s="346" t="s">
        <v>70</v>
      </c>
      <c r="BA11" s="386" t="s">
        <v>70</v>
      </c>
      <c r="BB11" s="346" t="s">
        <v>70</v>
      </c>
      <c r="BC11" s="387" t="s">
        <v>70</v>
      </c>
      <c r="BD11" s="388" t="s">
        <v>70</v>
      </c>
      <c r="BE11" s="429" t="s">
        <v>72</v>
      </c>
      <c r="BF11" s="238"/>
      <c r="BG11" s="239"/>
      <c r="BH11" s="199" t="s">
        <v>70</v>
      </c>
      <c r="BI11" s="199" t="s">
        <v>70</v>
      </c>
      <c r="BJ11" s="199" t="s">
        <v>70</v>
      </c>
      <c r="BK11" s="51" t="s">
        <v>277</v>
      </c>
      <c r="BL11" s="435"/>
      <c r="BM11" s="7"/>
      <c r="BN11" s="478" t="s">
        <v>72</v>
      </c>
      <c r="BO11" s="33"/>
      <c r="BP11" s="50" t="s">
        <v>70</v>
      </c>
      <c r="BQ11" s="58"/>
      <c r="BR11" s="50"/>
      <c r="BS11" s="51" t="s">
        <v>277</v>
      </c>
      <c r="BT11" s="435"/>
      <c r="BU11" s="7"/>
      <c r="BV11" s="3" t="s">
        <v>223</v>
      </c>
      <c r="BW11" s="33"/>
      <c r="BX11" s="82" t="s">
        <v>113</v>
      </c>
      <c r="BY11" s="82" t="s">
        <v>78</v>
      </c>
      <c r="BZ11" s="167" t="s">
        <v>1140</v>
      </c>
      <c r="CA11" s="3" t="s">
        <v>223</v>
      </c>
    </row>
    <row r="12" spans="1:79" s="2" customFormat="1" ht="12.95" customHeight="1">
      <c r="A12" s="5" t="s">
        <v>850</v>
      </c>
      <c r="B12" s="183" t="s">
        <v>1085</v>
      </c>
      <c r="C12" s="4" t="s">
        <v>1965</v>
      </c>
      <c r="D12" s="5" t="s">
        <v>122</v>
      </c>
      <c r="E12" s="5" t="s">
        <v>840</v>
      </c>
      <c r="F12" s="83" t="s">
        <v>851</v>
      </c>
      <c r="G12" s="12" t="s">
        <v>852</v>
      </c>
      <c r="H12" s="6" t="s">
        <v>117</v>
      </c>
      <c r="I12" s="20" t="s">
        <v>1374</v>
      </c>
      <c r="J12" s="20" t="s">
        <v>1221</v>
      </c>
      <c r="K12" s="11" t="s">
        <v>1222</v>
      </c>
      <c r="L12" s="5" t="s">
        <v>67</v>
      </c>
      <c r="M12" s="26">
        <v>0.8</v>
      </c>
      <c r="N12" s="26">
        <v>0</v>
      </c>
      <c r="O12" s="26">
        <v>0</v>
      </c>
      <c r="P12" s="26">
        <v>0.2</v>
      </c>
      <c r="Q12" s="50" t="s">
        <v>69</v>
      </c>
      <c r="R12" s="99" t="s">
        <v>69</v>
      </c>
      <c r="S12" s="144" t="s">
        <v>831</v>
      </c>
      <c r="T12" s="167">
        <v>44545</v>
      </c>
      <c r="U12" s="167">
        <v>44559</v>
      </c>
      <c r="V12" s="199" t="s">
        <v>69</v>
      </c>
      <c r="W12" s="199" t="s">
        <v>1057</v>
      </c>
      <c r="X12" s="199"/>
      <c r="Y12" s="199"/>
      <c r="Z12" s="199"/>
      <c r="AA12" s="7" t="s">
        <v>223</v>
      </c>
      <c r="AB12" s="167">
        <v>44773</v>
      </c>
      <c r="AC12" s="167">
        <v>44787</v>
      </c>
      <c r="AD12" s="50" t="s">
        <v>69</v>
      </c>
      <c r="AE12" s="58" t="s">
        <v>1059</v>
      </c>
      <c r="AF12" s="50" t="s">
        <v>1634</v>
      </c>
      <c r="AG12" s="20" t="s">
        <v>1374</v>
      </c>
      <c r="AH12" s="20" t="s">
        <v>1221</v>
      </c>
      <c r="AI12" s="7" t="s">
        <v>831</v>
      </c>
      <c r="AJ12" s="167">
        <v>44632</v>
      </c>
      <c r="AK12" s="33">
        <v>44639</v>
      </c>
      <c r="AL12" s="50" t="s">
        <v>69</v>
      </c>
      <c r="AM12" s="50" t="s">
        <v>1057</v>
      </c>
      <c r="AN12" s="208"/>
      <c r="AO12" s="20" t="s">
        <v>1374</v>
      </c>
      <c r="AP12" s="28"/>
      <c r="AQ12" s="28" t="s">
        <v>1140</v>
      </c>
      <c r="AR12" s="208" t="s">
        <v>2280</v>
      </c>
      <c r="AS12" s="50" t="s">
        <v>69</v>
      </c>
      <c r="AT12" s="28" t="s">
        <v>1059</v>
      </c>
      <c r="AU12" s="5" t="s">
        <v>1481</v>
      </c>
      <c r="AV12" s="20" t="s">
        <v>1374</v>
      </c>
      <c r="AW12" s="28"/>
      <c r="AX12" s="28" t="s">
        <v>1140</v>
      </c>
      <c r="AY12" s="208" t="s">
        <v>2280</v>
      </c>
      <c r="AZ12" s="199" t="s">
        <v>69</v>
      </c>
      <c r="BA12" s="240" t="s">
        <v>1059</v>
      </c>
      <c r="BB12" s="250" t="s">
        <v>1808</v>
      </c>
      <c r="BC12" s="261" t="s">
        <v>1374</v>
      </c>
      <c r="BD12" s="262" t="s">
        <v>1221</v>
      </c>
      <c r="BE12" s="429" t="s">
        <v>223</v>
      </c>
      <c r="BF12" s="238"/>
      <c r="BG12" s="239"/>
      <c r="BH12" s="199" t="s">
        <v>69</v>
      </c>
      <c r="BI12" s="199" t="s">
        <v>1057</v>
      </c>
      <c r="BJ12" s="199" t="s">
        <v>2255</v>
      </c>
      <c r="BK12" s="20" t="s">
        <v>1374</v>
      </c>
      <c r="BL12" s="42" t="s">
        <v>1221</v>
      </c>
      <c r="BM12" s="7"/>
      <c r="BN12" s="3" t="s">
        <v>223</v>
      </c>
      <c r="BO12" s="33"/>
      <c r="BP12" s="50" t="s">
        <v>69</v>
      </c>
      <c r="BQ12" s="50" t="s">
        <v>1057</v>
      </c>
      <c r="BR12" s="50" t="s">
        <v>2005</v>
      </c>
      <c r="BS12" s="20" t="s">
        <v>1374</v>
      </c>
      <c r="BT12" s="42" t="s">
        <v>1221</v>
      </c>
      <c r="BU12" s="7"/>
      <c r="BV12" s="3" t="s">
        <v>223</v>
      </c>
      <c r="BW12" s="33"/>
      <c r="BX12" s="82" t="s">
        <v>77</v>
      </c>
      <c r="BY12" s="47" t="s">
        <v>71</v>
      </c>
      <c r="BZ12" s="167" t="s">
        <v>1140</v>
      </c>
      <c r="CA12" s="3" t="s">
        <v>223</v>
      </c>
    </row>
    <row r="13" spans="1:79" s="2" customFormat="1" ht="12.95" customHeight="1">
      <c r="A13" s="5" t="s">
        <v>853</v>
      </c>
      <c r="B13" s="183" t="s">
        <v>1352</v>
      </c>
      <c r="C13" s="4"/>
      <c r="D13" s="5" t="s">
        <v>122</v>
      </c>
      <c r="E13" s="5" t="s">
        <v>840</v>
      </c>
      <c r="F13" s="83" t="s">
        <v>854</v>
      </c>
      <c r="G13" s="25" t="s">
        <v>1380</v>
      </c>
      <c r="H13" s="6" t="s">
        <v>117</v>
      </c>
      <c r="I13" s="20" t="s">
        <v>1374</v>
      </c>
      <c r="J13" s="6"/>
      <c r="K13" s="11" t="s">
        <v>1381</v>
      </c>
      <c r="L13" s="5" t="s">
        <v>106</v>
      </c>
      <c r="M13" s="26">
        <v>0.1</v>
      </c>
      <c r="N13" s="26">
        <v>0</v>
      </c>
      <c r="O13" s="26">
        <v>0</v>
      </c>
      <c r="P13" s="26">
        <v>0.9</v>
      </c>
      <c r="Q13" s="50" t="s">
        <v>69</v>
      </c>
      <c r="R13" s="99" t="s">
        <v>69</v>
      </c>
      <c r="S13" s="144" t="s">
        <v>831</v>
      </c>
      <c r="T13" s="167">
        <v>44545</v>
      </c>
      <c r="U13" s="167">
        <v>44559</v>
      </c>
      <c r="V13" s="199" t="s">
        <v>69</v>
      </c>
      <c r="W13" s="199" t="s">
        <v>1057</v>
      </c>
      <c r="X13" s="199"/>
      <c r="Y13" s="199"/>
      <c r="Z13" s="199"/>
      <c r="AA13" s="7" t="s">
        <v>223</v>
      </c>
      <c r="AB13" s="167">
        <v>44773</v>
      </c>
      <c r="AC13" s="167">
        <v>44787</v>
      </c>
      <c r="AD13" s="50" t="s">
        <v>69</v>
      </c>
      <c r="AE13" s="50" t="s">
        <v>1057</v>
      </c>
      <c r="AF13" s="50" t="s">
        <v>70</v>
      </c>
      <c r="AG13" s="20" t="s">
        <v>1374</v>
      </c>
      <c r="AH13" s="6"/>
      <c r="AI13" s="7" t="s">
        <v>223</v>
      </c>
      <c r="AJ13" s="167">
        <v>44632</v>
      </c>
      <c r="AK13" s="33">
        <v>44639</v>
      </c>
      <c r="AL13" s="50" t="s">
        <v>69</v>
      </c>
      <c r="AM13" s="50" t="s">
        <v>1057</v>
      </c>
      <c r="AN13" s="208"/>
      <c r="AO13" s="20" t="s">
        <v>1374</v>
      </c>
      <c r="AP13" s="28"/>
      <c r="AQ13" s="28" t="s">
        <v>1140</v>
      </c>
      <c r="AR13" s="208" t="s">
        <v>2280</v>
      </c>
      <c r="AS13" s="50" t="s">
        <v>69</v>
      </c>
      <c r="AT13" s="28" t="s">
        <v>1059</v>
      </c>
      <c r="AU13" s="5" t="s">
        <v>1481</v>
      </c>
      <c r="AV13" s="20" t="s">
        <v>1374</v>
      </c>
      <c r="AW13" s="28"/>
      <c r="AX13" s="28" t="s">
        <v>1140</v>
      </c>
      <c r="AY13" s="208" t="s">
        <v>2280</v>
      </c>
      <c r="AZ13" s="199" t="s">
        <v>69</v>
      </c>
      <c r="BA13" s="240" t="s">
        <v>1059</v>
      </c>
      <c r="BB13" s="250" t="s">
        <v>1808</v>
      </c>
      <c r="BC13" s="261" t="s">
        <v>1374</v>
      </c>
      <c r="BD13" s="262" t="s">
        <v>1855</v>
      </c>
      <c r="BE13" s="429" t="s">
        <v>223</v>
      </c>
      <c r="BF13" s="238"/>
      <c r="BG13" s="239"/>
      <c r="BH13" s="199" t="s">
        <v>69</v>
      </c>
      <c r="BI13" s="199" t="s">
        <v>1057</v>
      </c>
      <c r="BJ13" s="199" t="s">
        <v>2255</v>
      </c>
      <c r="BK13" s="20" t="s">
        <v>1374</v>
      </c>
      <c r="BL13" s="42" t="s">
        <v>2077</v>
      </c>
      <c r="BM13" s="7"/>
      <c r="BN13" s="3" t="s">
        <v>223</v>
      </c>
      <c r="BO13" s="33"/>
      <c r="BP13" s="50" t="s">
        <v>69</v>
      </c>
      <c r="BQ13" s="50" t="s">
        <v>1057</v>
      </c>
      <c r="BR13" s="50" t="s">
        <v>2005</v>
      </c>
      <c r="BS13" s="20" t="s">
        <v>1374</v>
      </c>
      <c r="BT13" s="42" t="s">
        <v>2077</v>
      </c>
      <c r="BU13" s="7"/>
      <c r="BV13" s="3" t="s">
        <v>223</v>
      </c>
      <c r="BW13" s="33"/>
      <c r="BX13" s="82" t="s">
        <v>107</v>
      </c>
      <c r="BY13" s="47" t="s">
        <v>78</v>
      </c>
      <c r="BZ13" s="167" t="s">
        <v>1140</v>
      </c>
      <c r="CA13" s="3" t="s">
        <v>223</v>
      </c>
    </row>
    <row r="14" spans="1:79" s="2" customFormat="1" ht="12.95" customHeight="1">
      <c r="A14" s="5" t="s">
        <v>596</v>
      </c>
      <c r="B14" s="183"/>
      <c r="C14" s="4" t="s">
        <v>1966</v>
      </c>
      <c r="D14" s="5" t="s">
        <v>1560</v>
      </c>
      <c r="E14" s="5" t="s">
        <v>597</v>
      </c>
      <c r="F14" s="6" t="s">
        <v>598</v>
      </c>
      <c r="G14" s="5" t="s">
        <v>75</v>
      </c>
      <c r="H14" s="5" t="s">
        <v>117</v>
      </c>
      <c r="I14" s="5" t="s">
        <v>1601</v>
      </c>
      <c r="J14" s="5"/>
      <c r="K14" s="5" t="s">
        <v>75</v>
      </c>
      <c r="L14" s="5" t="s">
        <v>106</v>
      </c>
      <c r="M14" s="26">
        <v>0.1</v>
      </c>
      <c r="N14" s="26">
        <v>0</v>
      </c>
      <c r="O14" s="26">
        <v>0</v>
      </c>
      <c r="P14" s="26">
        <v>0.9</v>
      </c>
      <c r="Q14" s="50" t="s">
        <v>69</v>
      </c>
      <c r="R14" s="99" t="s">
        <v>70</v>
      </c>
      <c r="S14" s="144"/>
      <c r="T14" s="167"/>
      <c r="U14" s="167"/>
      <c r="V14" s="199" t="s">
        <v>70</v>
      </c>
      <c r="W14" s="274" t="s">
        <v>70</v>
      </c>
      <c r="X14" s="274"/>
      <c r="Y14" s="274"/>
      <c r="Z14" s="274"/>
      <c r="AA14" s="122" t="s">
        <v>1801</v>
      </c>
      <c r="AB14" s="122" t="s">
        <v>1801</v>
      </c>
      <c r="AC14" s="122" t="s">
        <v>1801</v>
      </c>
      <c r="AD14" s="50" t="s">
        <v>69</v>
      </c>
      <c r="AE14" s="58" t="s">
        <v>1055</v>
      </c>
      <c r="AF14" s="50" t="s">
        <v>1639</v>
      </c>
      <c r="AG14" s="11" t="s">
        <v>1621</v>
      </c>
      <c r="AH14" s="5"/>
      <c r="AI14" s="7" t="s">
        <v>292</v>
      </c>
      <c r="AJ14" s="167">
        <v>44604</v>
      </c>
      <c r="AK14" s="33" t="s">
        <v>72</v>
      </c>
      <c r="AL14" s="50" t="s">
        <v>69</v>
      </c>
      <c r="AM14" s="50" t="s">
        <v>69</v>
      </c>
      <c r="AN14" s="208"/>
      <c r="AO14" s="5" t="s">
        <v>599</v>
      </c>
      <c r="AP14" s="28"/>
      <c r="AQ14" s="28" t="s">
        <v>1140</v>
      </c>
      <c r="AR14" s="208" t="s">
        <v>223</v>
      </c>
      <c r="AS14" s="50" t="s">
        <v>70</v>
      </c>
      <c r="AT14" s="28" t="s">
        <v>70</v>
      </c>
      <c r="AU14" s="28"/>
      <c r="AV14" s="25" t="s">
        <v>599</v>
      </c>
      <c r="AW14" s="28"/>
      <c r="AX14" s="28" t="s">
        <v>1801</v>
      </c>
      <c r="AY14" s="28" t="s">
        <v>1801</v>
      </c>
      <c r="AZ14" s="346" t="s">
        <v>70</v>
      </c>
      <c r="BA14" s="386" t="s">
        <v>70</v>
      </c>
      <c r="BB14" s="346" t="s">
        <v>70</v>
      </c>
      <c r="BC14" s="387" t="s">
        <v>70</v>
      </c>
      <c r="BD14" s="388" t="s">
        <v>70</v>
      </c>
      <c r="BE14" s="429" t="s">
        <v>72</v>
      </c>
      <c r="BF14" s="238"/>
      <c r="BG14" s="239"/>
      <c r="BH14" s="199" t="s">
        <v>70</v>
      </c>
      <c r="BI14" s="199" t="s">
        <v>70</v>
      </c>
      <c r="BJ14" s="199" t="s">
        <v>70</v>
      </c>
      <c r="BK14" s="11" t="s">
        <v>1621</v>
      </c>
      <c r="BL14" s="435"/>
      <c r="BM14" s="7"/>
      <c r="BN14" s="478" t="s">
        <v>72</v>
      </c>
      <c r="BO14" s="33"/>
      <c r="BP14" s="50" t="s">
        <v>70</v>
      </c>
      <c r="BQ14" s="58" t="s">
        <v>70</v>
      </c>
      <c r="BR14" s="58" t="s">
        <v>70</v>
      </c>
      <c r="BS14" s="11" t="s">
        <v>1621</v>
      </c>
      <c r="BT14" s="435"/>
      <c r="BU14" s="7"/>
      <c r="BV14" s="478" t="s">
        <v>72</v>
      </c>
      <c r="BW14" s="33"/>
      <c r="BX14" s="82" t="s">
        <v>107</v>
      </c>
      <c r="BY14" s="102" t="s">
        <v>71</v>
      </c>
      <c r="BZ14" s="167"/>
      <c r="CA14" s="478" t="s">
        <v>72</v>
      </c>
    </row>
    <row r="15" spans="1:79" s="2" customFormat="1" ht="12.95" customHeight="1">
      <c r="A15" s="5" t="s">
        <v>621</v>
      </c>
      <c r="B15" s="380" t="s">
        <v>1067</v>
      </c>
      <c r="C15" s="3"/>
      <c r="D15" s="5" t="s">
        <v>1560</v>
      </c>
      <c r="E15" s="5" t="s">
        <v>622</v>
      </c>
      <c r="F15" s="6" t="s">
        <v>2019</v>
      </c>
      <c r="G15" s="5" t="s">
        <v>623</v>
      </c>
      <c r="H15" s="5" t="s">
        <v>117</v>
      </c>
      <c r="I15" s="11" t="s">
        <v>620</v>
      </c>
      <c r="J15" s="5"/>
      <c r="K15" s="5" t="s">
        <v>75</v>
      </c>
      <c r="L15" s="5" t="s">
        <v>67</v>
      </c>
      <c r="M15" s="26">
        <v>0.9</v>
      </c>
      <c r="N15" s="26">
        <v>0</v>
      </c>
      <c r="O15" s="26">
        <v>0</v>
      </c>
      <c r="P15" s="26">
        <v>0.1</v>
      </c>
      <c r="Q15" s="50" t="s">
        <v>69</v>
      </c>
      <c r="R15" s="99" t="s">
        <v>69</v>
      </c>
      <c r="S15" s="144" t="s">
        <v>611</v>
      </c>
      <c r="T15" s="167">
        <v>44409</v>
      </c>
      <c r="U15" s="167" t="s">
        <v>72</v>
      </c>
      <c r="V15" s="199" t="s">
        <v>69</v>
      </c>
      <c r="W15" s="199" t="s">
        <v>1057</v>
      </c>
      <c r="X15" s="199"/>
      <c r="Y15" s="199"/>
      <c r="Z15" s="199"/>
      <c r="AA15" s="7" t="s">
        <v>223</v>
      </c>
      <c r="AB15" s="167">
        <v>44773</v>
      </c>
      <c r="AC15" s="167">
        <v>44787</v>
      </c>
      <c r="AD15" s="50" t="s">
        <v>69</v>
      </c>
      <c r="AE15" s="58" t="s">
        <v>1057</v>
      </c>
      <c r="AF15" s="50" t="s">
        <v>70</v>
      </c>
      <c r="AG15" s="11" t="s">
        <v>620</v>
      </c>
      <c r="AH15" s="5"/>
      <c r="AI15" s="7" t="s">
        <v>748</v>
      </c>
      <c r="AJ15" s="167">
        <v>44632</v>
      </c>
      <c r="AK15" s="33">
        <v>44639</v>
      </c>
      <c r="AL15" s="50" t="s">
        <v>69</v>
      </c>
      <c r="AM15" s="50" t="s">
        <v>1057</v>
      </c>
      <c r="AN15" s="208"/>
      <c r="AO15" s="11" t="s">
        <v>620</v>
      </c>
      <c r="AP15" s="28"/>
      <c r="AQ15" s="28" t="s">
        <v>1140</v>
      </c>
      <c r="AR15" s="208" t="s">
        <v>2280</v>
      </c>
      <c r="AS15" s="50" t="s">
        <v>69</v>
      </c>
      <c r="AT15" s="50" t="s">
        <v>1057</v>
      </c>
      <c r="AU15" s="28"/>
      <c r="AV15" s="11" t="s">
        <v>620</v>
      </c>
      <c r="AW15" s="28"/>
      <c r="AX15" s="28" t="s">
        <v>1140</v>
      </c>
      <c r="AY15" s="208" t="s">
        <v>2280</v>
      </c>
      <c r="AZ15" s="199" t="s">
        <v>69</v>
      </c>
      <c r="BA15" s="240" t="s">
        <v>1059</v>
      </c>
      <c r="BB15" s="250" t="s">
        <v>1808</v>
      </c>
      <c r="BC15" s="209" t="s">
        <v>1468</v>
      </c>
      <c r="BD15" s="183"/>
      <c r="BE15" s="429" t="s">
        <v>223</v>
      </c>
      <c r="BF15" s="238"/>
      <c r="BG15" s="239"/>
      <c r="BH15" s="199" t="s">
        <v>69</v>
      </c>
      <c r="BI15" s="199" t="s">
        <v>1057</v>
      </c>
      <c r="BJ15" s="199" t="s">
        <v>2255</v>
      </c>
      <c r="BK15" s="11" t="s">
        <v>620</v>
      </c>
      <c r="BL15" s="42" t="s">
        <v>2078</v>
      </c>
      <c r="BM15" s="7"/>
      <c r="BN15" s="3" t="s">
        <v>223</v>
      </c>
      <c r="BO15" s="33"/>
      <c r="BP15" s="50" t="s">
        <v>69</v>
      </c>
      <c r="BQ15" s="58" t="s">
        <v>1057</v>
      </c>
      <c r="BR15" s="50" t="s">
        <v>2005</v>
      </c>
      <c r="BS15" s="11" t="s">
        <v>620</v>
      </c>
      <c r="BT15" s="42" t="s">
        <v>2078</v>
      </c>
      <c r="BU15" s="7"/>
      <c r="BV15" s="3" t="s">
        <v>223</v>
      </c>
      <c r="BW15" s="33"/>
      <c r="BX15" s="82" t="s">
        <v>77</v>
      </c>
      <c r="BY15" s="102" t="s">
        <v>78</v>
      </c>
      <c r="BZ15" s="167" t="s">
        <v>1140</v>
      </c>
      <c r="CA15" s="3" t="s">
        <v>223</v>
      </c>
    </row>
    <row r="16" spans="1:79" s="2" customFormat="1" ht="12.95" customHeight="1">
      <c r="A16" s="5" t="s">
        <v>632</v>
      </c>
      <c r="B16" s="183" t="s">
        <v>1075</v>
      </c>
      <c r="C16" s="4" t="s">
        <v>1967</v>
      </c>
      <c r="D16" s="5" t="s">
        <v>1560</v>
      </c>
      <c r="E16" s="5" t="s">
        <v>584</v>
      </c>
      <c r="F16" s="6" t="s">
        <v>633</v>
      </c>
      <c r="G16" s="5" t="s">
        <v>634</v>
      </c>
      <c r="H16" s="5" t="s">
        <v>637</v>
      </c>
      <c r="I16" s="5"/>
      <c r="J16" s="11" t="s">
        <v>635</v>
      </c>
      <c r="K16" s="11" t="s">
        <v>1199</v>
      </c>
      <c r="L16" s="5" t="s">
        <v>106</v>
      </c>
      <c r="M16" s="26">
        <v>0.1</v>
      </c>
      <c r="N16" s="26">
        <v>0</v>
      </c>
      <c r="O16" s="26">
        <v>0</v>
      </c>
      <c r="P16" s="26">
        <v>0.9</v>
      </c>
      <c r="Q16" s="50" t="s">
        <v>69</v>
      </c>
      <c r="R16" s="99" t="s">
        <v>69</v>
      </c>
      <c r="S16" s="144" t="s">
        <v>831</v>
      </c>
      <c r="T16" s="167">
        <v>44545</v>
      </c>
      <c r="U16" s="167">
        <v>44559</v>
      </c>
      <c r="V16" s="199" t="s">
        <v>69</v>
      </c>
      <c r="W16" s="199" t="s">
        <v>1057</v>
      </c>
      <c r="X16" s="199"/>
      <c r="Y16" s="199"/>
      <c r="Z16" s="199"/>
      <c r="AA16" s="7" t="s">
        <v>223</v>
      </c>
      <c r="AB16" s="167">
        <v>44773</v>
      </c>
      <c r="AC16" s="167">
        <v>44787</v>
      </c>
      <c r="AD16" s="50" t="s">
        <v>69</v>
      </c>
      <c r="AE16" s="58" t="s">
        <v>1057</v>
      </c>
      <c r="AF16" s="50" t="s">
        <v>70</v>
      </c>
      <c r="AG16" s="5"/>
      <c r="AH16" s="11" t="s">
        <v>635</v>
      </c>
      <c r="AI16" s="7" t="s">
        <v>223</v>
      </c>
      <c r="AJ16" s="167">
        <v>44632</v>
      </c>
      <c r="AK16" s="33">
        <v>44639</v>
      </c>
      <c r="AL16" s="50" t="s">
        <v>69</v>
      </c>
      <c r="AM16" s="50" t="s">
        <v>1057</v>
      </c>
      <c r="AN16" s="208"/>
      <c r="AO16" s="5"/>
      <c r="AP16" s="28"/>
      <c r="AQ16" s="28" t="s">
        <v>1140</v>
      </c>
      <c r="AR16" s="208" t="s">
        <v>2280</v>
      </c>
      <c r="AS16" s="50" t="s">
        <v>69</v>
      </c>
      <c r="AT16" s="50" t="s">
        <v>1057</v>
      </c>
      <c r="AU16" s="28"/>
      <c r="AV16" s="25"/>
      <c r="AW16" s="28"/>
      <c r="AX16" s="28" t="s">
        <v>1140</v>
      </c>
      <c r="AY16" s="208" t="s">
        <v>2280</v>
      </c>
      <c r="AZ16" s="199" t="s">
        <v>69</v>
      </c>
      <c r="BA16" s="240" t="s">
        <v>1059</v>
      </c>
      <c r="BB16" s="250" t="s">
        <v>1808</v>
      </c>
      <c r="BC16" s="183"/>
      <c r="BD16" s="209" t="s">
        <v>1881</v>
      </c>
      <c r="BE16" s="429" t="s">
        <v>223</v>
      </c>
      <c r="BF16" s="238"/>
      <c r="BG16" s="239"/>
      <c r="BH16" s="199" t="s">
        <v>69</v>
      </c>
      <c r="BI16" s="199" t="s">
        <v>1059</v>
      </c>
      <c r="BJ16" s="199" t="s">
        <v>2051</v>
      </c>
      <c r="BK16" s="5"/>
      <c r="BL16" s="42" t="s">
        <v>2079</v>
      </c>
      <c r="BM16" s="7"/>
      <c r="BN16" s="3" t="s">
        <v>223</v>
      </c>
      <c r="BO16" s="33"/>
      <c r="BP16" s="50" t="s">
        <v>69</v>
      </c>
      <c r="BQ16" s="58" t="s">
        <v>1059</v>
      </c>
      <c r="BR16" s="50" t="s">
        <v>2051</v>
      </c>
      <c r="BS16" s="5"/>
      <c r="BT16" s="42" t="s">
        <v>2079</v>
      </c>
      <c r="BU16" s="7"/>
      <c r="BV16" s="3" t="s">
        <v>223</v>
      </c>
      <c r="BW16" s="33"/>
      <c r="BX16" s="82" t="s">
        <v>77</v>
      </c>
      <c r="BY16" s="102" t="s">
        <v>78</v>
      </c>
      <c r="BZ16" s="167" t="s">
        <v>1140</v>
      </c>
      <c r="CA16" s="3" t="s">
        <v>223</v>
      </c>
    </row>
    <row r="17" spans="1:79" s="357" customFormat="1" ht="12.95" customHeight="1">
      <c r="A17" s="338" t="s">
        <v>636</v>
      </c>
      <c r="B17" s="351"/>
      <c r="C17" s="338" t="s">
        <v>1967</v>
      </c>
      <c r="D17" s="338" t="s">
        <v>1560</v>
      </c>
      <c r="E17" s="338" t="s">
        <v>584</v>
      </c>
      <c r="F17" s="339" t="s">
        <v>633</v>
      </c>
      <c r="G17" s="337"/>
      <c r="H17" s="338" t="s">
        <v>637</v>
      </c>
      <c r="I17" s="338" t="s">
        <v>638</v>
      </c>
      <c r="J17" s="338"/>
      <c r="K17" s="368"/>
      <c r="L17" s="338" t="s">
        <v>106</v>
      </c>
      <c r="M17" s="341">
        <v>0.1</v>
      </c>
      <c r="N17" s="341">
        <v>0</v>
      </c>
      <c r="O17" s="341">
        <v>0</v>
      </c>
      <c r="P17" s="341">
        <v>0.9</v>
      </c>
      <c r="Q17" s="342" t="s">
        <v>70</v>
      </c>
      <c r="R17" s="343" t="s">
        <v>70</v>
      </c>
      <c r="S17" s="144"/>
      <c r="T17" s="345"/>
      <c r="U17" s="345"/>
      <c r="V17" s="346" t="s">
        <v>70</v>
      </c>
      <c r="W17" s="346" t="s">
        <v>70</v>
      </c>
      <c r="X17" s="346"/>
      <c r="Y17" s="346"/>
      <c r="Z17" s="346"/>
      <c r="AA17" s="344" t="s">
        <v>1801</v>
      </c>
      <c r="AB17" s="344" t="s">
        <v>1801</v>
      </c>
      <c r="AC17" s="344" t="s">
        <v>1801</v>
      </c>
      <c r="AD17" s="342" t="s">
        <v>70</v>
      </c>
      <c r="AE17" s="347" t="s">
        <v>70</v>
      </c>
      <c r="AF17" s="342" t="s">
        <v>70</v>
      </c>
      <c r="AG17" s="338" t="s">
        <v>638</v>
      </c>
      <c r="AH17" s="338"/>
      <c r="AI17" s="344" t="s">
        <v>72</v>
      </c>
      <c r="AJ17" s="344" t="s">
        <v>72</v>
      </c>
      <c r="AK17" s="344" t="s">
        <v>72</v>
      </c>
      <c r="AL17" s="342" t="s">
        <v>70</v>
      </c>
      <c r="AM17" s="342" t="s">
        <v>70</v>
      </c>
      <c r="AN17" s="350"/>
      <c r="AO17" s="338" t="s">
        <v>638</v>
      </c>
      <c r="AP17" s="349"/>
      <c r="AQ17" s="349" t="s">
        <v>1801</v>
      </c>
      <c r="AR17" s="349" t="s">
        <v>1801</v>
      </c>
      <c r="AS17" s="342" t="s">
        <v>70</v>
      </c>
      <c r="AT17" s="349" t="s">
        <v>70</v>
      </c>
      <c r="AU17" s="349"/>
      <c r="AV17" s="338" t="s">
        <v>638</v>
      </c>
      <c r="AW17" s="349"/>
      <c r="AX17" s="349" t="s">
        <v>1801</v>
      </c>
      <c r="AY17" s="349" t="s">
        <v>1801</v>
      </c>
      <c r="AZ17" s="346" t="s">
        <v>70</v>
      </c>
      <c r="BA17" s="386" t="s">
        <v>70</v>
      </c>
      <c r="BB17" s="346" t="s">
        <v>70</v>
      </c>
      <c r="BC17" s="387" t="s">
        <v>70</v>
      </c>
      <c r="BD17" s="388" t="s">
        <v>70</v>
      </c>
      <c r="BE17" s="429" t="s">
        <v>72</v>
      </c>
      <c r="BF17" s="356"/>
      <c r="BG17" s="356"/>
      <c r="BH17" s="199" t="s">
        <v>69</v>
      </c>
      <c r="BI17" s="199"/>
      <c r="BJ17" s="199"/>
      <c r="BK17" s="338" t="s">
        <v>638</v>
      </c>
      <c r="BL17" s="435"/>
      <c r="BM17" s="344"/>
      <c r="BO17" s="344"/>
      <c r="BP17" s="342" t="s">
        <v>69</v>
      </c>
      <c r="BQ17" s="347"/>
      <c r="BR17" s="342"/>
      <c r="BS17" s="338" t="s">
        <v>638</v>
      </c>
      <c r="BT17" s="435"/>
      <c r="BU17" s="344"/>
      <c r="BW17" s="344"/>
      <c r="BX17" s="389" t="s">
        <v>77</v>
      </c>
      <c r="BY17" s="365" t="s">
        <v>78</v>
      </c>
      <c r="BZ17" s="345" t="s">
        <v>1140</v>
      </c>
    </row>
    <row r="18" spans="1:79" s="2" customFormat="1" ht="12.95" customHeight="1">
      <c r="A18" s="5" t="s">
        <v>639</v>
      </c>
      <c r="B18" s="183" t="s">
        <v>1393</v>
      </c>
      <c r="C18" s="4" t="s">
        <v>1968</v>
      </c>
      <c r="D18" s="5" t="s">
        <v>1559</v>
      </c>
      <c r="E18" s="5" t="s">
        <v>640</v>
      </c>
      <c r="F18" s="9" t="s">
        <v>641</v>
      </c>
      <c r="G18" s="5" t="s">
        <v>642</v>
      </c>
      <c r="H18" s="5" t="s">
        <v>117</v>
      </c>
      <c r="I18" s="11" t="s">
        <v>1395</v>
      </c>
      <c r="J18" s="5"/>
      <c r="K18" s="11" t="s">
        <v>643</v>
      </c>
      <c r="L18" s="5" t="s">
        <v>106</v>
      </c>
      <c r="M18" s="26">
        <v>0.1</v>
      </c>
      <c r="N18" s="26">
        <v>0</v>
      </c>
      <c r="O18" s="26">
        <v>0</v>
      </c>
      <c r="P18" s="26">
        <v>0.9</v>
      </c>
      <c r="Q18" s="50" t="s">
        <v>69</v>
      </c>
      <c r="R18" s="99" t="s">
        <v>69</v>
      </c>
      <c r="S18" s="7" t="s">
        <v>82</v>
      </c>
      <c r="T18" s="167">
        <v>44608</v>
      </c>
      <c r="U18" s="167">
        <v>44622</v>
      </c>
      <c r="V18" s="199" t="s">
        <v>69</v>
      </c>
      <c r="W18" s="199" t="s">
        <v>1057</v>
      </c>
      <c r="X18" s="199"/>
      <c r="Y18" s="199"/>
      <c r="Z18" s="199"/>
      <c r="AA18" s="7" t="s">
        <v>223</v>
      </c>
      <c r="AB18" s="167">
        <v>44773</v>
      </c>
      <c r="AC18" s="167">
        <v>44787</v>
      </c>
      <c r="AD18" s="50" t="s">
        <v>70</v>
      </c>
      <c r="AE18" s="58" t="s">
        <v>70</v>
      </c>
      <c r="AF18" s="50" t="s">
        <v>70</v>
      </c>
      <c r="AG18" s="11" t="s">
        <v>1395</v>
      </c>
      <c r="AH18" s="5"/>
      <c r="AI18" s="7" t="s">
        <v>72</v>
      </c>
      <c r="AJ18" s="7" t="s">
        <v>72</v>
      </c>
      <c r="AK18" s="7" t="s">
        <v>72</v>
      </c>
      <c r="AL18" s="50" t="s">
        <v>69</v>
      </c>
      <c r="AM18" s="50" t="s">
        <v>1057</v>
      </c>
      <c r="AN18" s="208"/>
      <c r="AO18" s="11" t="s">
        <v>1395</v>
      </c>
      <c r="AP18" s="28"/>
      <c r="AQ18" s="28" t="s">
        <v>1140</v>
      </c>
      <c r="AR18" s="208" t="s">
        <v>2280</v>
      </c>
      <c r="AS18" s="50" t="s">
        <v>69</v>
      </c>
      <c r="AT18" s="28" t="s">
        <v>1059</v>
      </c>
      <c r="AU18" s="5" t="s">
        <v>1481</v>
      </c>
      <c r="AV18" s="11" t="s">
        <v>1395</v>
      </c>
      <c r="AW18" s="28"/>
      <c r="AX18" s="28" t="s">
        <v>1140</v>
      </c>
      <c r="AY18" s="208" t="s">
        <v>2280</v>
      </c>
      <c r="AZ18" s="346" t="s">
        <v>70</v>
      </c>
      <c r="BA18" s="386" t="s">
        <v>70</v>
      </c>
      <c r="BB18" s="346" t="s">
        <v>70</v>
      </c>
      <c r="BC18" s="387" t="s">
        <v>70</v>
      </c>
      <c r="BD18" s="388" t="s">
        <v>70</v>
      </c>
      <c r="BE18" s="429" t="s">
        <v>72</v>
      </c>
      <c r="BF18" s="238"/>
      <c r="BG18" s="238"/>
      <c r="BH18" s="199" t="s">
        <v>69</v>
      </c>
      <c r="BI18" s="199" t="s">
        <v>1066</v>
      </c>
      <c r="BJ18" s="199" t="s">
        <v>2256</v>
      </c>
      <c r="BK18" s="11" t="s">
        <v>1395</v>
      </c>
      <c r="BL18" s="435"/>
      <c r="BM18" s="7"/>
      <c r="BN18" s="3" t="s">
        <v>223</v>
      </c>
      <c r="BO18" s="7"/>
      <c r="BP18" s="50" t="s">
        <v>69</v>
      </c>
      <c r="BQ18" s="58" t="s">
        <v>1066</v>
      </c>
      <c r="BR18" s="50" t="s">
        <v>2006</v>
      </c>
      <c r="BS18" s="11" t="s">
        <v>1395</v>
      </c>
      <c r="BT18" s="435"/>
      <c r="BU18" s="7"/>
      <c r="BV18" s="3" t="s">
        <v>223</v>
      </c>
      <c r="BW18" s="7"/>
      <c r="BX18" s="82" t="s">
        <v>77</v>
      </c>
      <c r="BY18" s="102" t="s">
        <v>78</v>
      </c>
      <c r="BZ18" s="167" t="s">
        <v>1140</v>
      </c>
      <c r="CA18" s="3" t="s">
        <v>223</v>
      </c>
    </row>
    <row r="19" spans="1:79" s="2" customFormat="1" ht="12.95" customHeight="1">
      <c r="A19" s="5" t="s">
        <v>929</v>
      </c>
      <c r="B19" s="183" t="s">
        <v>1870</v>
      </c>
      <c r="C19" s="4" t="s">
        <v>1969</v>
      </c>
      <c r="D19" s="5" t="s">
        <v>1560</v>
      </c>
      <c r="E19" s="5" t="s">
        <v>622</v>
      </c>
      <c r="F19" s="6" t="s">
        <v>930</v>
      </c>
      <c r="G19" s="5" t="s">
        <v>931</v>
      </c>
      <c r="H19" s="5" t="s">
        <v>117</v>
      </c>
      <c r="I19" s="11" t="s">
        <v>932</v>
      </c>
      <c r="J19" s="11" t="s">
        <v>1160</v>
      </c>
      <c r="K19" s="11" t="s">
        <v>933</v>
      </c>
      <c r="L19" s="5" t="s">
        <v>106</v>
      </c>
      <c r="M19" s="26">
        <v>0.1</v>
      </c>
      <c r="N19" s="26">
        <v>0</v>
      </c>
      <c r="O19" s="26">
        <v>0</v>
      </c>
      <c r="P19" s="26">
        <v>0.9</v>
      </c>
      <c r="Q19" s="60" t="s">
        <v>69</v>
      </c>
      <c r="R19" s="99" t="s">
        <v>69</v>
      </c>
      <c r="S19" s="7" t="s">
        <v>2195</v>
      </c>
      <c r="T19" s="167">
        <v>44517</v>
      </c>
      <c r="U19" s="167">
        <v>44531</v>
      </c>
      <c r="V19" s="199" t="s">
        <v>69</v>
      </c>
      <c r="W19" s="199" t="s">
        <v>1057</v>
      </c>
      <c r="X19" s="199"/>
      <c r="Y19" s="199"/>
      <c r="Z19" s="199"/>
      <c r="AA19" s="7" t="s">
        <v>223</v>
      </c>
      <c r="AB19" s="167">
        <v>44773</v>
      </c>
      <c r="AC19" s="167">
        <v>44787</v>
      </c>
      <c r="AD19" s="60" t="s">
        <v>69</v>
      </c>
      <c r="AE19" s="58" t="s">
        <v>1057</v>
      </c>
      <c r="AF19" s="50" t="s">
        <v>70</v>
      </c>
      <c r="AG19" s="11" t="s">
        <v>932</v>
      </c>
      <c r="AH19" s="11" t="s">
        <v>1160</v>
      </c>
      <c r="AI19" s="7" t="s">
        <v>223</v>
      </c>
      <c r="AJ19" s="167">
        <v>44632</v>
      </c>
      <c r="AK19" s="33">
        <v>44639</v>
      </c>
      <c r="AL19" s="60" t="s">
        <v>69</v>
      </c>
      <c r="AM19" s="60" t="s">
        <v>1057</v>
      </c>
      <c r="AN19" s="208"/>
      <c r="AO19" s="11" t="s">
        <v>932</v>
      </c>
      <c r="AP19" s="32"/>
      <c r="AQ19" s="28" t="s">
        <v>1140</v>
      </c>
      <c r="AR19" s="208" t="s">
        <v>2280</v>
      </c>
      <c r="AS19" s="50" t="s">
        <v>69</v>
      </c>
      <c r="AT19" s="50" t="s">
        <v>1057</v>
      </c>
      <c r="AU19" s="32"/>
      <c r="AV19" s="11" t="s">
        <v>932</v>
      </c>
      <c r="AW19" s="32"/>
      <c r="AX19" s="28" t="s">
        <v>1140</v>
      </c>
      <c r="AY19" s="208" t="s">
        <v>2280</v>
      </c>
      <c r="AZ19" s="199" t="s">
        <v>69</v>
      </c>
      <c r="BA19" s="240" t="s">
        <v>1059</v>
      </c>
      <c r="BB19" s="250" t="s">
        <v>1808</v>
      </c>
      <c r="BC19" s="209" t="s">
        <v>932</v>
      </c>
      <c r="BD19" s="209" t="s">
        <v>1871</v>
      </c>
      <c r="BE19" s="429" t="s">
        <v>223</v>
      </c>
      <c r="BF19" s="238"/>
      <c r="BG19" s="239"/>
      <c r="BH19" s="199" t="s">
        <v>69</v>
      </c>
      <c r="BI19" s="199" t="s">
        <v>1057</v>
      </c>
      <c r="BJ19" s="199" t="s">
        <v>2255</v>
      </c>
      <c r="BK19" s="11" t="s">
        <v>932</v>
      </c>
      <c r="BL19" s="42" t="s">
        <v>1160</v>
      </c>
      <c r="BM19" s="7"/>
      <c r="BN19" s="3" t="s">
        <v>223</v>
      </c>
      <c r="BO19" s="33"/>
      <c r="BP19" s="60" t="s">
        <v>69</v>
      </c>
      <c r="BQ19" s="58" t="s">
        <v>1057</v>
      </c>
      <c r="BR19" s="50" t="s">
        <v>2005</v>
      </c>
      <c r="BS19" s="11" t="s">
        <v>932</v>
      </c>
      <c r="BT19" s="42" t="s">
        <v>1160</v>
      </c>
      <c r="BU19" s="7"/>
      <c r="BV19" s="3" t="s">
        <v>223</v>
      </c>
      <c r="BW19" s="33"/>
      <c r="BX19" s="48" t="s">
        <v>77</v>
      </c>
      <c r="BY19" s="47" t="s">
        <v>71</v>
      </c>
      <c r="BZ19" s="167" t="s">
        <v>1140</v>
      </c>
      <c r="CA19" s="3" t="s">
        <v>223</v>
      </c>
    </row>
    <row r="20" spans="1:79" s="2" customFormat="1" ht="12.95" customHeight="1">
      <c r="A20" s="5" t="s">
        <v>644</v>
      </c>
      <c r="B20" s="183"/>
      <c r="C20" s="4" t="s">
        <v>1970</v>
      </c>
      <c r="D20" s="5" t="s">
        <v>1560</v>
      </c>
      <c r="E20" s="5" t="s">
        <v>622</v>
      </c>
      <c r="F20" s="6" t="s">
        <v>645</v>
      </c>
      <c r="G20" s="5" t="s">
        <v>646</v>
      </c>
      <c r="H20" s="5" t="s">
        <v>117</v>
      </c>
      <c r="I20" s="11" t="s">
        <v>1040</v>
      </c>
      <c r="J20" s="5"/>
      <c r="K20" s="5" t="s">
        <v>75</v>
      </c>
      <c r="L20" s="5" t="s">
        <v>106</v>
      </c>
      <c r="M20" s="26">
        <v>0.1</v>
      </c>
      <c r="N20" s="26">
        <v>0</v>
      </c>
      <c r="O20" s="26">
        <v>0</v>
      </c>
      <c r="P20" s="26">
        <v>0.9</v>
      </c>
      <c r="Q20" s="50" t="s">
        <v>69</v>
      </c>
      <c r="R20" s="99" t="s">
        <v>69</v>
      </c>
      <c r="S20" s="7" t="s">
        <v>831</v>
      </c>
      <c r="T20" s="167">
        <v>44545</v>
      </c>
      <c r="U20" s="167">
        <v>44559</v>
      </c>
      <c r="V20" s="199" t="s">
        <v>69</v>
      </c>
      <c r="W20" s="199" t="s">
        <v>1057</v>
      </c>
      <c r="X20" s="199"/>
      <c r="Y20" s="199"/>
      <c r="Z20" s="199"/>
      <c r="AA20" s="7" t="s">
        <v>223</v>
      </c>
      <c r="AB20" s="167">
        <v>44773</v>
      </c>
      <c r="AC20" s="167">
        <v>44787</v>
      </c>
      <c r="AD20" s="50" t="s">
        <v>69</v>
      </c>
      <c r="AE20" s="58" t="s">
        <v>1057</v>
      </c>
      <c r="AF20" s="50" t="s">
        <v>70</v>
      </c>
      <c r="AG20" s="11" t="s">
        <v>1040</v>
      </c>
      <c r="AH20" s="5"/>
      <c r="AI20" s="7" t="s">
        <v>223</v>
      </c>
      <c r="AJ20" s="167">
        <v>44632</v>
      </c>
      <c r="AK20" s="33">
        <v>44639</v>
      </c>
      <c r="AL20" s="50" t="s">
        <v>69</v>
      </c>
      <c r="AM20" s="50" t="s">
        <v>1057</v>
      </c>
      <c r="AN20" s="208"/>
      <c r="AO20" s="11" t="s">
        <v>1040</v>
      </c>
      <c r="AP20" s="28"/>
      <c r="AQ20" s="28" t="s">
        <v>1140</v>
      </c>
      <c r="AR20" s="208" t="s">
        <v>2280</v>
      </c>
      <c r="AS20" s="50" t="s">
        <v>69</v>
      </c>
      <c r="AT20" s="28" t="s">
        <v>1059</v>
      </c>
      <c r="AU20" s="5" t="s">
        <v>1481</v>
      </c>
      <c r="AV20" s="11" t="s">
        <v>1040</v>
      </c>
      <c r="AW20" s="28"/>
      <c r="AX20" s="28" t="s">
        <v>1140</v>
      </c>
      <c r="AY20" s="208" t="s">
        <v>2280</v>
      </c>
      <c r="AZ20" s="199" t="s">
        <v>69</v>
      </c>
      <c r="BA20" s="240" t="s">
        <v>1059</v>
      </c>
      <c r="BB20" s="250" t="s">
        <v>1808</v>
      </c>
      <c r="BC20" s="17"/>
      <c r="BD20" s="209" t="s">
        <v>1040</v>
      </c>
      <c r="BE20" s="429" t="s">
        <v>223</v>
      </c>
      <c r="BF20" s="238"/>
      <c r="BG20" s="239"/>
      <c r="BH20" s="199" t="s">
        <v>69</v>
      </c>
      <c r="BI20" s="199" t="s">
        <v>1057</v>
      </c>
      <c r="BJ20" s="199" t="s">
        <v>2255</v>
      </c>
      <c r="BK20" s="11" t="s">
        <v>1040</v>
      </c>
      <c r="BL20" s="42"/>
      <c r="BM20" s="7"/>
      <c r="BN20" s="3" t="s">
        <v>223</v>
      </c>
      <c r="BO20" s="33"/>
      <c r="BP20" s="60" t="s">
        <v>69</v>
      </c>
      <c r="BQ20" s="58" t="s">
        <v>1057</v>
      </c>
      <c r="BR20" s="50" t="s">
        <v>2005</v>
      </c>
      <c r="BS20" s="11" t="s">
        <v>1040</v>
      </c>
      <c r="BT20" s="42"/>
      <c r="BU20" s="7"/>
      <c r="BV20" s="3" t="s">
        <v>223</v>
      </c>
      <c r="BW20" s="33"/>
      <c r="BX20" s="82" t="s">
        <v>77</v>
      </c>
      <c r="BY20" s="102" t="s">
        <v>78</v>
      </c>
      <c r="BZ20" s="167" t="s">
        <v>1140</v>
      </c>
      <c r="CA20" s="3" t="s">
        <v>223</v>
      </c>
    </row>
    <row r="21" spans="1:79" s="2" customFormat="1" ht="12.95" customHeight="1">
      <c r="A21" s="5" t="s">
        <v>725</v>
      </c>
      <c r="B21" s="183" t="s">
        <v>1563</v>
      </c>
      <c r="C21" s="4"/>
      <c r="D21" s="5" t="s">
        <v>1560</v>
      </c>
      <c r="E21" s="5" t="s">
        <v>584</v>
      </c>
      <c r="F21" s="6" t="s">
        <v>1562</v>
      </c>
      <c r="G21" s="5" t="s">
        <v>1561</v>
      </c>
      <c r="H21" s="5" t="s">
        <v>117</v>
      </c>
      <c r="I21" s="11" t="s">
        <v>1041</v>
      </c>
      <c r="J21" s="11" t="s">
        <v>1208</v>
      </c>
      <c r="K21" s="11" t="s">
        <v>727</v>
      </c>
      <c r="L21" s="5" t="s">
        <v>106</v>
      </c>
      <c r="M21" s="26">
        <v>0.1</v>
      </c>
      <c r="N21" s="26">
        <v>0</v>
      </c>
      <c r="O21" s="26">
        <v>0</v>
      </c>
      <c r="P21" s="26">
        <v>0.9</v>
      </c>
      <c r="Q21" s="50" t="s">
        <v>69</v>
      </c>
      <c r="R21" s="99" t="s">
        <v>69</v>
      </c>
      <c r="S21" s="7" t="s">
        <v>831</v>
      </c>
      <c r="T21" s="167">
        <v>44545</v>
      </c>
      <c r="U21" s="167">
        <v>44559</v>
      </c>
      <c r="V21" s="199" t="s">
        <v>69</v>
      </c>
      <c r="W21" s="199" t="s">
        <v>1057</v>
      </c>
      <c r="X21" s="199"/>
      <c r="Y21" s="199"/>
      <c r="Z21" s="199"/>
      <c r="AA21" s="7" t="s">
        <v>223</v>
      </c>
      <c r="AB21" s="167">
        <v>44773</v>
      </c>
      <c r="AC21" s="167">
        <v>44787</v>
      </c>
      <c r="AD21" s="50" t="s">
        <v>69</v>
      </c>
      <c r="AE21" s="58" t="s">
        <v>1057</v>
      </c>
      <c r="AF21" s="50" t="s">
        <v>70</v>
      </c>
      <c r="AG21" s="11" t="s">
        <v>1041</v>
      </c>
      <c r="AH21" s="11" t="s">
        <v>1208</v>
      </c>
      <c r="AI21" s="7" t="s">
        <v>223</v>
      </c>
      <c r="AJ21" s="167">
        <v>44632</v>
      </c>
      <c r="AK21" s="33">
        <v>44639</v>
      </c>
      <c r="AL21" s="50" t="s">
        <v>69</v>
      </c>
      <c r="AM21" s="50" t="s">
        <v>1057</v>
      </c>
      <c r="AN21" s="208"/>
      <c r="AO21" s="11" t="s">
        <v>1041</v>
      </c>
      <c r="AP21" s="28"/>
      <c r="AQ21" s="28" t="s">
        <v>1140</v>
      </c>
      <c r="AR21" s="208" t="s">
        <v>2280</v>
      </c>
      <c r="AS21" s="60" t="s">
        <v>69</v>
      </c>
      <c r="AT21" s="28" t="s">
        <v>1059</v>
      </c>
      <c r="AU21" s="5" t="s">
        <v>1481</v>
      </c>
      <c r="AV21" s="11" t="s">
        <v>1041</v>
      </c>
      <c r="AW21" s="28"/>
      <c r="AX21" s="28" t="s">
        <v>1140</v>
      </c>
      <c r="AY21" s="208" t="s">
        <v>2280</v>
      </c>
      <c r="AZ21" s="199" t="s">
        <v>69</v>
      </c>
      <c r="BA21" s="240" t="s">
        <v>1059</v>
      </c>
      <c r="BB21" s="250" t="s">
        <v>1808</v>
      </c>
      <c r="BC21" s="380"/>
      <c r="BD21" s="209" t="s">
        <v>1877</v>
      </c>
      <c r="BE21" s="429" t="s">
        <v>223</v>
      </c>
      <c r="BF21" s="238"/>
      <c r="BG21" s="239"/>
      <c r="BH21" s="199" t="s">
        <v>69</v>
      </c>
      <c r="BI21" s="199" t="s">
        <v>1057</v>
      </c>
      <c r="BJ21" s="199" t="s">
        <v>2255</v>
      </c>
      <c r="BK21" s="11" t="s">
        <v>1041</v>
      </c>
      <c r="BL21" s="42" t="s">
        <v>2080</v>
      </c>
      <c r="BM21" s="7"/>
      <c r="BN21" s="3" t="s">
        <v>223</v>
      </c>
      <c r="BO21" s="33"/>
      <c r="BP21" s="50" t="s">
        <v>69</v>
      </c>
      <c r="BQ21" s="58" t="s">
        <v>1057</v>
      </c>
      <c r="BR21" s="50" t="s">
        <v>2005</v>
      </c>
      <c r="BS21" s="11" t="s">
        <v>1041</v>
      </c>
      <c r="BT21" s="42" t="s">
        <v>2080</v>
      </c>
      <c r="BU21" s="7"/>
      <c r="BV21" s="3" t="s">
        <v>223</v>
      </c>
      <c r="BW21" s="33"/>
      <c r="BX21" s="82" t="s">
        <v>113</v>
      </c>
      <c r="BY21" s="7" t="s">
        <v>71</v>
      </c>
      <c r="BZ21" s="167" t="s">
        <v>1140</v>
      </c>
      <c r="CA21" s="3" t="s">
        <v>223</v>
      </c>
    </row>
    <row r="22" spans="1:79" s="2" customFormat="1" ht="12.95" customHeight="1">
      <c r="A22" s="5" t="s">
        <v>728</v>
      </c>
      <c r="B22" s="183" t="s">
        <v>1390</v>
      </c>
      <c r="C22" s="4"/>
      <c r="D22" s="5" t="s">
        <v>1560</v>
      </c>
      <c r="E22" s="5" t="s">
        <v>584</v>
      </c>
      <c r="F22" s="6" t="s">
        <v>729</v>
      </c>
      <c r="G22" s="5" t="s">
        <v>75</v>
      </c>
      <c r="H22" s="5" t="s">
        <v>117</v>
      </c>
      <c r="I22" s="11" t="s">
        <v>1042</v>
      </c>
      <c r="J22" s="5"/>
      <c r="K22" s="11" t="s">
        <v>730</v>
      </c>
      <c r="L22" s="5" t="s">
        <v>106</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1801</v>
      </c>
      <c r="AB22" s="122" t="s">
        <v>1801</v>
      </c>
      <c r="AC22" s="122" t="s">
        <v>1801</v>
      </c>
      <c r="AD22" s="50" t="s">
        <v>69</v>
      </c>
      <c r="AE22" s="58" t="s">
        <v>1057</v>
      </c>
      <c r="AF22" s="50" t="s">
        <v>70</v>
      </c>
      <c r="AG22" s="11" t="s">
        <v>2059</v>
      </c>
      <c r="AH22" s="5"/>
      <c r="AI22" s="7" t="s">
        <v>223</v>
      </c>
      <c r="AJ22" s="167">
        <v>44632</v>
      </c>
      <c r="AK22" s="33">
        <v>44639</v>
      </c>
      <c r="AL22" s="50" t="s">
        <v>69</v>
      </c>
      <c r="AM22" s="50" t="s">
        <v>1057</v>
      </c>
      <c r="AN22" s="208"/>
      <c r="AO22" s="11" t="s">
        <v>1042</v>
      </c>
      <c r="AP22" s="28"/>
      <c r="AQ22" s="28" t="s">
        <v>1140</v>
      </c>
      <c r="AR22" s="208" t="s">
        <v>2280</v>
      </c>
      <c r="AS22" s="60" t="s">
        <v>69</v>
      </c>
      <c r="AT22" s="28" t="s">
        <v>1059</v>
      </c>
      <c r="AU22" s="5" t="s">
        <v>1481</v>
      </c>
      <c r="AV22" s="11" t="s">
        <v>1042</v>
      </c>
      <c r="AW22" s="28"/>
      <c r="AX22" s="28" t="s">
        <v>1140</v>
      </c>
      <c r="AY22" s="208" t="s">
        <v>2280</v>
      </c>
      <c r="AZ22" s="199" t="s">
        <v>69</v>
      </c>
      <c r="BA22" s="240" t="s">
        <v>1059</v>
      </c>
      <c r="BB22" s="250" t="s">
        <v>1808</v>
      </c>
      <c r="BC22" s="380"/>
      <c r="BD22" s="209" t="s">
        <v>1889</v>
      </c>
      <c r="BE22" s="429" t="s">
        <v>223</v>
      </c>
      <c r="BF22" s="238"/>
      <c r="BG22" s="239"/>
      <c r="BH22" s="199" t="s">
        <v>69</v>
      </c>
      <c r="BI22" s="199" t="s">
        <v>1059</v>
      </c>
      <c r="BJ22" s="199" t="s">
        <v>2042</v>
      </c>
      <c r="BK22" s="11" t="s">
        <v>1042</v>
      </c>
      <c r="BL22" s="42" t="s">
        <v>2081</v>
      </c>
      <c r="BM22" s="7"/>
      <c r="BN22" s="3" t="s">
        <v>223</v>
      </c>
      <c r="BO22" s="33"/>
      <c r="BP22" s="50" t="s">
        <v>69</v>
      </c>
      <c r="BQ22" s="58" t="s">
        <v>1059</v>
      </c>
      <c r="BR22" s="50" t="s">
        <v>2042</v>
      </c>
      <c r="BS22" s="11" t="s">
        <v>1042</v>
      </c>
      <c r="BT22" s="42" t="s">
        <v>2081</v>
      </c>
      <c r="BU22" s="7"/>
      <c r="BV22" s="3" t="s">
        <v>223</v>
      </c>
      <c r="BW22" s="33"/>
      <c r="BX22" s="82" t="s">
        <v>113</v>
      </c>
      <c r="BY22" s="7" t="s">
        <v>71</v>
      </c>
      <c r="BZ22" s="167"/>
      <c r="CA22" s="3" t="s">
        <v>223</v>
      </c>
    </row>
    <row r="23" spans="1:79" s="2" customFormat="1" ht="12.95" customHeight="1">
      <c r="A23" s="5" t="s">
        <v>731</v>
      </c>
      <c r="B23" s="183"/>
      <c r="C23" s="4"/>
      <c r="D23" s="5" t="s">
        <v>1560</v>
      </c>
      <c r="E23" s="5" t="s">
        <v>584</v>
      </c>
      <c r="F23" s="6" t="s">
        <v>732</v>
      </c>
      <c r="G23" s="5" t="s">
        <v>75</v>
      </c>
      <c r="H23" s="5" t="s">
        <v>117</v>
      </c>
      <c r="I23" s="11" t="s">
        <v>733</v>
      </c>
      <c r="J23" s="5"/>
      <c r="K23" s="11" t="s">
        <v>1269</v>
      </c>
      <c r="L23" s="5" t="s">
        <v>106</v>
      </c>
      <c r="M23" s="26">
        <v>0.1</v>
      </c>
      <c r="N23" s="26">
        <v>0</v>
      </c>
      <c r="O23" s="26">
        <v>0</v>
      </c>
      <c r="P23" s="26">
        <v>0.9</v>
      </c>
      <c r="Q23" s="50" t="s">
        <v>69</v>
      </c>
      <c r="R23" s="99" t="s">
        <v>70</v>
      </c>
      <c r="S23" s="7"/>
      <c r="T23" s="167"/>
      <c r="U23" s="167"/>
      <c r="V23" s="199" t="s">
        <v>70</v>
      </c>
      <c r="W23" s="199" t="s">
        <v>70</v>
      </c>
      <c r="X23" s="199"/>
      <c r="Y23" s="199"/>
      <c r="Z23" s="199"/>
      <c r="AA23" s="122" t="s">
        <v>1801</v>
      </c>
      <c r="AB23" s="122" t="s">
        <v>1801</v>
      </c>
      <c r="AC23" s="122" t="s">
        <v>1801</v>
      </c>
      <c r="AD23" s="50" t="s">
        <v>70</v>
      </c>
      <c r="AE23" s="58" t="s">
        <v>70</v>
      </c>
      <c r="AF23" s="50" t="s">
        <v>70</v>
      </c>
      <c r="AG23" s="11" t="s">
        <v>733</v>
      </c>
      <c r="AH23" s="5"/>
      <c r="AI23" s="7" t="s">
        <v>72</v>
      </c>
      <c r="AJ23" s="7" t="s">
        <v>72</v>
      </c>
      <c r="AK23" s="7" t="s">
        <v>72</v>
      </c>
      <c r="AL23" s="50" t="s">
        <v>70</v>
      </c>
      <c r="AM23" s="50" t="s">
        <v>70</v>
      </c>
      <c r="AN23" s="208"/>
      <c r="AO23" s="11" t="s">
        <v>733</v>
      </c>
      <c r="AP23" s="28"/>
      <c r="AQ23" s="28" t="s">
        <v>1801</v>
      </c>
      <c r="AR23" s="28" t="s">
        <v>1801</v>
      </c>
      <c r="AS23" s="50" t="s">
        <v>70</v>
      </c>
      <c r="AT23" s="28" t="s">
        <v>70</v>
      </c>
      <c r="AU23" s="28"/>
      <c r="AV23" s="11" t="s">
        <v>733</v>
      </c>
      <c r="AW23" s="28"/>
      <c r="AX23" s="28" t="s">
        <v>1801</v>
      </c>
      <c r="AY23" s="28" t="s">
        <v>1801</v>
      </c>
      <c r="AZ23" s="346" t="s">
        <v>70</v>
      </c>
      <c r="BA23" s="386" t="s">
        <v>70</v>
      </c>
      <c r="BB23" s="346" t="s">
        <v>70</v>
      </c>
      <c r="BC23" s="387" t="s">
        <v>70</v>
      </c>
      <c r="BD23" s="388" t="s">
        <v>70</v>
      </c>
      <c r="BE23" s="429" t="s">
        <v>72</v>
      </c>
      <c r="BF23" s="238"/>
      <c r="BG23" s="238"/>
      <c r="BH23" s="199" t="s">
        <v>69</v>
      </c>
      <c r="BI23" s="199" t="s">
        <v>1591</v>
      </c>
      <c r="BJ23" s="199"/>
      <c r="BK23" s="11" t="s">
        <v>733</v>
      </c>
      <c r="BL23" s="435"/>
      <c r="BM23" s="7"/>
      <c r="BN23" s="3" t="s">
        <v>223</v>
      </c>
      <c r="BO23" s="7"/>
      <c r="BP23" s="50" t="s">
        <v>69</v>
      </c>
      <c r="BQ23" s="58" t="s">
        <v>1591</v>
      </c>
      <c r="BR23" s="50"/>
      <c r="BS23" s="11" t="s">
        <v>733</v>
      </c>
      <c r="BT23" s="435"/>
      <c r="BU23" s="7"/>
      <c r="BV23" s="3" t="s">
        <v>223</v>
      </c>
      <c r="BW23" s="7"/>
      <c r="BX23" s="82" t="s">
        <v>113</v>
      </c>
      <c r="BY23" s="7" t="s">
        <v>71</v>
      </c>
      <c r="BZ23" s="167" t="s">
        <v>1140</v>
      </c>
      <c r="CA23" s="3" t="s">
        <v>223</v>
      </c>
    </row>
    <row r="24" spans="1:79" s="2" customFormat="1" ht="12.95" customHeight="1">
      <c r="A24" s="5" t="s">
        <v>749</v>
      </c>
      <c r="B24" s="183"/>
      <c r="C24" s="4" t="s">
        <v>1971</v>
      </c>
      <c r="D24" s="5" t="s">
        <v>1559</v>
      </c>
      <c r="E24" s="5" t="s">
        <v>750</v>
      </c>
      <c r="F24" s="6" t="s">
        <v>751</v>
      </c>
      <c r="G24" s="5" t="s">
        <v>752</v>
      </c>
      <c r="H24" s="5" t="s">
        <v>117</v>
      </c>
      <c r="I24" s="11" t="s">
        <v>467</v>
      </c>
      <c r="J24" s="5"/>
      <c r="K24" s="5" t="s">
        <v>75</v>
      </c>
      <c r="L24" s="5" t="s">
        <v>106</v>
      </c>
      <c r="M24" s="26">
        <v>0.1</v>
      </c>
      <c r="N24" s="26">
        <v>0</v>
      </c>
      <c r="O24" s="26">
        <v>0</v>
      </c>
      <c r="P24" s="26">
        <v>0.9</v>
      </c>
      <c r="Q24" s="50" t="s">
        <v>69</v>
      </c>
      <c r="R24" s="99" t="s">
        <v>70</v>
      </c>
      <c r="S24" s="7"/>
      <c r="T24" s="167"/>
      <c r="U24" s="167"/>
      <c r="V24" s="199" t="s">
        <v>70</v>
      </c>
      <c r="W24" s="199" t="s">
        <v>70</v>
      </c>
      <c r="X24" s="199"/>
      <c r="Y24" s="199"/>
      <c r="Z24" s="199"/>
      <c r="AA24" s="122" t="s">
        <v>1801</v>
      </c>
      <c r="AB24" s="122" t="s">
        <v>1801</v>
      </c>
      <c r="AC24" s="122" t="s">
        <v>1801</v>
      </c>
      <c r="AD24" s="50" t="s">
        <v>70</v>
      </c>
      <c r="AE24" s="58" t="s">
        <v>70</v>
      </c>
      <c r="AF24" s="50" t="s">
        <v>70</v>
      </c>
      <c r="AG24" s="11" t="s">
        <v>467</v>
      </c>
      <c r="AH24" s="5"/>
      <c r="AI24" s="7" t="s">
        <v>292</v>
      </c>
      <c r="AJ24" s="167">
        <v>44604</v>
      </c>
      <c r="AK24" s="33" t="s">
        <v>72</v>
      </c>
      <c r="AL24" s="50" t="s">
        <v>69</v>
      </c>
      <c r="AM24" s="50" t="s">
        <v>69</v>
      </c>
      <c r="AN24" s="208"/>
      <c r="AO24" s="11" t="s">
        <v>467</v>
      </c>
      <c r="AP24" s="28"/>
      <c r="AQ24" s="28" t="s">
        <v>1140</v>
      </c>
      <c r="AR24" s="208" t="s">
        <v>2280</v>
      </c>
      <c r="AS24" s="50" t="s">
        <v>70</v>
      </c>
      <c r="AT24" s="28" t="s">
        <v>70</v>
      </c>
      <c r="AU24" s="28"/>
      <c r="AV24" s="11" t="s">
        <v>467</v>
      </c>
      <c r="AW24" s="28"/>
      <c r="AX24" s="28" t="s">
        <v>1801</v>
      </c>
      <c r="AY24" s="28" t="s">
        <v>1801</v>
      </c>
      <c r="AZ24" s="346" t="s">
        <v>70</v>
      </c>
      <c r="BA24" s="386" t="s">
        <v>70</v>
      </c>
      <c r="BB24" s="346" t="s">
        <v>70</v>
      </c>
      <c r="BC24" s="387" t="s">
        <v>70</v>
      </c>
      <c r="BD24" s="388" t="s">
        <v>70</v>
      </c>
      <c r="BE24" s="429" t="s">
        <v>72</v>
      </c>
      <c r="BF24" s="238"/>
      <c r="BG24" s="239"/>
      <c r="BH24" s="199" t="s">
        <v>70</v>
      </c>
      <c r="BI24" s="199" t="s">
        <v>70</v>
      </c>
      <c r="BJ24" s="199" t="s">
        <v>70</v>
      </c>
      <c r="BK24" s="11" t="s">
        <v>467</v>
      </c>
      <c r="BL24" s="435"/>
      <c r="BM24" s="7"/>
      <c r="BN24" s="478" t="s">
        <v>72</v>
      </c>
      <c r="BO24" s="33"/>
      <c r="BP24" s="50" t="s">
        <v>70</v>
      </c>
      <c r="BQ24" s="58"/>
      <c r="BR24" s="50"/>
      <c r="BS24" s="11" t="s">
        <v>467</v>
      </c>
      <c r="BT24" s="435"/>
      <c r="BU24" s="7"/>
      <c r="BV24" s="3" t="s">
        <v>223</v>
      </c>
      <c r="BW24" s="33"/>
      <c r="BX24" s="82" t="s">
        <v>113</v>
      </c>
      <c r="BY24" s="7" t="s">
        <v>71</v>
      </c>
      <c r="BZ24" s="167"/>
      <c r="CA24" s="3" t="s">
        <v>223</v>
      </c>
    </row>
    <row r="25" spans="1:79" s="2" customFormat="1" ht="12.95" customHeight="1">
      <c r="A25" s="5" t="s">
        <v>753</v>
      </c>
      <c r="B25" s="183"/>
      <c r="C25" s="4" t="s">
        <v>1972</v>
      </c>
      <c r="D25" s="5" t="s">
        <v>1559</v>
      </c>
      <c r="E25" s="5" t="s">
        <v>750</v>
      </c>
      <c r="F25" s="6" t="s">
        <v>754</v>
      </c>
      <c r="G25" s="5" t="s">
        <v>755</v>
      </c>
      <c r="H25" s="5" t="s">
        <v>117</v>
      </c>
      <c r="I25" s="11" t="s">
        <v>467</v>
      </c>
      <c r="J25" s="5"/>
      <c r="K25" s="5" t="s">
        <v>75</v>
      </c>
      <c r="L25" s="5" t="s">
        <v>106</v>
      </c>
      <c r="M25" s="26">
        <v>0.1</v>
      </c>
      <c r="N25" s="26">
        <v>0</v>
      </c>
      <c r="O25" s="26">
        <v>0</v>
      </c>
      <c r="P25" s="26">
        <v>0.9</v>
      </c>
      <c r="Q25" s="50" t="s">
        <v>69</v>
      </c>
      <c r="R25" s="99" t="s">
        <v>70</v>
      </c>
      <c r="S25" s="7"/>
      <c r="T25" s="167"/>
      <c r="U25" s="167"/>
      <c r="V25" s="199" t="s">
        <v>70</v>
      </c>
      <c r="W25" s="199" t="s">
        <v>70</v>
      </c>
      <c r="X25" s="199"/>
      <c r="Y25" s="199"/>
      <c r="Z25" s="199"/>
      <c r="AA25" s="122" t="s">
        <v>1801</v>
      </c>
      <c r="AB25" s="122" t="s">
        <v>1801</v>
      </c>
      <c r="AC25" s="122" t="s">
        <v>1801</v>
      </c>
      <c r="AD25" s="50" t="s">
        <v>70</v>
      </c>
      <c r="AE25" s="58" t="s">
        <v>70</v>
      </c>
      <c r="AF25" s="50" t="s">
        <v>70</v>
      </c>
      <c r="AG25" s="11" t="s">
        <v>467</v>
      </c>
      <c r="AH25" s="5"/>
      <c r="AI25" s="7" t="s">
        <v>292</v>
      </c>
      <c r="AJ25" s="167">
        <v>44604</v>
      </c>
      <c r="AK25" s="33" t="s">
        <v>72</v>
      </c>
      <c r="AL25" s="50" t="s">
        <v>69</v>
      </c>
      <c r="AM25" s="50" t="s">
        <v>69</v>
      </c>
      <c r="AN25" s="208"/>
      <c r="AO25" s="11" t="s">
        <v>467</v>
      </c>
      <c r="AP25" s="28"/>
      <c r="AQ25" s="28" t="s">
        <v>1140</v>
      </c>
      <c r="AR25" s="208" t="s">
        <v>2280</v>
      </c>
      <c r="AS25" s="50" t="s">
        <v>70</v>
      </c>
      <c r="AT25" s="28" t="s">
        <v>70</v>
      </c>
      <c r="AU25" s="28"/>
      <c r="AV25" s="11" t="s">
        <v>467</v>
      </c>
      <c r="AW25" s="28"/>
      <c r="AX25" s="28" t="s">
        <v>1801</v>
      </c>
      <c r="AY25" s="28" t="s">
        <v>1801</v>
      </c>
      <c r="AZ25" s="199" t="s">
        <v>69</v>
      </c>
      <c r="BA25" s="240" t="s">
        <v>1059</v>
      </c>
      <c r="BB25" s="250" t="s">
        <v>1808</v>
      </c>
      <c r="BC25" s="209" t="s">
        <v>467</v>
      </c>
      <c r="BD25" s="183"/>
      <c r="BE25" s="429" t="s">
        <v>223</v>
      </c>
      <c r="BF25" s="238"/>
      <c r="BG25" s="239"/>
      <c r="BH25" s="199" t="s">
        <v>70</v>
      </c>
      <c r="BI25" s="199" t="s">
        <v>70</v>
      </c>
      <c r="BJ25" s="199" t="s">
        <v>70</v>
      </c>
      <c r="BK25" s="11" t="s">
        <v>467</v>
      </c>
      <c r="BL25" s="435"/>
      <c r="BM25" s="7"/>
      <c r="BN25" s="478" t="s">
        <v>72</v>
      </c>
      <c r="BO25" s="33"/>
      <c r="BP25" s="50" t="s">
        <v>70</v>
      </c>
      <c r="BQ25" s="58"/>
      <c r="BR25" s="50"/>
      <c r="BS25" s="11" t="s">
        <v>467</v>
      </c>
      <c r="BT25" s="435"/>
      <c r="BU25" s="7"/>
      <c r="BV25" s="3" t="s">
        <v>223</v>
      </c>
      <c r="BW25" s="33"/>
      <c r="BX25" s="82" t="s">
        <v>107</v>
      </c>
      <c r="BY25" s="7" t="s">
        <v>71</v>
      </c>
      <c r="BZ25" s="167"/>
      <c r="CA25" s="3" t="s">
        <v>223</v>
      </c>
    </row>
    <row r="26" spans="1:79" s="2" customFormat="1" ht="12.95" customHeight="1">
      <c r="A26" s="5" t="s">
        <v>756</v>
      </c>
      <c r="B26" s="183"/>
      <c r="C26" s="4" t="s">
        <v>1972</v>
      </c>
      <c r="D26" s="5" t="s">
        <v>1559</v>
      </c>
      <c r="E26" s="5" t="s">
        <v>750</v>
      </c>
      <c r="F26" s="6" t="s">
        <v>757</v>
      </c>
      <c r="G26" s="5" t="s">
        <v>758</v>
      </c>
      <c r="H26" s="5" t="s">
        <v>117</v>
      </c>
      <c r="I26" s="11" t="s">
        <v>467</v>
      </c>
      <c r="J26" s="5"/>
      <c r="K26" s="5" t="s">
        <v>75</v>
      </c>
      <c r="L26" s="5" t="s">
        <v>106</v>
      </c>
      <c r="M26" s="26">
        <v>0.1</v>
      </c>
      <c r="N26" s="26">
        <v>0</v>
      </c>
      <c r="O26" s="26">
        <v>0</v>
      </c>
      <c r="P26" s="26">
        <v>0.9</v>
      </c>
      <c r="Q26" s="50" t="s">
        <v>69</v>
      </c>
      <c r="R26" s="99" t="s">
        <v>70</v>
      </c>
      <c r="S26" s="7"/>
      <c r="T26" s="167"/>
      <c r="U26" s="167"/>
      <c r="V26" s="199" t="s">
        <v>70</v>
      </c>
      <c r="W26" s="199" t="s">
        <v>70</v>
      </c>
      <c r="X26" s="199"/>
      <c r="Y26" s="199"/>
      <c r="Z26" s="199"/>
      <c r="AA26" s="122" t="s">
        <v>1801</v>
      </c>
      <c r="AB26" s="122" t="s">
        <v>1801</v>
      </c>
      <c r="AC26" s="122" t="s">
        <v>1801</v>
      </c>
      <c r="AD26" s="50" t="s">
        <v>70</v>
      </c>
      <c r="AE26" s="58" t="s">
        <v>70</v>
      </c>
      <c r="AF26" s="50" t="s">
        <v>70</v>
      </c>
      <c r="AG26" s="11" t="s">
        <v>467</v>
      </c>
      <c r="AH26" s="5"/>
      <c r="AI26" s="7" t="s">
        <v>72</v>
      </c>
      <c r="AJ26" s="7" t="s">
        <v>72</v>
      </c>
      <c r="AK26" s="7" t="s">
        <v>72</v>
      </c>
      <c r="AL26" s="50" t="s">
        <v>69</v>
      </c>
      <c r="AM26" s="50" t="s">
        <v>69</v>
      </c>
      <c r="AN26" s="208"/>
      <c r="AO26" s="11" t="s">
        <v>467</v>
      </c>
      <c r="AP26" s="28"/>
      <c r="AQ26" s="28" t="s">
        <v>1140</v>
      </c>
      <c r="AR26" s="208" t="s">
        <v>2280</v>
      </c>
      <c r="AS26" s="50" t="s">
        <v>70</v>
      </c>
      <c r="AT26" s="28" t="s">
        <v>70</v>
      </c>
      <c r="AU26" s="28"/>
      <c r="AV26" s="11" t="s">
        <v>467</v>
      </c>
      <c r="AW26" s="28"/>
      <c r="AX26" s="28" t="s">
        <v>1801</v>
      </c>
      <c r="AY26" s="28" t="s">
        <v>1801</v>
      </c>
      <c r="AZ26" s="346" t="s">
        <v>70</v>
      </c>
      <c r="BA26" s="386" t="s">
        <v>70</v>
      </c>
      <c r="BB26" s="346" t="s">
        <v>70</v>
      </c>
      <c r="BC26" s="387" t="s">
        <v>70</v>
      </c>
      <c r="BD26" s="388" t="s">
        <v>70</v>
      </c>
      <c r="BE26" s="429" t="s">
        <v>72</v>
      </c>
      <c r="BF26" s="238"/>
      <c r="BG26" s="238"/>
      <c r="BH26" s="199" t="s">
        <v>70</v>
      </c>
      <c r="BI26" s="199" t="s">
        <v>70</v>
      </c>
      <c r="BJ26" s="199" t="s">
        <v>70</v>
      </c>
      <c r="BK26" s="11" t="s">
        <v>467</v>
      </c>
      <c r="BL26" s="435"/>
      <c r="BM26" s="7"/>
      <c r="BN26" s="478" t="s">
        <v>72</v>
      </c>
      <c r="BO26" s="7"/>
      <c r="BP26" s="50" t="s">
        <v>70</v>
      </c>
      <c r="BQ26" s="58"/>
      <c r="BR26" s="50"/>
      <c r="BS26" s="11" t="s">
        <v>467</v>
      </c>
      <c r="BT26" s="435"/>
      <c r="BU26" s="7"/>
      <c r="BV26" s="3" t="s">
        <v>223</v>
      </c>
      <c r="BW26" s="7"/>
      <c r="BX26" s="82" t="s">
        <v>113</v>
      </c>
      <c r="BY26" s="7" t="s">
        <v>71</v>
      </c>
      <c r="BZ26" s="167"/>
      <c r="CA26" s="3" t="s">
        <v>223</v>
      </c>
    </row>
    <row r="27" spans="1:79" s="2" customFormat="1" ht="12.95" customHeight="1">
      <c r="A27" s="5" t="s">
        <v>722</v>
      </c>
      <c r="B27" s="183"/>
      <c r="C27" s="4"/>
      <c r="D27" s="5" t="s">
        <v>1560</v>
      </c>
      <c r="E27" s="5" t="s">
        <v>584</v>
      </c>
      <c r="F27" s="6" t="s">
        <v>723</v>
      </c>
      <c r="G27" s="5" t="s">
        <v>75</v>
      </c>
      <c r="H27" s="5" t="s">
        <v>117</v>
      </c>
      <c r="I27" s="5" t="s">
        <v>724</v>
      </c>
      <c r="J27" s="5"/>
      <c r="K27" s="11" t="s">
        <v>1269</v>
      </c>
      <c r="L27" s="5" t="s">
        <v>106</v>
      </c>
      <c r="M27" s="26">
        <v>0.1</v>
      </c>
      <c r="N27" s="26">
        <v>0</v>
      </c>
      <c r="O27" s="26">
        <v>0</v>
      </c>
      <c r="P27" s="26">
        <v>0.9</v>
      </c>
      <c r="Q27" s="50" t="s">
        <v>69</v>
      </c>
      <c r="R27" s="99" t="s">
        <v>70</v>
      </c>
      <c r="S27" s="484"/>
      <c r="T27" s="167"/>
      <c r="U27" s="167"/>
      <c r="V27" s="199" t="s">
        <v>70</v>
      </c>
      <c r="W27" s="199" t="s">
        <v>70</v>
      </c>
      <c r="X27" s="199"/>
      <c r="Y27" s="199"/>
      <c r="Z27" s="199"/>
      <c r="AA27" s="122" t="s">
        <v>1801</v>
      </c>
      <c r="AB27" s="122" t="s">
        <v>1801</v>
      </c>
      <c r="AC27" s="122" t="s">
        <v>1801</v>
      </c>
      <c r="AD27" s="50" t="s">
        <v>70</v>
      </c>
      <c r="AE27" s="58" t="s">
        <v>70</v>
      </c>
      <c r="AF27" s="50" t="s">
        <v>70</v>
      </c>
      <c r="AG27" s="5" t="s">
        <v>724</v>
      </c>
      <c r="AH27" s="5"/>
      <c r="AI27" s="7" t="s">
        <v>72</v>
      </c>
      <c r="AJ27" s="7" t="s">
        <v>72</v>
      </c>
      <c r="AK27" s="7" t="s">
        <v>72</v>
      </c>
      <c r="AL27" s="50" t="s">
        <v>70</v>
      </c>
      <c r="AM27" s="50" t="s">
        <v>70</v>
      </c>
      <c r="AN27" s="208"/>
      <c r="AO27" s="5" t="s">
        <v>724</v>
      </c>
      <c r="AP27" s="28"/>
      <c r="AQ27" s="28" t="s">
        <v>1801</v>
      </c>
      <c r="AR27" s="28" t="s">
        <v>1801</v>
      </c>
      <c r="AS27" s="50" t="s">
        <v>70</v>
      </c>
      <c r="AT27" s="28" t="s">
        <v>70</v>
      </c>
      <c r="AU27" s="28"/>
      <c r="AV27" s="5" t="s">
        <v>724</v>
      </c>
      <c r="AW27" s="28"/>
      <c r="AX27" s="28" t="s">
        <v>1801</v>
      </c>
      <c r="AY27" s="28" t="s">
        <v>1801</v>
      </c>
      <c r="AZ27" s="346" t="s">
        <v>70</v>
      </c>
      <c r="BA27" s="386" t="s">
        <v>70</v>
      </c>
      <c r="BB27" s="346" t="s">
        <v>70</v>
      </c>
      <c r="BC27" s="387" t="s">
        <v>70</v>
      </c>
      <c r="BD27" s="388" t="s">
        <v>70</v>
      </c>
      <c r="BE27" s="429" t="s">
        <v>72</v>
      </c>
      <c r="BF27" s="238"/>
      <c r="BG27" s="238"/>
      <c r="BH27" s="199" t="s">
        <v>70</v>
      </c>
      <c r="BI27" s="199" t="s">
        <v>1591</v>
      </c>
      <c r="BJ27" s="199"/>
      <c r="BK27" s="5" t="s">
        <v>724</v>
      </c>
      <c r="BL27" s="435"/>
      <c r="BM27" s="7"/>
      <c r="BN27" s="3" t="s">
        <v>223</v>
      </c>
      <c r="BO27" s="7"/>
      <c r="BP27" s="50" t="s">
        <v>69</v>
      </c>
      <c r="BQ27" s="58" t="s">
        <v>1591</v>
      </c>
      <c r="BR27" s="50"/>
      <c r="BS27" s="5" t="s">
        <v>724</v>
      </c>
      <c r="BT27" s="435"/>
      <c r="BU27" s="7"/>
      <c r="BV27" s="3" t="s">
        <v>223</v>
      </c>
      <c r="BW27" s="7"/>
      <c r="BX27" s="82" t="s">
        <v>113</v>
      </c>
      <c r="BY27" s="7" t="s">
        <v>71</v>
      </c>
      <c r="BZ27" s="167" t="s">
        <v>1140</v>
      </c>
      <c r="CA27" s="3" t="s">
        <v>223</v>
      </c>
    </row>
    <row r="28" spans="1:79" s="2" customFormat="1" ht="12.95" customHeight="1">
      <c r="A28" s="5" t="s">
        <v>790</v>
      </c>
      <c r="B28" s="183" t="s">
        <v>2285</v>
      </c>
      <c r="C28" s="4" t="s">
        <v>1973</v>
      </c>
      <c r="D28" s="5" t="s">
        <v>1560</v>
      </c>
      <c r="E28" s="5" t="s">
        <v>771</v>
      </c>
      <c r="F28" s="6" t="s">
        <v>1364</v>
      </c>
      <c r="G28" s="5" t="s">
        <v>1365</v>
      </c>
      <c r="H28" s="5" t="s">
        <v>117</v>
      </c>
      <c r="I28" s="20" t="s">
        <v>715</v>
      </c>
      <c r="J28" s="20" t="s">
        <v>1153</v>
      </c>
      <c r="K28" s="11" t="s">
        <v>1269</v>
      </c>
      <c r="L28" s="5" t="s">
        <v>106</v>
      </c>
      <c r="M28" s="26">
        <v>0.1</v>
      </c>
      <c r="N28" s="26">
        <v>0</v>
      </c>
      <c r="O28" s="26">
        <v>0</v>
      </c>
      <c r="P28" s="26">
        <v>0.9</v>
      </c>
      <c r="Q28" s="50" t="s">
        <v>69</v>
      </c>
      <c r="R28" s="99" t="s">
        <v>69</v>
      </c>
      <c r="S28" s="7" t="s">
        <v>831</v>
      </c>
      <c r="T28" s="167">
        <v>44545</v>
      </c>
      <c r="U28" s="167">
        <v>44559</v>
      </c>
      <c r="V28" s="199" t="s">
        <v>69</v>
      </c>
      <c r="W28" s="199" t="s">
        <v>1057</v>
      </c>
      <c r="X28" s="199"/>
      <c r="Y28" s="199"/>
      <c r="Z28" s="199"/>
      <c r="AA28" s="7" t="s">
        <v>223</v>
      </c>
      <c r="AB28" s="167">
        <v>44773</v>
      </c>
      <c r="AC28" s="167">
        <v>44787</v>
      </c>
      <c r="AD28" s="50" t="s">
        <v>69</v>
      </c>
      <c r="AE28" s="58" t="s">
        <v>1057</v>
      </c>
      <c r="AF28" s="50" t="s">
        <v>70</v>
      </c>
      <c r="AG28" s="20" t="s">
        <v>715</v>
      </c>
      <c r="AH28" s="20" t="s">
        <v>1153</v>
      </c>
      <c r="AI28" s="7" t="s">
        <v>223</v>
      </c>
      <c r="AJ28" s="167">
        <v>44632</v>
      </c>
      <c r="AK28" s="33">
        <v>44639</v>
      </c>
      <c r="AL28" s="50" t="s">
        <v>69</v>
      </c>
      <c r="AM28" s="50" t="s">
        <v>1066</v>
      </c>
      <c r="AN28" s="208"/>
      <c r="AO28" s="20" t="s">
        <v>715</v>
      </c>
      <c r="AP28" s="28"/>
      <c r="AQ28" s="28" t="s">
        <v>1140</v>
      </c>
      <c r="AR28" s="208" t="s">
        <v>2280</v>
      </c>
      <c r="AS28" s="60" t="s">
        <v>69</v>
      </c>
      <c r="AT28" s="28" t="s">
        <v>1059</v>
      </c>
      <c r="AU28" s="5" t="s">
        <v>1481</v>
      </c>
      <c r="AV28" s="20" t="s">
        <v>715</v>
      </c>
      <c r="AW28" s="28"/>
      <c r="AX28" s="28" t="s">
        <v>1140</v>
      </c>
      <c r="AY28" s="208" t="s">
        <v>2280</v>
      </c>
      <c r="AZ28" s="199" t="s">
        <v>69</v>
      </c>
      <c r="BA28" s="240" t="s">
        <v>1059</v>
      </c>
      <c r="BB28" s="250" t="s">
        <v>1808</v>
      </c>
      <c r="BC28" s="261" t="s">
        <v>715</v>
      </c>
      <c r="BD28" s="262" t="s">
        <v>1874</v>
      </c>
      <c r="BE28" s="429" t="s">
        <v>223</v>
      </c>
      <c r="BF28" s="238"/>
      <c r="BG28" s="239"/>
      <c r="BH28" s="199" t="s">
        <v>69</v>
      </c>
      <c r="BI28" s="199" t="s">
        <v>1057</v>
      </c>
      <c r="BJ28" s="199" t="s">
        <v>2255</v>
      </c>
      <c r="BK28" s="20" t="s">
        <v>715</v>
      </c>
      <c r="BL28" s="42" t="s">
        <v>2082</v>
      </c>
      <c r="BM28" s="7"/>
      <c r="BN28" s="3" t="s">
        <v>223</v>
      </c>
      <c r="BO28" s="33"/>
      <c r="BP28" s="50" t="s">
        <v>69</v>
      </c>
      <c r="BQ28" s="58" t="s">
        <v>1057</v>
      </c>
      <c r="BR28" s="50" t="s">
        <v>2005</v>
      </c>
      <c r="BS28" s="20" t="s">
        <v>715</v>
      </c>
      <c r="BT28" s="42" t="s">
        <v>2082</v>
      </c>
      <c r="BU28" s="7"/>
      <c r="BV28" s="3" t="s">
        <v>223</v>
      </c>
      <c r="BW28" s="33"/>
      <c r="BX28" s="82" t="s">
        <v>113</v>
      </c>
      <c r="BY28" s="7" t="s">
        <v>71</v>
      </c>
      <c r="BZ28" s="167" t="s">
        <v>1140</v>
      </c>
      <c r="CA28" s="3" t="s">
        <v>223</v>
      </c>
    </row>
    <row r="29" spans="1:79" s="2" customFormat="1" ht="12.95" customHeight="1">
      <c r="A29" s="5" t="s">
        <v>734</v>
      </c>
      <c r="B29" s="183"/>
      <c r="C29" s="4"/>
      <c r="D29" s="5" t="s">
        <v>1560</v>
      </c>
      <c r="E29" s="5" t="s">
        <v>584</v>
      </c>
      <c r="F29" s="6" t="s">
        <v>735</v>
      </c>
      <c r="G29" s="5" t="s">
        <v>75</v>
      </c>
      <c r="H29" s="5" t="s">
        <v>117</v>
      </c>
      <c r="I29" s="11" t="s">
        <v>1042</v>
      </c>
      <c r="J29" s="5"/>
      <c r="K29" s="11" t="s">
        <v>1269</v>
      </c>
      <c r="L29" s="5" t="s">
        <v>106</v>
      </c>
      <c r="M29" s="26">
        <v>0.1</v>
      </c>
      <c r="N29" s="26">
        <v>0</v>
      </c>
      <c r="O29" s="26">
        <v>0</v>
      </c>
      <c r="P29" s="26">
        <v>0.9</v>
      </c>
      <c r="Q29" s="50" t="s">
        <v>69</v>
      </c>
      <c r="R29" s="99" t="s">
        <v>69</v>
      </c>
      <c r="S29" s="7" t="s">
        <v>831</v>
      </c>
      <c r="T29" s="167">
        <v>44545</v>
      </c>
      <c r="U29" s="167">
        <v>44559</v>
      </c>
      <c r="V29" s="199" t="s">
        <v>70</v>
      </c>
      <c r="W29" s="199" t="s">
        <v>70</v>
      </c>
      <c r="X29" s="199"/>
      <c r="Y29" s="199"/>
      <c r="Z29" s="199"/>
      <c r="AA29" s="122" t="s">
        <v>1801</v>
      </c>
      <c r="AB29" s="122" t="s">
        <v>1801</v>
      </c>
      <c r="AC29" s="122" t="s">
        <v>1801</v>
      </c>
      <c r="AD29" s="50" t="s">
        <v>69</v>
      </c>
      <c r="AE29" s="58" t="s">
        <v>1057</v>
      </c>
      <c r="AF29" s="50" t="s">
        <v>70</v>
      </c>
      <c r="AG29" s="11" t="s">
        <v>1042</v>
      </c>
      <c r="AH29" s="5"/>
      <c r="AI29" s="7" t="s">
        <v>223</v>
      </c>
      <c r="AJ29" s="7" t="s">
        <v>72</v>
      </c>
      <c r="AK29" s="7" t="s">
        <v>72</v>
      </c>
      <c r="AL29" s="50" t="s">
        <v>69</v>
      </c>
      <c r="AM29" s="50" t="s">
        <v>1057</v>
      </c>
      <c r="AN29" s="208"/>
      <c r="AO29" s="11" t="s">
        <v>1042</v>
      </c>
      <c r="AP29" s="28"/>
      <c r="AQ29" s="28" t="s">
        <v>1140</v>
      </c>
      <c r="AR29" s="208" t="s">
        <v>2280</v>
      </c>
      <c r="AS29" s="60" t="s">
        <v>69</v>
      </c>
      <c r="AT29" s="28" t="s">
        <v>1059</v>
      </c>
      <c r="AU29" s="5" t="s">
        <v>1481</v>
      </c>
      <c r="AV29" s="11" t="s">
        <v>1042</v>
      </c>
      <c r="AW29" s="28"/>
      <c r="AX29" s="28" t="s">
        <v>1140</v>
      </c>
      <c r="AY29" s="208" t="s">
        <v>2280</v>
      </c>
      <c r="AZ29" s="199" t="s">
        <v>69</v>
      </c>
      <c r="BA29" s="240" t="s">
        <v>1059</v>
      </c>
      <c r="BB29" s="250" t="s">
        <v>1808</v>
      </c>
      <c r="BC29" s="381"/>
      <c r="BD29" s="209" t="s">
        <v>1042</v>
      </c>
      <c r="BE29" s="429" t="s">
        <v>223</v>
      </c>
      <c r="BF29" s="238"/>
      <c r="BG29" s="238"/>
      <c r="BH29" s="199" t="s">
        <v>69</v>
      </c>
      <c r="BI29" s="199" t="s">
        <v>1057</v>
      </c>
      <c r="BJ29" s="199" t="s">
        <v>2255</v>
      </c>
      <c r="BK29" s="11" t="s">
        <v>1042</v>
      </c>
      <c r="BL29" s="435"/>
      <c r="BM29" s="7"/>
      <c r="BN29" s="3" t="s">
        <v>223</v>
      </c>
      <c r="BO29" s="7"/>
      <c r="BP29" s="50" t="s">
        <v>69</v>
      </c>
      <c r="BQ29" s="58"/>
      <c r="BR29" s="50"/>
      <c r="BS29" s="11" t="s">
        <v>1042</v>
      </c>
      <c r="BT29" s="435"/>
      <c r="BU29" s="7"/>
      <c r="BV29" s="3" t="s">
        <v>223</v>
      </c>
      <c r="BW29" s="7"/>
      <c r="BX29" s="82" t="s">
        <v>113</v>
      </c>
      <c r="BY29" s="7" t="s">
        <v>71</v>
      </c>
      <c r="BZ29" s="167"/>
      <c r="CA29" s="3" t="s">
        <v>223</v>
      </c>
    </row>
    <row r="30" spans="1:79" s="2" customFormat="1" ht="12.95" customHeight="1">
      <c r="A30" s="5" t="s">
        <v>767</v>
      </c>
      <c r="B30" s="183"/>
      <c r="C30" s="4" t="s">
        <v>1974</v>
      </c>
      <c r="D30" s="5" t="s">
        <v>1559</v>
      </c>
      <c r="E30" s="5" t="s">
        <v>750</v>
      </c>
      <c r="F30" s="5" t="s">
        <v>768</v>
      </c>
      <c r="G30" s="5" t="s">
        <v>769</v>
      </c>
      <c r="H30" s="5" t="s">
        <v>117</v>
      </c>
      <c r="I30" s="20" t="s">
        <v>765</v>
      </c>
      <c r="J30" s="6"/>
      <c r="K30" s="5" t="s">
        <v>75</v>
      </c>
      <c r="L30" s="5" t="s">
        <v>106</v>
      </c>
      <c r="M30" s="26">
        <v>0.1</v>
      </c>
      <c r="N30" s="26">
        <v>0</v>
      </c>
      <c r="O30" s="26">
        <v>0</v>
      </c>
      <c r="P30" s="26">
        <v>0.9</v>
      </c>
      <c r="Q30" s="50" t="s">
        <v>69</v>
      </c>
      <c r="R30" s="99" t="s">
        <v>69</v>
      </c>
      <c r="S30" s="7" t="s">
        <v>831</v>
      </c>
      <c r="T30" s="167">
        <v>44545</v>
      </c>
      <c r="U30" s="167">
        <v>44559</v>
      </c>
      <c r="V30" s="199" t="s">
        <v>69</v>
      </c>
      <c r="W30" s="199" t="s">
        <v>1057</v>
      </c>
      <c r="X30" s="199"/>
      <c r="Y30" s="199"/>
      <c r="Z30" s="199"/>
      <c r="AA30" s="7" t="s">
        <v>223</v>
      </c>
      <c r="AB30" s="167">
        <v>44773</v>
      </c>
      <c r="AC30" s="167">
        <v>44787</v>
      </c>
      <c r="AD30" s="50" t="s">
        <v>70</v>
      </c>
      <c r="AE30" s="58" t="s">
        <v>70</v>
      </c>
      <c r="AF30" s="50" t="s">
        <v>70</v>
      </c>
      <c r="AG30" s="20" t="s">
        <v>765</v>
      </c>
      <c r="AH30" s="6"/>
      <c r="AI30" s="7" t="s">
        <v>72</v>
      </c>
      <c r="AJ30" s="7" t="s">
        <v>72</v>
      </c>
      <c r="AK30" s="7" t="s">
        <v>72</v>
      </c>
      <c r="AL30" s="50" t="s">
        <v>69</v>
      </c>
      <c r="AM30" s="50" t="s">
        <v>1057</v>
      </c>
      <c r="AN30" s="208"/>
      <c r="AO30" s="20" t="s">
        <v>765</v>
      </c>
      <c r="AP30" s="28"/>
      <c r="AQ30" s="28" t="s">
        <v>1140</v>
      </c>
      <c r="AR30" s="208" t="s">
        <v>2280</v>
      </c>
      <c r="AS30" s="50" t="s">
        <v>69</v>
      </c>
      <c r="AT30" s="50" t="s">
        <v>1057</v>
      </c>
      <c r="AU30" s="28"/>
      <c r="AV30" s="20" t="s">
        <v>765</v>
      </c>
      <c r="AW30" s="28"/>
      <c r="AX30" s="28" t="s">
        <v>1140</v>
      </c>
      <c r="AY30" s="208" t="s">
        <v>2280</v>
      </c>
      <c r="AZ30" s="346" t="s">
        <v>70</v>
      </c>
      <c r="BA30" s="386" t="s">
        <v>70</v>
      </c>
      <c r="BB30" s="346" t="s">
        <v>70</v>
      </c>
      <c r="BC30" s="387" t="s">
        <v>70</v>
      </c>
      <c r="BD30" s="388" t="s">
        <v>70</v>
      </c>
      <c r="BE30" s="429" t="s">
        <v>72</v>
      </c>
      <c r="BF30" s="238"/>
      <c r="BG30" s="238"/>
      <c r="BH30" s="199" t="s">
        <v>69</v>
      </c>
      <c r="BI30" s="199" t="s">
        <v>1057</v>
      </c>
      <c r="BJ30" s="199" t="s">
        <v>2255</v>
      </c>
      <c r="BK30" s="11" t="s">
        <v>765</v>
      </c>
      <c r="BL30" s="435"/>
      <c r="BM30" s="7"/>
      <c r="BN30" s="3" t="s">
        <v>223</v>
      </c>
      <c r="BO30" s="7"/>
      <c r="BP30" s="487" t="s">
        <v>69</v>
      </c>
      <c r="BQ30" s="59" t="s">
        <v>1057</v>
      </c>
      <c r="BR30" s="487" t="s">
        <v>2005</v>
      </c>
      <c r="BS30" s="11" t="s">
        <v>765</v>
      </c>
      <c r="BT30" s="435"/>
      <c r="BU30" s="7"/>
      <c r="BV30" s="3" t="s">
        <v>223</v>
      </c>
      <c r="BW30" s="7"/>
      <c r="BX30" s="82" t="s">
        <v>113</v>
      </c>
      <c r="BY30" s="7" t="s">
        <v>71</v>
      </c>
      <c r="BZ30" s="167" t="s">
        <v>1140</v>
      </c>
      <c r="CA30" s="3" t="s">
        <v>223</v>
      </c>
    </row>
    <row r="31" spans="1:79" s="2" customFormat="1" ht="12.95" customHeight="1">
      <c r="A31" s="5" t="s">
        <v>773</v>
      </c>
      <c r="B31" s="183"/>
      <c r="C31" s="4" t="s">
        <v>1975</v>
      </c>
      <c r="D31" s="5" t="s">
        <v>1559</v>
      </c>
      <c r="E31" s="5" t="s">
        <v>750</v>
      </c>
      <c r="F31" s="6" t="s">
        <v>774</v>
      </c>
      <c r="G31" s="5" t="s">
        <v>775</v>
      </c>
      <c r="H31" s="5" t="s">
        <v>117</v>
      </c>
      <c r="I31" s="11" t="s">
        <v>1048</v>
      </c>
      <c r="J31" s="5"/>
      <c r="K31" s="11" t="s">
        <v>776</v>
      </c>
      <c r="L31" s="5" t="s">
        <v>106</v>
      </c>
      <c r="M31" s="26">
        <v>0.1</v>
      </c>
      <c r="N31" s="26">
        <v>0</v>
      </c>
      <c r="O31" s="26">
        <v>0</v>
      </c>
      <c r="P31" s="26">
        <v>0.9</v>
      </c>
      <c r="Q31" s="50" t="s">
        <v>69</v>
      </c>
      <c r="R31" s="99" t="s">
        <v>70</v>
      </c>
      <c r="S31" s="7"/>
      <c r="T31" s="167"/>
      <c r="U31" s="167"/>
      <c r="V31" s="199" t="s">
        <v>69</v>
      </c>
      <c r="W31" s="199" t="s">
        <v>1057</v>
      </c>
      <c r="X31" s="199"/>
      <c r="Y31" s="199"/>
      <c r="Z31" s="199"/>
      <c r="AA31" s="7" t="s">
        <v>223</v>
      </c>
      <c r="AB31" s="167">
        <v>44773</v>
      </c>
      <c r="AC31" s="167">
        <v>44787</v>
      </c>
      <c r="AD31" s="50" t="s">
        <v>70</v>
      </c>
      <c r="AE31" s="58" t="s">
        <v>70</v>
      </c>
      <c r="AF31" s="50" t="s">
        <v>70</v>
      </c>
      <c r="AG31" s="11" t="s">
        <v>1048</v>
      </c>
      <c r="AH31" s="5"/>
      <c r="AI31" s="7" t="s">
        <v>72</v>
      </c>
      <c r="AJ31" s="7" t="s">
        <v>72</v>
      </c>
      <c r="AK31" s="7" t="s">
        <v>72</v>
      </c>
      <c r="AL31" s="50" t="s">
        <v>70</v>
      </c>
      <c r="AM31" s="50" t="s">
        <v>70</v>
      </c>
      <c r="AN31" s="208"/>
      <c r="AO31" s="11" t="s">
        <v>1048</v>
      </c>
      <c r="AP31" s="28"/>
      <c r="AQ31" s="28" t="s">
        <v>1801</v>
      </c>
      <c r="AR31" s="28" t="s">
        <v>1801</v>
      </c>
      <c r="AS31" s="50" t="s">
        <v>70</v>
      </c>
      <c r="AT31" s="28" t="s">
        <v>70</v>
      </c>
      <c r="AU31" s="28"/>
      <c r="AV31" s="11" t="s">
        <v>1048</v>
      </c>
      <c r="AW31" s="28"/>
      <c r="AX31" s="28" t="s">
        <v>1801</v>
      </c>
      <c r="AY31" s="28" t="s">
        <v>1801</v>
      </c>
      <c r="AZ31" s="346" t="s">
        <v>70</v>
      </c>
      <c r="BA31" s="386" t="s">
        <v>70</v>
      </c>
      <c r="BB31" s="346" t="s">
        <v>70</v>
      </c>
      <c r="BC31" s="387" t="s">
        <v>70</v>
      </c>
      <c r="BD31" s="388" t="s">
        <v>70</v>
      </c>
      <c r="BE31" s="429" t="s">
        <v>72</v>
      </c>
      <c r="BF31" s="238"/>
      <c r="BG31" s="238"/>
      <c r="BH31" s="199" t="s">
        <v>69</v>
      </c>
      <c r="BI31" s="199" t="s">
        <v>1591</v>
      </c>
      <c r="BJ31" s="199"/>
      <c r="BK31" s="11" t="s">
        <v>1048</v>
      </c>
      <c r="BL31" s="435"/>
      <c r="BM31" s="7"/>
      <c r="BN31" s="3" t="s">
        <v>223</v>
      </c>
      <c r="BO31" s="7"/>
      <c r="BP31" s="50" t="s">
        <v>69</v>
      </c>
      <c r="BQ31" s="58" t="s">
        <v>1057</v>
      </c>
      <c r="BR31" s="50" t="s">
        <v>2005</v>
      </c>
      <c r="BS31" s="11" t="s">
        <v>1048</v>
      </c>
      <c r="BT31" s="435"/>
      <c r="BU31" s="7"/>
      <c r="BV31" s="3" t="s">
        <v>223</v>
      </c>
      <c r="BW31" s="7"/>
      <c r="BX31" s="82" t="s">
        <v>113</v>
      </c>
      <c r="BY31" s="7" t="s">
        <v>71</v>
      </c>
      <c r="BZ31" s="167" t="s">
        <v>1140</v>
      </c>
      <c r="CA31" s="3" t="s">
        <v>223</v>
      </c>
    </row>
    <row r="32" spans="1:79" s="2" customFormat="1" ht="12.95" customHeight="1">
      <c r="A32" s="5" t="s">
        <v>777</v>
      </c>
      <c r="B32" s="183" t="s">
        <v>1081</v>
      </c>
      <c r="C32" s="4" t="s">
        <v>1975</v>
      </c>
      <c r="D32" s="5" t="s">
        <v>1559</v>
      </c>
      <c r="E32" s="5" t="s">
        <v>750</v>
      </c>
      <c r="F32" s="9" t="s">
        <v>778</v>
      </c>
      <c r="G32" s="5" t="s">
        <v>75</v>
      </c>
      <c r="H32" s="5" t="s">
        <v>117</v>
      </c>
      <c r="I32" s="11" t="s">
        <v>1046</v>
      </c>
      <c r="J32" s="11" t="s">
        <v>1202</v>
      </c>
      <c r="K32" s="11" t="s">
        <v>643</v>
      </c>
      <c r="L32" s="5" t="s">
        <v>106</v>
      </c>
      <c r="M32" s="26">
        <v>0.1</v>
      </c>
      <c r="N32" s="26">
        <v>0</v>
      </c>
      <c r="O32" s="26">
        <v>0</v>
      </c>
      <c r="P32" s="26">
        <v>0.9</v>
      </c>
      <c r="Q32" s="50" t="s">
        <v>69</v>
      </c>
      <c r="R32" s="58" t="s">
        <v>69</v>
      </c>
      <c r="S32" s="7" t="s">
        <v>831</v>
      </c>
      <c r="T32" s="167">
        <v>44545</v>
      </c>
      <c r="U32" s="167">
        <v>44559</v>
      </c>
      <c r="V32" s="199" t="s">
        <v>69</v>
      </c>
      <c r="W32" s="199" t="s">
        <v>1057</v>
      </c>
      <c r="X32" s="199"/>
      <c r="Y32" s="199"/>
      <c r="Z32" s="199"/>
      <c r="AA32" s="7" t="s">
        <v>223</v>
      </c>
      <c r="AB32" s="167">
        <v>44773</v>
      </c>
      <c r="AC32" s="167">
        <v>44787</v>
      </c>
      <c r="AD32" s="50" t="s">
        <v>70</v>
      </c>
      <c r="AE32" s="58" t="s">
        <v>70</v>
      </c>
      <c r="AF32" s="50" t="s">
        <v>70</v>
      </c>
      <c r="AG32" s="11" t="s">
        <v>1046</v>
      </c>
      <c r="AH32" s="11" t="s">
        <v>1202</v>
      </c>
      <c r="AI32" s="7" t="s">
        <v>72</v>
      </c>
      <c r="AJ32" s="7" t="s">
        <v>72</v>
      </c>
      <c r="AK32" s="7" t="s">
        <v>72</v>
      </c>
      <c r="AL32" s="50" t="s">
        <v>69</v>
      </c>
      <c r="AM32" s="50" t="s">
        <v>1057</v>
      </c>
      <c r="AN32" s="208"/>
      <c r="AO32" s="11" t="s">
        <v>1046</v>
      </c>
      <c r="AP32" s="28"/>
      <c r="AQ32" s="28" t="s">
        <v>1140</v>
      </c>
      <c r="AR32" s="208" t="s">
        <v>2280</v>
      </c>
      <c r="AS32" s="50" t="s">
        <v>69</v>
      </c>
      <c r="AT32" s="50" t="s">
        <v>1057</v>
      </c>
      <c r="AU32" s="28"/>
      <c r="AV32" s="11" t="s">
        <v>1046</v>
      </c>
      <c r="AW32" s="28"/>
      <c r="AX32" s="28" t="s">
        <v>1140</v>
      </c>
      <c r="AY32" s="208" t="s">
        <v>2280</v>
      </c>
      <c r="AZ32" s="346" t="s">
        <v>70</v>
      </c>
      <c r="BA32" s="386" t="s">
        <v>70</v>
      </c>
      <c r="BB32" s="346" t="s">
        <v>70</v>
      </c>
      <c r="BC32" s="387" t="s">
        <v>70</v>
      </c>
      <c r="BD32" s="388" t="s">
        <v>70</v>
      </c>
      <c r="BE32" s="429" t="s">
        <v>72</v>
      </c>
      <c r="BF32" s="238"/>
      <c r="BG32" s="238"/>
      <c r="BH32" s="199" t="s">
        <v>69</v>
      </c>
      <c r="BI32" s="199" t="s">
        <v>1057</v>
      </c>
      <c r="BJ32" s="199" t="s">
        <v>2255</v>
      </c>
      <c r="BK32" s="11" t="s">
        <v>1046</v>
      </c>
      <c r="BL32" s="435"/>
      <c r="BM32" s="7"/>
      <c r="BN32" s="3" t="s">
        <v>611</v>
      </c>
      <c r="BO32" s="7"/>
      <c r="BP32" s="50" t="s">
        <v>69</v>
      </c>
      <c r="BQ32" s="58" t="s">
        <v>1066</v>
      </c>
      <c r="BR32" s="50" t="s">
        <v>2006</v>
      </c>
      <c r="BS32" s="11" t="s">
        <v>1046</v>
      </c>
      <c r="BT32" s="435"/>
      <c r="BU32" s="7"/>
      <c r="BV32" s="3" t="s">
        <v>223</v>
      </c>
      <c r="BW32" s="7"/>
      <c r="BX32" s="82" t="s">
        <v>107</v>
      </c>
      <c r="BY32" s="7" t="s">
        <v>71</v>
      </c>
      <c r="BZ32" s="167" t="s">
        <v>1140</v>
      </c>
      <c r="CA32" s="3" t="s">
        <v>223</v>
      </c>
    </row>
    <row r="33" spans="1:79" s="2" customFormat="1" ht="12.95" customHeight="1">
      <c r="A33" s="5" t="s">
        <v>797</v>
      </c>
      <c r="B33" s="183" t="s">
        <v>1351</v>
      </c>
      <c r="C33" s="4" t="s">
        <v>1973</v>
      </c>
      <c r="D33" s="5" t="s">
        <v>1560</v>
      </c>
      <c r="E33" s="5" t="s">
        <v>771</v>
      </c>
      <c r="F33" s="6" t="s">
        <v>1377</v>
      </c>
      <c r="G33" s="5" t="s">
        <v>1378</v>
      </c>
      <c r="H33" s="5" t="s">
        <v>117</v>
      </c>
      <c r="I33" s="11" t="s">
        <v>798</v>
      </c>
      <c r="J33" s="11" t="s">
        <v>1223</v>
      </c>
      <c r="K33" s="11" t="s">
        <v>1269</v>
      </c>
      <c r="L33" s="5" t="s">
        <v>106</v>
      </c>
      <c r="M33" s="26">
        <v>0.1</v>
      </c>
      <c r="N33" s="26">
        <v>0</v>
      </c>
      <c r="O33" s="26">
        <v>0</v>
      </c>
      <c r="P33" s="26">
        <v>0.9</v>
      </c>
      <c r="Q33" s="50" t="s">
        <v>69</v>
      </c>
      <c r="R33" s="99" t="s">
        <v>69</v>
      </c>
      <c r="S33" s="7" t="s">
        <v>831</v>
      </c>
      <c r="T33" s="167">
        <v>44545</v>
      </c>
      <c r="U33" s="167">
        <v>44559</v>
      </c>
      <c r="V33" s="199" t="s">
        <v>69</v>
      </c>
      <c r="W33" s="199" t="s">
        <v>1057</v>
      </c>
      <c r="X33" s="199"/>
      <c r="Y33" s="199"/>
      <c r="Z33" s="199"/>
      <c r="AA33" s="7" t="s">
        <v>223</v>
      </c>
      <c r="AB33" s="167">
        <v>44773</v>
      </c>
      <c r="AC33" s="167">
        <v>44787</v>
      </c>
      <c r="AD33" s="50" t="s">
        <v>69</v>
      </c>
      <c r="AE33" s="58" t="s">
        <v>1057</v>
      </c>
      <c r="AF33" s="50" t="s">
        <v>70</v>
      </c>
      <c r="AG33" s="11" t="s">
        <v>798</v>
      </c>
      <c r="AH33" s="11" t="s">
        <v>1223</v>
      </c>
      <c r="AI33" s="7" t="s">
        <v>831</v>
      </c>
      <c r="AJ33" s="167">
        <v>44632</v>
      </c>
      <c r="AK33" s="33">
        <v>44639</v>
      </c>
      <c r="AL33" s="50" t="s">
        <v>69</v>
      </c>
      <c r="AM33" s="50" t="s">
        <v>1057</v>
      </c>
      <c r="AN33" s="208"/>
      <c r="AO33" s="11" t="s">
        <v>798</v>
      </c>
      <c r="AP33" s="28"/>
      <c r="AQ33" s="28" t="s">
        <v>1140</v>
      </c>
      <c r="AR33" s="208" t="s">
        <v>2280</v>
      </c>
      <c r="AS33" s="60" t="s">
        <v>69</v>
      </c>
      <c r="AT33" s="28" t="s">
        <v>1059</v>
      </c>
      <c r="AU33" s="5" t="s">
        <v>1481</v>
      </c>
      <c r="AV33" s="11" t="s">
        <v>798</v>
      </c>
      <c r="AW33" s="28"/>
      <c r="AX33" s="28" t="s">
        <v>1140</v>
      </c>
      <c r="AY33" s="208" t="s">
        <v>2280</v>
      </c>
      <c r="AZ33" s="199" t="s">
        <v>69</v>
      </c>
      <c r="BA33" s="240" t="s">
        <v>1059</v>
      </c>
      <c r="BB33" s="250" t="s">
        <v>1808</v>
      </c>
      <c r="BC33" s="209" t="s">
        <v>798</v>
      </c>
      <c r="BD33" s="209" t="s">
        <v>1876</v>
      </c>
      <c r="BE33" s="429" t="s">
        <v>223</v>
      </c>
      <c r="BF33" s="238"/>
      <c r="BG33" s="239"/>
      <c r="BH33" s="199" t="s">
        <v>69</v>
      </c>
      <c r="BI33" s="199" t="s">
        <v>1057</v>
      </c>
      <c r="BJ33" s="199" t="s">
        <v>2255</v>
      </c>
      <c r="BK33" s="11" t="s">
        <v>798</v>
      </c>
      <c r="BL33" s="42" t="s">
        <v>2083</v>
      </c>
      <c r="BM33" s="7"/>
      <c r="BN33" s="3" t="s">
        <v>223</v>
      </c>
      <c r="BO33" s="33"/>
      <c r="BP33" s="50" t="s">
        <v>69</v>
      </c>
      <c r="BQ33" s="58" t="s">
        <v>1057</v>
      </c>
      <c r="BR33" s="50" t="s">
        <v>2005</v>
      </c>
      <c r="BS33" s="11" t="s">
        <v>798</v>
      </c>
      <c r="BT33" s="42" t="s">
        <v>2083</v>
      </c>
      <c r="BU33" s="7"/>
      <c r="BV33" s="3" t="s">
        <v>223</v>
      </c>
      <c r="BW33" s="33"/>
      <c r="BX33" s="82" t="s">
        <v>113</v>
      </c>
      <c r="BY33" s="7" t="s">
        <v>71</v>
      </c>
      <c r="BZ33" s="167" t="s">
        <v>1140</v>
      </c>
      <c r="CA33" s="3" t="s">
        <v>223</v>
      </c>
    </row>
    <row r="34" spans="1:79" s="2" customFormat="1" ht="12.95" customHeight="1">
      <c r="A34" s="5" t="s">
        <v>788</v>
      </c>
      <c r="B34" s="183"/>
      <c r="C34" s="4" t="s">
        <v>1975</v>
      </c>
      <c r="D34" s="5" t="s">
        <v>1559</v>
      </c>
      <c r="E34" s="5" t="s">
        <v>750</v>
      </c>
      <c r="F34" s="6" t="s">
        <v>789</v>
      </c>
      <c r="G34" s="5" t="s">
        <v>75</v>
      </c>
      <c r="H34" s="5" t="s">
        <v>117</v>
      </c>
      <c r="I34" s="20" t="s">
        <v>765</v>
      </c>
      <c r="J34" s="6"/>
      <c r="K34" s="11" t="s">
        <v>1031</v>
      </c>
      <c r="L34" s="5" t="s">
        <v>106</v>
      </c>
      <c r="M34" s="26">
        <v>0.1</v>
      </c>
      <c r="N34" s="26">
        <v>0</v>
      </c>
      <c r="O34" s="26">
        <v>0</v>
      </c>
      <c r="P34" s="26">
        <v>0.9</v>
      </c>
      <c r="Q34" s="50" t="s">
        <v>69</v>
      </c>
      <c r="R34" s="99" t="s">
        <v>69</v>
      </c>
      <c r="S34" s="7" t="s">
        <v>831</v>
      </c>
      <c r="T34" s="167">
        <v>44545</v>
      </c>
      <c r="U34" s="167">
        <v>44559</v>
      </c>
      <c r="V34" s="199" t="s">
        <v>69</v>
      </c>
      <c r="W34" s="199" t="s">
        <v>1057</v>
      </c>
      <c r="X34" s="199"/>
      <c r="Y34" s="199"/>
      <c r="Z34" s="199"/>
      <c r="AA34" s="7" t="s">
        <v>223</v>
      </c>
      <c r="AB34" s="167">
        <v>44773</v>
      </c>
      <c r="AC34" s="167">
        <v>44787</v>
      </c>
      <c r="AD34" s="50" t="s">
        <v>69</v>
      </c>
      <c r="AE34" s="58" t="s">
        <v>1059</v>
      </c>
      <c r="AF34" s="50" t="s">
        <v>1634</v>
      </c>
      <c r="AG34" s="20" t="s">
        <v>765</v>
      </c>
      <c r="AH34" s="6"/>
      <c r="AI34" s="7" t="s">
        <v>611</v>
      </c>
      <c r="AJ34" s="167">
        <v>44632</v>
      </c>
      <c r="AK34" s="33">
        <v>44639</v>
      </c>
      <c r="AL34" s="50" t="s">
        <v>69</v>
      </c>
      <c r="AM34" s="50" t="s">
        <v>1057</v>
      </c>
      <c r="AN34" s="208"/>
      <c r="AO34" s="20" t="s">
        <v>765</v>
      </c>
      <c r="AP34" s="28"/>
      <c r="AQ34" s="28" t="s">
        <v>1140</v>
      </c>
      <c r="AR34" s="208" t="s">
        <v>611</v>
      </c>
      <c r="AS34" s="50" t="s">
        <v>69</v>
      </c>
      <c r="AT34" s="50" t="s">
        <v>1057</v>
      </c>
      <c r="AU34" s="28"/>
      <c r="AV34" s="20" t="s">
        <v>765</v>
      </c>
      <c r="AW34" s="28"/>
      <c r="AX34" s="28" t="s">
        <v>1140</v>
      </c>
      <c r="AY34" s="208" t="s">
        <v>611</v>
      </c>
      <c r="AZ34" s="199" t="s">
        <v>69</v>
      </c>
      <c r="BA34" s="240" t="s">
        <v>1059</v>
      </c>
      <c r="BB34" s="250" t="s">
        <v>1808</v>
      </c>
      <c r="BC34" s="261" t="s">
        <v>765</v>
      </c>
      <c r="BD34" s="375"/>
      <c r="BE34" s="429" t="s">
        <v>223</v>
      </c>
      <c r="BF34" s="238"/>
      <c r="BG34" s="239"/>
      <c r="BH34" s="199" t="s">
        <v>70</v>
      </c>
      <c r="BI34" s="199" t="s">
        <v>70</v>
      </c>
      <c r="BJ34" s="199" t="s">
        <v>70</v>
      </c>
      <c r="BK34" s="20" t="s">
        <v>765</v>
      </c>
      <c r="BL34" s="435"/>
      <c r="BM34" s="7"/>
      <c r="BN34" s="478" t="s">
        <v>72</v>
      </c>
      <c r="BO34" s="33"/>
      <c r="BP34" s="50" t="s">
        <v>69</v>
      </c>
      <c r="BQ34" s="58" t="s">
        <v>1057</v>
      </c>
      <c r="BR34" s="50" t="s">
        <v>2005</v>
      </c>
      <c r="BS34" s="20" t="s">
        <v>765</v>
      </c>
      <c r="BT34" s="435"/>
      <c r="BU34" s="7"/>
      <c r="BV34" s="3" t="s">
        <v>223</v>
      </c>
      <c r="BW34" s="33"/>
      <c r="BX34" s="82" t="s">
        <v>113</v>
      </c>
      <c r="BY34" s="7" t="s">
        <v>71</v>
      </c>
      <c r="BZ34" s="167" t="s">
        <v>1140</v>
      </c>
      <c r="CA34" s="3" t="s">
        <v>223</v>
      </c>
    </row>
    <row r="35" spans="1:79" s="2" customFormat="1" ht="12.95" customHeight="1">
      <c r="A35" s="5" t="s">
        <v>799</v>
      </c>
      <c r="B35" s="183"/>
      <c r="C35" s="4" t="s">
        <v>1973</v>
      </c>
      <c r="D35" s="5" t="s">
        <v>1560</v>
      </c>
      <c r="E35" s="5" t="s">
        <v>771</v>
      </c>
      <c r="F35" s="6" t="s">
        <v>800</v>
      </c>
      <c r="G35" s="5" t="s">
        <v>75</v>
      </c>
      <c r="H35" s="5" t="s">
        <v>117</v>
      </c>
      <c r="I35" s="20" t="s">
        <v>715</v>
      </c>
      <c r="J35" s="6"/>
      <c r="K35" s="11" t="s">
        <v>1269</v>
      </c>
      <c r="L35" s="5" t="s">
        <v>106</v>
      </c>
      <c r="M35" s="26">
        <v>0.1</v>
      </c>
      <c r="N35" s="26">
        <v>0</v>
      </c>
      <c r="O35" s="26">
        <v>0</v>
      </c>
      <c r="P35" s="26">
        <v>0.9</v>
      </c>
      <c r="Q35" s="50" t="s">
        <v>69</v>
      </c>
      <c r="R35" s="99" t="s">
        <v>69</v>
      </c>
      <c r="S35" s="7" t="s">
        <v>831</v>
      </c>
      <c r="T35" s="167">
        <v>44545</v>
      </c>
      <c r="U35" s="167">
        <v>44559</v>
      </c>
      <c r="V35" s="199" t="s">
        <v>69</v>
      </c>
      <c r="W35" s="199" t="s">
        <v>1057</v>
      </c>
      <c r="X35" s="199"/>
      <c r="Y35" s="199"/>
      <c r="Z35" s="199"/>
      <c r="AA35" s="7" t="s">
        <v>223</v>
      </c>
      <c r="AB35" s="167">
        <v>44773</v>
      </c>
      <c r="AC35" s="167">
        <v>44787</v>
      </c>
      <c r="AD35" s="50" t="s">
        <v>69</v>
      </c>
      <c r="AE35" s="58" t="s">
        <v>1057</v>
      </c>
      <c r="AF35" s="50" t="s">
        <v>70</v>
      </c>
      <c r="AG35" s="20" t="s">
        <v>715</v>
      </c>
      <c r="AH35" s="6"/>
      <c r="AI35" s="7" t="s">
        <v>831</v>
      </c>
      <c r="AJ35" s="167">
        <v>44632</v>
      </c>
      <c r="AK35" s="33">
        <v>44639</v>
      </c>
      <c r="AL35" s="50" t="s">
        <v>69</v>
      </c>
      <c r="AM35" s="50" t="s">
        <v>1057</v>
      </c>
      <c r="AN35" s="208"/>
      <c r="AO35" s="20" t="s">
        <v>715</v>
      </c>
      <c r="AP35" s="28"/>
      <c r="AQ35" s="28" t="s">
        <v>1140</v>
      </c>
      <c r="AR35" s="208" t="s">
        <v>2280</v>
      </c>
      <c r="AS35" s="60" t="s">
        <v>69</v>
      </c>
      <c r="AT35" s="28" t="s">
        <v>1059</v>
      </c>
      <c r="AU35" s="5" t="s">
        <v>1481</v>
      </c>
      <c r="AV35" s="20" t="s">
        <v>715</v>
      </c>
      <c r="AW35" s="28"/>
      <c r="AX35" s="28" t="s">
        <v>1140</v>
      </c>
      <c r="AY35" s="208" t="s">
        <v>2280</v>
      </c>
      <c r="AZ35" s="199" t="s">
        <v>69</v>
      </c>
      <c r="BA35" s="240" t="s">
        <v>1059</v>
      </c>
      <c r="BB35" s="250" t="s">
        <v>1808</v>
      </c>
      <c r="BC35" s="261" t="s">
        <v>715</v>
      </c>
      <c r="BD35" s="375"/>
      <c r="BE35" s="429" t="s">
        <v>223</v>
      </c>
      <c r="BF35" s="238"/>
      <c r="BG35" s="239"/>
      <c r="BH35" s="199" t="s">
        <v>69</v>
      </c>
      <c r="BI35" s="199" t="s">
        <v>1057</v>
      </c>
      <c r="BJ35" s="199" t="s">
        <v>2255</v>
      </c>
      <c r="BK35" s="20" t="s">
        <v>715</v>
      </c>
      <c r="BL35" s="435"/>
      <c r="BM35" s="7"/>
      <c r="BN35" s="3" t="s">
        <v>223</v>
      </c>
      <c r="BO35" s="33"/>
      <c r="BP35" s="50" t="s">
        <v>69</v>
      </c>
      <c r="BQ35" s="58" t="s">
        <v>1057</v>
      </c>
      <c r="BR35" s="50" t="s">
        <v>2005</v>
      </c>
      <c r="BS35" s="20" t="s">
        <v>715</v>
      </c>
      <c r="BT35" s="435"/>
      <c r="BU35" s="7"/>
      <c r="BV35" s="3" t="s">
        <v>223</v>
      </c>
      <c r="BW35" s="33"/>
      <c r="BX35" s="82" t="s">
        <v>113</v>
      </c>
      <c r="BY35" s="7" t="s">
        <v>71</v>
      </c>
      <c r="BZ35" s="167" t="s">
        <v>1140</v>
      </c>
      <c r="CA35" s="3" t="s">
        <v>223</v>
      </c>
    </row>
    <row r="36" spans="1:79" s="2" customFormat="1" ht="12.95" customHeight="1">
      <c r="A36" s="5" t="s">
        <v>801</v>
      </c>
      <c r="B36" s="183"/>
      <c r="C36" s="4" t="s">
        <v>1973</v>
      </c>
      <c r="D36" s="5" t="s">
        <v>1560</v>
      </c>
      <c r="E36" s="5" t="s">
        <v>771</v>
      </c>
      <c r="F36" s="6" t="s">
        <v>802</v>
      </c>
      <c r="G36" s="5" t="s">
        <v>75</v>
      </c>
      <c r="H36" s="5" t="s">
        <v>117</v>
      </c>
      <c r="I36" s="20" t="s">
        <v>715</v>
      </c>
      <c r="J36" s="6"/>
      <c r="K36" s="11" t="s">
        <v>1269</v>
      </c>
      <c r="L36" s="5" t="s">
        <v>106</v>
      </c>
      <c r="M36" s="26">
        <v>0.1</v>
      </c>
      <c r="N36" s="26">
        <v>0</v>
      </c>
      <c r="O36" s="26">
        <v>0</v>
      </c>
      <c r="P36" s="26">
        <v>0.9</v>
      </c>
      <c r="Q36" s="50" t="s">
        <v>69</v>
      </c>
      <c r="R36" s="99" t="s">
        <v>69</v>
      </c>
      <c r="S36" s="7" t="s">
        <v>831</v>
      </c>
      <c r="T36" s="167">
        <v>44545</v>
      </c>
      <c r="U36" s="167">
        <v>44559</v>
      </c>
      <c r="V36" s="199" t="s">
        <v>69</v>
      </c>
      <c r="W36" s="199" t="s">
        <v>1057</v>
      </c>
      <c r="X36" s="199"/>
      <c r="Y36" s="199"/>
      <c r="Z36" s="199"/>
      <c r="AA36" s="7" t="s">
        <v>223</v>
      </c>
      <c r="AB36" s="167">
        <v>44773</v>
      </c>
      <c r="AC36" s="167">
        <v>44787</v>
      </c>
      <c r="AD36" s="50" t="s">
        <v>69</v>
      </c>
      <c r="AE36" s="58" t="s">
        <v>1057</v>
      </c>
      <c r="AF36" s="50" t="s">
        <v>70</v>
      </c>
      <c r="AG36" s="20" t="s">
        <v>715</v>
      </c>
      <c r="AH36" s="6"/>
      <c r="AI36" s="7" t="s">
        <v>223</v>
      </c>
      <c r="AJ36" s="167">
        <v>44632</v>
      </c>
      <c r="AK36" s="33">
        <v>44639</v>
      </c>
      <c r="AL36" s="50" t="s">
        <v>69</v>
      </c>
      <c r="AM36" s="50" t="s">
        <v>1057</v>
      </c>
      <c r="AN36" s="208"/>
      <c r="AO36" s="20" t="s">
        <v>715</v>
      </c>
      <c r="AP36" s="28"/>
      <c r="AQ36" s="28" t="s">
        <v>1140</v>
      </c>
      <c r="AR36" s="208" t="s">
        <v>2280</v>
      </c>
      <c r="AS36" s="60" t="s">
        <v>69</v>
      </c>
      <c r="AT36" s="28" t="s">
        <v>1059</v>
      </c>
      <c r="AU36" s="5" t="s">
        <v>1481</v>
      </c>
      <c r="AV36" s="20" t="s">
        <v>715</v>
      </c>
      <c r="AW36" s="28"/>
      <c r="AX36" s="28" t="s">
        <v>1140</v>
      </c>
      <c r="AY36" s="208" t="s">
        <v>2280</v>
      </c>
      <c r="AZ36" s="199" t="s">
        <v>69</v>
      </c>
      <c r="BA36" s="240" t="s">
        <v>1059</v>
      </c>
      <c r="BB36" s="250" t="s">
        <v>1808</v>
      </c>
      <c r="BC36" s="261" t="s">
        <v>715</v>
      </c>
      <c r="BD36" s="375"/>
      <c r="BE36" s="429" t="s">
        <v>223</v>
      </c>
      <c r="BF36" s="238"/>
      <c r="BG36" s="239"/>
      <c r="BH36" s="199" t="s">
        <v>69</v>
      </c>
      <c r="BI36" s="199" t="s">
        <v>1057</v>
      </c>
      <c r="BJ36" s="199" t="s">
        <v>2255</v>
      </c>
      <c r="BK36" s="20" t="s">
        <v>715</v>
      </c>
      <c r="BL36" s="435"/>
      <c r="BM36" s="7"/>
      <c r="BN36" s="3" t="s">
        <v>223</v>
      </c>
      <c r="BO36" s="33"/>
      <c r="BP36" s="50" t="s">
        <v>69</v>
      </c>
      <c r="BQ36" s="58" t="s">
        <v>1057</v>
      </c>
      <c r="BR36" s="50" t="s">
        <v>2005</v>
      </c>
      <c r="BS36" s="20" t="s">
        <v>715</v>
      </c>
      <c r="BT36" s="435"/>
      <c r="BU36" s="7"/>
      <c r="BV36" s="3" t="s">
        <v>223</v>
      </c>
      <c r="BW36" s="33"/>
      <c r="BX36" s="82" t="s">
        <v>113</v>
      </c>
      <c r="BY36" s="7" t="s">
        <v>71</v>
      </c>
      <c r="BZ36" s="167" t="s">
        <v>1140</v>
      </c>
      <c r="CA36" s="3" t="s">
        <v>223</v>
      </c>
    </row>
    <row r="37" spans="1:79" s="2" customFormat="1" ht="12.95" customHeight="1">
      <c r="A37" s="5" t="s">
        <v>805</v>
      </c>
      <c r="B37" s="183"/>
      <c r="C37" s="4" t="s">
        <v>1973</v>
      </c>
      <c r="D37" s="5" t="s">
        <v>1560</v>
      </c>
      <c r="E37" s="5" t="s">
        <v>771</v>
      </c>
      <c r="F37" s="6" t="s">
        <v>806</v>
      </c>
      <c r="G37" s="5" t="s">
        <v>75</v>
      </c>
      <c r="H37" s="5" t="s">
        <v>117</v>
      </c>
      <c r="I37" s="5"/>
      <c r="J37" s="5"/>
      <c r="K37" s="11" t="s">
        <v>1269</v>
      </c>
      <c r="L37" s="5" t="s">
        <v>106</v>
      </c>
      <c r="M37" s="26">
        <v>0.1</v>
      </c>
      <c r="N37" s="26">
        <v>0</v>
      </c>
      <c r="O37" s="26">
        <v>0</v>
      </c>
      <c r="P37" s="26">
        <v>0.9</v>
      </c>
      <c r="Q37" s="50" t="s">
        <v>69</v>
      </c>
      <c r="R37" s="99" t="s">
        <v>69</v>
      </c>
      <c r="S37" s="7" t="s">
        <v>831</v>
      </c>
      <c r="T37" s="167">
        <v>44545</v>
      </c>
      <c r="U37" s="167">
        <v>44559</v>
      </c>
      <c r="V37" s="199" t="s">
        <v>69</v>
      </c>
      <c r="W37" s="199" t="s">
        <v>1057</v>
      </c>
      <c r="X37" s="199"/>
      <c r="Y37" s="199"/>
      <c r="Z37" s="199"/>
      <c r="AA37" s="7" t="s">
        <v>223</v>
      </c>
      <c r="AB37" s="167">
        <v>44773</v>
      </c>
      <c r="AC37" s="167">
        <v>44787</v>
      </c>
      <c r="AD37" s="50" t="s">
        <v>70</v>
      </c>
      <c r="AE37" s="58" t="s">
        <v>70</v>
      </c>
      <c r="AF37" s="50" t="s">
        <v>70</v>
      </c>
      <c r="AG37" s="5"/>
      <c r="AH37" s="5"/>
      <c r="AI37" s="7" t="s">
        <v>223</v>
      </c>
      <c r="AJ37" s="167">
        <v>44632</v>
      </c>
      <c r="AK37" s="33">
        <v>44639</v>
      </c>
      <c r="AL37" s="50" t="s">
        <v>69</v>
      </c>
      <c r="AM37" s="50" t="s">
        <v>1057</v>
      </c>
      <c r="AN37" s="208"/>
      <c r="AO37" s="5"/>
      <c r="AP37" s="28"/>
      <c r="AQ37" s="28" t="s">
        <v>1140</v>
      </c>
      <c r="AR37" s="208" t="s">
        <v>2280</v>
      </c>
      <c r="AS37" s="60" t="s">
        <v>69</v>
      </c>
      <c r="AT37" s="28" t="s">
        <v>1059</v>
      </c>
      <c r="AU37" s="5" t="s">
        <v>1481</v>
      </c>
      <c r="AV37" s="25"/>
      <c r="AW37" s="28"/>
      <c r="AX37" s="28" t="s">
        <v>1140</v>
      </c>
      <c r="AY37" s="208" t="s">
        <v>2280</v>
      </c>
      <c r="AZ37" s="199" t="s">
        <v>69</v>
      </c>
      <c r="BA37" s="240" t="s">
        <v>1059</v>
      </c>
      <c r="BB37" s="250" t="s">
        <v>1808</v>
      </c>
      <c r="BC37" s="183"/>
      <c r="BD37" s="183"/>
      <c r="BE37" s="429" t="s">
        <v>223</v>
      </c>
      <c r="BF37" s="238"/>
      <c r="BG37" s="239"/>
      <c r="BH37" s="199" t="s">
        <v>69</v>
      </c>
      <c r="BI37" s="199" t="s">
        <v>1057</v>
      </c>
      <c r="BJ37" s="199" t="s">
        <v>2255</v>
      </c>
      <c r="BK37" s="5"/>
      <c r="BL37" s="435"/>
      <c r="BM37" s="7"/>
      <c r="BN37" s="3" t="s">
        <v>223</v>
      </c>
      <c r="BO37" s="33"/>
      <c r="BP37" s="50" t="s">
        <v>69</v>
      </c>
      <c r="BQ37" s="58" t="s">
        <v>1057</v>
      </c>
      <c r="BR37" s="50" t="s">
        <v>2005</v>
      </c>
      <c r="BS37" s="5"/>
      <c r="BT37" s="435"/>
      <c r="BU37" s="7"/>
      <c r="BV37" s="3" t="s">
        <v>223</v>
      </c>
      <c r="BW37" s="33"/>
      <c r="BX37" s="82" t="s">
        <v>113</v>
      </c>
      <c r="BY37" s="7" t="s">
        <v>71</v>
      </c>
      <c r="BZ37" s="167" t="s">
        <v>1140</v>
      </c>
      <c r="CA37" s="3" t="s">
        <v>223</v>
      </c>
    </row>
    <row r="38" spans="1:79" s="2" customFormat="1" ht="12.95" customHeight="1">
      <c r="A38" s="5" t="s">
        <v>809</v>
      </c>
      <c r="B38" s="183"/>
      <c r="C38" s="4" t="s">
        <v>1973</v>
      </c>
      <c r="D38" s="5" t="s">
        <v>1560</v>
      </c>
      <c r="E38" s="5" t="s">
        <v>771</v>
      </c>
      <c r="F38" s="6" t="s">
        <v>810</v>
      </c>
      <c r="G38" s="5" t="s">
        <v>75</v>
      </c>
      <c r="H38" s="5" t="s">
        <v>117</v>
      </c>
      <c r="I38" s="20" t="s">
        <v>715</v>
      </c>
      <c r="J38" s="6"/>
      <c r="K38" s="11" t="s">
        <v>1269</v>
      </c>
      <c r="L38" s="5" t="s">
        <v>106</v>
      </c>
      <c r="M38" s="26">
        <v>0.1</v>
      </c>
      <c r="N38" s="26">
        <v>0</v>
      </c>
      <c r="O38" s="26">
        <v>0</v>
      </c>
      <c r="P38" s="26">
        <v>0.9</v>
      </c>
      <c r="Q38" s="50" t="s">
        <v>69</v>
      </c>
      <c r="R38" s="99" t="s">
        <v>69</v>
      </c>
      <c r="S38" s="7" t="s">
        <v>831</v>
      </c>
      <c r="T38" s="167">
        <v>44545</v>
      </c>
      <c r="U38" s="167">
        <v>44559</v>
      </c>
      <c r="V38" s="199" t="s">
        <v>69</v>
      </c>
      <c r="W38" s="199" t="s">
        <v>1057</v>
      </c>
      <c r="X38" s="199"/>
      <c r="Y38" s="199"/>
      <c r="Z38" s="199"/>
      <c r="AA38" s="7" t="s">
        <v>223</v>
      </c>
      <c r="AB38" s="167">
        <v>44773</v>
      </c>
      <c r="AC38" s="167">
        <v>44787</v>
      </c>
      <c r="AD38" s="50" t="s">
        <v>69</v>
      </c>
      <c r="AE38" s="58" t="s">
        <v>1057</v>
      </c>
      <c r="AF38" s="50" t="s">
        <v>70</v>
      </c>
      <c r="AG38" s="20" t="s">
        <v>715</v>
      </c>
      <c r="AH38" s="6"/>
      <c r="AI38" s="7" t="s">
        <v>223</v>
      </c>
      <c r="AJ38" s="167">
        <v>44632</v>
      </c>
      <c r="AK38" s="33">
        <v>44639</v>
      </c>
      <c r="AL38" s="50" t="s">
        <v>69</v>
      </c>
      <c r="AM38" s="50" t="s">
        <v>1057</v>
      </c>
      <c r="AN38" s="208"/>
      <c r="AO38" s="20" t="s">
        <v>715</v>
      </c>
      <c r="AP38" s="28"/>
      <c r="AQ38" s="28" t="s">
        <v>1140</v>
      </c>
      <c r="AR38" s="208" t="s">
        <v>2280</v>
      </c>
      <c r="AS38" s="60" t="s">
        <v>69</v>
      </c>
      <c r="AT38" s="28" t="s">
        <v>1059</v>
      </c>
      <c r="AU38" s="5" t="s">
        <v>1481</v>
      </c>
      <c r="AV38" s="20" t="s">
        <v>715</v>
      </c>
      <c r="AW38" s="28"/>
      <c r="AX38" s="28" t="s">
        <v>1140</v>
      </c>
      <c r="AY38" s="208" t="s">
        <v>2280</v>
      </c>
      <c r="AZ38" s="199" t="s">
        <v>69</v>
      </c>
      <c r="BA38" s="240" t="s">
        <v>1059</v>
      </c>
      <c r="BB38" s="250" t="s">
        <v>1808</v>
      </c>
      <c r="BC38" s="261" t="s">
        <v>715</v>
      </c>
      <c r="BD38" s="375"/>
      <c r="BE38" s="429" t="s">
        <v>223</v>
      </c>
      <c r="BF38" s="238"/>
      <c r="BG38" s="239"/>
      <c r="BH38" s="199" t="s">
        <v>69</v>
      </c>
      <c r="BI38" s="199" t="s">
        <v>1057</v>
      </c>
      <c r="BJ38" s="199" t="s">
        <v>2255</v>
      </c>
      <c r="BK38" s="20" t="s">
        <v>715</v>
      </c>
      <c r="BL38" s="435"/>
      <c r="BM38" s="7"/>
      <c r="BN38" s="3" t="s">
        <v>223</v>
      </c>
      <c r="BO38" s="33"/>
      <c r="BP38" s="50" t="s">
        <v>69</v>
      </c>
      <c r="BQ38" s="58" t="s">
        <v>1057</v>
      </c>
      <c r="BR38" s="50" t="s">
        <v>2005</v>
      </c>
      <c r="BS38" s="20" t="s">
        <v>715</v>
      </c>
      <c r="BT38" s="435"/>
      <c r="BU38" s="7"/>
      <c r="BV38" s="3" t="s">
        <v>223</v>
      </c>
      <c r="BW38" s="33"/>
      <c r="BX38" s="82" t="s">
        <v>113</v>
      </c>
      <c r="BY38" s="7" t="s">
        <v>71</v>
      </c>
      <c r="BZ38" s="167" t="s">
        <v>1140</v>
      </c>
      <c r="CA38" s="3" t="s">
        <v>223</v>
      </c>
    </row>
    <row r="39" spans="1:79" s="357" customFormat="1" ht="12.95" customHeight="1">
      <c r="A39" s="338" t="s">
        <v>939</v>
      </c>
      <c r="B39" s="351"/>
      <c r="C39" s="338" t="s">
        <v>1976</v>
      </c>
      <c r="D39" s="338" t="s">
        <v>1560</v>
      </c>
      <c r="E39" s="338" t="s">
        <v>784</v>
      </c>
      <c r="F39" s="339" t="s">
        <v>940</v>
      </c>
      <c r="G39" s="338" t="s">
        <v>75</v>
      </c>
      <c r="H39" s="338" t="s">
        <v>358</v>
      </c>
      <c r="I39" s="338" t="s">
        <v>941</v>
      </c>
      <c r="J39" s="338"/>
      <c r="K39" s="338" t="s">
        <v>75</v>
      </c>
      <c r="L39" s="338" t="s">
        <v>106</v>
      </c>
      <c r="M39" s="341">
        <v>0.1</v>
      </c>
      <c r="N39" s="341">
        <v>0</v>
      </c>
      <c r="O39" s="341">
        <v>0</v>
      </c>
      <c r="P39" s="341">
        <v>0.9</v>
      </c>
      <c r="Q39" s="342" t="s">
        <v>70</v>
      </c>
      <c r="R39" s="343" t="s">
        <v>70</v>
      </c>
      <c r="S39" s="7"/>
      <c r="T39" s="486"/>
      <c r="U39" s="345"/>
      <c r="V39" s="346" t="s">
        <v>70</v>
      </c>
      <c r="W39" s="346" t="s">
        <v>70</v>
      </c>
      <c r="X39" s="346"/>
      <c r="Y39" s="346"/>
      <c r="Z39" s="346"/>
      <c r="AA39" s="344" t="s">
        <v>1801</v>
      </c>
      <c r="AB39" s="344" t="s">
        <v>1801</v>
      </c>
      <c r="AC39" s="344" t="s">
        <v>1801</v>
      </c>
      <c r="AD39" s="342" t="s">
        <v>70</v>
      </c>
      <c r="AE39" s="347" t="s">
        <v>70</v>
      </c>
      <c r="AF39" s="342" t="s">
        <v>70</v>
      </c>
      <c r="AG39" s="338" t="s">
        <v>941</v>
      </c>
      <c r="AH39" s="338"/>
      <c r="AI39" s="344" t="s">
        <v>72</v>
      </c>
      <c r="AJ39" s="344" t="s">
        <v>72</v>
      </c>
      <c r="AK39" s="344" t="s">
        <v>72</v>
      </c>
      <c r="AL39" s="342" t="s">
        <v>70</v>
      </c>
      <c r="AM39" s="342" t="s">
        <v>70</v>
      </c>
      <c r="AN39" s="350"/>
      <c r="AO39" s="338" t="s">
        <v>941</v>
      </c>
      <c r="AP39" s="349"/>
      <c r="AQ39" s="349" t="s">
        <v>1801</v>
      </c>
      <c r="AR39" s="349" t="s">
        <v>1801</v>
      </c>
      <c r="AS39" s="342" t="s">
        <v>70</v>
      </c>
      <c r="AT39" s="349" t="s">
        <v>70</v>
      </c>
      <c r="AU39" s="349"/>
      <c r="AV39" s="338" t="s">
        <v>941</v>
      </c>
      <c r="AW39" s="349"/>
      <c r="AX39" s="349" t="s">
        <v>1801</v>
      </c>
      <c r="AY39" s="349" t="s">
        <v>1801</v>
      </c>
      <c r="AZ39" s="346" t="s">
        <v>70</v>
      </c>
      <c r="BA39" s="386" t="s">
        <v>70</v>
      </c>
      <c r="BB39" s="346" t="s">
        <v>70</v>
      </c>
      <c r="BC39" s="387" t="s">
        <v>70</v>
      </c>
      <c r="BD39" s="388" t="s">
        <v>70</v>
      </c>
      <c r="BE39" s="429" t="s">
        <v>72</v>
      </c>
      <c r="BF39" s="356"/>
      <c r="BG39" s="356"/>
      <c r="BH39" s="199" t="s">
        <v>70</v>
      </c>
      <c r="BI39" s="199" t="s">
        <v>70</v>
      </c>
      <c r="BJ39" s="199" t="s">
        <v>70</v>
      </c>
      <c r="BK39" s="338" t="s">
        <v>941</v>
      </c>
      <c r="BL39" s="435"/>
      <c r="BM39" s="344"/>
      <c r="BO39" s="344"/>
      <c r="BP39" s="342" t="s">
        <v>70</v>
      </c>
      <c r="BQ39" s="347" t="s">
        <v>70</v>
      </c>
      <c r="BR39" s="342" t="s">
        <v>70</v>
      </c>
      <c r="BS39" s="338" t="s">
        <v>941</v>
      </c>
      <c r="BT39" s="435"/>
      <c r="BU39" s="344"/>
      <c r="BW39" s="344"/>
      <c r="BX39" s="389" t="s">
        <v>107</v>
      </c>
      <c r="BY39" s="365" t="s">
        <v>71</v>
      </c>
      <c r="BZ39" s="345" t="s">
        <v>1140</v>
      </c>
    </row>
    <row r="40" spans="1:79" s="2" customFormat="1" ht="12.95" customHeight="1">
      <c r="A40" s="5" t="s">
        <v>942</v>
      </c>
      <c r="B40" s="183"/>
      <c r="C40" s="4" t="s">
        <v>1977</v>
      </c>
      <c r="D40" s="5" t="s">
        <v>1560</v>
      </c>
      <c r="E40" s="10" t="s">
        <v>584</v>
      </c>
      <c r="F40" s="6" t="s">
        <v>1051</v>
      </c>
      <c r="G40" s="5" t="s">
        <v>75</v>
      </c>
      <c r="H40" s="5" t="s">
        <v>358</v>
      </c>
      <c r="I40" s="11" t="s">
        <v>941</v>
      </c>
      <c r="J40" s="5"/>
      <c r="K40" s="5" t="s">
        <v>75</v>
      </c>
      <c r="L40" s="5" t="s">
        <v>106</v>
      </c>
      <c r="M40" s="26">
        <v>0.1</v>
      </c>
      <c r="N40" s="26">
        <v>0</v>
      </c>
      <c r="O40" s="26">
        <v>0</v>
      </c>
      <c r="P40" s="26">
        <v>0.9</v>
      </c>
      <c r="Q40" s="50" t="s">
        <v>69</v>
      </c>
      <c r="R40" s="99" t="s">
        <v>69</v>
      </c>
      <c r="S40" s="7" t="s">
        <v>831</v>
      </c>
      <c r="T40" s="167">
        <v>44545</v>
      </c>
      <c r="U40" s="167">
        <v>44559</v>
      </c>
      <c r="V40" s="199" t="s">
        <v>69</v>
      </c>
      <c r="W40" s="199" t="s">
        <v>1057</v>
      </c>
      <c r="X40" s="199"/>
      <c r="Y40" s="199"/>
      <c r="Z40" s="199"/>
      <c r="AA40" s="7" t="s">
        <v>223</v>
      </c>
      <c r="AB40" s="167">
        <v>44773</v>
      </c>
      <c r="AC40" s="167">
        <v>44787</v>
      </c>
      <c r="AD40" s="50" t="s">
        <v>70</v>
      </c>
      <c r="AE40" s="58" t="s">
        <v>70</v>
      </c>
      <c r="AF40" s="50" t="s">
        <v>70</v>
      </c>
      <c r="AG40" s="11" t="s">
        <v>941</v>
      </c>
      <c r="AH40" s="5"/>
      <c r="AI40" s="7" t="s">
        <v>72</v>
      </c>
      <c r="AJ40" s="7" t="s">
        <v>72</v>
      </c>
      <c r="AK40" s="7" t="s">
        <v>72</v>
      </c>
      <c r="AL40" s="50" t="s">
        <v>70</v>
      </c>
      <c r="AM40" s="50" t="s">
        <v>1057</v>
      </c>
      <c r="AN40" s="208"/>
      <c r="AO40" s="11" t="s">
        <v>941</v>
      </c>
      <c r="AP40" s="28"/>
      <c r="AQ40" s="28" t="s">
        <v>1140</v>
      </c>
      <c r="AR40" s="208" t="s">
        <v>2280</v>
      </c>
      <c r="AS40" s="50" t="s">
        <v>70</v>
      </c>
      <c r="AT40" s="50" t="s">
        <v>1057</v>
      </c>
      <c r="AU40" s="28"/>
      <c r="AV40" s="11" t="s">
        <v>941</v>
      </c>
      <c r="AW40" s="28"/>
      <c r="AX40" s="28" t="s">
        <v>1140</v>
      </c>
      <c r="AY40" s="208" t="s">
        <v>2280</v>
      </c>
      <c r="AZ40" s="346" t="s">
        <v>70</v>
      </c>
      <c r="BA40" s="386" t="s">
        <v>70</v>
      </c>
      <c r="BB40" s="346" t="s">
        <v>70</v>
      </c>
      <c r="BC40" s="387" t="s">
        <v>70</v>
      </c>
      <c r="BD40" s="388" t="s">
        <v>70</v>
      </c>
      <c r="BE40" s="429" t="s">
        <v>72</v>
      </c>
      <c r="BF40" s="238"/>
      <c r="BG40" s="238"/>
      <c r="BH40" s="199" t="s">
        <v>70</v>
      </c>
      <c r="BI40" s="199" t="s">
        <v>1059</v>
      </c>
      <c r="BJ40" s="199" t="s">
        <v>2257</v>
      </c>
      <c r="BK40" s="11" t="s">
        <v>941</v>
      </c>
      <c r="BL40" s="435"/>
      <c r="BM40" s="7"/>
      <c r="BN40" s="3" t="s">
        <v>223</v>
      </c>
      <c r="BO40" s="7"/>
      <c r="BP40" s="50" t="s">
        <v>69</v>
      </c>
      <c r="BQ40" s="58" t="s">
        <v>1057</v>
      </c>
      <c r="BR40" s="50" t="s">
        <v>2005</v>
      </c>
      <c r="BS40" s="11" t="s">
        <v>941</v>
      </c>
      <c r="BT40" s="435"/>
      <c r="BU40" s="7"/>
      <c r="BV40" s="3" t="s">
        <v>223</v>
      </c>
      <c r="BW40" s="7"/>
      <c r="BX40" s="82" t="s">
        <v>107</v>
      </c>
      <c r="BY40" s="102" t="s">
        <v>71</v>
      </c>
      <c r="BZ40" s="167" t="s">
        <v>1140</v>
      </c>
      <c r="CA40" s="3" t="s">
        <v>223</v>
      </c>
    </row>
    <row r="41" spans="1:79" s="2" customFormat="1" ht="12.95" customHeight="1">
      <c r="A41" s="5" t="s">
        <v>783</v>
      </c>
      <c r="B41" s="183"/>
      <c r="C41" s="4"/>
      <c r="D41" s="5" t="s">
        <v>1560</v>
      </c>
      <c r="E41" s="5" t="s">
        <v>784</v>
      </c>
      <c r="F41" s="6" t="s">
        <v>785</v>
      </c>
      <c r="G41" s="5" t="s">
        <v>75</v>
      </c>
      <c r="H41" s="5" t="s">
        <v>117</v>
      </c>
      <c r="I41" s="11" t="s">
        <v>786</v>
      </c>
      <c r="J41" s="5"/>
      <c r="K41" s="5" t="s">
        <v>787</v>
      </c>
      <c r="L41" s="5" t="s">
        <v>106</v>
      </c>
      <c r="M41" s="26">
        <v>0.1</v>
      </c>
      <c r="N41" s="26">
        <v>0</v>
      </c>
      <c r="O41" s="26">
        <v>0</v>
      </c>
      <c r="P41" s="26">
        <v>0.9</v>
      </c>
      <c r="Q41" s="50" t="s">
        <v>69</v>
      </c>
      <c r="R41" s="99" t="s">
        <v>69</v>
      </c>
      <c r="S41" s="7" t="s">
        <v>82</v>
      </c>
      <c r="T41" s="167">
        <v>44608</v>
      </c>
      <c r="U41" s="167">
        <v>44622</v>
      </c>
      <c r="V41" s="199" t="s">
        <v>70</v>
      </c>
      <c r="W41" s="199" t="s">
        <v>1057</v>
      </c>
      <c r="X41" s="199"/>
      <c r="Y41" s="199"/>
      <c r="Z41" s="199"/>
      <c r="AA41" s="7" t="s">
        <v>223</v>
      </c>
      <c r="AB41" s="167">
        <v>44773</v>
      </c>
      <c r="AC41" s="167">
        <v>44787</v>
      </c>
      <c r="AD41" s="50" t="s">
        <v>70</v>
      </c>
      <c r="AE41" s="58" t="s">
        <v>70</v>
      </c>
      <c r="AF41" s="50" t="s">
        <v>70</v>
      </c>
      <c r="AG41" s="11" t="s">
        <v>786</v>
      </c>
      <c r="AH41" s="5"/>
      <c r="AI41" s="7" t="s">
        <v>72</v>
      </c>
      <c r="AJ41" s="7" t="s">
        <v>72</v>
      </c>
      <c r="AK41" s="7" t="s">
        <v>72</v>
      </c>
      <c r="AL41" s="50" t="s">
        <v>69</v>
      </c>
      <c r="AM41" s="50" t="s">
        <v>1057</v>
      </c>
      <c r="AN41" s="208"/>
      <c r="AO41" s="11" t="s">
        <v>786</v>
      </c>
      <c r="AP41" s="28"/>
      <c r="AQ41" s="28" t="s">
        <v>1140</v>
      </c>
      <c r="AR41" s="208" t="s">
        <v>2280</v>
      </c>
      <c r="AS41" s="60" t="s">
        <v>69</v>
      </c>
      <c r="AT41" s="28" t="s">
        <v>1059</v>
      </c>
      <c r="AU41" s="5" t="s">
        <v>1481</v>
      </c>
      <c r="AV41" s="11" t="s">
        <v>786</v>
      </c>
      <c r="AW41" s="28"/>
      <c r="AX41" s="28" t="s">
        <v>1140</v>
      </c>
      <c r="AY41" s="208" t="s">
        <v>2280</v>
      </c>
      <c r="AZ41" s="346" t="s">
        <v>70</v>
      </c>
      <c r="BA41" s="386" t="s">
        <v>70</v>
      </c>
      <c r="BB41" s="346" t="s">
        <v>70</v>
      </c>
      <c r="BC41" s="387" t="s">
        <v>70</v>
      </c>
      <c r="BD41" s="388" t="s">
        <v>70</v>
      </c>
      <c r="BE41" s="429" t="s">
        <v>72</v>
      </c>
      <c r="BF41" s="238"/>
      <c r="BG41" s="238"/>
      <c r="BH41" s="199" t="s">
        <v>69</v>
      </c>
      <c r="BI41" s="199" t="s">
        <v>1057</v>
      </c>
      <c r="BJ41" s="199" t="s">
        <v>2255</v>
      </c>
      <c r="BK41" s="11" t="s">
        <v>786</v>
      </c>
      <c r="BL41" s="435"/>
      <c r="BM41" s="7"/>
      <c r="BN41" s="3" t="s">
        <v>223</v>
      </c>
      <c r="BO41" s="7"/>
      <c r="BP41" s="50" t="s">
        <v>69</v>
      </c>
      <c r="BQ41" s="58" t="s">
        <v>1057</v>
      </c>
      <c r="BR41" s="50" t="s">
        <v>2005</v>
      </c>
      <c r="BS41" s="11" t="s">
        <v>786</v>
      </c>
      <c r="BT41" s="435"/>
      <c r="BU41" s="7"/>
      <c r="BV41" s="3" t="s">
        <v>223</v>
      </c>
      <c r="BW41" s="7"/>
      <c r="BX41" s="82" t="s">
        <v>107</v>
      </c>
      <c r="BY41" s="102" t="s">
        <v>71</v>
      </c>
      <c r="BZ41" s="167" t="s">
        <v>1140</v>
      </c>
      <c r="CA41" s="3" t="s">
        <v>223</v>
      </c>
    </row>
    <row r="42" spans="1:79" s="2" customFormat="1" ht="12.95" customHeight="1">
      <c r="A42" s="5" t="s">
        <v>943</v>
      </c>
      <c r="B42" s="183"/>
      <c r="C42" s="4"/>
      <c r="D42" s="5" t="s">
        <v>1560</v>
      </c>
      <c r="E42" s="5" t="s">
        <v>784</v>
      </c>
      <c r="F42" s="6" t="s">
        <v>944</v>
      </c>
      <c r="G42" s="5" t="s">
        <v>75</v>
      </c>
      <c r="H42" s="5" t="s">
        <v>117</v>
      </c>
      <c r="I42" s="5" t="s">
        <v>945</v>
      </c>
      <c r="J42" s="5"/>
      <c r="K42" s="5" t="s">
        <v>946</v>
      </c>
      <c r="L42" s="5" t="s">
        <v>106</v>
      </c>
      <c r="M42" s="26">
        <v>0</v>
      </c>
      <c r="N42" s="26">
        <v>0</v>
      </c>
      <c r="O42" s="26">
        <v>0</v>
      </c>
      <c r="P42" s="26">
        <v>1</v>
      </c>
      <c r="Q42" s="50" t="s">
        <v>69</v>
      </c>
      <c r="R42" s="99" t="s">
        <v>69</v>
      </c>
      <c r="S42" s="7" t="s">
        <v>831</v>
      </c>
      <c r="T42" s="167">
        <v>44545</v>
      </c>
      <c r="U42" s="167">
        <v>44559</v>
      </c>
      <c r="V42" s="199" t="s">
        <v>69</v>
      </c>
      <c r="W42" s="199" t="s">
        <v>1057</v>
      </c>
      <c r="X42" s="199"/>
      <c r="Y42" s="199"/>
      <c r="Z42" s="199"/>
      <c r="AA42" s="7" t="s">
        <v>223</v>
      </c>
      <c r="AB42" s="167">
        <v>44773</v>
      </c>
      <c r="AC42" s="167">
        <v>44787</v>
      </c>
      <c r="AD42" s="50" t="s">
        <v>70</v>
      </c>
      <c r="AE42" s="58" t="s">
        <v>70</v>
      </c>
      <c r="AF42" s="50" t="s">
        <v>70</v>
      </c>
      <c r="AG42" s="5" t="s">
        <v>945</v>
      </c>
      <c r="AH42" s="5"/>
      <c r="AI42" s="7" t="s">
        <v>72</v>
      </c>
      <c r="AJ42" s="7" t="s">
        <v>72</v>
      </c>
      <c r="AK42" s="7" t="s">
        <v>72</v>
      </c>
      <c r="AL42" s="50" t="s">
        <v>69</v>
      </c>
      <c r="AM42" s="50" t="s">
        <v>1057</v>
      </c>
      <c r="AN42" s="208"/>
      <c r="AO42" s="5" t="s">
        <v>945</v>
      </c>
      <c r="AP42" s="28"/>
      <c r="AQ42" s="28" t="s">
        <v>1140</v>
      </c>
      <c r="AR42" s="208" t="s">
        <v>2280</v>
      </c>
      <c r="AS42" s="60" t="s">
        <v>69</v>
      </c>
      <c r="AT42" s="28" t="s">
        <v>1059</v>
      </c>
      <c r="AU42" s="5" t="s">
        <v>1481</v>
      </c>
      <c r="AV42" s="25" t="s">
        <v>945</v>
      </c>
      <c r="AW42" s="28"/>
      <c r="AX42" s="28" t="s">
        <v>1140</v>
      </c>
      <c r="AY42" s="208" t="s">
        <v>2280</v>
      </c>
      <c r="AZ42" s="199" t="s">
        <v>69</v>
      </c>
      <c r="BA42" s="240" t="s">
        <v>1059</v>
      </c>
      <c r="BB42" s="250" t="s">
        <v>1808</v>
      </c>
      <c r="BC42" s="183" t="s">
        <v>945</v>
      </c>
      <c r="BD42" s="183"/>
      <c r="BE42" s="429" t="s">
        <v>223</v>
      </c>
      <c r="BF42" s="238"/>
      <c r="BG42" s="238"/>
      <c r="BH42" s="199" t="s">
        <v>70</v>
      </c>
      <c r="BI42" s="199" t="s">
        <v>70</v>
      </c>
      <c r="BJ42" s="199" t="s">
        <v>70</v>
      </c>
      <c r="BK42" s="5" t="s">
        <v>945</v>
      </c>
      <c r="BL42" s="435"/>
      <c r="BM42" s="7"/>
      <c r="BN42" s="478" t="s">
        <v>72</v>
      </c>
      <c r="BO42" s="7"/>
      <c r="BP42" s="342" t="s">
        <v>70</v>
      </c>
      <c r="BQ42" s="347" t="s">
        <v>70</v>
      </c>
      <c r="BR42" s="342" t="s">
        <v>70</v>
      </c>
      <c r="BS42" s="5" t="s">
        <v>945</v>
      </c>
      <c r="BT42" s="435"/>
      <c r="BU42" s="7"/>
      <c r="BV42" s="478" t="s">
        <v>72</v>
      </c>
      <c r="BW42" s="7"/>
      <c r="BX42" s="82" t="s">
        <v>107</v>
      </c>
      <c r="BY42" s="102" t="s">
        <v>71</v>
      </c>
      <c r="BZ42" s="167" t="s">
        <v>1140</v>
      </c>
      <c r="CA42" s="478" t="s">
        <v>72</v>
      </c>
    </row>
    <row r="43" spans="1:79" s="2" customFormat="1" ht="12.95" customHeight="1">
      <c r="A43" s="5" t="s">
        <v>759</v>
      </c>
      <c r="B43" s="183"/>
      <c r="C43" s="4" t="s">
        <v>1975</v>
      </c>
      <c r="D43" s="5" t="s">
        <v>1559</v>
      </c>
      <c r="E43" s="5" t="s">
        <v>750</v>
      </c>
      <c r="F43" s="6" t="s">
        <v>760</v>
      </c>
      <c r="G43" s="5" t="s">
        <v>761</v>
      </c>
      <c r="H43" s="5" t="s">
        <v>117</v>
      </c>
      <c r="I43" s="5"/>
      <c r="J43" s="5"/>
      <c r="K43" s="5" t="s">
        <v>75</v>
      </c>
      <c r="L43" s="5" t="s">
        <v>67</v>
      </c>
      <c r="M43" s="26">
        <v>0.9</v>
      </c>
      <c r="N43" s="26">
        <v>0</v>
      </c>
      <c r="O43" s="26">
        <v>0</v>
      </c>
      <c r="P43" s="26">
        <v>0.1</v>
      </c>
      <c r="Q43" s="50" t="s">
        <v>69</v>
      </c>
      <c r="R43" s="99" t="s">
        <v>69</v>
      </c>
      <c r="S43" s="7" t="s">
        <v>210</v>
      </c>
      <c r="T43" s="167">
        <v>44573</v>
      </c>
      <c r="U43" s="167">
        <v>44587</v>
      </c>
      <c r="V43" s="199" t="s">
        <v>70</v>
      </c>
      <c r="W43" s="199" t="s">
        <v>70</v>
      </c>
      <c r="X43" s="199"/>
      <c r="Y43" s="199"/>
      <c r="Z43" s="199"/>
      <c r="AA43" s="122" t="s">
        <v>1801</v>
      </c>
      <c r="AB43" s="122" t="s">
        <v>1801</v>
      </c>
      <c r="AC43" s="122" t="s">
        <v>1801</v>
      </c>
      <c r="AD43" s="50" t="s">
        <v>70</v>
      </c>
      <c r="AE43" s="58" t="s">
        <v>70</v>
      </c>
      <c r="AF43" s="50" t="s">
        <v>70</v>
      </c>
      <c r="AG43" s="5"/>
      <c r="AH43" s="5"/>
      <c r="AI43" s="7" t="s">
        <v>72</v>
      </c>
      <c r="AJ43" s="7" t="s">
        <v>72</v>
      </c>
      <c r="AK43" s="7" t="s">
        <v>72</v>
      </c>
      <c r="AL43" s="50" t="s">
        <v>69</v>
      </c>
      <c r="AM43" s="50" t="s">
        <v>69</v>
      </c>
      <c r="AN43" s="208"/>
      <c r="AO43" s="5"/>
      <c r="AP43" s="28"/>
      <c r="AQ43" s="28" t="s">
        <v>1140</v>
      </c>
      <c r="AR43" s="208" t="s">
        <v>2280</v>
      </c>
      <c r="AS43" s="50" t="s">
        <v>69</v>
      </c>
      <c r="AT43" s="50" t="s">
        <v>1057</v>
      </c>
      <c r="AU43" s="28"/>
      <c r="AV43" s="25"/>
      <c r="AW43" s="28"/>
      <c r="AX43" s="28" t="s">
        <v>1140</v>
      </c>
      <c r="AY43" s="208" t="s">
        <v>2280</v>
      </c>
      <c r="AZ43" s="346" t="s">
        <v>70</v>
      </c>
      <c r="BA43" s="386" t="s">
        <v>70</v>
      </c>
      <c r="BB43" s="346" t="s">
        <v>70</v>
      </c>
      <c r="BC43" s="387" t="s">
        <v>70</v>
      </c>
      <c r="BD43" s="388" t="s">
        <v>70</v>
      </c>
      <c r="BE43" s="429" t="s">
        <v>72</v>
      </c>
      <c r="BF43" s="238"/>
      <c r="BG43" s="238"/>
      <c r="BH43" s="199" t="s">
        <v>69</v>
      </c>
      <c r="BI43" s="199" t="s">
        <v>1057</v>
      </c>
      <c r="BJ43" s="199" t="s">
        <v>2255</v>
      </c>
      <c r="BK43" s="5"/>
      <c r="BL43" s="435"/>
      <c r="BM43" s="7"/>
      <c r="BN43" s="3" t="s">
        <v>223</v>
      </c>
      <c r="BO43" s="7"/>
      <c r="BP43" s="50" t="s">
        <v>158</v>
      </c>
      <c r="BQ43" s="58"/>
      <c r="BR43" s="50"/>
      <c r="BS43" s="5"/>
      <c r="BT43" s="435"/>
      <c r="BU43" s="7"/>
      <c r="BV43" s="3" t="s">
        <v>223</v>
      </c>
      <c r="BW43" s="7"/>
      <c r="BX43" s="82" t="s">
        <v>113</v>
      </c>
      <c r="BY43" s="7" t="s">
        <v>71</v>
      </c>
      <c r="BZ43" s="167" t="s">
        <v>1140</v>
      </c>
      <c r="CA43" s="3" t="s">
        <v>223</v>
      </c>
    </row>
    <row r="44" spans="1:79" s="2" customFormat="1" ht="12.95" customHeight="1">
      <c r="A44" s="5" t="s">
        <v>762</v>
      </c>
      <c r="B44" s="183"/>
      <c r="C44" s="4" t="s">
        <v>1975</v>
      </c>
      <c r="D44" s="5" t="s">
        <v>1559</v>
      </c>
      <c r="E44" s="5" t="s">
        <v>750</v>
      </c>
      <c r="F44" s="5" t="s">
        <v>763</v>
      </c>
      <c r="G44" s="5" t="s">
        <v>764</v>
      </c>
      <c r="H44" s="5" t="s">
        <v>117</v>
      </c>
      <c r="I44" s="20" t="s">
        <v>765</v>
      </c>
      <c r="J44" s="6"/>
      <c r="K44" s="11" t="s">
        <v>766</v>
      </c>
      <c r="L44" s="5" t="s">
        <v>106</v>
      </c>
      <c r="M44" s="26">
        <v>0.1</v>
      </c>
      <c r="N44" s="26">
        <v>0</v>
      </c>
      <c r="O44" s="26">
        <v>0</v>
      </c>
      <c r="P44" s="26">
        <v>0.9</v>
      </c>
      <c r="Q44" s="50" t="s">
        <v>69</v>
      </c>
      <c r="R44" s="99" t="s">
        <v>70</v>
      </c>
      <c r="S44" s="7"/>
      <c r="T44" s="175"/>
      <c r="U44" s="175"/>
      <c r="V44" s="199" t="s">
        <v>69</v>
      </c>
      <c r="W44" s="199" t="s">
        <v>1057</v>
      </c>
      <c r="X44" s="199"/>
      <c r="Y44" s="199"/>
      <c r="Z44" s="199"/>
      <c r="AA44" s="7" t="s">
        <v>223</v>
      </c>
      <c r="AB44" s="167">
        <v>44773</v>
      </c>
      <c r="AC44" s="167">
        <v>44787</v>
      </c>
      <c r="AD44" s="50" t="s">
        <v>70</v>
      </c>
      <c r="AE44" s="58" t="s">
        <v>70</v>
      </c>
      <c r="AF44" s="50" t="s">
        <v>70</v>
      </c>
      <c r="AG44" s="20" t="s">
        <v>765</v>
      </c>
      <c r="AH44" s="6"/>
      <c r="AI44" s="7" t="s">
        <v>72</v>
      </c>
      <c r="AJ44" s="7" t="s">
        <v>72</v>
      </c>
      <c r="AK44" s="7" t="s">
        <v>72</v>
      </c>
      <c r="AL44" s="50" t="s">
        <v>69</v>
      </c>
      <c r="AM44" s="50" t="s">
        <v>69</v>
      </c>
      <c r="AN44" s="208"/>
      <c r="AO44" s="20" t="s">
        <v>765</v>
      </c>
      <c r="AP44" s="28"/>
      <c r="AQ44" s="28" t="s">
        <v>1140</v>
      </c>
      <c r="AR44" s="208" t="s">
        <v>2280</v>
      </c>
      <c r="AS44" s="50" t="s">
        <v>69</v>
      </c>
      <c r="AT44" s="50" t="s">
        <v>1057</v>
      </c>
      <c r="AU44" s="28"/>
      <c r="AV44" s="20" t="s">
        <v>765</v>
      </c>
      <c r="AW44" s="28"/>
      <c r="AX44" s="28" t="s">
        <v>1140</v>
      </c>
      <c r="AY44" s="208" t="s">
        <v>2280</v>
      </c>
      <c r="AZ44" s="346" t="s">
        <v>70</v>
      </c>
      <c r="BA44" s="386" t="s">
        <v>70</v>
      </c>
      <c r="BB44" s="346" t="s">
        <v>70</v>
      </c>
      <c r="BC44" s="387" t="s">
        <v>70</v>
      </c>
      <c r="BD44" s="388" t="s">
        <v>70</v>
      </c>
      <c r="BE44" s="429" t="s">
        <v>72</v>
      </c>
      <c r="BF44" s="238"/>
      <c r="BG44" s="238"/>
      <c r="BH44" s="199" t="s">
        <v>70</v>
      </c>
      <c r="BI44" s="199" t="s">
        <v>70</v>
      </c>
      <c r="BJ44" s="199" t="s">
        <v>70</v>
      </c>
      <c r="BK44" s="20" t="s">
        <v>765</v>
      </c>
      <c r="BL44" s="435"/>
      <c r="BM44" s="7"/>
      <c r="BN44" s="478" t="s">
        <v>72</v>
      </c>
      <c r="BO44" s="7"/>
      <c r="BP44" s="50" t="s">
        <v>69</v>
      </c>
      <c r="BQ44" s="58" t="s">
        <v>1057</v>
      </c>
      <c r="BR44" s="50" t="s">
        <v>2005</v>
      </c>
      <c r="BS44" s="20" t="s">
        <v>765</v>
      </c>
      <c r="BT44" s="435"/>
      <c r="BU44" s="7"/>
      <c r="BV44" s="3" t="s">
        <v>223</v>
      </c>
      <c r="BW44" s="7"/>
      <c r="BX44" s="82" t="s">
        <v>113</v>
      </c>
      <c r="BY44" s="7" t="s">
        <v>71</v>
      </c>
      <c r="BZ44" s="167" t="s">
        <v>1140</v>
      </c>
      <c r="CA44" s="3" t="s">
        <v>223</v>
      </c>
    </row>
    <row r="45" spans="1:79" s="2" customFormat="1" ht="12.95" customHeight="1">
      <c r="A45" s="5" t="s">
        <v>770</v>
      </c>
      <c r="B45" s="183" t="s">
        <v>1080</v>
      </c>
      <c r="C45" s="4" t="s">
        <v>1973</v>
      </c>
      <c r="D45" s="5" t="s">
        <v>1560</v>
      </c>
      <c r="E45" s="5" t="s">
        <v>771</v>
      </c>
      <c r="F45" s="6" t="s">
        <v>772</v>
      </c>
      <c r="G45" s="5" t="s">
        <v>1366</v>
      </c>
      <c r="H45" s="5" t="s">
        <v>117</v>
      </c>
      <c r="I45" s="20" t="s">
        <v>715</v>
      </c>
      <c r="J45" s="20" t="s">
        <v>1153</v>
      </c>
      <c r="K45" s="11" t="s">
        <v>1269</v>
      </c>
      <c r="L45" s="5" t="s">
        <v>106</v>
      </c>
      <c r="M45" s="26">
        <v>0.1</v>
      </c>
      <c r="N45" s="26">
        <v>0</v>
      </c>
      <c r="O45" s="26">
        <v>0</v>
      </c>
      <c r="P45" s="26">
        <v>0.9</v>
      </c>
      <c r="Q45" s="50" t="s">
        <v>69</v>
      </c>
      <c r="R45" s="119" t="s">
        <v>69</v>
      </c>
      <c r="S45" s="7" t="s">
        <v>831</v>
      </c>
      <c r="T45" s="167">
        <v>44545</v>
      </c>
      <c r="U45" s="167">
        <v>44559</v>
      </c>
      <c r="V45" s="199" t="s">
        <v>69</v>
      </c>
      <c r="W45" s="199" t="s">
        <v>1057</v>
      </c>
      <c r="X45" s="199"/>
      <c r="Y45" s="199"/>
      <c r="Z45" s="199"/>
      <c r="AA45" s="7" t="s">
        <v>223</v>
      </c>
      <c r="AB45" s="167">
        <v>44773</v>
      </c>
      <c r="AC45" s="167">
        <v>44787</v>
      </c>
      <c r="AD45" s="50" t="s">
        <v>69</v>
      </c>
      <c r="AE45" s="58" t="s">
        <v>1057</v>
      </c>
      <c r="AF45" s="50" t="s">
        <v>70</v>
      </c>
      <c r="AG45" s="20" t="s">
        <v>715</v>
      </c>
      <c r="AH45" s="20" t="s">
        <v>1153</v>
      </c>
      <c r="AI45" s="7" t="s">
        <v>223</v>
      </c>
      <c r="AJ45" s="167">
        <v>44632</v>
      </c>
      <c r="AK45" s="33">
        <v>44639</v>
      </c>
      <c r="AL45" s="50" t="s">
        <v>69</v>
      </c>
      <c r="AM45" s="50" t="s">
        <v>1057</v>
      </c>
      <c r="AN45" s="208"/>
      <c r="AO45" s="20" t="s">
        <v>715</v>
      </c>
      <c r="AP45" s="28"/>
      <c r="AQ45" s="28" t="s">
        <v>1140</v>
      </c>
      <c r="AR45" s="208" t="s">
        <v>2280</v>
      </c>
      <c r="AS45" s="60" t="s">
        <v>69</v>
      </c>
      <c r="AT45" s="28" t="s">
        <v>1059</v>
      </c>
      <c r="AU45" s="5" t="s">
        <v>1481</v>
      </c>
      <c r="AV45" s="20" t="s">
        <v>715</v>
      </c>
      <c r="AW45" s="28"/>
      <c r="AX45" s="28" t="s">
        <v>1140</v>
      </c>
      <c r="AY45" s="208" t="s">
        <v>2280</v>
      </c>
      <c r="AZ45" s="199" t="s">
        <v>69</v>
      </c>
      <c r="BA45" s="240" t="s">
        <v>1059</v>
      </c>
      <c r="BB45" s="250" t="s">
        <v>1808</v>
      </c>
      <c r="BC45" s="261" t="s">
        <v>715</v>
      </c>
      <c r="BD45" s="262" t="s">
        <v>1872</v>
      </c>
      <c r="BE45" s="429" t="s">
        <v>223</v>
      </c>
      <c r="BF45" s="238"/>
      <c r="BG45" s="239"/>
      <c r="BH45" s="199" t="s">
        <v>69</v>
      </c>
      <c r="BI45" s="199" t="s">
        <v>1057</v>
      </c>
      <c r="BJ45" s="199" t="s">
        <v>2255</v>
      </c>
      <c r="BK45" s="20" t="s">
        <v>715</v>
      </c>
      <c r="BL45" s="42" t="s">
        <v>1153</v>
      </c>
      <c r="BM45" s="7"/>
      <c r="BN45" s="3" t="s">
        <v>223</v>
      </c>
      <c r="BO45" s="33"/>
      <c r="BP45" s="50" t="s">
        <v>69</v>
      </c>
      <c r="BQ45" s="58" t="s">
        <v>1057</v>
      </c>
      <c r="BR45" s="50" t="s">
        <v>2005</v>
      </c>
      <c r="BS45" s="20" t="s">
        <v>715</v>
      </c>
      <c r="BT45" s="42" t="s">
        <v>1153</v>
      </c>
      <c r="BU45" s="7"/>
      <c r="BV45" s="3" t="s">
        <v>223</v>
      </c>
      <c r="BW45" s="33"/>
      <c r="BX45" s="82" t="s">
        <v>113</v>
      </c>
      <c r="BY45" s="7" t="s">
        <v>71</v>
      </c>
      <c r="BZ45" s="167" t="s">
        <v>1140</v>
      </c>
      <c r="CA45" s="3" t="s">
        <v>223</v>
      </c>
    </row>
    <row r="46" spans="1:79" s="2" customFormat="1" ht="12.95" customHeight="1">
      <c r="A46" s="5" t="s">
        <v>779</v>
      </c>
      <c r="B46" s="183"/>
      <c r="C46" s="4" t="s">
        <v>1975</v>
      </c>
      <c r="D46" s="5" t="s">
        <v>1559</v>
      </c>
      <c r="E46" s="5" t="s">
        <v>750</v>
      </c>
      <c r="F46" s="6" t="s">
        <v>780</v>
      </c>
      <c r="G46" s="5"/>
      <c r="H46" s="5" t="s">
        <v>117</v>
      </c>
      <c r="I46" s="11" t="s">
        <v>467</v>
      </c>
      <c r="J46" s="5"/>
      <c r="K46" s="5" t="s">
        <v>75</v>
      </c>
      <c r="L46" s="5" t="s">
        <v>106</v>
      </c>
      <c r="M46" s="26">
        <v>0.1</v>
      </c>
      <c r="N46" s="26">
        <v>0</v>
      </c>
      <c r="O46" s="26">
        <v>0</v>
      </c>
      <c r="P46" s="26">
        <v>0.9</v>
      </c>
      <c r="Q46" s="50" t="s">
        <v>69</v>
      </c>
      <c r="R46" s="99" t="s">
        <v>70</v>
      </c>
      <c r="S46" s="7"/>
      <c r="T46" s="167"/>
      <c r="U46" s="167"/>
      <c r="V46" s="199" t="s">
        <v>70</v>
      </c>
      <c r="W46" s="199" t="s">
        <v>70</v>
      </c>
      <c r="X46" s="199"/>
      <c r="Y46" s="199"/>
      <c r="Z46" s="199"/>
      <c r="AA46" s="122" t="s">
        <v>1801</v>
      </c>
      <c r="AB46" s="122" t="s">
        <v>1801</v>
      </c>
      <c r="AC46" s="122" t="s">
        <v>1801</v>
      </c>
      <c r="AD46" s="50" t="s">
        <v>70</v>
      </c>
      <c r="AE46" s="58" t="s">
        <v>70</v>
      </c>
      <c r="AF46" s="50" t="s">
        <v>70</v>
      </c>
      <c r="AG46" s="11" t="s">
        <v>467</v>
      </c>
      <c r="AH46" s="5"/>
      <c r="AI46" s="7" t="s">
        <v>831</v>
      </c>
      <c r="AJ46" s="7" t="s">
        <v>72</v>
      </c>
      <c r="AK46" s="7" t="s">
        <v>72</v>
      </c>
      <c r="AL46" s="50" t="s">
        <v>70</v>
      </c>
      <c r="AM46" s="50" t="s">
        <v>70</v>
      </c>
      <c r="AN46" s="208"/>
      <c r="AO46" s="11" t="s">
        <v>467</v>
      </c>
      <c r="AP46" s="28"/>
      <c r="AQ46" s="28" t="s">
        <v>1801</v>
      </c>
      <c r="AR46" s="28" t="s">
        <v>1801</v>
      </c>
      <c r="AS46" s="50" t="s">
        <v>70</v>
      </c>
      <c r="AT46" s="28" t="s">
        <v>70</v>
      </c>
      <c r="AU46" s="28"/>
      <c r="AV46" s="11" t="s">
        <v>467</v>
      </c>
      <c r="AW46" s="28"/>
      <c r="AX46" s="28" t="s">
        <v>1801</v>
      </c>
      <c r="AY46" s="28" t="s">
        <v>1801</v>
      </c>
      <c r="AZ46" s="346" t="s">
        <v>70</v>
      </c>
      <c r="BA46" s="386" t="s">
        <v>70</v>
      </c>
      <c r="BB46" s="346" t="s">
        <v>70</v>
      </c>
      <c r="BC46" s="387" t="s">
        <v>70</v>
      </c>
      <c r="BD46" s="388" t="s">
        <v>70</v>
      </c>
      <c r="BE46" s="429" t="s">
        <v>72</v>
      </c>
      <c r="BF46" s="238"/>
      <c r="BG46" s="238"/>
      <c r="BH46" s="199" t="s">
        <v>70</v>
      </c>
      <c r="BI46" s="199" t="s">
        <v>70</v>
      </c>
      <c r="BJ46" s="199" t="s">
        <v>70</v>
      </c>
      <c r="BK46" s="11" t="s">
        <v>467</v>
      </c>
      <c r="BL46" s="435"/>
      <c r="BM46" s="7"/>
      <c r="BN46" s="478" t="s">
        <v>72</v>
      </c>
      <c r="BO46" s="7"/>
      <c r="BP46" s="50" t="s">
        <v>70</v>
      </c>
      <c r="BQ46" s="50" t="s">
        <v>70</v>
      </c>
      <c r="BR46" s="50" t="s">
        <v>70</v>
      </c>
      <c r="BS46" s="11" t="s">
        <v>467</v>
      </c>
      <c r="BT46" s="435"/>
      <c r="BU46" s="7"/>
      <c r="BV46" s="478" t="s">
        <v>72</v>
      </c>
      <c r="BW46" s="7"/>
      <c r="BX46" s="82" t="s">
        <v>113</v>
      </c>
      <c r="BY46" s="102" t="s">
        <v>71</v>
      </c>
      <c r="BZ46" s="167"/>
      <c r="CA46" s="478" t="s">
        <v>72</v>
      </c>
    </row>
    <row r="47" spans="1:79" s="2" customFormat="1" ht="12.95" customHeight="1">
      <c r="A47" s="5" t="s">
        <v>781</v>
      </c>
      <c r="B47" s="183"/>
      <c r="C47" s="4" t="s">
        <v>1975</v>
      </c>
      <c r="D47" s="5" t="s">
        <v>1559</v>
      </c>
      <c r="E47" s="5" t="s">
        <v>750</v>
      </c>
      <c r="F47" s="6" t="s">
        <v>782</v>
      </c>
      <c r="G47" s="5" t="s">
        <v>75</v>
      </c>
      <c r="H47" s="5" t="s">
        <v>117</v>
      </c>
      <c r="I47" s="5" t="s">
        <v>701</v>
      </c>
      <c r="J47" s="5"/>
      <c r="K47" s="5" t="s">
        <v>75</v>
      </c>
      <c r="L47" s="5" t="s">
        <v>106</v>
      </c>
      <c r="M47" s="26">
        <v>0.1</v>
      </c>
      <c r="N47" s="26">
        <v>0</v>
      </c>
      <c r="O47" s="26">
        <v>0</v>
      </c>
      <c r="P47" s="26">
        <v>0.9</v>
      </c>
      <c r="Q47" s="50" t="s">
        <v>69</v>
      </c>
      <c r="R47" s="99" t="s">
        <v>70</v>
      </c>
      <c r="S47" s="144"/>
      <c r="T47" s="175"/>
      <c r="U47" s="167"/>
      <c r="V47" s="199" t="s">
        <v>70</v>
      </c>
      <c r="W47" s="199" t="s">
        <v>70</v>
      </c>
      <c r="X47" s="199"/>
      <c r="Y47" s="199"/>
      <c r="Z47" s="199"/>
      <c r="AA47" s="122" t="s">
        <v>1801</v>
      </c>
      <c r="AB47" s="122" t="s">
        <v>1801</v>
      </c>
      <c r="AC47" s="122" t="s">
        <v>1801</v>
      </c>
      <c r="AD47" s="50" t="s">
        <v>70</v>
      </c>
      <c r="AE47" s="58" t="s">
        <v>70</v>
      </c>
      <c r="AF47" s="50" t="s">
        <v>70</v>
      </c>
      <c r="AG47" s="5" t="s">
        <v>701</v>
      </c>
      <c r="AH47" s="5"/>
      <c r="AI47" s="7" t="s">
        <v>831</v>
      </c>
      <c r="AJ47" s="7" t="s">
        <v>72</v>
      </c>
      <c r="AK47" s="7" t="s">
        <v>72</v>
      </c>
      <c r="AL47" s="50" t="s">
        <v>70</v>
      </c>
      <c r="AM47" s="50" t="s">
        <v>70</v>
      </c>
      <c r="AN47" s="208"/>
      <c r="AO47" s="5" t="s">
        <v>701</v>
      </c>
      <c r="AP47" s="28"/>
      <c r="AQ47" s="28" t="s">
        <v>1801</v>
      </c>
      <c r="AR47" s="28" t="s">
        <v>1801</v>
      </c>
      <c r="AS47" s="50" t="s">
        <v>70</v>
      </c>
      <c r="AT47" s="28" t="s">
        <v>70</v>
      </c>
      <c r="AU47" s="28"/>
      <c r="AV47" s="5" t="s">
        <v>701</v>
      </c>
      <c r="AW47" s="28"/>
      <c r="AX47" s="28" t="s">
        <v>1801</v>
      </c>
      <c r="AY47" s="28" t="s">
        <v>1801</v>
      </c>
      <c r="AZ47" s="346" t="s">
        <v>70</v>
      </c>
      <c r="BA47" s="386" t="s">
        <v>70</v>
      </c>
      <c r="BB47" s="346" t="s">
        <v>70</v>
      </c>
      <c r="BC47" s="387" t="s">
        <v>70</v>
      </c>
      <c r="BD47" s="388" t="s">
        <v>70</v>
      </c>
      <c r="BE47" s="429" t="s">
        <v>72</v>
      </c>
      <c r="BF47" s="238"/>
      <c r="BG47" s="238"/>
      <c r="BH47" s="199" t="s">
        <v>70</v>
      </c>
      <c r="BI47" s="199" t="s">
        <v>70</v>
      </c>
      <c r="BJ47" s="199" t="s">
        <v>70</v>
      </c>
      <c r="BK47" s="5" t="s">
        <v>701</v>
      </c>
      <c r="BL47" s="435"/>
      <c r="BM47" s="7"/>
      <c r="BN47" s="478" t="s">
        <v>72</v>
      </c>
      <c r="BO47" s="7"/>
      <c r="BP47" s="50" t="s">
        <v>70</v>
      </c>
      <c r="BQ47" s="50" t="s">
        <v>70</v>
      </c>
      <c r="BR47" s="50" t="s">
        <v>70</v>
      </c>
      <c r="BS47" s="5" t="s">
        <v>701</v>
      </c>
      <c r="BT47" s="435"/>
      <c r="BU47" s="7"/>
      <c r="BV47" s="478" t="s">
        <v>72</v>
      </c>
      <c r="BW47" s="7"/>
      <c r="BX47" s="82" t="s">
        <v>113</v>
      </c>
      <c r="BY47" s="7" t="s">
        <v>71</v>
      </c>
      <c r="BZ47" s="167"/>
      <c r="CA47" s="478" t="s">
        <v>72</v>
      </c>
    </row>
    <row r="48" spans="1:79" s="2" customFormat="1" ht="12.95" customHeight="1">
      <c r="A48" s="5" t="s">
        <v>791</v>
      </c>
      <c r="B48" s="183"/>
      <c r="C48" s="4" t="s">
        <v>1973</v>
      </c>
      <c r="D48" s="5" t="s">
        <v>1560</v>
      </c>
      <c r="E48" s="5" t="s">
        <v>771</v>
      </c>
      <c r="F48" s="6" t="s">
        <v>792</v>
      </c>
      <c r="G48" s="5" t="s">
        <v>75</v>
      </c>
      <c r="H48" s="5" t="s">
        <v>1146</v>
      </c>
      <c r="I48" s="11" t="s">
        <v>1043</v>
      </c>
      <c r="J48" s="5"/>
      <c r="K48" s="11" t="s">
        <v>1269</v>
      </c>
      <c r="L48" s="5" t="s">
        <v>106</v>
      </c>
      <c r="M48" s="26">
        <v>0.1</v>
      </c>
      <c r="N48" s="26">
        <v>0</v>
      </c>
      <c r="O48" s="26">
        <v>0</v>
      </c>
      <c r="P48" s="26">
        <v>0.9</v>
      </c>
      <c r="Q48" s="50" t="s">
        <v>69</v>
      </c>
      <c r="R48" s="99" t="s">
        <v>70</v>
      </c>
      <c r="S48" s="7"/>
      <c r="T48" s="175"/>
      <c r="U48" s="175"/>
      <c r="V48" s="199" t="s">
        <v>70</v>
      </c>
      <c r="W48" s="199" t="s">
        <v>70</v>
      </c>
      <c r="X48" s="199"/>
      <c r="Y48" s="199"/>
      <c r="Z48" s="199"/>
      <c r="AA48" s="122" t="s">
        <v>1801</v>
      </c>
      <c r="AB48" s="122" t="s">
        <v>1801</v>
      </c>
      <c r="AC48" s="122" t="s">
        <v>1801</v>
      </c>
      <c r="AD48" s="50" t="s">
        <v>70</v>
      </c>
      <c r="AE48" s="58" t="s">
        <v>70</v>
      </c>
      <c r="AF48" s="50" t="s">
        <v>70</v>
      </c>
      <c r="AG48" s="11" t="s">
        <v>1043</v>
      </c>
      <c r="AH48" s="5"/>
      <c r="AI48" s="7" t="s">
        <v>72</v>
      </c>
      <c r="AJ48" s="7" t="s">
        <v>72</v>
      </c>
      <c r="AK48" s="7" t="s">
        <v>72</v>
      </c>
      <c r="AL48" s="50" t="s">
        <v>70</v>
      </c>
      <c r="AM48" s="50" t="s">
        <v>70</v>
      </c>
      <c r="AN48" s="208"/>
      <c r="AO48" s="11" t="s">
        <v>1043</v>
      </c>
      <c r="AP48" s="28"/>
      <c r="AQ48" s="28" t="s">
        <v>1801</v>
      </c>
      <c r="AR48" s="28" t="s">
        <v>1801</v>
      </c>
      <c r="AS48" s="60" t="s">
        <v>69</v>
      </c>
      <c r="AT48" s="28" t="s">
        <v>1059</v>
      </c>
      <c r="AU48" s="5" t="s">
        <v>1481</v>
      </c>
      <c r="AV48" s="11" t="s">
        <v>1043</v>
      </c>
      <c r="AW48" s="28"/>
      <c r="AX48" s="313" t="s">
        <v>1140</v>
      </c>
      <c r="AY48" s="208" t="s">
        <v>2280</v>
      </c>
      <c r="AZ48" s="199" t="s">
        <v>69</v>
      </c>
      <c r="BA48" s="240" t="s">
        <v>1059</v>
      </c>
      <c r="BB48" s="250" t="s">
        <v>1808</v>
      </c>
      <c r="BC48" s="209" t="s">
        <v>1043</v>
      </c>
      <c r="BD48" s="183"/>
      <c r="BE48" s="429" t="s">
        <v>223</v>
      </c>
      <c r="BF48" s="238"/>
      <c r="BG48" s="238"/>
      <c r="BH48" s="199" t="s">
        <v>69</v>
      </c>
      <c r="BI48" s="199" t="s">
        <v>1591</v>
      </c>
      <c r="BJ48" s="199"/>
      <c r="BK48" s="11" t="s">
        <v>1043</v>
      </c>
      <c r="BL48" s="435"/>
      <c r="BM48" s="7"/>
      <c r="BN48" s="3" t="s">
        <v>223</v>
      </c>
      <c r="BO48" s="7"/>
      <c r="BP48" s="50" t="s">
        <v>69</v>
      </c>
      <c r="BQ48" s="58" t="s">
        <v>1591</v>
      </c>
      <c r="BR48" s="50"/>
      <c r="BS48" s="11" t="s">
        <v>1043</v>
      </c>
      <c r="BT48" s="435"/>
      <c r="BU48" s="7"/>
      <c r="BV48" s="3" t="s">
        <v>223</v>
      </c>
      <c r="BW48" s="7"/>
      <c r="BX48" s="82" t="s">
        <v>113</v>
      </c>
      <c r="BY48" s="7" t="s">
        <v>71</v>
      </c>
      <c r="BZ48" s="167" t="s">
        <v>1140</v>
      </c>
      <c r="CA48" s="3" t="s">
        <v>223</v>
      </c>
    </row>
    <row r="49" spans="1:79" s="2" customFormat="1" ht="12.95" customHeight="1">
      <c r="A49" s="5" t="s">
        <v>793</v>
      </c>
      <c r="B49" s="183" t="s">
        <v>1082</v>
      </c>
      <c r="C49" s="4" t="s">
        <v>1973</v>
      </c>
      <c r="D49" s="5" t="s">
        <v>1560</v>
      </c>
      <c r="E49" s="5" t="s">
        <v>771</v>
      </c>
      <c r="F49" s="6" t="s">
        <v>794</v>
      </c>
      <c r="G49" s="5"/>
      <c r="H49" s="5" t="s">
        <v>1146</v>
      </c>
      <c r="I49" s="11" t="s">
        <v>1043</v>
      </c>
      <c r="J49" s="11" t="s">
        <v>1156</v>
      </c>
      <c r="K49" s="11" t="s">
        <v>1269</v>
      </c>
      <c r="L49" s="5" t="s">
        <v>106</v>
      </c>
      <c r="M49" s="26">
        <v>0.1</v>
      </c>
      <c r="N49" s="26">
        <v>0</v>
      </c>
      <c r="O49" s="26">
        <v>0</v>
      </c>
      <c r="P49" s="26">
        <v>0.9</v>
      </c>
      <c r="Q49" s="50" t="s">
        <v>69</v>
      </c>
      <c r="R49" s="99" t="s">
        <v>70</v>
      </c>
      <c r="S49" s="7"/>
      <c r="T49" s="175"/>
      <c r="U49" s="175"/>
      <c r="V49" s="199" t="s">
        <v>70</v>
      </c>
      <c r="W49" s="199" t="s">
        <v>1055</v>
      </c>
      <c r="X49" s="199"/>
      <c r="Y49" s="199"/>
      <c r="Z49" s="199"/>
      <c r="AA49" s="7" t="s">
        <v>223</v>
      </c>
      <c r="AB49" s="167">
        <v>44773</v>
      </c>
      <c r="AC49" s="167">
        <v>44787</v>
      </c>
      <c r="AD49" s="50" t="s">
        <v>70</v>
      </c>
      <c r="AE49" s="58" t="s">
        <v>70</v>
      </c>
      <c r="AF49" s="50" t="s">
        <v>70</v>
      </c>
      <c r="AG49" s="11" t="s">
        <v>1043</v>
      </c>
      <c r="AH49" s="11" t="s">
        <v>1156</v>
      </c>
      <c r="AI49" s="7" t="s">
        <v>72</v>
      </c>
      <c r="AJ49" s="7" t="s">
        <v>72</v>
      </c>
      <c r="AK49" s="7" t="s">
        <v>72</v>
      </c>
      <c r="AL49" s="208" t="s">
        <v>68</v>
      </c>
      <c r="AM49" s="50" t="s">
        <v>1055</v>
      </c>
      <c r="AN49" s="208"/>
      <c r="AO49" s="11" t="s">
        <v>1043</v>
      </c>
      <c r="AP49" s="28"/>
      <c r="AQ49" s="28" t="s">
        <v>1140</v>
      </c>
      <c r="AR49" s="208" t="s">
        <v>2280</v>
      </c>
      <c r="AS49" s="60" t="s">
        <v>69</v>
      </c>
      <c r="AT49" s="28" t="s">
        <v>1059</v>
      </c>
      <c r="AU49" s="5" t="s">
        <v>1481</v>
      </c>
      <c r="AV49" s="11" t="s">
        <v>1043</v>
      </c>
      <c r="AW49" s="28"/>
      <c r="AX49" s="28" t="s">
        <v>1140</v>
      </c>
      <c r="AY49" s="208" t="s">
        <v>2280</v>
      </c>
      <c r="AZ49" s="199" t="s">
        <v>69</v>
      </c>
      <c r="BA49" s="240" t="s">
        <v>1059</v>
      </c>
      <c r="BB49" s="250" t="s">
        <v>1808</v>
      </c>
      <c r="BC49" s="209" t="s">
        <v>1043</v>
      </c>
      <c r="BD49" s="209" t="s">
        <v>1833</v>
      </c>
      <c r="BE49" s="429" t="s">
        <v>223</v>
      </c>
      <c r="BF49" s="238"/>
      <c r="BG49" s="238"/>
      <c r="BH49" s="199" t="s">
        <v>70</v>
      </c>
      <c r="BI49" s="199" t="s">
        <v>1591</v>
      </c>
      <c r="BJ49" s="199" t="s">
        <v>2011</v>
      </c>
      <c r="BK49" s="11" t="s">
        <v>1043</v>
      </c>
      <c r="BL49" s="42" t="s">
        <v>1156</v>
      </c>
      <c r="BM49" s="7"/>
      <c r="BN49" s="3" t="s">
        <v>611</v>
      </c>
      <c r="BO49" s="7"/>
      <c r="BP49" s="50" t="s">
        <v>69</v>
      </c>
      <c r="BQ49" s="58" t="s">
        <v>1059</v>
      </c>
      <c r="BR49" s="50" t="s">
        <v>2011</v>
      </c>
      <c r="BS49" s="11" t="s">
        <v>1043</v>
      </c>
      <c r="BT49" s="42" t="s">
        <v>1156</v>
      </c>
      <c r="BU49" s="7"/>
      <c r="BV49" s="3" t="s">
        <v>223</v>
      </c>
      <c r="BW49" s="7"/>
      <c r="BX49" s="82"/>
      <c r="BY49" s="7" t="s">
        <v>71</v>
      </c>
      <c r="BZ49" s="167" t="s">
        <v>1140</v>
      </c>
      <c r="CA49" s="3" t="s">
        <v>223</v>
      </c>
    </row>
    <row r="50" spans="1:79" s="2" customFormat="1" ht="12.95" customHeight="1">
      <c r="A50" s="5" t="s">
        <v>795</v>
      </c>
      <c r="B50" s="183"/>
      <c r="C50" s="4" t="s">
        <v>1973</v>
      </c>
      <c r="D50" s="5" t="s">
        <v>1560</v>
      </c>
      <c r="E50" s="5" t="s">
        <v>771</v>
      </c>
      <c r="F50" s="6" t="s">
        <v>796</v>
      </c>
      <c r="G50" s="5" t="s">
        <v>1044</v>
      </c>
      <c r="H50" s="5" t="s">
        <v>1146</v>
      </c>
      <c r="I50" s="11" t="s">
        <v>1043</v>
      </c>
      <c r="J50" s="5"/>
      <c r="K50" s="11" t="s">
        <v>1269</v>
      </c>
      <c r="L50" s="5" t="s">
        <v>106</v>
      </c>
      <c r="M50" s="26">
        <v>0.1</v>
      </c>
      <c r="N50" s="26">
        <v>0</v>
      </c>
      <c r="O50" s="26">
        <v>0</v>
      </c>
      <c r="P50" s="26">
        <v>0.9</v>
      </c>
      <c r="Q50" s="50" t="s">
        <v>69</v>
      </c>
      <c r="R50" s="99" t="s">
        <v>70</v>
      </c>
      <c r="S50" s="7"/>
      <c r="T50" s="175"/>
      <c r="U50" s="175"/>
      <c r="V50" s="199" t="s">
        <v>70</v>
      </c>
      <c r="W50" s="199" t="s">
        <v>70</v>
      </c>
      <c r="X50" s="199"/>
      <c r="Y50" s="199"/>
      <c r="Z50" s="199"/>
      <c r="AA50" s="122" t="s">
        <v>1801</v>
      </c>
      <c r="AB50" s="122" t="s">
        <v>1801</v>
      </c>
      <c r="AC50" s="122" t="s">
        <v>1801</v>
      </c>
      <c r="AD50" s="50" t="s">
        <v>70</v>
      </c>
      <c r="AE50" s="58" t="s">
        <v>70</v>
      </c>
      <c r="AF50" s="50" t="s">
        <v>70</v>
      </c>
      <c r="AG50" s="11" t="s">
        <v>1043</v>
      </c>
      <c r="AH50" s="5"/>
      <c r="AI50" s="7" t="s">
        <v>72</v>
      </c>
      <c r="AJ50" s="7" t="s">
        <v>72</v>
      </c>
      <c r="AK50" s="7" t="s">
        <v>72</v>
      </c>
      <c r="AL50" s="50" t="s">
        <v>69</v>
      </c>
      <c r="AM50" s="50" t="s">
        <v>69</v>
      </c>
      <c r="AN50" s="208"/>
      <c r="AO50" s="11" t="s">
        <v>1043</v>
      </c>
      <c r="AP50" s="28"/>
      <c r="AQ50" s="28" t="s">
        <v>1140</v>
      </c>
      <c r="AR50" s="208" t="s">
        <v>2280</v>
      </c>
      <c r="AS50" s="60" t="s">
        <v>69</v>
      </c>
      <c r="AT50" s="28" t="s">
        <v>1059</v>
      </c>
      <c r="AU50" s="5" t="s">
        <v>1481</v>
      </c>
      <c r="AV50" s="11" t="s">
        <v>1043</v>
      </c>
      <c r="AW50" s="28"/>
      <c r="AX50" s="28" t="s">
        <v>1140</v>
      </c>
      <c r="AY50" s="208" t="s">
        <v>2280</v>
      </c>
      <c r="AZ50" s="199" t="s">
        <v>69</v>
      </c>
      <c r="BA50" s="240" t="s">
        <v>1059</v>
      </c>
      <c r="BB50" s="250" t="s">
        <v>1808</v>
      </c>
      <c r="BC50" s="209" t="s">
        <v>1043</v>
      </c>
      <c r="BD50" s="183"/>
      <c r="BE50" s="429" t="s">
        <v>223</v>
      </c>
      <c r="BF50" s="238"/>
      <c r="BG50" s="238"/>
      <c r="BH50" s="199" t="s">
        <v>69</v>
      </c>
      <c r="BI50" s="199" t="s">
        <v>1591</v>
      </c>
      <c r="BJ50" s="199"/>
      <c r="BK50" s="11" t="s">
        <v>1043</v>
      </c>
      <c r="BL50" s="435"/>
      <c r="BM50" s="7"/>
      <c r="BN50" s="3" t="s">
        <v>223</v>
      </c>
      <c r="BO50" s="7"/>
      <c r="BP50" s="50" t="s">
        <v>69</v>
      </c>
      <c r="BQ50" s="58" t="s">
        <v>1591</v>
      </c>
      <c r="BR50" s="50"/>
      <c r="BS50" s="11" t="s">
        <v>1043</v>
      </c>
      <c r="BT50" s="435"/>
      <c r="BU50" s="7"/>
      <c r="BV50" s="3" t="s">
        <v>223</v>
      </c>
      <c r="BW50" s="7"/>
      <c r="BX50" s="82" t="s">
        <v>113</v>
      </c>
      <c r="BY50" s="7" t="s">
        <v>71</v>
      </c>
      <c r="BZ50" s="167" t="s">
        <v>1140</v>
      </c>
      <c r="CA50" s="3" t="s">
        <v>223</v>
      </c>
    </row>
    <row r="51" spans="1:79" s="2" customFormat="1" ht="12.95" customHeight="1">
      <c r="A51" s="5" t="s">
        <v>803</v>
      </c>
      <c r="B51" s="183"/>
      <c r="C51" s="4" t="s">
        <v>1973</v>
      </c>
      <c r="D51" s="5" t="s">
        <v>1560</v>
      </c>
      <c r="E51" s="5" t="s">
        <v>771</v>
      </c>
      <c r="F51" s="6" t="s">
        <v>804</v>
      </c>
      <c r="G51" s="5" t="s">
        <v>75</v>
      </c>
      <c r="H51" s="5" t="s">
        <v>1146</v>
      </c>
      <c r="I51" s="11" t="s">
        <v>1043</v>
      </c>
      <c r="J51" s="5"/>
      <c r="K51" s="11" t="s">
        <v>1894</v>
      </c>
      <c r="L51" s="5" t="s">
        <v>106</v>
      </c>
      <c r="M51" s="26">
        <v>0.1</v>
      </c>
      <c r="N51" s="26">
        <v>0</v>
      </c>
      <c r="O51" s="26">
        <v>0</v>
      </c>
      <c r="P51" s="26">
        <v>0.9</v>
      </c>
      <c r="Q51" s="50" t="s">
        <v>69</v>
      </c>
      <c r="R51" s="99" t="s">
        <v>70</v>
      </c>
      <c r="S51" s="7"/>
      <c r="T51" s="175"/>
      <c r="U51" s="175"/>
      <c r="V51" s="199" t="s">
        <v>70</v>
      </c>
      <c r="W51" s="199" t="s">
        <v>70</v>
      </c>
      <c r="X51" s="199"/>
      <c r="Y51" s="199"/>
      <c r="Z51" s="199"/>
      <c r="AA51" s="122" t="s">
        <v>1801</v>
      </c>
      <c r="AB51" s="122" t="s">
        <v>1801</v>
      </c>
      <c r="AC51" s="122" t="s">
        <v>1801</v>
      </c>
      <c r="AD51" s="50" t="s">
        <v>70</v>
      </c>
      <c r="AE51" s="58" t="s">
        <v>70</v>
      </c>
      <c r="AF51" s="50" t="s">
        <v>70</v>
      </c>
      <c r="AG51" s="11" t="s">
        <v>1043</v>
      </c>
      <c r="AH51" s="5"/>
      <c r="AI51" s="7" t="s">
        <v>72</v>
      </c>
      <c r="AJ51" s="7" t="s">
        <v>72</v>
      </c>
      <c r="AK51" s="7" t="s">
        <v>72</v>
      </c>
      <c r="AL51" s="50" t="s">
        <v>70</v>
      </c>
      <c r="AM51" s="50" t="s">
        <v>70</v>
      </c>
      <c r="AN51" s="208"/>
      <c r="AO51" s="11" t="s">
        <v>1043</v>
      </c>
      <c r="AP51" s="28"/>
      <c r="AQ51" s="28" t="s">
        <v>1801</v>
      </c>
      <c r="AR51" s="28" t="s">
        <v>831</v>
      </c>
      <c r="AS51" s="60" t="s">
        <v>69</v>
      </c>
      <c r="AT51" s="28" t="s">
        <v>1059</v>
      </c>
      <c r="AU51" s="5" t="s">
        <v>1481</v>
      </c>
      <c r="AV51" s="11" t="s">
        <v>1043</v>
      </c>
      <c r="AW51" s="28"/>
      <c r="AX51" s="313" t="s">
        <v>1140</v>
      </c>
      <c r="AY51" s="208" t="s">
        <v>831</v>
      </c>
      <c r="AZ51" s="199" t="s">
        <v>69</v>
      </c>
      <c r="BA51" s="240" t="s">
        <v>1055</v>
      </c>
      <c r="BB51" s="250" t="s">
        <v>1892</v>
      </c>
      <c r="BC51" s="209" t="s">
        <v>1043</v>
      </c>
      <c r="BD51" s="183"/>
      <c r="BE51" s="429" t="s">
        <v>223</v>
      </c>
      <c r="BF51" s="238"/>
      <c r="BG51" s="238"/>
      <c r="BH51" s="199" t="s">
        <v>69</v>
      </c>
      <c r="BI51" s="199" t="s">
        <v>1591</v>
      </c>
      <c r="BJ51" s="199"/>
      <c r="BK51" s="11" t="s">
        <v>1043</v>
      </c>
      <c r="BL51" s="435"/>
      <c r="BM51" s="7"/>
      <c r="BN51" s="3" t="s">
        <v>223</v>
      </c>
      <c r="BO51" s="7"/>
      <c r="BP51" s="50" t="s">
        <v>69</v>
      </c>
      <c r="BQ51" s="58" t="s">
        <v>1591</v>
      </c>
      <c r="BR51" s="50"/>
      <c r="BS51" s="11" t="s">
        <v>1043</v>
      </c>
      <c r="BT51" s="435"/>
      <c r="BU51" s="7"/>
      <c r="BV51" s="3" t="s">
        <v>223</v>
      </c>
      <c r="BW51" s="7"/>
      <c r="BX51" s="82" t="s">
        <v>113</v>
      </c>
      <c r="BY51" s="7" t="s">
        <v>71</v>
      </c>
      <c r="BZ51" s="167" t="s">
        <v>1140</v>
      </c>
      <c r="CA51" s="3" t="s">
        <v>223</v>
      </c>
    </row>
    <row r="52" spans="1:79" s="2" customFormat="1" ht="12.95" customHeight="1">
      <c r="A52" s="5" t="s">
        <v>807</v>
      </c>
      <c r="B52" s="183"/>
      <c r="C52" s="4" t="s">
        <v>1973</v>
      </c>
      <c r="D52" s="5" t="s">
        <v>1560</v>
      </c>
      <c r="E52" s="5" t="s">
        <v>771</v>
      </c>
      <c r="F52" s="6" t="s">
        <v>808</v>
      </c>
      <c r="G52" s="5" t="s">
        <v>75</v>
      </c>
      <c r="H52" s="5" t="s">
        <v>1146</v>
      </c>
      <c r="I52" s="11" t="s">
        <v>1043</v>
      </c>
      <c r="J52" s="5"/>
      <c r="K52" s="11" t="s">
        <v>1269</v>
      </c>
      <c r="L52" s="5" t="s">
        <v>106</v>
      </c>
      <c r="M52" s="26">
        <v>0.1</v>
      </c>
      <c r="N52" s="26">
        <v>0</v>
      </c>
      <c r="O52" s="26">
        <v>0</v>
      </c>
      <c r="P52" s="26">
        <v>0.9</v>
      </c>
      <c r="Q52" s="50" t="s">
        <v>69</v>
      </c>
      <c r="R52" s="99" t="s">
        <v>70</v>
      </c>
      <c r="S52" s="7"/>
      <c r="T52" s="175"/>
      <c r="U52" s="175"/>
      <c r="V52" s="199" t="s">
        <v>70</v>
      </c>
      <c r="W52" s="199" t="s">
        <v>70</v>
      </c>
      <c r="X52" s="199"/>
      <c r="Y52" s="199"/>
      <c r="Z52" s="199"/>
      <c r="AA52" s="122" t="s">
        <v>1801</v>
      </c>
      <c r="AB52" s="122" t="s">
        <v>1801</v>
      </c>
      <c r="AC52" s="122" t="s">
        <v>1801</v>
      </c>
      <c r="AD52" s="50" t="s">
        <v>70</v>
      </c>
      <c r="AE52" s="58" t="s">
        <v>70</v>
      </c>
      <c r="AF52" s="50" t="s">
        <v>70</v>
      </c>
      <c r="AG52" s="11" t="s">
        <v>1043</v>
      </c>
      <c r="AH52" s="5"/>
      <c r="AI52" s="7" t="s">
        <v>72</v>
      </c>
      <c r="AJ52" s="7" t="s">
        <v>72</v>
      </c>
      <c r="AK52" s="7" t="s">
        <v>72</v>
      </c>
      <c r="AL52" s="50" t="s">
        <v>70</v>
      </c>
      <c r="AM52" s="50" t="s">
        <v>70</v>
      </c>
      <c r="AN52" s="208"/>
      <c r="AO52" s="11" t="s">
        <v>1043</v>
      </c>
      <c r="AP52" s="28"/>
      <c r="AQ52" s="28" t="s">
        <v>1801</v>
      </c>
      <c r="AR52" s="28" t="s">
        <v>1801</v>
      </c>
      <c r="AS52" s="50" t="s">
        <v>70</v>
      </c>
      <c r="AT52" s="28" t="s">
        <v>70</v>
      </c>
      <c r="AU52" s="28"/>
      <c r="AV52" s="11" t="s">
        <v>1043</v>
      </c>
      <c r="AW52" s="28"/>
      <c r="AX52" s="28" t="s">
        <v>1801</v>
      </c>
      <c r="AY52" s="28" t="s">
        <v>1801</v>
      </c>
      <c r="AZ52" s="199" t="s">
        <v>69</v>
      </c>
      <c r="BA52" s="240" t="s">
        <v>1055</v>
      </c>
      <c r="BB52" s="250" t="s">
        <v>1892</v>
      </c>
      <c r="BC52" s="209" t="s">
        <v>1043</v>
      </c>
      <c r="BD52" s="183"/>
      <c r="BE52" s="429" t="s">
        <v>223</v>
      </c>
      <c r="BF52" s="238"/>
      <c r="BG52" s="238"/>
      <c r="BH52" s="199" t="s">
        <v>69</v>
      </c>
      <c r="BI52" s="199" t="s">
        <v>1591</v>
      </c>
      <c r="BJ52" s="199"/>
      <c r="BK52" s="11" t="s">
        <v>1043</v>
      </c>
      <c r="BL52" s="435"/>
      <c r="BM52" s="7"/>
      <c r="BN52" s="3" t="s">
        <v>223</v>
      </c>
      <c r="BO52" s="7"/>
      <c r="BP52" s="50" t="s">
        <v>69</v>
      </c>
      <c r="BQ52" s="58" t="s">
        <v>1591</v>
      </c>
      <c r="BR52" s="50"/>
      <c r="BS52" s="11" t="s">
        <v>1043</v>
      </c>
      <c r="BT52" s="435"/>
      <c r="BU52" s="7"/>
      <c r="BV52" s="3" t="s">
        <v>223</v>
      </c>
      <c r="BW52" s="7"/>
      <c r="BX52" s="82" t="s">
        <v>113</v>
      </c>
      <c r="BY52" s="7" t="s">
        <v>71</v>
      </c>
      <c r="BZ52" s="167" t="s">
        <v>1140</v>
      </c>
      <c r="CA52" s="3" t="s">
        <v>223</v>
      </c>
    </row>
    <row r="53" spans="1:79" s="2" customFormat="1" ht="12.95" customHeight="1">
      <c r="A53" s="5" t="s">
        <v>462</v>
      </c>
      <c r="B53" s="183"/>
      <c r="C53" s="4" t="s">
        <v>1971</v>
      </c>
      <c r="D53" s="5" t="s">
        <v>1559</v>
      </c>
      <c r="E53" s="10" t="s">
        <v>464</v>
      </c>
      <c r="F53" s="6" t="s">
        <v>465</v>
      </c>
      <c r="G53" s="5" t="s">
        <v>466</v>
      </c>
      <c r="H53" s="5" t="s">
        <v>117</v>
      </c>
      <c r="I53" s="11" t="s">
        <v>467</v>
      </c>
      <c r="J53" s="5"/>
      <c r="K53" s="11" t="s">
        <v>1013</v>
      </c>
      <c r="L53" s="5" t="s">
        <v>106</v>
      </c>
      <c r="M53" s="26">
        <v>0.1</v>
      </c>
      <c r="N53" s="26">
        <v>0</v>
      </c>
      <c r="O53" s="26">
        <v>0</v>
      </c>
      <c r="P53" s="26">
        <v>0.9</v>
      </c>
      <c r="Q53" s="50" t="s">
        <v>69</v>
      </c>
      <c r="R53" s="99" t="s">
        <v>69</v>
      </c>
      <c r="S53" s="7" t="s">
        <v>831</v>
      </c>
      <c r="T53" s="167">
        <v>44545</v>
      </c>
      <c r="U53" s="167">
        <v>44559</v>
      </c>
      <c r="V53" s="199" t="s">
        <v>69</v>
      </c>
      <c r="W53" s="199" t="s">
        <v>1057</v>
      </c>
      <c r="X53" s="199"/>
      <c r="Y53" s="199"/>
      <c r="Z53" s="199"/>
      <c r="AA53" s="7" t="s">
        <v>223</v>
      </c>
      <c r="AB53" s="167">
        <v>44773</v>
      </c>
      <c r="AC53" s="167">
        <v>44787</v>
      </c>
      <c r="AD53" s="50" t="s">
        <v>69</v>
      </c>
      <c r="AE53" s="58" t="s">
        <v>1059</v>
      </c>
      <c r="AF53" s="50" t="s">
        <v>1634</v>
      </c>
      <c r="AG53" s="11" t="s">
        <v>467</v>
      </c>
      <c r="AH53" s="5"/>
      <c r="AI53" s="7" t="s">
        <v>292</v>
      </c>
      <c r="AJ53" s="167">
        <v>44604</v>
      </c>
      <c r="AK53" s="33" t="s">
        <v>72</v>
      </c>
      <c r="AL53" s="50" t="s">
        <v>69</v>
      </c>
      <c r="AM53" s="50" t="s">
        <v>1057</v>
      </c>
      <c r="AN53" s="208"/>
      <c r="AO53" s="11" t="s">
        <v>467</v>
      </c>
      <c r="AP53" s="28"/>
      <c r="AQ53" s="28" t="s">
        <v>1140</v>
      </c>
      <c r="AR53" s="208" t="s">
        <v>2280</v>
      </c>
      <c r="AS53" s="60" t="s">
        <v>69</v>
      </c>
      <c r="AT53" s="28" t="s">
        <v>1059</v>
      </c>
      <c r="AU53" s="5" t="s">
        <v>1481</v>
      </c>
      <c r="AV53" s="11" t="s">
        <v>467</v>
      </c>
      <c r="AW53" s="28"/>
      <c r="AX53" s="28" t="s">
        <v>1140</v>
      </c>
      <c r="AY53" s="208" t="s">
        <v>2280</v>
      </c>
      <c r="AZ53" s="199" t="s">
        <v>69</v>
      </c>
      <c r="BA53" s="240" t="s">
        <v>1059</v>
      </c>
      <c r="BB53" s="250" t="s">
        <v>1808</v>
      </c>
      <c r="BC53" s="209" t="s">
        <v>467</v>
      </c>
      <c r="BD53" s="183"/>
      <c r="BE53" s="429" t="s">
        <v>223</v>
      </c>
      <c r="BF53" s="238"/>
      <c r="BG53" s="239"/>
      <c r="BH53" s="199" t="s">
        <v>69</v>
      </c>
      <c r="BI53" s="199" t="s">
        <v>1057</v>
      </c>
      <c r="BJ53" s="199" t="s">
        <v>2255</v>
      </c>
      <c r="BK53" s="11" t="s">
        <v>467</v>
      </c>
      <c r="BL53" s="435"/>
      <c r="BM53" s="7"/>
      <c r="BN53" s="553" t="s">
        <v>748</v>
      </c>
      <c r="BO53" s="33"/>
      <c r="BP53" s="50" t="s">
        <v>69</v>
      </c>
      <c r="BQ53" s="58" t="s">
        <v>1057</v>
      </c>
      <c r="BR53" s="50" t="s">
        <v>2005</v>
      </c>
      <c r="BS53" s="11" t="s">
        <v>467</v>
      </c>
      <c r="BT53" s="435"/>
      <c r="BU53" s="7"/>
      <c r="BV53" s="3" t="s">
        <v>223</v>
      </c>
      <c r="BW53" s="33"/>
      <c r="BX53" s="82" t="s">
        <v>77</v>
      </c>
      <c r="BY53" s="102" t="s">
        <v>78</v>
      </c>
      <c r="BZ53" s="167" t="s">
        <v>1140</v>
      </c>
      <c r="CA53" s="3" t="s">
        <v>223</v>
      </c>
    </row>
    <row r="54" spans="1:79" s="2" customFormat="1" ht="12.95" customHeight="1">
      <c r="A54" s="5" t="s">
        <v>468</v>
      </c>
      <c r="B54" s="183"/>
      <c r="C54" s="4" t="s">
        <v>1971</v>
      </c>
      <c r="D54" s="5" t="s">
        <v>1559</v>
      </c>
      <c r="E54" s="10" t="s">
        <v>464</v>
      </c>
      <c r="F54" s="6" t="s">
        <v>470</v>
      </c>
      <c r="G54" s="5" t="s">
        <v>471</v>
      </c>
      <c r="H54" s="5" t="s">
        <v>117</v>
      </c>
      <c r="I54" s="11" t="s">
        <v>467</v>
      </c>
      <c r="J54" s="5"/>
      <c r="K54" s="11" t="s">
        <v>1013</v>
      </c>
      <c r="L54" s="5" t="s">
        <v>106</v>
      </c>
      <c r="M54" s="26">
        <v>0.1</v>
      </c>
      <c r="N54" s="26">
        <v>0</v>
      </c>
      <c r="O54" s="26">
        <v>0</v>
      </c>
      <c r="P54" s="26">
        <v>0.9</v>
      </c>
      <c r="Q54" s="50" t="s">
        <v>69</v>
      </c>
      <c r="R54" s="99" t="s">
        <v>69</v>
      </c>
      <c r="S54" s="7" t="s">
        <v>831</v>
      </c>
      <c r="T54" s="167">
        <v>44545</v>
      </c>
      <c r="U54" s="167">
        <v>44559</v>
      </c>
      <c r="V54" s="199" t="s">
        <v>69</v>
      </c>
      <c r="W54" s="199" t="s">
        <v>1057</v>
      </c>
      <c r="X54" s="199"/>
      <c r="Y54" s="199"/>
      <c r="Z54" s="199"/>
      <c r="AA54" s="7" t="s">
        <v>223</v>
      </c>
      <c r="AB54" s="167">
        <v>44773</v>
      </c>
      <c r="AC54" s="167">
        <v>44787</v>
      </c>
      <c r="AD54" s="50" t="s">
        <v>69</v>
      </c>
      <c r="AE54" s="58" t="s">
        <v>1059</v>
      </c>
      <c r="AF54" s="50" t="s">
        <v>1634</v>
      </c>
      <c r="AG54" s="11" t="s">
        <v>467</v>
      </c>
      <c r="AH54" s="5"/>
      <c r="AI54" s="7" t="s">
        <v>292</v>
      </c>
      <c r="AJ54" s="167">
        <v>44604</v>
      </c>
      <c r="AK54" s="33" t="s">
        <v>72</v>
      </c>
      <c r="AL54" s="50" t="s">
        <v>69</v>
      </c>
      <c r="AM54" s="50" t="s">
        <v>1057</v>
      </c>
      <c r="AN54" s="208"/>
      <c r="AO54" s="11" t="s">
        <v>467</v>
      </c>
      <c r="AP54" s="28"/>
      <c r="AQ54" s="28" t="s">
        <v>1140</v>
      </c>
      <c r="AR54" s="208" t="s">
        <v>2280</v>
      </c>
      <c r="AS54" s="60" t="s">
        <v>69</v>
      </c>
      <c r="AT54" s="28" t="s">
        <v>1059</v>
      </c>
      <c r="AU54" s="5" t="s">
        <v>1481</v>
      </c>
      <c r="AV54" s="11" t="s">
        <v>467</v>
      </c>
      <c r="AW54" s="28"/>
      <c r="AX54" s="28" t="s">
        <v>1140</v>
      </c>
      <c r="AY54" s="208" t="s">
        <v>2280</v>
      </c>
      <c r="AZ54" s="199" t="s">
        <v>69</v>
      </c>
      <c r="BA54" s="240" t="s">
        <v>1059</v>
      </c>
      <c r="BB54" s="250" t="s">
        <v>1808</v>
      </c>
      <c r="BC54" s="209" t="s">
        <v>467</v>
      </c>
      <c r="BD54" s="183"/>
      <c r="BE54" s="429" t="s">
        <v>223</v>
      </c>
      <c r="BF54" s="238"/>
      <c r="BG54" s="239"/>
      <c r="BH54" s="199" t="s">
        <v>69</v>
      </c>
      <c r="BI54" s="199" t="s">
        <v>1057</v>
      </c>
      <c r="BJ54" s="199" t="s">
        <v>2255</v>
      </c>
      <c r="BK54" s="11" t="s">
        <v>467</v>
      </c>
      <c r="BL54" s="435"/>
      <c r="BM54" s="7"/>
      <c r="BN54" s="553" t="s">
        <v>748</v>
      </c>
      <c r="BO54" s="33"/>
      <c r="BP54" s="50" t="s">
        <v>69</v>
      </c>
      <c r="BQ54" s="58" t="s">
        <v>1057</v>
      </c>
      <c r="BR54" s="50" t="s">
        <v>2005</v>
      </c>
      <c r="BS54" s="11" t="s">
        <v>467</v>
      </c>
      <c r="BT54" s="435"/>
      <c r="BU54" s="7"/>
      <c r="BV54" s="3" t="s">
        <v>223</v>
      </c>
      <c r="BW54" s="33"/>
      <c r="BX54" s="82" t="s">
        <v>77</v>
      </c>
      <c r="BY54" s="102" t="s">
        <v>78</v>
      </c>
      <c r="BZ54" s="167" t="s">
        <v>1140</v>
      </c>
      <c r="CA54" s="3" t="s">
        <v>223</v>
      </c>
    </row>
    <row r="55" spans="1:79" s="2" customFormat="1" ht="12.95" customHeight="1">
      <c r="A55" s="5" t="s">
        <v>474</v>
      </c>
      <c r="B55" s="183"/>
      <c r="C55" s="4" t="s">
        <v>1971</v>
      </c>
      <c r="D55" s="5" t="s">
        <v>1559</v>
      </c>
      <c r="E55" s="10" t="s">
        <v>464</v>
      </c>
      <c r="F55" s="6" t="s">
        <v>476</v>
      </c>
      <c r="G55" s="5" t="s">
        <v>477</v>
      </c>
      <c r="H55" s="5" t="s">
        <v>117</v>
      </c>
      <c r="I55" s="11" t="s">
        <v>467</v>
      </c>
      <c r="J55" s="5"/>
      <c r="K55" s="11" t="s">
        <v>1013</v>
      </c>
      <c r="L55" s="5" t="s">
        <v>106</v>
      </c>
      <c r="M55" s="26">
        <v>0.1</v>
      </c>
      <c r="N55" s="26">
        <v>0</v>
      </c>
      <c r="O55" s="26">
        <v>0</v>
      </c>
      <c r="P55" s="26">
        <v>0.9</v>
      </c>
      <c r="Q55" s="50" t="s">
        <v>69</v>
      </c>
      <c r="R55" s="99" t="s">
        <v>69</v>
      </c>
      <c r="S55" s="7" t="s">
        <v>831</v>
      </c>
      <c r="T55" s="167">
        <v>44545</v>
      </c>
      <c r="U55" s="167">
        <v>44559</v>
      </c>
      <c r="V55" s="199" t="s">
        <v>69</v>
      </c>
      <c r="W55" s="199" t="s">
        <v>1057</v>
      </c>
      <c r="X55" s="199"/>
      <c r="Y55" s="199"/>
      <c r="Z55" s="199"/>
      <c r="AA55" s="7" t="s">
        <v>223</v>
      </c>
      <c r="AB55" s="167">
        <v>44773</v>
      </c>
      <c r="AC55" s="167">
        <v>44787</v>
      </c>
      <c r="AD55" s="50" t="s">
        <v>69</v>
      </c>
      <c r="AE55" s="58" t="s">
        <v>1059</v>
      </c>
      <c r="AF55" s="50" t="s">
        <v>1634</v>
      </c>
      <c r="AG55" s="11" t="s">
        <v>467</v>
      </c>
      <c r="AH55" s="5"/>
      <c r="AI55" s="7" t="s">
        <v>292</v>
      </c>
      <c r="AJ55" s="167">
        <v>44604</v>
      </c>
      <c r="AK55" s="33" t="s">
        <v>72</v>
      </c>
      <c r="AL55" s="50" t="s">
        <v>69</v>
      </c>
      <c r="AM55" s="50" t="s">
        <v>1057</v>
      </c>
      <c r="AN55" s="208"/>
      <c r="AO55" s="11" t="s">
        <v>467</v>
      </c>
      <c r="AP55" s="28"/>
      <c r="AQ55" s="28" t="s">
        <v>1140</v>
      </c>
      <c r="AR55" s="208" t="s">
        <v>2280</v>
      </c>
      <c r="AS55" s="60" t="s">
        <v>69</v>
      </c>
      <c r="AT55" s="28" t="s">
        <v>1059</v>
      </c>
      <c r="AU55" s="5" t="s">
        <v>1481</v>
      </c>
      <c r="AV55" s="11" t="s">
        <v>467</v>
      </c>
      <c r="AW55" s="28"/>
      <c r="AX55" s="28" t="s">
        <v>1140</v>
      </c>
      <c r="AY55" s="208" t="s">
        <v>2280</v>
      </c>
      <c r="AZ55" s="199" t="s">
        <v>69</v>
      </c>
      <c r="BA55" s="240" t="s">
        <v>1059</v>
      </c>
      <c r="BB55" s="250" t="s">
        <v>1808</v>
      </c>
      <c r="BC55" s="209" t="s">
        <v>467</v>
      </c>
      <c r="BD55" s="183"/>
      <c r="BE55" s="429" t="s">
        <v>223</v>
      </c>
      <c r="BF55" s="238"/>
      <c r="BG55" s="239"/>
      <c r="BH55" s="199" t="s">
        <v>69</v>
      </c>
      <c r="BI55" s="199" t="s">
        <v>1057</v>
      </c>
      <c r="BJ55" s="199" t="s">
        <v>2255</v>
      </c>
      <c r="BK55" s="11" t="s">
        <v>467</v>
      </c>
      <c r="BL55" s="435"/>
      <c r="BM55" s="7"/>
      <c r="BN55" s="553" t="s">
        <v>748</v>
      </c>
      <c r="BO55" s="33"/>
      <c r="BP55" s="50" t="s">
        <v>69</v>
      </c>
      <c r="BQ55" s="58" t="s">
        <v>1057</v>
      </c>
      <c r="BR55" s="50" t="s">
        <v>2005</v>
      </c>
      <c r="BS55" s="11" t="s">
        <v>467</v>
      </c>
      <c r="BT55" s="435"/>
      <c r="BU55" s="7"/>
      <c r="BV55" s="3" t="s">
        <v>223</v>
      </c>
      <c r="BW55" s="33"/>
      <c r="BX55" s="82" t="s">
        <v>77</v>
      </c>
      <c r="BY55" s="102" t="s">
        <v>78</v>
      </c>
      <c r="BZ55" s="167" t="s">
        <v>1140</v>
      </c>
      <c r="CA55" s="3" t="s">
        <v>223</v>
      </c>
    </row>
    <row r="56" spans="1:79" s="2" customFormat="1" ht="12.95" customHeight="1">
      <c r="A56" s="5" t="s">
        <v>493</v>
      </c>
      <c r="B56" s="183"/>
      <c r="C56" s="4" t="s">
        <v>1971</v>
      </c>
      <c r="D56" s="5" t="s">
        <v>1559</v>
      </c>
      <c r="E56" s="10" t="s">
        <v>464</v>
      </c>
      <c r="F56" s="6" t="s">
        <v>495</v>
      </c>
      <c r="G56" s="5" t="s">
        <v>496</v>
      </c>
      <c r="H56" s="5" t="s">
        <v>117</v>
      </c>
      <c r="I56" s="11" t="s">
        <v>467</v>
      </c>
      <c r="J56" s="5"/>
      <c r="K56" s="11" t="s">
        <v>1013</v>
      </c>
      <c r="L56" s="5" t="s">
        <v>106</v>
      </c>
      <c r="M56" s="26">
        <v>0.1</v>
      </c>
      <c r="N56" s="26">
        <v>0</v>
      </c>
      <c r="O56" s="26">
        <v>0</v>
      </c>
      <c r="P56" s="26">
        <v>0.9</v>
      </c>
      <c r="Q56" s="50" t="s">
        <v>69</v>
      </c>
      <c r="R56" s="99" t="s">
        <v>69</v>
      </c>
      <c r="S56" s="7" t="s">
        <v>831</v>
      </c>
      <c r="T56" s="167">
        <v>44545</v>
      </c>
      <c r="U56" s="167">
        <v>44559</v>
      </c>
      <c r="V56" s="199" t="s">
        <v>69</v>
      </c>
      <c r="W56" s="199" t="s">
        <v>1057</v>
      </c>
      <c r="X56" s="199"/>
      <c r="Y56" s="199"/>
      <c r="Z56" s="199"/>
      <c r="AA56" s="7" t="s">
        <v>223</v>
      </c>
      <c r="AB56" s="167">
        <v>44773</v>
      </c>
      <c r="AC56" s="167">
        <v>44787</v>
      </c>
      <c r="AD56" s="50" t="s">
        <v>69</v>
      </c>
      <c r="AE56" s="58" t="s">
        <v>1059</v>
      </c>
      <c r="AF56" s="50" t="s">
        <v>1634</v>
      </c>
      <c r="AG56" s="11" t="s">
        <v>467</v>
      </c>
      <c r="AH56" s="5"/>
      <c r="AI56" s="7" t="s">
        <v>292</v>
      </c>
      <c r="AJ56" s="167">
        <v>44604</v>
      </c>
      <c r="AK56" s="33" t="s">
        <v>72</v>
      </c>
      <c r="AL56" s="50" t="s">
        <v>69</v>
      </c>
      <c r="AM56" s="50" t="s">
        <v>1057</v>
      </c>
      <c r="AN56" s="208"/>
      <c r="AO56" s="11" t="s">
        <v>467</v>
      </c>
      <c r="AP56" s="28"/>
      <c r="AQ56" s="28" t="s">
        <v>1140</v>
      </c>
      <c r="AR56" s="208" t="s">
        <v>2280</v>
      </c>
      <c r="AS56" s="60" t="s">
        <v>69</v>
      </c>
      <c r="AT56" s="28" t="s">
        <v>1059</v>
      </c>
      <c r="AU56" s="5" t="s">
        <v>1481</v>
      </c>
      <c r="AV56" s="11" t="s">
        <v>467</v>
      </c>
      <c r="AW56" s="28"/>
      <c r="AX56" s="28" t="s">
        <v>1140</v>
      </c>
      <c r="AY56" s="208" t="s">
        <v>2280</v>
      </c>
      <c r="AZ56" s="199" t="s">
        <v>69</v>
      </c>
      <c r="BA56" s="240" t="s">
        <v>1059</v>
      </c>
      <c r="BB56" s="250" t="s">
        <v>1808</v>
      </c>
      <c r="BC56" s="209" t="s">
        <v>467</v>
      </c>
      <c r="BD56" s="183"/>
      <c r="BE56" s="429" t="s">
        <v>223</v>
      </c>
      <c r="BF56" s="238"/>
      <c r="BG56" s="239"/>
      <c r="BH56" s="199" t="s">
        <v>69</v>
      </c>
      <c r="BI56" s="199" t="s">
        <v>1057</v>
      </c>
      <c r="BJ56" s="199" t="s">
        <v>2255</v>
      </c>
      <c r="BK56" s="11" t="s">
        <v>467</v>
      </c>
      <c r="BL56" s="435"/>
      <c r="BM56" s="7"/>
      <c r="BN56" s="553" t="s">
        <v>748</v>
      </c>
      <c r="BO56" s="33"/>
      <c r="BP56" s="50" t="s">
        <v>69</v>
      </c>
      <c r="BQ56" s="58" t="s">
        <v>1057</v>
      </c>
      <c r="BR56" s="50" t="s">
        <v>2005</v>
      </c>
      <c r="BS56" s="11" t="s">
        <v>467</v>
      </c>
      <c r="BT56" s="435"/>
      <c r="BU56" s="7"/>
      <c r="BV56" s="3" t="s">
        <v>223</v>
      </c>
      <c r="BW56" s="33"/>
      <c r="BX56" s="82" t="s">
        <v>77</v>
      </c>
      <c r="BY56" s="102" t="s">
        <v>78</v>
      </c>
      <c r="BZ56" s="167" t="s">
        <v>1140</v>
      </c>
      <c r="CA56" s="3" t="s">
        <v>223</v>
      </c>
    </row>
    <row r="57" spans="1:79" s="2" customFormat="1" ht="12.95" customHeight="1">
      <c r="A57" s="5" t="s">
        <v>501</v>
      </c>
      <c r="B57" s="183"/>
      <c r="C57" s="4" t="s">
        <v>1971</v>
      </c>
      <c r="D57" s="5" t="s">
        <v>1559</v>
      </c>
      <c r="E57" s="10" t="s">
        <v>464</v>
      </c>
      <c r="F57" s="6" t="s">
        <v>503</v>
      </c>
      <c r="G57" s="5" t="s">
        <v>504</v>
      </c>
      <c r="H57" s="5" t="s">
        <v>117</v>
      </c>
      <c r="I57" s="11" t="s">
        <v>467</v>
      </c>
      <c r="J57" s="5"/>
      <c r="K57" s="11" t="s">
        <v>1013</v>
      </c>
      <c r="L57" s="5" t="s">
        <v>106</v>
      </c>
      <c r="M57" s="26">
        <v>0.1</v>
      </c>
      <c r="N57" s="26">
        <v>0</v>
      </c>
      <c r="O57" s="26">
        <v>0</v>
      </c>
      <c r="P57" s="26">
        <v>0.9</v>
      </c>
      <c r="Q57" s="50" t="s">
        <v>69</v>
      </c>
      <c r="R57" s="99" t="s">
        <v>69</v>
      </c>
      <c r="S57" s="7" t="s">
        <v>831</v>
      </c>
      <c r="T57" s="167">
        <v>44545</v>
      </c>
      <c r="U57" s="167">
        <v>44559</v>
      </c>
      <c r="V57" s="199" t="s">
        <v>69</v>
      </c>
      <c r="W57" s="199" t="s">
        <v>1057</v>
      </c>
      <c r="X57" s="199"/>
      <c r="Y57" s="199"/>
      <c r="Z57" s="199"/>
      <c r="AA57" s="7" t="s">
        <v>223</v>
      </c>
      <c r="AB57" s="167">
        <v>44773</v>
      </c>
      <c r="AC57" s="167">
        <v>44787</v>
      </c>
      <c r="AD57" s="50" t="s">
        <v>69</v>
      </c>
      <c r="AE57" s="58" t="s">
        <v>1059</v>
      </c>
      <c r="AF57" s="50" t="s">
        <v>1634</v>
      </c>
      <c r="AG57" s="11" t="s">
        <v>467</v>
      </c>
      <c r="AH57" s="5"/>
      <c r="AI57" s="7" t="s">
        <v>292</v>
      </c>
      <c r="AJ57" s="167">
        <v>44604</v>
      </c>
      <c r="AK57" s="33" t="s">
        <v>72</v>
      </c>
      <c r="AL57" s="50" t="s">
        <v>69</v>
      </c>
      <c r="AM57" s="50" t="s">
        <v>1057</v>
      </c>
      <c r="AN57" s="208"/>
      <c r="AO57" s="11" t="s">
        <v>467</v>
      </c>
      <c r="AP57" s="28"/>
      <c r="AQ57" s="28" t="s">
        <v>1140</v>
      </c>
      <c r="AR57" s="208" t="s">
        <v>2280</v>
      </c>
      <c r="AS57" s="60" t="s">
        <v>69</v>
      </c>
      <c r="AT57" s="28" t="s">
        <v>1059</v>
      </c>
      <c r="AU57" s="5" t="s">
        <v>1481</v>
      </c>
      <c r="AV57" s="11" t="s">
        <v>467</v>
      </c>
      <c r="AW57" s="28"/>
      <c r="AX57" s="28" t="s">
        <v>1140</v>
      </c>
      <c r="AY57" s="208" t="s">
        <v>2280</v>
      </c>
      <c r="AZ57" s="199" t="s">
        <v>69</v>
      </c>
      <c r="BA57" s="240" t="s">
        <v>1059</v>
      </c>
      <c r="BB57" s="250" t="s">
        <v>1808</v>
      </c>
      <c r="BC57" s="209" t="s">
        <v>467</v>
      </c>
      <c r="BD57" s="183"/>
      <c r="BE57" s="429" t="s">
        <v>223</v>
      </c>
      <c r="BF57" s="238"/>
      <c r="BG57" s="239"/>
      <c r="BH57" s="199" t="s">
        <v>69</v>
      </c>
      <c r="BI57" s="199" t="s">
        <v>1057</v>
      </c>
      <c r="BJ57" s="199" t="s">
        <v>2255</v>
      </c>
      <c r="BK57" s="11" t="s">
        <v>467</v>
      </c>
      <c r="BL57" s="435"/>
      <c r="BM57" s="7"/>
      <c r="BN57" s="553" t="s">
        <v>748</v>
      </c>
      <c r="BO57" s="33"/>
      <c r="BP57" s="50" t="s">
        <v>69</v>
      </c>
      <c r="BQ57" s="58" t="s">
        <v>1057</v>
      </c>
      <c r="BR57" s="50" t="s">
        <v>2005</v>
      </c>
      <c r="BS57" s="11" t="s">
        <v>467</v>
      </c>
      <c r="BT57" s="435"/>
      <c r="BU57" s="7"/>
      <c r="BV57" s="3" t="s">
        <v>223</v>
      </c>
      <c r="BW57" s="33"/>
      <c r="BX57" s="82" t="s">
        <v>77</v>
      </c>
      <c r="BY57" s="102" t="s">
        <v>78</v>
      </c>
      <c r="BZ57" s="167" t="s">
        <v>1140</v>
      </c>
      <c r="CA57" s="3" t="s">
        <v>223</v>
      </c>
    </row>
    <row r="58" spans="1:79" s="2" customFormat="1" ht="12.95" customHeight="1">
      <c r="A58" s="5" t="s">
        <v>526</v>
      </c>
      <c r="B58" s="183"/>
      <c r="C58" s="4" t="s">
        <v>1971</v>
      </c>
      <c r="D58" s="5" t="s">
        <v>1559</v>
      </c>
      <c r="E58" s="10" t="s">
        <v>464</v>
      </c>
      <c r="F58" s="6" t="s">
        <v>528</v>
      </c>
      <c r="G58" s="5" t="s">
        <v>529</v>
      </c>
      <c r="H58" s="5" t="s">
        <v>117</v>
      </c>
      <c r="I58" s="11" t="s">
        <v>467</v>
      </c>
      <c r="J58" s="5"/>
      <c r="K58" s="11" t="s">
        <v>1013</v>
      </c>
      <c r="L58" s="5" t="s">
        <v>106</v>
      </c>
      <c r="M58" s="26">
        <v>0.1</v>
      </c>
      <c r="N58" s="26">
        <v>0</v>
      </c>
      <c r="O58" s="26">
        <v>0</v>
      </c>
      <c r="P58" s="26">
        <v>0.9</v>
      </c>
      <c r="Q58" s="50" t="s">
        <v>69</v>
      </c>
      <c r="R58" s="99" t="s">
        <v>69</v>
      </c>
      <c r="S58" s="7" t="s">
        <v>831</v>
      </c>
      <c r="T58" s="167">
        <v>44545</v>
      </c>
      <c r="U58" s="167">
        <v>44559</v>
      </c>
      <c r="V58" s="199" t="s">
        <v>69</v>
      </c>
      <c r="W58" s="199" t="s">
        <v>1057</v>
      </c>
      <c r="X58" s="199"/>
      <c r="Y58" s="199"/>
      <c r="Z58" s="199"/>
      <c r="AA58" s="7" t="s">
        <v>223</v>
      </c>
      <c r="AB58" s="167">
        <v>44773</v>
      </c>
      <c r="AC58" s="167">
        <v>44787</v>
      </c>
      <c r="AD58" s="50" t="s">
        <v>69</v>
      </c>
      <c r="AE58" s="58" t="s">
        <v>1059</v>
      </c>
      <c r="AF58" s="50" t="s">
        <v>1634</v>
      </c>
      <c r="AG58" s="11" t="s">
        <v>467</v>
      </c>
      <c r="AH58" s="5"/>
      <c r="AI58" s="7" t="s">
        <v>292</v>
      </c>
      <c r="AJ58" s="167">
        <v>44604</v>
      </c>
      <c r="AK58" s="33" t="s">
        <v>72</v>
      </c>
      <c r="AL58" s="50" t="s">
        <v>69</v>
      </c>
      <c r="AM58" s="50" t="s">
        <v>1057</v>
      </c>
      <c r="AN58" s="208"/>
      <c r="AO58" s="11" t="s">
        <v>467</v>
      </c>
      <c r="AP58" s="28"/>
      <c r="AQ58" s="28" t="s">
        <v>1140</v>
      </c>
      <c r="AR58" s="208" t="s">
        <v>2280</v>
      </c>
      <c r="AS58" s="60" t="s">
        <v>69</v>
      </c>
      <c r="AT58" s="28" t="s">
        <v>1059</v>
      </c>
      <c r="AU58" s="5" t="s">
        <v>1481</v>
      </c>
      <c r="AV58" s="11" t="s">
        <v>467</v>
      </c>
      <c r="AW58" s="28"/>
      <c r="AX58" s="28" t="s">
        <v>1140</v>
      </c>
      <c r="AY58" s="208" t="s">
        <v>2280</v>
      </c>
      <c r="AZ58" s="199" t="s">
        <v>69</v>
      </c>
      <c r="BA58" s="240" t="s">
        <v>1059</v>
      </c>
      <c r="BB58" s="250" t="s">
        <v>1808</v>
      </c>
      <c r="BC58" s="209" t="s">
        <v>467</v>
      </c>
      <c r="BD58" s="183"/>
      <c r="BE58" s="429" t="s">
        <v>223</v>
      </c>
      <c r="BF58" s="238"/>
      <c r="BG58" s="239"/>
      <c r="BH58" s="199" t="s">
        <v>69</v>
      </c>
      <c r="BI58" s="199" t="s">
        <v>1057</v>
      </c>
      <c r="BJ58" s="199" t="s">
        <v>2255</v>
      </c>
      <c r="BK58" s="11" t="s">
        <v>467</v>
      </c>
      <c r="BL58" s="435"/>
      <c r="BM58" s="7"/>
      <c r="BN58" s="553" t="s">
        <v>748</v>
      </c>
      <c r="BO58" s="33"/>
      <c r="BP58" s="50" t="s">
        <v>69</v>
      </c>
      <c r="BQ58" s="58" t="s">
        <v>1057</v>
      </c>
      <c r="BR58" s="50" t="s">
        <v>2005</v>
      </c>
      <c r="BS58" s="11" t="s">
        <v>467</v>
      </c>
      <c r="BT58" s="435"/>
      <c r="BU58" s="7"/>
      <c r="BV58" s="3" t="s">
        <v>223</v>
      </c>
      <c r="BW58" s="33"/>
      <c r="BX58" s="82" t="s">
        <v>77</v>
      </c>
      <c r="BY58" s="102" t="s">
        <v>78</v>
      </c>
      <c r="BZ58" s="167" t="s">
        <v>1140</v>
      </c>
      <c r="CA58" s="3" t="s">
        <v>223</v>
      </c>
    </row>
    <row r="59" spans="1:79" s="2" customFormat="1" ht="12.95" customHeight="1">
      <c r="A59" s="5" t="s">
        <v>532</v>
      </c>
      <c r="B59" s="183"/>
      <c r="C59" s="4" t="s">
        <v>1971</v>
      </c>
      <c r="D59" s="5" t="s">
        <v>1559</v>
      </c>
      <c r="E59" s="10" t="s">
        <v>464</v>
      </c>
      <c r="F59" s="6" t="s">
        <v>534</v>
      </c>
      <c r="G59" s="5" t="s">
        <v>535</v>
      </c>
      <c r="H59" s="5" t="s">
        <v>117</v>
      </c>
      <c r="I59" s="11" t="s">
        <v>467</v>
      </c>
      <c r="J59" s="5"/>
      <c r="K59" s="11" t="s">
        <v>1013</v>
      </c>
      <c r="L59" s="5" t="s">
        <v>106</v>
      </c>
      <c r="M59" s="26">
        <v>0.1</v>
      </c>
      <c r="N59" s="26">
        <v>0</v>
      </c>
      <c r="O59" s="26">
        <v>0</v>
      </c>
      <c r="P59" s="26">
        <v>0.9</v>
      </c>
      <c r="Q59" s="50" t="s">
        <v>69</v>
      </c>
      <c r="R59" s="99" t="s">
        <v>69</v>
      </c>
      <c r="S59" s="7" t="s">
        <v>831</v>
      </c>
      <c r="T59" s="167">
        <v>44545</v>
      </c>
      <c r="U59" s="167">
        <v>44559</v>
      </c>
      <c r="V59" s="199" t="s">
        <v>69</v>
      </c>
      <c r="W59" s="199" t="s">
        <v>1057</v>
      </c>
      <c r="X59" s="199"/>
      <c r="Y59" s="199"/>
      <c r="Z59" s="199"/>
      <c r="AA59" s="7" t="s">
        <v>223</v>
      </c>
      <c r="AB59" s="167">
        <v>44773</v>
      </c>
      <c r="AC59" s="167">
        <v>44787</v>
      </c>
      <c r="AD59" s="50" t="s">
        <v>69</v>
      </c>
      <c r="AE59" s="58" t="s">
        <v>1059</v>
      </c>
      <c r="AF59" s="50" t="s">
        <v>1634</v>
      </c>
      <c r="AG59" s="11" t="s">
        <v>467</v>
      </c>
      <c r="AH59" s="5"/>
      <c r="AI59" s="7" t="s">
        <v>292</v>
      </c>
      <c r="AJ59" s="167">
        <v>44604</v>
      </c>
      <c r="AK59" s="33" t="s">
        <v>72</v>
      </c>
      <c r="AL59" s="50" t="s">
        <v>69</v>
      </c>
      <c r="AM59" s="50" t="s">
        <v>1057</v>
      </c>
      <c r="AN59" s="208"/>
      <c r="AO59" s="11" t="s">
        <v>467</v>
      </c>
      <c r="AP59" s="28"/>
      <c r="AQ59" s="28" t="s">
        <v>1140</v>
      </c>
      <c r="AR59" s="208" t="s">
        <v>2280</v>
      </c>
      <c r="AS59" s="60" t="s">
        <v>69</v>
      </c>
      <c r="AT59" s="28" t="s">
        <v>1059</v>
      </c>
      <c r="AU59" s="5" t="s">
        <v>1481</v>
      </c>
      <c r="AV59" s="11" t="s">
        <v>467</v>
      </c>
      <c r="AW59" s="28"/>
      <c r="AX59" s="28" t="s">
        <v>1140</v>
      </c>
      <c r="AY59" s="208" t="s">
        <v>2280</v>
      </c>
      <c r="AZ59" s="199" t="s">
        <v>69</v>
      </c>
      <c r="BA59" s="240" t="s">
        <v>1059</v>
      </c>
      <c r="BB59" s="250" t="s">
        <v>1808</v>
      </c>
      <c r="BC59" s="209" t="s">
        <v>467</v>
      </c>
      <c r="BD59" s="183"/>
      <c r="BE59" s="429" t="s">
        <v>223</v>
      </c>
      <c r="BF59" s="238"/>
      <c r="BG59" s="239"/>
      <c r="BH59" s="199" t="s">
        <v>69</v>
      </c>
      <c r="BI59" s="199" t="s">
        <v>1057</v>
      </c>
      <c r="BJ59" s="199" t="s">
        <v>2255</v>
      </c>
      <c r="BK59" s="11" t="s">
        <v>467</v>
      </c>
      <c r="BL59" s="435"/>
      <c r="BM59" s="7"/>
      <c r="BN59" s="553" t="s">
        <v>748</v>
      </c>
      <c r="BO59" s="33"/>
      <c r="BP59" s="50" t="s">
        <v>69</v>
      </c>
      <c r="BQ59" s="58" t="s">
        <v>1057</v>
      </c>
      <c r="BR59" s="50" t="s">
        <v>2005</v>
      </c>
      <c r="BS59" s="11" t="s">
        <v>467</v>
      </c>
      <c r="BT59" s="435"/>
      <c r="BU59" s="7"/>
      <c r="BV59" s="3" t="s">
        <v>223</v>
      </c>
      <c r="BW59" s="33"/>
      <c r="BX59" s="82" t="s">
        <v>77</v>
      </c>
      <c r="BY59" s="102" t="s">
        <v>78</v>
      </c>
      <c r="BZ59" s="167" t="s">
        <v>1140</v>
      </c>
      <c r="CA59" s="3" t="s">
        <v>223</v>
      </c>
    </row>
    <row r="60" spans="1:79" s="2" customFormat="1" ht="12.95" customHeight="1">
      <c r="A60" s="5" t="s">
        <v>537</v>
      </c>
      <c r="B60" s="183"/>
      <c r="C60" s="4" t="s">
        <v>1971</v>
      </c>
      <c r="D60" s="5" t="s">
        <v>1559</v>
      </c>
      <c r="E60" s="10" t="s">
        <v>464</v>
      </c>
      <c r="F60" s="6" t="s">
        <v>539</v>
      </c>
      <c r="G60" s="5" t="s">
        <v>540</v>
      </c>
      <c r="H60" s="5" t="s">
        <v>117</v>
      </c>
      <c r="I60" s="11" t="s">
        <v>467</v>
      </c>
      <c r="J60" s="5"/>
      <c r="K60" s="11" t="s">
        <v>1013</v>
      </c>
      <c r="L60" s="5" t="s">
        <v>106</v>
      </c>
      <c r="M60" s="26">
        <v>0.1</v>
      </c>
      <c r="N60" s="26">
        <v>0</v>
      </c>
      <c r="O60" s="26">
        <v>0</v>
      </c>
      <c r="P60" s="26">
        <v>0.9</v>
      </c>
      <c r="Q60" s="50" t="s">
        <v>69</v>
      </c>
      <c r="R60" s="99" t="s">
        <v>69</v>
      </c>
      <c r="S60" s="7" t="s">
        <v>831</v>
      </c>
      <c r="T60" s="167">
        <v>44545</v>
      </c>
      <c r="U60" s="167">
        <v>44559</v>
      </c>
      <c r="V60" s="199" t="s">
        <v>69</v>
      </c>
      <c r="W60" s="199" t="s">
        <v>1057</v>
      </c>
      <c r="X60" s="199"/>
      <c r="Y60" s="199"/>
      <c r="Z60" s="199"/>
      <c r="AA60" s="7" t="s">
        <v>223</v>
      </c>
      <c r="AB60" s="167">
        <v>44773</v>
      </c>
      <c r="AC60" s="167">
        <v>44787</v>
      </c>
      <c r="AD60" s="50" t="s">
        <v>69</v>
      </c>
      <c r="AE60" s="58" t="s">
        <v>1059</v>
      </c>
      <c r="AF60" s="50" t="s">
        <v>1634</v>
      </c>
      <c r="AG60" s="11" t="s">
        <v>467</v>
      </c>
      <c r="AH60" s="5"/>
      <c r="AI60" s="7" t="s">
        <v>292</v>
      </c>
      <c r="AJ60" s="167">
        <v>44604</v>
      </c>
      <c r="AK60" s="33" t="s">
        <v>72</v>
      </c>
      <c r="AL60" s="50" t="s">
        <v>69</v>
      </c>
      <c r="AM60" s="50" t="s">
        <v>1057</v>
      </c>
      <c r="AN60" s="208"/>
      <c r="AO60" s="11" t="s">
        <v>467</v>
      </c>
      <c r="AP60" s="28"/>
      <c r="AQ60" s="28" t="s">
        <v>1140</v>
      </c>
      <c r="AR60" s="208" t="s">
        <v>2280</v>
      </c>
      <c r="AS60" s="60" t="s">
        <v>69</v>
      </c>
      <c r="AT60" s="28" t="s">
        <v>1059</v>
      </c>
      <c r="AU60" s="5" t="s">
        <v>1481</v>
      </c>
      <c r="AV60" s="11" t="s">
        <v>467</v>
      </c>
      <c r="AW60" s="28"/>
      <c r="AX60" s="28" t="s">
        <v>1140</v>
      </c>
      <c r="AY60" s="208" t="s">
        <v>2280</v>
      </c>
      <c r="AZ60" s="199" t="s">
        <v>69</v>
      </c>
      <c r="BA60" s="240" t="s">
        <v>1059</v>
      </c>
      <c r="BB60" s="250" t="s">
        <v>1808</v>
      </c>
      <c r="BC60" s="209" t="s">
        <v>467</v>
      </c>
      <c r="BD60" s="183"/>
      <c r="BE60" s="429" t="s">
        <v>223</v>
      </c>
      <c r="BF60" s="238"/>
      <c r="BG60" s="239"/>
      <c r="BH60" s="199" t="s">
        <v>69</v>
      </c>
      <c r="BI60" s="199" t="s">
        <v>1057</v>
      </c>
      <c r="BJ60" s="199" t="s">
        <v>2255</v>
      </c>
      <c r="BK60" s="11" t="s">
        <v>467</v>
      </c>
      <c r="BL60" s="435"/>
      <c r="BM60" s="7"/>
      <c r="BN60" s="553" t="s">
        <v>748</v>
      </c>
      <c r="BO60" s="33"/>
      <c r="BP60" s="50" t="s">
        <v>69</v>
      </c>
      <c r="BQ60" s="58" t="s">
        <v>1057</v>
      </c>
      <c r="BR60" s="50" t="s">
        <v>2005</v>
      </c>
      <c r="BS60" s="11" t="s">
        <v>467</v>
      </c>
      <c r="BT60" s="435"/>
      <c r="BU60" s="7"/>
      <c r="BV60" s="3" t="s">
        <v>223</v>
      </c>
      <c r="BW60" s="33"/>
      <c r="BX60" s="82" t="s">
        <v>77</v>
      </c>
      <c r="BY60" s="102" t="s">
        <v>78</v>
      </c>
      <c r="BZ60" s="167" t="s">
        <v>1140</v>
      </c>
      <c r="CA60" s="3" t="s">
        <v>223</v>
      </c>
    </row>
    <row r="61" spans="1:79" s="2" customFormat="1" ht="12.95" customHeight="1">
      <c r="A61" s="5" t="s">
        <v>541</v>
      </c>
      <c r="B61" s="183" t="s">
        <v>1396</v>
      </c>
      <c r="C61" s="4" t="s">
        <v>1971</v>
      </c>
      <c r="D61" s="5" t="s">
        <v>1559</v>
      </c>
      <c r="E61" s="10" t="s">
        <v>464</v>
      </c>
      <c r="F61" s="6" t="s">
        <v>542</v>
      </c>
      <c r="G61" s="5" t="s">
        <v>543</v>
      </c>
      <c r="H61" s="5" t="s">
        <v>117</v>
      </c>
      <c r="I61" s="11" t="s">
        <v>1395</v>
      </c>
      <c r="J61" s="11" t="s">
        <v>1191</v>
      </c>
      <c r="K61" s="11" t="s">
        <v>1013</v>
      </c>
      <c r="L61" s="5" t="s">
        <v>106</v>
      </c>
      <c r="M61" s="26">
        <v>0.1</v>
      </c>
      <c r="N61" s="26">
        <v>0</v>
      </c>
      <c r="O61" s="26">
        <v>0</v>
      </c>
      <c r="P61" s="26">
        <v>0.9</v>
      </c>
      <c r="Q61" s="50" t="s">
        <v>69</v>
      </c>
      <c r="R61" s="99" t="s">
        <v>69</v>
      </c>
      <c r="S61" s="7" t="s">
        <v>831</v>
      </c>
      <c r="T61" s="167">
        <v>44545</v>
      </c>
      <c r="U61" s="167">
        <v>44559</v>
      </c>
      <c r="V61" s="199" t="s">
        <v>69</v>
      </c>
      <c r="W61" s="199" t="s">
        <v>1057</v>
      </c>
      <c r="X61" s="199"/>
      <c r="Y61" s="199"/>
      <c r="Z61" s="199"/>
      <c r="AA61" s="7" t="s">
        <v>223</v>
      </c>
      <c r="AB61" s="167">
        <v>44773</v>
      </c>
      <c r="AC61" s="167">
        <v>44787</v>
      </c>
      <c r="AD61" s="50" t="s">
        <v>69</v>
      </c>
      <c r="AE61" s="58" t="s">
        <v>1059</v>
      </c>
      <c r="AF61" s="50" t="s">
        <v>1634</v>
      </c>
      <c r="AG61" s="11" t="s">
        <v>1395</v>
      </c>
      <c r="AH61" s="11" t="s">
        <v>1191</v>
      </c>
      <c r="AI61" s="7" t="s">
        <v>292</v>
      </c>
      <c r="AJ61" s="167">
        <v>44604</v>
      </c>
      <c r="AK61" s="33" t="s">
        <v>72</v>
      </c>
      <c r="AL61" s="50" t="s">
        <v>69</v>
      </c>
      <c r="AM61" s="50" t="s">
        <v>1057</v>
      </c>
      <c r="AN61" s="208"/>
      <c r="AO61" s="11" t="s">
        <v>1395</v>
      </c>
      <c r="AP61" s="28"/>
      <c r="AQ61" s="28" t="s">
        <v>1140</v>
      </c>
      <c r="AR61" s="208" t="s">
        <v>2280</v>
      </c>
      <c r="AS61" s="60" t="s">
        <v>69</v>
      </c>
      <c r="AT61" s="28" t="s">
        <v>1059</v>
      </c>
      <c r="AU61" s="5" t="s">
        <v>1481</v>
      </c>
      <c r="AV61" s="11" t="s">
        <v>1395</v>
      </c>
      <c r="AW61" s="28"/>
      <c r="AX61" s="28" t="s">
        <v>1140</v>
      </c>
      <c r="AY61" s="208" t="s">
        <v>2280</v>
      </c>
      <c r="AZ61" s="199" t="s">
        <v>69</v>
      </c>
      <c r="BA61" s="240" t="s">
        <v>1059</v>
      </c>
      <c r="BB61" s="250" t="s">
        <v>1808</v>
      </c>
      <c r="BC61" s="209" t="s">
        <v>1395</v>
      </c>
      <c r="BD61" s="209" t="s">
        <v>1882</v>
      </c>
      <c r="BE61" s="429" t="s">
        <v>223</v>
      </c>
      <c r="BF61" s="238"/>
      <c r="BG61" s="239"/>
      <c r="BH61" s="199" t="s">
        <v>69</v>
      </c>
      <c r="BI61" s="199" t="s">
        <v>1057</v>
      </c>
      <c r="BJ61" s="199" t="s">
        <v>2255</v>
      </c>
      <c r="BK61" s="11" t="s">
        <v>1395</v>
      </c>
      <c r="BL61" s="42" t="s">
        <v>1191</v>
      </c>
      <c r="BM61" s="7"/>
      <c r="BN61" s="2" t="s">
        <v>223</v>
      </c>
      <c r="BO61" s="33"/>
      <c r="BP61" s="50" t="s">
        <v>69</v>
      </c>
      <c r="BQ61" s="58" t="s">
        <v>1057</v>
      </c>
      <c r="BR61" s="50" t="s">
        <v>2005</v>
      </c>
      <c r="BS61" s="11" t="s">
        <v>1395</v>
      </c>
      <c r="BT61" s="42" t="s">
        <v>1191</v>
      </c>
      <c r="BU61" s="7"/>
      <c r="BV61" s="3" t="s">
        <v>223</v>
      </c>
      <c r="BW61" s="33"/>
      <c r="BX61" s="82" t="s">
        <v>77</v>
      </c>
      <c r="BY61" s="102" t="s">
        <v>78</v>
      </c>
      <c r="BZ61" s="167" t="s">
        <v>1140</v>
      </c>
      <c r="CA61" s="3" t="s">
        <v>223</v>
      </c>
    </row>
    <row r="62" spans="1:79" s="2" customFormat="1" ht="12.95" customHeight="1">
      <c r="A62" s="5" t="s">
        <v>544</v>
      </c>
      <c r="B62" s="183" t="s">
        <v>1396</v>
      </c>
      <c r="C62" s="4" t="s">
        <v>1971</v>
      </c>
      <c r="D62" s="5" t="s">
        <v>1559</v>
      </c>
      <c r="E62" s="10" t="s">
        <v>464</v>
      </c>
      <c r="F62" s="6" t="s">
        <v>546</v>
      </c>
      <c r="G62" s="5" t="s">
        <v>547</v>
      </c>
      <c r="H62" s="5" t="s">
        <v>117</v>
      </c>
      <c r="I62" s="11" t="s">
        <v>1395</v>
      </c>
      <c r="J62" s="11" t="s">
        <v>1191</v>
      </c>
      <c r="K62" s="11" t="s">
        <v>1013</v>
      </c>
      <c r="L62" s="5" t="s">
        <v>106</v>
      </c>
      <c r="M62" s="26">
        <v>0.1</v>
      </c>
      <c r="N62" s="26">
        <v>0</v>
      </c>
      <c r="O62" s="26">
        <v>0</v>
      </c>
      <c r="P62" s="26">
        <v>0.9</v>
      </c>
      <c r="Q62" s="50" t="s">
        <v>69</v>
      </c>
      <c r="R62" s="99" t="s">
        <v>69</v>
      </c>
      <c r="S62" s="7" t="s">
        <v>831</v>
      </c>
      <c r="T62" s="167">
        <v>44545</v>
      </c>
      <c r="U62" s="167">
        <v>44559</v>
      </c>
      <c r="V62" s="199" t="s">
        <v>69</v>
      </c>
      <c r="W62" s="199" t="s">
        <v>1057</v>
      </c>
      <c r="X62" s="199"/>
      <c r="Y62" s="199"/>
      <c r="Z62" s="199"/>
      <c r="AA62" s="7" t="s">
        <v>223</v>
      </c>
      <c r="AB62" s="167">
        <v>44773</v>
      </c>
      <c r="AC62" s="167">
        <v>44787</v>
      </c>
      <c r="AD62" s="50" t="s">
        <v>69</v>
      </c>
      <c r="AE62" s="58" t="s">
        <v>1059</v>
      </c>
      <c r="AF62" s="50" t="s">
        <v>1634</v>
      </c>
      <c r="AG62" s="11" t="s">
        <v>1395</v>
      </c>
      <c r="AH62" s="11" t="s">
        <v>1191</v>
      </c>
      <c r="AI62" s="7" t="s">
        <v>292</v>
      </c>
      <c r="AJ62" s="167">
        <v>44604</v>
      </c>
      <c r="AK62" s="33" t="s">
        <v>72</v>
      </c>
      <c r="AL62" s="50" t="s">
        <v>69</v>
      </c>
      <c r="AM62" s="50" t="s">
        <v>1057</v>
      </c>
      <c r="AN62" s="208"/>
      <c r="AO62" s="11" t="s">
        <v>1395</v>
      </c>
      <c r="AP62" s="28"/>
      <c r="AQ62" s="28" t="s">
        <v>1140</v>
      </c>
      <c r="AR62" s="208" t="s">
        <v>2280</v>
      </c>
      <c r="AS62" s="60" t="s">
        <v>69</v>
      </c>
      <c r="AT62" s="28" t="s">
        <v>1059</v>
      </c>
      <c r="AU62" s="5" t="s">
        <v>1481</v>
      </c>
      <c r="AV62" s="11" t="s">
        <v>1395</v>
      </c>
      <c r="AW62" s="28"/>
      <c r="AX62" s="28" t="s">
        <v>1140</v>
      </c>
      <c r="AY62" s="208" t="s">
        <v>2280</v>
      </c>
      <c r="AZ62" s="199" t="s">
        <v>69</v>
      </c>
      <c r="BA62" s="240" t="s">
        <v>1059</v>
      </c>
      <c r="BB62" s="250" t="s">
        <v>1808</v>
      </c>
      <c r="BC62" s="209" t="s">
        <v>1395</v>
      </c>
      <c r="BD62" s="209" t="s">
        <v>1882</v>
      </c>
      <c r="BE62" s="429" t="s">
        <v>223</v>
      </c>
      <c r="BF62" s="238"/>
      <c r="BG62" s="239"/>
      <c r="BH62" s="199" t="s">
        <v>69</v>
      </c>
      <c r="BI62" s="199" t="s">
        <v>1057</v>
      </c>
      <c r="BJ62" s="199" t="s">
        <v>2255</v>
      </c>
      <c r="BK62" s="11" t="s">
        <v>1395</v>
      </c>
      <c r="BL62" s="42" t="s">
        <v>1191</v>
      </c>
      <c r="BM62" s="7"/>
      <c r="BN62" s="2" t="s">
        <v>223</v>
      </c>
      <c r="BO62" s="33"/>
      <c r="BP62" s="50" t="s">
        <v>69</v>
      </c>
      <c r="BQ62" s="58" t="s">
        <v>1057</v>
      </c>
      <c r="BR62" s="50" t="s">
        <v>2005</v>
      </c>
      <c r="BS62" s="11" t="s">
        <v>1395</v>
      </c>
      <c r="BT62" s="42" t="s">
        <v>1191</v>
      </c>
      <c r="BU62" s="7"/>
      <c r="BV62" s="3" t="s">
        <v>223</v>
      </c>
      <c r="BW62" s="33"/>
      <c r="BX62" s="82" t="s">
        <v>77</v>
      </c>
      <c r="BY62" s="102" t="s">
        <v>78</v>
      </c>
      <c r="BZ62" s="167" t="s">
        <v>1140</v>
      </c>
      <c r="CA62" s="3" t="s">
        <v>223</v>
      </c>
    </row>
    <row r="63" spans="1:79" s="2" customFormat="1" ht="12.95" customHeight="1">
      <c r="A63" s="5" t="s">
        <v>548</v>
      </c>
      <c r="B63" s="183"/>
      <c r="C63" s="4" t="s">
        <v>1971</v>
      </c>
      <c r="D63" s="5" t="s">
        <v>1559</v>
      </c>
      <c r="E63" s="10" t="s">
        <v>464</v>
      </c>
      <c r="F63" s="6" t="s">
        <v>550</v>
      </c>
      <c r="G63" s="5" t="s">
        <v>551</v>
      </c>
      <c r="H63" s="5" t="s">
        <v>117</v>
      </c>
      <c r="I63" s="11" t="s">
        <v>467</v>
      </c>
      <c r="J63" s="5"/>
      <c r="K63" s="11" t="s">
        <v>1013</v>
      </c>
      <c r="L63" s="5" t="s">
        <v>106</v>
      </c>
      <c r="M63" s="26">
        <v>0.1</v>
      </c>
      <c r="N63" s="26">
        <v>0</v>
      </c>
      <c r="O63" s="26">
        <v>0</v>
      </c>
      <c r="P63" s="26">
        <v>0.9</v>
      </c>
      <c r="Q63" s="50" t="s">
        <v>69</v>
      </c>
      <c r="R63" s="99" t="s">
        <v>69</v>
      </c>
      <c r="S63" s="7" t="s">
        <v>831</v>
      </c>
      <c r="T63" s="167">
        <v>44545</v>
      </c>
      <c r="U63" s="167">
        <v>44559</v>
      </c>
      <c r="V63" s="199" t="s">
        <v>69</v>
      </c>
      <c r="W63" s="199" t="s">
        <v>1057</v>
      </c>
      <c r="X63" s="199"/>
      <c r="Y63" s="199"/>
      <c r="Z63" s="199"/>
      <c r="AA63" s="7" t="s">
        <v>223</v>
      </c>
      <c r="AB63" s="167">
        <v>44773</v>
      </c>
      <c r="AC63" s="167">
        <v>44787</v>
      </c>
      <c r="AD63" s="50" t="s">
        <v>69</v>
      </c>
      <c r="AE63" s="58" t="s">
        <v>1059</v>
      </c>
      <c r="AF63" s="50" t="s">
        <v>1634</v>
      </c>
      <c r="AG63" s="11" t="s">
        <v>467</v>
      </c>
      <c r="AH63" s="5"/>
      <c r="AI63" s="7" t="s">
        <v>292</v>
      </c>
      <c r="AJ63" s="167">
        <v>44604</v>
      </c>
      <c r="AK63" s="33" t="s">
        <v>72</v>
      </c>
      <c r="AL63" s="50" t="s">
        <v>69</v>
      </c>
      <c r="AM63" s="50" t="s">
        <v>1057</v>
      </c>
      <c r="AN63" s="208"/>
      <c r="AO63" s="11" t="s">
        <v>467</v>
      </c>
      <c r="AP63" s="28"/>
      <c r="AQ63" s="28" t="s">
        <v>1140</v>
      </c>
      <c r="AR63" s="208" t="s">
        <v>2280</v>
      </c>
      <c r="AS63" s="60" t="s">
        <v>69</v>
      </c>
      <c r="AT63" s="28" t="s">
        <v>1059</v>
      </c>
      <c r="AU63" s="5" t="s">
        <v>1481</v>
      </c>
      <c r="AV63" s="11" t="s">
        <v>467</v>
      </c>
      <c r="AW63" s="28"/>
      <c r="AX63" s="28" t="s">
        <v>1140</v>
      </c>
      <c r="AY63" s="208" t="s">
        <v>2280</v>
      </c>
      <c r="AZ63" s="199" t="s">
        <v>69</v>
      </c>
      <c r="BA63" s="240" t="s">
        <v>1059</v>
      </c>
      <c r="BB63" s="250" t="s">
        <v>1808</v>
      </c>
      <c r="BC63" s="209" t="s">
        <v>467</v>
      </c>
      <c r="BD63" s="183"/>
      <c r="BE63" s="429" t="s">
        <v>223</v>
      </c>
      <c r="BF63" s="238"/>
      <c r="BG63" s="239"/>
      <c r="BH63" s="199" t="s">
        <v>69</v>
      </c>
      <c r="BI63" s="199" t="s">
        <v>1057</v>
      </c>
      <c r="BJ63" s="199" t="s">
        <v>2255</v>
      </c>
      <c r="BK63" s="11" t="s">
        <v>467</v>
      </c>
      <c r="BL63" s="435"/>
      <c r="BM63" s="7"/>
      <c r="BN63" s="553" t="s">
        <v>748</v>
      </c>
      <c r="BO63" s="33"/>
      <c r="BP63" s="50" t="s">
        <v>69</v>
      </c>
      <c r="BQ63" s="58" t="s">
        <v>1057</v>
      </c>
      <c r="BR63" s="50" t="s">
        <v>2005</v>
      </c>
      <c r="BS63" s="11" t="s">
        <v>467</v>
      </c>
      <c r="BT63" s="435"/>
      <c r="BU63" s="7"/>
      <c r="BV63" s="3" t="s">
        <v>223</v>
      </c>
      <c r="BW63" s="33"/>
      <c r="BX63" s="82" t="s">
        <v>77</v>
      </c>
      <c r="BY63" s="102" t="s">
        <v>78</v>
      </c>
      <c r="BZ63" s="167" t="s">
        <v>1140</v>
      </c>
      <c r="CA63" s="3" t="s">
        <v>223</v>
      </c>
    </row>
    <row r="64" spans="1:79" s="2" customFormat="1" ht="12.95" customHeight="1">
      <c r="A64" s="5" t="s">
        <v>552</v>
      </c>
      <c r="B64" s="183"/>
      <c r="C64" s="4" t="s">
        <v>1971</v>
      </c>
      <c r="D64" s="5" t="s">
        <v>1559</v>
      </c>
      <c r="E64" s="10" t="s">
        <v>464</v>
      </c>
      <c r="F64" s="6" t="s">
        <v>554</v>
      </c>
      <c r="G64" s="5" t="s">
        <v>555</v>
      </c>
      <c r="H64" s="5" t="s">
        <v>117</v>
      </c>
      <c r="I64" s="11" t="s">
        <v>467</v>
      </c>
      <c r="J64" s="5"/>
      <c r="K64" s="11" t="s">
        <v>1013</v>
      </c>
      <c r="L64" s="5" t="s">
        <v>106</v>
      </c>
      <c r="M64" s="26">
        <v>0.1</v>
      </c>
      <c r="N64" s="26">
        <v>0</v>
      </c>
      <c r="O64" s="26">
        <v>0</v>
      </c>
      <c r="P64" s="26">
        <v>0.9</v>
      </c>
      <c r="Q64" s="50" t="s">
        <v>69</v>
      </c>
      <c r="R64" s="99" t="s">
        <v>69</v>
      </c>
      <c r="S64" s="7" t="s">
        <v>831</v>
      </c>
      <c r="T64" s="167">
        <v>44545</v>
      </c>
      <c r="U64" s="167">
        <v>44559</v>
      </c>
      <c r="V64" s="199" t="s">
        <v>69</v>
      </c>
      <c r="W64" s="199" t="s">
        <v>1057</v>
      </c>
      <c r="X64" s="199"/>
      <c r="Y64" s="199"/>
      <c r="Z64" s="199"/>
      <c r="AA64" s="7" t="s">
        <v>223</v>
      </c>
      <c r="AB64" s="167">
        <v>44773</v>
      </c>
      <c r="AC64" s="167">
        <v>44787</v>
      </c>
      <c r="AD64" s="50" t="s">
        <v>69</v>
      </c>
      <c r="AE64" s="58" t="s">
        <v>1059</v>
      </c>
      <c r="AF64" s="50" t="s">
        <v>1634</v>
      </c>
      <c r="AG64" s="11" t="s">
        <v>467</v>
      </c>
      <c r="AH64" s="5"/>
      <c r="AI64" s="7" t="s">
        <v>292</v>
      </c>
      <c r="AJ64" s="167">
        <v>44604</v>
      </c>
      <c r="AK64" s="33" t="s">
        <v>72</v>
      </c>
      <c r="AL64" s="50" t="s">
        <v>69</v>
      </c>
      <c r="AM64" s="50" t="s">
        <v>1057</v>
      </c>
      <c r="AN64" s="208"/>
      <c r="AO64" s="11" t="s">
        <v>467</v>
      </c>
      <c r="AP64" s="28"/>
      <c r="AQ64" s="28" t="s">
        <v>1140</v>
      </c>
      <c r="AR64" s="208" t="s">
        <v>2280</v>
      </c>
      <c r="AS64" s="60" t="s">
        <v>69</v>
      </c>
      <c r="AT64" s="28" t="s">
        <v>1059</v>
      </c>
      <c r="AU64" s="5" t="s">
        <v>1481</v>
      </c>
      <c r="AV64" s="11" t="s">
        <v>467</v>
      </c>
      <c r="AW64" s="28"/>
      <c r="AX64" s="28" t="s">
        <v>1140</v>
      </c>
      <c r="AY64" s="208" t="s">
        <v>2280</v>
      </c>
      <c r="AZ64" s="199" t="s">
        <v>69</v>
      </c>
      <c r="BA64" s="240" t="s">
        <v>1059</v>
      </c>
      <c r="BB64" s="250" t="s">
        <v>1808</v>
      </c>
      <c r="BC64" s="209" t="s">
        <v>467</v>
      </c>
      <c r="BD64" s="183"/>
      <c r="BE64" s="429" t="s">
        <v>223</v>
      </c>
      <c r="BF64" s="238"/>
      <c r="BG64" s="239"/>
      <c r="BH64" s="199" t="s">
        <v>69</v>
      </c>
      <c r="BI64" s="199" t="s">
        <v>1057</v>
      </c>
      <c r="BJ64" s="199" t="s">
        <v>2255</v>
      </c>
      <c r="BK64" s="11" t="s">
        <v>467</v>
      </c>
      <c r="BL64" s="435"/>
      <c r="BM64" s="7"/>
      <c r="BN64" s="553" t="s">
        <v>748</v>
      </c>
      <c r="BO64" s="33"/>
      <c r="BP64" s="50" t="s">
        <v>69</v>
      </c>
      <c r="BQ64" s="58" t="s">
        <v>1057</v>
      </c>
      <c r="BR64" s="50" t="s">
        <v>2005</v>
      </c>
      <c r="BS64" s="11" t="s">
        <v>467</v>
      </c>
      <c r="BT64" s="435"/>
      <c r="BU64" s="7"/>
      <c r="BV64" s="3" t="s">
        <v>223</v>
      </c>
      <c r="BW64" s="33"/>
      <c r="BX64" s="82" t="s">
        <v>77</v>
      </c>
      <c r="BY64" s="102" t="s">
        <v>78</v>
      </c>
      <c r="BZ64" s="167" t="s">
        <v>1140</v>
      </c>
      <c r="CA64" s="3" t="s">
        <v>223</v>
      </c>
    </row>
    <row r="65" spans="1:79" s="2" customFormat="1" ht="12.95" customHeight="1">
      <c r="A65" s="5" t="s">
        <v>556</v>
      </c>
      <c r="B65" s="183"/>
      <c r="C65" s="4" t="s">
        <v>1971</v>
      </c>
      <c r="D65" s="5" t="s">
        <v>1559</v>
      </c>
      <c r="E65" s="10" t="s">
        <v>464</v>
      </c>
      <c r="F65" s="6" t="s">
        <v>558</v>
      </c>
      <c r="G65" s="5" t="s">
        <v>559</v>
      </c>
      <c r="H65" s="5" t="s">
        <v>117</v>
      </c>
      <c r="I65" s="11" t="s">
        <v>467</v>
      </c>
      <c r="J65" s="5"/>
      <c r="K65" s="11" t="s">
        <v>1013</v>
      </c>
      <c r="L65" s="5" t="s">
        <v>106</v>
      </c>
      <c r="M65" s="26">
        <v>0.1</v>
      </c>
      <c r="N65" s="26">
        <v>0</v>
      </c>
      <c r="O65" s="26">
        <v>0</v>
      </c>
      <c r="P65" s="26">
        <v>0.9</v>
      </c>
      <c r="Q65" s="50" t="s">
        <v>69</v>
      </c>
      <c r="R65" s="99" t="s">
        <v>69</v>
      </c>
      <c r="S65" s="7" t="s">
        <v>831</v>
      </c>
      <c r="T65" s="167">
        <v>44545</v>
      </c>
      <c r="U65" s="167">
        <v>44559</v>
      </c>
      <c r="V65" s="199" t="s">
        <v>69</v>
      </c>
      <c r="W65" s="199" t="s">
        <v>1057</v>
      </c>
      <c r="X65" s="199"/>
      <c r="Y65" s="199"/>
      <c r="Z65" s="199"/>
      <c r="AA65" s="7" t="s">
        <v>223</v>
      </c>
      <c r="AB65" s="167">
        <v>44773</v>
      </c>
      <c r="AC65" s="167">
        <v>44787</v>
      </c>
      <c r="AD65" s="50" t="s">
        <v>69</v>
      </c>
      <c r="AE65" s="58" t="s">
        <v>1059</v>
      </c>
      <c r="AF65" s="50" t="s">
        <v>1634</v>
      </c>
      <c r="AG65" s="11" t="s">
        <v>467</v>
      </c>
      <c r="AH65" s="5"/>
      <c r="AI65" s="7" t="s">
        <v>292</v>
      </c>
      <c r="AJ65" s="167">
        <v>44604</v>
      </c>
      <c r="AK65" s="33" t="s">
        <v>72</v>
      </c>
      <c r="AL65" s="50" t="s">
        <v>69</v>
      </c>
      <c r="AM65" s="50" t="s">
        <v>1057</v>
      </c>
      <c r="AN65" s="208"/>
      <c r="AO65" s="11" t="s">
        <v>467</v>
      </c>
      <c r="AP65" s="28"/>
      <c r="AQ65" s="28" t="s">
        <v>1140</v>
      </c>
      <c r="AR65" s="208" t="s">
        <v>2280</v>
      </c>
      <c r="AS65" s="60" t="s">
        <v>69</v>
      </c>
      <c r="AT65" s="28" t="s">
        <v>1059</v>
      </c>
      <c r="AU65" s="5" t="s">
        <v>1481</v>
      </c>
      <c r="AV65" s="11" t="s">
        <v>467</v>
      </c>
      <c r="AW65" s="28"/>
      <c r="AX65" s="28" t="s">
        <v>1140</v>
      </c>
      <c r="AY65" s="208" t="s">
        <v>2280</v>
      </c>
      <c r="AZ65" s="199" t="s">
        <v>69</v>
      </c>
      <c r="BA65" s="240" t="s">
        <v>1059</v>
      </c>
      <c r="BB65" s="250" t="s">
        <v>1808</v>
      </c>
      <c r="BC65" s="209" t="s">
        <v>467</v>
      </c>
      <c r="BD65" s="183"/>
      <c r="BE65" s="429" t="s">
        <v>223</v>
      </c>
      <c r="BF65" s="238"/>
      <c r="BG65" s="239"/>
      <c r="BH65" s="199" t="s">
        <v>69</v>
      </c>
      <c r="BI65" s="199" t="s">
        <v>1057</v>
      </c>
      <c r="BJ65" s="199" t="s">
        <v>2255</v>
      </c>
      <c r="BK65" s="11" t="s">
        <v>467</v>
      </c>
      <c r="BL65" s="435"/>
      <c r="BM65" s="7"/>
      <c r="BN65" s="553" t="s">
        <v>748</v>
      </c>
      <c r="BO65" s="33"/>
      <c r="BP65" s="50" t="s">
        <v>69</v>
      </c>
      <c r="BQ65" s="58" t="s">
        <v>1057</v>
      </c>
      <c r="BR65" s="50" t="s">
        <v>2005</v>
      </c>
      <c r="BS65" s="11" t="s">
        <v>467</v>
      </c>
      <c r="BT65" s="435"/>
      <c r="BU65" s="7"/>
      <c r="BV65" s="3" t="s">
        <v>223</v>
      </c>
      <c r="BW65" s="33"/>
      <c r="BX65" s="82" t="s">
        <v>77</v>
      </c>
      <c r="BY65" s="102" t="s">
        <v>78</v>
      </c>
      <c r="BZ65" s="167" t="s">
        <v>1140</v>
      </c>
      <c r="CA65" s="3" t="s">
        <v>223</v>
      </c>
    </row>
    <row r="66" spans="1:79" s="2" customFormat="1" ht="12.95" customHeight="1">
      <c r="A66" s="5" t="s">
        <v>560</v>
      </c>
      <c r="B66" s="183"/>
      <c r="C66" s="4" t="s">
        <v>1971</v>
      </c>
      <c r="D66" s="5" t="s">
        <v>1559</v>
      </c>
      <c r="E66" s="10" t="s">
        <v>464</v>
      </c>
      <c r="F66" s="6" t="s">
        <v>562</v>
      </c>
      <c r="G66" s="5" t="s">
        <v>563</v>
      </c>
      <c r="H66" s="5" t="s">
        <v>117</v>
      </c>
      <c r="I66" s="11" t="s">
        <v>467</v>
      </c>
      <c r="J66" s="5"/>
      <c r="K66" s="11" t="s">
        <v>1013</v>
      </c>
      <c r="L66" s="5" t="s">
        <v>106</v>
      </c>
      <c r="M66" s="26">
        <v>0.1</v>
      </c>
      <c r="N66" s="26">
        <v>0</v>
      </c>
      <c r="O66" s="26">
        <v>0</v>
      </c>
      <c r="P66" s="26">
        <v>0.9</v>
      </c>
      <c r="Q66" s="50" t="s">
        <v>69</v>
      </c>
      <c r="R66" s="99" t="s">
        <v>70</v>
      </c>
      <c r="S66" s="7" t="s">
        <v>831</v>
      </c>
      <c r="T66" s="167">
        <v>44545</v>
      </c>
      <c r="U66" s="167">
        <v>44559</v>
      </c>
      <c r="V66" s="199" t="s">
        <v>69</v>
      </c>
      <c r="W66" s="199" t="s">
        <v>1057</v>
      </c>
      <c r="X66" s="199"/>
      <c r="Y66" s="199"/>
      <c r="Z66" s="199"/>
      <c r="AA66" s="7" t="s">
        <v>223</v>
      </c>
      <c r="AB66" s="167">
        <v>44773</v>
      </c>
      <c r="AC66" s="167">
        <v>44787</v>
      </c>
      <c r="AD66" s="50" t="s">
        <v>70</v>
      </c>
      <c r="AE66" s="58" t="s">
        <v>70</v>
      </c>
      <c r="AF66" s="50"/>
      <c r="AG66" s="11" t="s">
        <v>467</v>
      </c>
      <c r="AH66" s="5"/>
      <c r="AI66" s="7"/>
      <c r="AJ66" s="167"/>
      <c r="AK66" s="33" t="s">
        <v>72</v>
      </c>
      <c r="AL66" s="50" t="s">
        <v>69</v>
      </c>
      <c r="AM66" s="50" t="s">
        <v>1057</v>
      </c>
      <c r="AN66" s="208"/>
      <c r="AO66" s="11" t="s">
        <v>467</v>
      </c>
      <c r="AP66" s="28"/>
      <c r="AQ66" s="28" t="s">
        <v>1140</v>
      </c>
      <c r="AR66" s="208" t="s">
        <v>2280</v>
      </c>
      <c r="AS66" s="60" t="s">
        <v>69</v>
      </c>
      <c r="AT66" s="28" t="s">
        <v>1059</v>
      </c>
      <c r="AU66" s="5" t="s">
        <v>1481</v>
      </c>
      <c r="AV66" s="11" t="s">
        <v>467</v>
      </c>
      <c r="AW66" s="28"/>
      <c r="AX66" s="28" t="s">
        <v>1140</v>
      </c>
      <c r="AY66" s="208" t="s">
        <v>2280</v>
      </c>
      <c r="AZ66" s="346" t="s">
        <v>70</v>
      </c>
      <c r="BA66" s="386" t="s">
        <v>70</v>
      </c>
      <c r="BB66" s="346" t="s">
        <v>70</v>
      </c>
      <c r="BC66" s="387" t="s">
        <v>70</v>
      </c>
      <c r="BD66" s="388" t="s">
        <v>70</v>
      </c>
      <c r="BE66" s="429" t="s">
        <v>72</v>
      </c>
      <c r="BF66" s="238"/>
      <c r="BG66" s="239"/>
      <c r="BH66" s="199" t="s">
        <v>69</v>
      </c>
      <c r="BI66" s="199" t="s">
        <v>1591</v>
      </c>
      <c r="BJ66" s="199"/>
      <c r="BK66" s="11" t="s">
        <v>467</v>
      </c>
      <c r="BL66" s="435"/>
      <c r="BM66" s="7"/>
      <c r="BN66" s="553" t="s">
        <v>748</v>
      </c>
      <c r="BO66" s="33"/>
      <c r="BP66" s="50" t="s">
        <v>69</v>
      </c>
      <c r="BQ66" s="58" t="s">
        <v>1057</v>
      </c>
      <c r="BR66" s="50" t="s">
        <v>2005</v>
      </c>
      <c r="BS66" s="11" t="s">
        <v>467</v>
      </c>
      <c r="BT66" s="435"/>
      <c r="BU66" s="7"/>
      <c r="BV66" s="3" t="s">
        <v>223</v>
      </c>
      <c r="BW66" s="33"/>
      <c r="BX66" s="82" t="s">
        <v>77</v>
      </c>
      <c r="BY66" s="102" t="s">
        <v>78</v>
      </c>
      <c r="BZ66" s="167" t="s">
        <v>1140</v>
      </c>
      <c r="CA66" s="3" t="s">
        <v>223</v>
      </c>
    </row>
    <row r="67" spans="1:79" s="2" customFormat="1" ht="12.95" customHeight="1">
      <c r="A67" s="5" t="s">
        <v>564</v>
      </c>
      <c r="B67" s="183"/>
      <c r="C67" s="4" t="s">
        <v>1971</v>
      </c>
      <c r="D67" s="5" t="s">
        <v>1559</v>
      </c>
      <c r="E67" s="10" t="s">
        <v>464</v>
      </c>
      <c r="F67" s="6" t="s">
        <v>566</v>
      </c>
      <c r="G67" s="5" t="s">
        <v>567</v>
      </c>
      <c r="H67" s="5" t="s">
        <v>117</v>
      </c>
      <c r="I67" s="11" t="s">
        <v>467</v>
      </c>
      <c r="J67" s="5"/>
      <c r="K67" s="11" t="s">
        <v>1013</v>
      </c>
      <c r="L67" s="5" t="s">
        <v>106</v>
      </c>
      <c r="M67" s="26">
        <v>0.1</v>
      </c>
      <c r="N67" s="26">
        <v>0</v>
      </c>
      <c r="O67" s="26">
        <v>0</v>
      </c>
      <c r="P67" s="26">
        <v>0.9</v>
      </c>
      <c r="Q67" s="50" t="s">
        <v>69</v>
      </c>
      <c r="R67" s="99" t="s">
        <v>70</v>
      </c>
      <c r="S67" s="7" t="s">
        <v>831</v>
      </c>
      <c r="T67" s="167">
        <v>44545</v>
      </c>
      <c r="U67" s="167">
        <v>44559</v>
      </c>
      <c r="V67" s="199" t="s">
        <v>69</v>
      </c>
      <c r="W67" s="199" t="s">
        <v>1057</v>
      </c>
      <c r="X67" s="199"/>
      <c r="Y67" s="199"/>
      <c r="Z67" s="199"/>
      <c r="AA67" s="7" t="s">
        <v>223</v>
      </c>
      <c r="AB67" s="167">
        <v>44773</v>
      </c>
      <c r="AC67" s="167">
        <v>44787</v>
      </c>
      <c r="AD67" s="50" t="s">
        <v>70</v>
      </c>
      <c r="AE67" s="58" t="s">
        <v>70</v>
      </c>
      <c r="AF67" s="50"/>
      <c r="AG67" s="11" t="s">
        <v>467</v>
      </c>
      <c r="AH67" s="5"/>
      <c r="AI67" s="7"/>
      <c r="AJ67" s="167"/>
      <c r="AK67" s="33" t="s">
        <v>72</v>
      </c>
      <c r="AL67" s="50" t="s">
        <v>69</v>
      </c>
      <c r="AM67" s="50" t="s">
        <v>1057</v>
      </c>
      <c r="AN67" s="208"/>
      <c r="AO67" s="11" t="s">
        <v>467</v>
      </c>
      <c r="AP67" s="28"/>
      <c r="AQ67" s="28" t="s">
        <v>1140</v>
      </c>
      <c r="AR67" s="208" t="s">
        <v>2280</v>
      </c>
      <c r="AS67" s="60" t="s">
        <v>69</v>
      </c>
      <c r="AT67" s="28" t="s">
        <v>1059</v>
      </c>
      <c r="AU67" s="5" t="s">
        <v>1481</v>
      </c>
      <c r="AV67" s="11" t="s">
        <v>467</v>
      </c>
      <c r="AW67" s="28"/>
      <c r="AX67" s="28" t="s">
        <v>1140</v>
      </c>
      <c r="AY67" s="208" t="s">
        <v>2280</v>
      </c>
      <c r="AZ67" s="346" t="s">
        <v>70</v>
      </c>
      <c r="BA67" s="386" t="s">
        <v>70</v>
      </c>
      <c r="BB67" s="346" t="s">
        <v>70</v>
      </c>
      <c r="BC67" s="387" t="s">
        <v>70</v>
      </c>
      <c r="BD67" s="388" t="s">
        <v>70</v>
      </c>
      <c r="BE67" s="429" t="s">
        <v>72</v>
      </c>
      <c r="BF67" s="238"/>
      <c r="BG67" s="239"/>
      <c r="BH67" s="199" t="s">
        <v>69</v>
      </c>
      <c r="BI67" s="199" t="s">
        <v>1591</v>
      </c>
      <c r="BJ67" s="199"/>
      <c r="BK67" s="11" t="s">
        <v>467</v>
      </c>
      <c r="BL67" s="435"/>
      <c r="BM67" s="7"/>
      <c r="BN67" s="553" t="s">
        <v>748</v>
      </c>
      <c r="BO67" s="33"/>
      <c r="BP67" s="50" t="s">
        <v>69</v>
      </c>
      <c r="BQ67" s="58" t="s">
        <v>1057</v>
      </c>
      <c r="BR67" s="50" t="s">
        <v>2005</v>
      </c>
      <c r="BS67" s="11" t="s">
        <v>467</v>
      </c>
      <c r="BT67" s="435"/>
      <c r="BU67" s="7"/>
      <c r="BV67" s="3" t="s">
        <v>223</v>
      </c>
      <c r="BW67" s="33"/>
      <c r="BX67" s="82" t="s">
        <v>77</v>
      </c>
      <c r="BY67" s="102" t="s">
        <v>78</v>
      </c>
      <c r="BZ67" s="167" t="s">
        <v>1140</v>
      </c>
      <c r="CA67" s="3" t="s">
        <v>223</v>
      </c>
    </row>
    <row r="68" spans="1:79" s="2" customFormat="1" ht="12.95" customHeight="1">
      <c r="A68" s="5" t="s">
        <v>568</v>
      </c>
      <c r="B68" s="183"/>
      <c r="C68" s="4" t="s">
        <v>1971</v>
      </c>
      <c r="D68" s="5" t="s">
        <v>1559</v>
      </c>
      <c r="E68" s="10" t="s">
        <v>464</v>
      </c>
      <c r="F68" s="6" t="s">
        <v>570</v>
      </c>
      <c r="G68" s="5" t="s">
        <v>571</v>
      </c>
      <c r="H68" s="5" t="s">
        <v>117</v>
      </c>
      <c r="I68" s="11" t="s">
        <v>467</v>
      </c>
      <c r="J68" s="5"/>
      <c r="K68" s="11" t="s">
        <v>1013</v>
      </c>
      <c r="L68" s="5" t="s">
        <v>106</v>
      </c>
      <c r="M68" s="26">
        <v>0.1</v>
      </c>
      <c r="N68" s="26">
        <v>0</v>
      </c>
      <c r="O68" s="26">
        <v>0</v>
      </c>
      <c r="P68" s="26">
        <v>0.9</v>
      </c>
      <c r="Q68" s="50" t="s">
        <v>69</v>
      </c>
      <c r="R68" s="99" t="s">
        <v>70</v>
      </c>
      <c r="S68" s="7" t="s">
        <v>831</v>
      </c>
      <c r="T68" s="167">
        <v>44545</v>
      </c>
      <c r="U68" s="167">
        <v>44559</v>
      </c>
      <c r="V68" s="199" t="s">
        <v>69</v>
      </c>
      <c r="W68" s="199" t="s">
        <v>1057</v>
      </c>
      <c r="X68" s="199"/>
      <c r="Y68" s="199"/>
      <c r="Z68" s="199"/>
      <c r="AA68" s="7" t="s">
        <v>223</v>
      </c>
      <c r="AB68" s="167">
        <v>44773</v>
      </c>
      <c r="AC68" s="167">
        <v>44787</v>
      </c>
      <c r="AD68" s="50" t="s">
        <v>70</v>
      </c>
      <c r="AE68" s="58" t="s">
        <v>70</v>
      </c>
      <c r="AF68" s="50"/>
      <c r="AG68" s="11" t="s">
        <v>467</v>
      </c>
      <c r="AH68" s="5"/>
      <c r="AI68" s="7"/>
      <c r="AJ68" s="167"/>
      <c r="AK68" s="33" t="s">
        <v>72</v>
      </c>
      <c r="AL68" s="50" t="s">
        <v>69</v>
      </c>
      <c r="AM68" s="50" t="s">
        <v>1057</v>
      </c>
      <c r="AN68" s="208"/>
      <c r="AO68" s="11" t="s">
        <v>467</v>
      </c>
      <c r="AP68" s="28"/>
      <c r="AQ68" s="28" t="s">
        <v>1140</v>
      </c>
      <c r="AR68" s="208" t="s">
        <v>2280</v>
      </c>
      <c r="AS68" s="60" t="s">
        <v>69</v>
      </c>
      <c r="AT68" s="28" t="s">
        <v>1059</v>
      </c>
      <c r="AU68" s="5" t="s">
        <v>1481</v>
      </c>
      <c r="AV68" s="11" t="s">
        <v>467</v>
      </c>
      <c r="AW68" s="28"/>
      <c r="AX68" s="28" t="s">
        <v>1140</v>
      </c>
      <c r="AY68" s="208" t="s">
        <v>2280</v>
      </c>
      <c r="AZ68" s="346" t="s">
        <v>70</v>
      </c>
      <c r="BA68" s="386" t="s">
        <v>70</v>
      </c>
      <c r="BB68" s="346" t="s">
        <v>70</v>
      </c>
      <c r="BC68" s="387" t="s">
        <v>70</v>
      </c>
      <c r="BD68" s="388" t="s">
        <v>70</v>
      </c>
      <c r="BE68" s="429" t="s">
        <v>72</v>
      </c>
      <c r="BF68" s="238"/>
      <c r="BG68" s="239"/>
      <c r="BH68" s="199" t="s">
        <v>69</v>
      </c>
      <c r="BI68" s="199" t="s">
        <v>1591</v>
      </c>
      <c r="BJ68" s="199"/>
      <c r="BK68" s="11" t="s">
        <v>467</v>
      </c>
      <c r="BL68" s="435"/>
      <c r="BM68" s="7"/>
      <c r="BN68" s="553" t="s">
        <v>748</v>
      </c>
      <c r="BO68" s="33"/>
      <c r="BP68" s="50" t="s">
        <v>69</v>
      </c>
      <c r="BQ68" s="58" t="s">
        <v>1057</v>
      </c>
      <c r="BR68" s="50" t="s">
        <v>2005</v>
      </c>
      <c r="BS68" s="11" t="s">
        <v>467</v>
      </c>
      <c r="BT68" s="435"/>
      <c r="BU68" s="7"/>
      <c r="BV68" s="3" t="s">
        <v>223</v>
      </c>
      <c r="BW68" s="33"/>
      <c r="BX68" s="82" t="s">
        <v>77</v>
      </c>
      <c r="BY68" s="102" t="s">
        <v>78</v>
      </c>
      <c r="BZ68" s="167" t="s">
        <v>1140</v>
      </c>
      <c r="CA68" s="3" t="s">
        <v>223</v>
      </c>
    </row>
    <row r="69" spans="1:79" s="2" customFormat="1" ht="12.95" customHeight="1">
      <c r="A69" s="5" t="s">
        <v>572</v>
      </c>
      <c r="B69" s="183"/>
      <c r="C69" s="4" t="s">
        <v>1971</v>
      </c>
      <c r="D69" s="5" t="s">
        <v>1559</v>
      </c>
      <c r="E69" s="10" t="s">
        <v>464</v>
      </c>
      <c r="F69" s="6" t="s">
        <v>574</v>
      </c>
      <c r="G69" s="5" t="s">
        <v>575</v>
      </c>
      <c r="H69" s="5" t="s">
        <v>117</v>
      </c>
      <c r="I69" s="11" t="s">
        <v>467</v>
      </c>
      <c r="J69" s="5"/>
      <c r="K69" s="11" t="s">
        <v>1013</v>
      </c>
      <c r="L69" s="5" t="s">
        <v>106</v>
      </c>
      <c r="M69" s="26">
        <v>0.1</v>
      </c>
      <c r="N69" s="26">
        <v>0</v>
      </c>
      <c r="O69" s="26">
        <v>0</v>
      </c>
      <c r="P69" s="26">
        <v>0.9</v>
      </c>
      <c r="Q69" s="50" t="s">
        <v>69</v>
      </c>
      <c r="R69" s="99" t="s">
        <v>69</v>
      </c>
      <c r="S69" s="7" t="s">
        <v>831</v>
      </c>
      <c r="T69" s="167">
        <v>44545</v>
      </c>
      <c r="U69" s="167">
        <v>44559</v>
      </c>
      <c r="V69" s="199" t="s">
        <v>69</v>
      </c>
      <c r="W69" s="199" t="s">
        <v>1057</v>
      </c>
      <c r="X69" s="199"/>
      <c r="Y69" s="199"/>
      <c r="Z69" s="199"/>
      <c r="AA69" s="7" t="s">
        <v>223</v>
      </c>
      <c r="AB69" s="167">
        <v>44773</v>
      </c>
      <c r="AC69" s="167">
        <v>44787</v>
      </c>
      <c r="AD69" s="50" t="s">
        <v>69</v>
      </c>
      <c r="AE69" s="58" t="s">
        <v>1059</v>
      </c>
      <c r="AF69" s="50" t="s">
        <v>1634</v>
      </c>
      <c r="AG69" s="11" t="s">
        <v>467</v>
      </c>
      <c r="AH69" s="5"/>
      <c r="AI69" s="7" t="s">
        <v>292</v>
      </c>
      <c r="AJ69" s="167">
        <v>44604</v>
      </c>
      <c r="AK69" s="33" t="s">
        <v>72</v>
      </c>
      <c r="AL69" s="50" t="s">
        <v>69</v>
      </c>
      <c r="AM69" s="50" t="s">
        <v>1057</v>
      </c>
      <c r="AN69" s="208"/>
      <c r="AO69" s="11" t="s">
        <v>467</v>
      </c>
      <c r="AP69" s="28"/>
      <c r="AQ69" s="28" t="s">
        <v>1140</v>
      </c>
      <c r="AR69" s="208" t="s">
        <v>2280</v>
      </c>
      <c r="AS69" s="60" t="s">
        <v>69</v>
      </c>
      <c r="AT69" s="28" t="s">
        <v>1059</v>
      </c>
      <c r="AU69" s="5" t="s">
        <v>1481</v>
      </c>
      <c r="AV69" s="11" t="s">
        <v>467</v>
      </c>
      <c r="AW69" s="28"/>
      <c r="AX69" s="28" t="s">
        <v>1140</v>
      </c>
      <c r="AY69" s="208" t="s">
        <v>2280</v>
      </c>
      <c r="AZ69" s="199" t="s">
        <v>69</v>
      </c>
      <c r="BA69" s="240" t="s">
        <v>1059</v>
      </c>
      <c r="BB69" s="250" t="s">
        <v>1808</v>
      </c>
      <c r="BC69" s="209" t="s">
        <v>467</v>
      </c>
      <c r="BD69" s="183"/>
      <c r="BE69" s="429" t="s">
        <v>223</v>
      </c>
      <c r="BF69" s="238"/>
      <c r="BG69" s="239"/>
      <c r="BH69" s="199" t="s">
        <v>69</v>
      </c>
      <c r="BI69" s="199" t="s">
        <v>1057</v>
      </c>
      <c r="BJ69" s="199" t="s">
        <v>2255</v>
      </c>
      <c r="BK69" s="11" t="s">
        <v>467</v>
      </c>
      <c r="BL69" s="435"/>
      <c r="BM69" s="7"/>
      <c r="BN69" s="553" t="s">
        <v>748</v>
      </c>
      <c r="BO69" s="33"/>
      <c r="BP69" s="50" t="s">
        <v>69</v>
      </c>
      <c r="BQ69" s="58" t="s">
        <v>1057</v>
      </c>
      <c r="BR69" s="50" t="s">
        <v>2005</v>
      </c>
      <c r="BS69" s="11" t="s">
        <v>467</v>
      </c>
      <c r="BT69" s="435"/>
      <c r="BU69" s="7"/>
      <c r="BV69" s="3" t="s">
        <v>223</v>
      </c>
      <c r="BW69" s="33"/>
      <c r="BX69" s="82" t="s">
        <v>77</v>
      </c>
      <c r="BY69" s="102" t="s">
        <v>78</v>
      </c>
      <c r="BZ69" s="167" t="s">
        <v>1140</v>
      </c>
      <c r="CA69" s="3" t="s">
        <v>223</v>
      </c>
    </row>
    <row r="70" spans="1:79" s="2" customFormat="1" ht="12.95" customHeight="1">
      <c r="A70" s="5" t="s">
        <v>576</v>
      </c>
      <c r="B70" s="183" t="s">
        <v>1391</v>
      </c>
      <c r="C70" s="4" t="s">
        <v>1971</v>
      </c>
      <c r="D70" s="5" t="s">
        <v>1559</v>
      </c>
      <c r="E70" s="10" t="s">
        <v>464</v>
      </c>
      <c r="F70" s="6" t="s">
        <v>578</v>
      </c>
      <c r="G70" s="5" t="s">
        <v>579</v>
      </c>
      <c r="H70" s="5" t="s">
        <v>117</v>
      </c>
      <c r="I70" s="11" t="s">
        <v>1397</v>
      </c>
      <c r="J70" s="5"/>
      <c r="K70" s="11" t="s">
        <v>1013</v>
      </c>
      <c r="L70" s="5" t="s">
        <v>106</v>
      </c>
      <c r="M70" s="26">
        <v>0.1</v>
      </c>
      <c r="N70" s="26">
        <v>0</v>
      </c>
      <c r="O70" s="26">
        <v>0</v>
      </c>
      <c r="P70" s="26">
        <v>0.9</v>
      </c>
      <c r="Q70" s="50" t="s">
        <v>69</v>
      </c>
      <c r="R70" s="99" t="s">
        <v>69</v>
      </c>
      <c r="S70" s="7" t="s">
        <v>831</v>
      </c>
      <c r="T70" s="167">
        <v>44545</v>
      </c>
      <c r="U70" s="167">
        <v>44559</v>
      </c>
      <c r="V70" s="199" t="s">
        <v>69</v>
      </c>
      <c r="W70" s="199" t="s">
        <v>1057</v>
      </c>
      <c r="X70" s="199"/>
      <c r="Y70" s="199"/>
      <c r="Z70" s="199"/>
      <c r="AA70" s="7" t="s">
        <v>223</v>
      </c>
      <c r="AB70" s="167">
        <v>44773</v>
      </c>
      <c r="AC70" s="167">
        <v>44787</v>
      </c>
      <c r="AD70" s="50" t="s">
        <v>70</v>
      </c>
      <c r="AE70" s="58" t="s">
        <v>70</v>
      </c>
      <c r="AF70" s="50" t="s">
        <v>70</v>
      </c>
      <c r="AG70" s="11" t="s">
        <v>1397</v>
      </c>
      <c r="AH70" s="5"/>
      <c r="AI70" s="7" t="s">
        <v>72</v>
      </c>
      <c r="AJ70" s="7" t="s">
        <v>72</v>
      </c>
      <c r="AK70" s="7" t="s">
        <v>72</v>
      </c>
      <c r="AL70" s="50" t="s">
        <v>69</v>
      </c>
      <c r="AM70" s="50" t="s">
        <v>1057</v>
      </c>
      <c r="AN70" s="208"/>
      <c r="AO70" s="11" t="s">
        <v>1397</v>
      </c>
      <c r="AP70" s="28"/>
      <c r="AQ70" s="28" t="s">
        <v>1140</v>
      </c>
      <c r="AR70" s="208" t="s">
        <v>2280</v>
      </c>
      <c r="AS70" s="60" t="s">
        <v>69</v>
      </c>
      <c r="AT70" s="28" t="s">
        <v>1059</v>
      </c>
      <c r="AU70" s="5" t="s">
        <v>1481</v>
      </c>
      <c r="AV70" s="11" t="s">
        <v>1397</v>
      </c>
      <c r="AW70" s="28"/>
      <c r="AX70" s="28" t="s">
        <v>1140</v>
      </c>
      <c r="AY70" s="208" t="s">
        <v>2280</v>
      </c>
      <c r="AZ70" s="199" t="s">
        <v>69</v>
      </c>
      <c r="BA70" s="240" t="s">
        <v>1059</v>
      </c>
      <c r="BB70" s="250" t="s">
        <v>1808</v>
      </c>
      <c r="BC70" s="209" t="s">
        <v>1397</v>
      </c>
      <c r="BD70" s="183"/>
      <c r="BE70" s="429" t="s">
        <v>223</v>
      </c>
      <c r="BF70" s="238"/>
      <c r="BG70" s="238"/>
      <c r="BH70" s="199" t="s">
        <v>69</v>
      </c>
      <c r="BI70" s="199" t="s">
        <v>1057</v>
      </c>
      <c r="BJ70" s="199" t="s">
        <v>2255</v>
      </c>
      <c r="BK70" s="11" t="s">
        <v>1397</v>
      </c>
      <c r="BL70" s="42" t="s">
        <v>1154</v>
      </c>
      <c r="BM70" s="7"/>
      <c r="BN70" s="553" t="s">
        <v>223</v>
      </c>
      <c r="BO70" s="7"/>
      <c r="BP70" s="50" t="s">
        <v>69</v>
      </c>
      <c r="BQ70" s="58" t="s">
        <v>1057</v>
      </c>
      <c r="BR70" s="50" t="s">
        <v>2005</v>
      </c>
      <c r="BS70" s="11" t="s">
        <v>1397</v>
      </c>
      <c r="BT70" s="42" t="s">
        <v>1154</v>
      </c>
      <c r="BU70" s="7"/>
      <c r="BV70" s="3" t="s">
        <v>223</v>
      </c>
      <c r="BW70" s="7"/>
      <c r="BX70" s="82" t="s">
        <v>77</v>
      </c>
      <c r="BY70" s="102" t="s">
        <v>78</v>
      </c>
      <c r="BZ70" s="167" t="s">
        <v>1140</v>
      </c>
      <c r="CA70" s="3" t="s">
        <v>223</v>
      </c>
    </row>
    <row r="71" spans="1:79" s="2" customFormat="1" ht="12.95" customHeight="1">
      <c r="A71" s="5" t="s">
        <v>580</v>
      </c>
      <c r="B71" s="183"/>
      <c r="C71" s="4" t="s">
        <v>1971</v>
      </c>
      <c r="D71" s="5" t="s">
        <v>1559</v>
      </c>
      <c r="E71" s="10" t="s">
        <v>464</v>
      </c>
      <c r="F71" s="6" t="s">
        <v>581</v>
      </c>
      <c r="G71" s="5" t="s">
        <v>582</v>
      </c>
      <c r="H71" s="5" t="s">
        <v>117</v>
      </c>
      <c r="I71" s="11" t="s">
        <v>467</v>
      </c>
      <c r="J71" s="5"/>
      <c r="K71" s="11" t="s">
        <v>1013</v>
      </c>
      <c r="L71" s="5" t="s">
        <v>106</v>
      </c>
      <c r="M71" s="26">
        <v>0.1</v>
      </c>
      <c r="N71" s="26">
        <v>0</v>
      </c>
      <c r="O71" s="26">
        <v>0</v>
      </c>
      <c r="P71" s="26">
        <v>0.9</v>
      </c>
      <c r="Q71" s="50" t="s">
        <v>69</v>
      </c>
      <c r="R71" s="99" t="s">
        <v>69</v>
      </c>
      <c r="S71" s="7" t="s">
        <v>831</v>
      </c>
      <c r="T71" s="167">
        <v>44545</v>
      </c>
      <c r="U71" s="167">
        <v>44559</v>
      </c>
      <c r="V71" s="199" t="s">
        <v>69</v>
      </c>
      <c r="W71" s="199" t="s">
        <v>1057</v>
      </c>
      <c r="X71" s="199"/>
      <c r="Y71" s="199"/>
      <c r="Z71" s="199"/>
      <c r="AA71" s="7" t="s">
        <v>223</v>
      </c>
      <c r="AB71" s="167">
        <v>44773</v>
      </c>
      <c r="AC71" s="167">
        <v>44787</v>
      </c>
      <c r="AD71" s="50" t="s">
        <v>69</v>
      </c>
      <c r="AE71" s="58" t="s">
        <v>1059</v>
      </c>
      <c r="AF71" s="50" t="s">
        <v>1634</v>
      </c>
      <c r="AG71" s="11" t="s">
        <v>467</v>
      </c>
      <c r="AH71" s="5"/>
      <c r="AI71" s="7" t="s">
        <v>292</v>
      </c>
      <c r="AJ71" s="167">
        <v>44604</v>
      </c>
      <c r="AK71" s="33" t="s">
        <v>72</v>
      </c>
      <c r="AL71" s="50" t="s">
        <v>69</v>
      </c>
      <c r="AM71" s="50" t="s">
        <v>1057</v>
      </c>
      <c r="AN71" s="208"/>
      <c r="AO71" s="11" t="s">
        <v>467</v>
      </c>
      <c r="AP71" s="28"/>
      <c r="AQ71" s="28" t="s">
        <v>1140</v>
      </c>
      <c r="AR71" s="208" t="s">
        <v>2280</v>
      </c>
      <c r="AS71" s="60" t="s">
        <v>69</v>
      </c>
      <c r="AT71" s="28" t="s">
        <v>1059</v>
      </c>
      <c r="AU71" s="5" t="s">
        <v>1481</v>
      </c>
      <c r="AV71" s="11" t="s">
        <v>467</v>
      </c>
      <c r="AW71" s="28"/>
      <c r="AX71" s="28" t="s">
        <v>1140</v>
      </c>
      <c r="AY71" s="208" t="s">
        <v>2280</v>
      </c>
      <c r="AZ71" s="199" t="s">
        <v>69</v>
      </c>
      <c r="BA71" s="240" t="s">
        <v>1059</v>
      </c>
      <c r="BB71" s="250" t="s">
        <v>1808</v>
      </c>
      <c r="BC71" s="209" t="s">
        <v>467</v>
      </c>
      <c r="BD71" s="183"/>
      <c r="BE71" s="429" t="s">
        <v>223</v>
      </c>
      <c r="BF71" s="238"/>
      <c r="BG71" s="239"/>
      <c r="BH71" s="199" t="s">
        <v>69</v>
      </c>
      <c r="BI71" s="199" t="s">
        <v>1057</v>
      </c>
      <c r="BJ71" s="199" t="s">
        <v>2255</v>
      </c>
      <c r="BK71" s="11" t="s">
        <v>467</v>
      </c>
      <c r="BL71" s="435"/>
      <c r="BM71" s="7"/>
      <c r="BN71" s="553" t="s">
        <v>748</v>
      </c>
      <c r="BO71" s="33"/>
      <c r="BP71" s="50" t="s">
        <v>69</v>
      </c>
      <c r="BQ71" s="58" t="s">
        <v>1057</v>
      </c>
      <c r="BR71" s="50" t="s">
        <v>2005</v>
      </c>
      <c r="BS71" s="11" t="s">
        <v>467</v>
      </c>
      <c r="BT71" s="435"/>
      <c r="BU71" s="7"/>
      <c r="BV71" s="3" t="s">
        <v>223</v>
      </c>
      <c r="BW71" s="33"/>
      <c r="BX71" s="82" t="s">
        <v>77</v>
      </c>
      <c r="BY71" s="102" t="s">
        <v>78</v>
      </c>
      <c r="BZ71" s="167" t="s">
        <v>1140</v>
      </c>
      <c r="CA71" s="3" t="s">
        <v>223</v>
      </c>
    </row>
    <row r="72" spans="1:79" s="2" customFormat="1" ht="12.95" customHeight="1">
      <c r="A72" s="5" t="s">
        <v>583</v>
      </c>
      <c r="B72" s="183" t="s">
        <v>1401</v>
      </c>
      <c r="C72" s="4" t="s">
        <v>1978</v>
      </c>
      <c r="D72" s="5" t="s">
        <v>1560</v>
      </c>
      <c r="E72" s="10" t="s">
        <v>584</v>
      </c>
      <c r="F72" s="6" t="s">
        <v>585</v>
      </c>
      <c r="G72" s="5" t="s">
        <v>75</v>
      </c>
      <c r="H72" s="5" t="s">
        <v>117</v>
      </c>
      <c r="I72" s="11" t="s">
        <v>1371</v>
      </c>
      <c r="J72" s="5"/>
      <c r="K72" s="11" t="s">
        <v>1269</v>
      </c>
      <c r="L72" s="5" t="s">
        <v>106</v>
      </c>
      <c r="M72" s="26">
        <v>0.1</v>
      </c>
      <c r="N72" s="26">
        <v>0</v>
      </c>
      <c r="O72" s="26">
        <v>0</v>
      </c>
      <c r="P72" s="26">
        <v>0.9</v>
      </c>
      <c r="Q72" s="50" t="s">
        <v>69</v>
      </c>
      <c r="R72" s="99" t="s">
        <v>69</v>
      </c>
      <c r="S72" s="7" t="s">
        <v>831</v>
      </c>
      <c r="T72" s="167">
        <v>44545</v>
      </c>
      <c r="U72" s="167">
        <v>44559</v>
      </c>
      <c r="V72" s="199" t="s">
        <v>69</v>
      </c>
      <c r="W72" s="199" t="s">
        <v>1057</v>
      </c>
      <c r="X72" s="199"/>
      <c r="Y72" s="199"/>
      <c r="Z72" s="199"/>
      <c r="AA72" s="7" t="s">
        <v>223</v>
      </c>
      <c r="AB72" s="167">
        <v>44773</v>
      </c>
      <c r="AC72" s="167">
        <v>44787</v>
      </c>
      <c r="AD72" s="50" t="s">
        <v>70</v>
      </c>
      <c r="AE72" s="58" t="s">
        <v>70</v>
      </c>
      <c r="AF72" s="50" t="s">
        <v>70</v>
      </c>
      <c r="AG72" s="11" t="s">
        <v>1371</v>
      </c>
      <c r="AH72" s="5"/>
      <c r="AI72" s="7" t="s">
        <v>72</v>
      </c>
      <c r="AJ72" s="7" t="s">
        <v>72</v>
      </c>
      <c r="AK72" s="7" t="s">
        <v>72</v>
      </c>
      <c r="AL72" s="50" t="s">
        <v>69</v>
      </c>
      <c r="AM72" s="50" t="s">
        <v>1057</v>
      </c>
      <c r="AN72" s="208"/>
      <c r="AO72" s="11" t="s">
        <v>1371</v>
      </c>
      <c r="AP72" s="28"/>
      <c r="AQ72" s="28" t="s">
        <v>1140</v>
      </c>
      <c r="AR72" s="208" t="s">
        <v>2280</v>
      </c>
      <c r="AS72" s="60" t="s">
        <v>69</v>
      </c>
      <c r="AT72" s="28" t="s">
        <v>1059</v>
      </c>
      <c r="AU72" s="5" t="s">
        <v>1481</v>
      </c>
      <c r="AV72" s="11" t="s">
        <v>1371</v>
      </c>
      <c r="AW72" s="28"/>
      <c r="AX72" s="28" t="s">
        <v>1140</v>
      </c>
      <c r="AY72" s="208" t="s">
        <v>2280</v>
      </c>
      <c r="AZ72" s="199" t="s">
        <v>69</v>
      </c>
      <c r="BA72" s="240" t="s">
        <v>1059</v>
      </c>
      <c r="BB72" s="250" t="s">
        <v>1808</v>
      </c>
      <c r="BC72" s="209" t="s">
        <v>1371</v>
      </c>
      <c r="BD72" s="209" t="s">
        <v>1888</v>
      </c>
      <c r="BE72" s="429" t="s">
        <v>223</v>
      </c>
      <c r="BF72" s="238"/>
      <c r="BG72" s="238"/>
      <c r="BH72" s="199" t="s">
        <v>69</v>
      </c>
      <c r="BI72" s="199" t="s">
        <v>1057</v>
      </c>
      <c r="BJ72" s="199" t="s">
        <v>2255</v>
      </c>
      <c r="BK72" s="11" t="s">
        <v>1371</v>
      </c>
      <c r="BL72" s="42" t="s">
        <v>2074</v>
      </c>
      <c r="BM72" s="7"/>
      <c r="BN72" s="3" t="s">
        <v>223</v>
      </c>
      <c r="BO72" s="7"/>
      <c r="BP72" s="50" t="s">
        <v>69</v>
      </c>
      <c r="BQ72" s="58" t="s">
        <v>1057</v>
      </c>
      <c r="BR72" s="50" t="s">
        <v>2005</v>
      </c>
      <c r="BS72" s="11" t="s">
        <v>1371</v>
      </c>
      <c r="BT72" s="42" t="s">
        <v>2074</v>
      </c>
      <c r="BU72" s="7"/>
      <c r="BV72" s="3" t="s">
        <v>223</v>
      </c>
      <c r="BW72" s="7"/>
      <c r="BX72" s="82" t="s">
        <v>113</v>
      </c>
      <c r="BY72" s="47" t="s">
        <v>71</v>
      </c>
      <c r="BZ72" s="167" t="s">
        <v>1140</v>
      </c>
      <c r="CA72" s="3" t="s">
        <v>223</v>
      </c>
    </row>
    <row r="73" spans="1:79" s="2" customFormat="1" ht="12.95" customHeight="1">
      <c r="A73" s="5" t="s">
        <v>587</v>
      </c>
      <c r="B73" s="183" t="s">
        <v>1165</v>
      </c>
      <c r="C73" s="4" t="s">
        <v>1978</v>
      </c>
      <c r="D73" s="5" t="s">
        <v>1560</v>
      </c>
      <c r="E73" s="10" t="s">
        <v>584</v>
      </c>
      <c r="F73" s="421" t="s">
        <v>588</v>
      </c>
      <c r="G73" s="5" t="s">
        <v>2016</v>
      </c>
      <c r="H73" s="5" t="s">
        <v>117</v>
      </c>
      <c r="I73" s="11" t="s">
        <v>1371</v>
      </c>
      <c r="J73" s="11" t="s">
        <v>1164</v>
      </c>
      <c r="K73" s="11" t="s">
        <v>1269</v>
      </c>
      <c r="L73" s="5" t="s">
        <v>106</v>
      </c>
      <c r="M73" s="26">
        <v>0.1</v>
      </c>
      <c r="N73" s="26">
        <v>0</v>
      </c>
      <c r="O73" s="26">
        <v>0</v>
      </c>
      <c r="P73" s="26">
        <v>0.9</v>
      </c>
      <c r="Q73" s="50" t="s">
        <v>69</v>
      </c>
      <c r="R73" s="99" t="s">
        <v>69</v>
      </c>
      <c r="S73" s="7" t="s">
        <v>831</v>
      </c>
      <c r="T73" s="167">
        <v>44545</v>
      </c>
      <c r="U73" s="167">
        <v>44559</v>
      </c>
      <c r="V73" s="199" t="s">
        <v>69</v>
      </c>
      <c r="W73" s="199" t="s">
        <v>1057</v>
      </c>
      <c r="X73" s="199"/>
      <c r="Y73" s="199"/>
      <c r="Z73" s="199"/>
      <c r="AA73" s="7" t="s">
        <v>223</v>
      </c>
      <c r="AB73" s="167">
        <v>44773</v>
      </c>
      <c r="AC73" s="167">
        <v>44787</v>
      </c>
      <c r="AD73" s="50" t="s">
        <v>69</v>
      </c>
      <c r="AE73" s="58" t="s">
        <v>1057</v>
      </c>
      <c r="AF73" s="50" t="s">
        <v>70</v>
      </c>
      <c r="AG73" s="11" t="s">
        <v>1371</v>
      </c>
      <c r="AH73" s="11" t="s">
        <v>1164</v>
      </c>
      <c r="AI73" s="7" t="s">
        <v>223</v>
      </c>
      <c r="AJ73" s="167">
        <v>44632</v>
      </c>
      <c r="AK73" s="33">
        <v>44639</v>
      </c>
      <c r="AL73" s="50" t="s">
        <v>69</v>
      </c>
      <c r="AM73" s="50" t="s">
        <v>1057</v>
      </c>
      <c r="AN73" s="208"/>
      <c r="AO73" s="11" t="s">
        <v>1371</v>
      </c>
      <c r="AP73" s="28"/>
      <c r="AQ73" s="28" t="s">
        <v>1140</v>
      </c>
      <c r="AR73" s="208" t="s">
        <v>2280</v>
      </c>
      <c r="AS73" s="60" t="s">
        <v>69</v>
      </c>
      <c r="AT73" s="28" t="s">
        <v>1059</v>
      </c>
      <c r="AU73" s="5" t="s">
        <v>1481</v>
      </c>
      <c r="AV73" s="11" t="s">
        <v>1371</v>
      </c>
      <c r="AW73" s="28"/>
      <c r="AX73" s="28" t="s">
        <v>1140</v>
      </c>
      <c r="AY73" s="208" t="s">
        <v>2280</v>
      </c>
      <c r="AZ73" s="199" t="s">
        <v>69</v>
      </c>
      <c r="BA73" s="240" t="s">
        <v>1059</v>
      </c>
      <c r="BB73" s="250" t="s">
        <v>1808</v>
      </c>
      <c r="BC73" s="209" t="s">
        <v>1371</v>
      </c>
      <c r="BD73" s="209" t="s">
        <v>1164</v>
      </c>
      <c r="BE73" s="429" t="s">
        <v>223</v>
      </c>
      <c r="BF73" s="238"/>
      <c r="BG73" s="239"/>
      <c r="BH73" s="199" t="s">
        <v>69</v>
      </c>
      <c r="BI73" s="199" t="s">
        <v>1057</v>
      </c>
      <c r="BJ73" s="199" t="s">
        <v>2255</v>
      </c>
      <c r="BK73" s="11" t="s">
        <v>1371</v>
      </c>
      <c r="BL73" s="42" t="s">
        <v>2084</v>
      </c>
      <c r="BM73" s="7"/>
      <c r="BN73" s="3" t="s">
        <v>223</v>
      </c>
      <c r="BO73" s="33"/>
      <c r="BP73" s="50" t="s">
        <v>69</v>
      </c>
      <c r="BQ73" s="58" t="s">
        <v>1059</v>
      </c>
      <c r="BR73" s="50" t="s">
        <v>2043</v>
      </c>
      <c r="BS73" s="11" t="s">
        <v>1371</v>
      </c>
      <c r="BT73" s="42" t="s">
        <v>2084</v>
      </c>
      <c r="BU73" s="7"/>
      <c r="BV73" s="3" t="s">
        <v>223</v>
      </c>
      <c r="BW73" s="33"/>
      <c r="BX73" s="82" t="s">
        <v>113</v>
      </c>
      <c r="BY73" s="47" t="s">
        <v>71</v>
      </c>
      <c r="BZ73" s="167" t="s">
        <v>1140</v>
      </c>
      <c r="CA73" s="3" t="s">
        <v>223</v>
      </c>
    </row>
    <row r="74" spans="1:79" s="2" customFormat="1" ht="12.95" customHeight="1">
      <c r="A74" s="5" t="s">
        <v>589</v>
      </c>
      <c r="B74" s="183" t="s">
        <v>1400</v>
      </c>
      <c r="C74" s="4" t="s">
        <v>1978</v>
      </c>
      <c r="D74" s="5" t="s">
        <v>1560</v>
      </c>
      <c r="E74" s="10" t="s">
        <v>584</v>
      </c>
      <c r="F74" s="6" t="s">
        <v>590</v>
      </c>
      <c r="G74" s="5" t="s">
        <v>75</v>
      </c>
      <c r="H74" s="5" t="s">
        <v>117</v>
      </c>
      <c r="I74" s="11" t="s">
        <v>1371</v>
      </c>
      <c r="J74" s="5"/>
      <c r="K74" s="11" t="s">
        <v>1269</v>
      </c>
      <c r="L74" s="5" t="s">
        <v>106</v>
      </c>
      <c r="M74" s="26">
        <v>0.1</v>
      </c>
      <c r="N74" s="26">
        <v>0</v>
      </c>
      <c r="O74" s="26">
        <v>0</v>
      </c>
      <c r="P74" s="26">
        <v>0.9</v>
      </c>
      <c r="Q74" s="50" t="s">
        <v>69</v>
      </c>
      <c r="R74" s="99" t="s">
        <v>69</v>
      </c>
      <c r="S74" s="7" t="s">
        <v>831</v>
      </c>
      <c r="T74" s="167">
        <v>44545</v>
      </c>
      <c r="U74" s="167">
        <v>44559</v>
      </c>
      <c r="V74" s="199" t="s">
        <v>69</v>
      </c>
      <c r="W74" s="199" t="s">
        <v>1057</v>
      </c>
      <c r="X74" s="199"/>
      <c r="Y74" s="199"/>
      <c r="Z74" s="199"/>
      <c r="AA74" s="7" t="s">
        <v>223</v>
      </c>
      <c r="AB74" s="167">
        <v>44773</v>
      </c>
      <c r="AC74" s="167">
        <v>44787</v>
      </c>
      <c r="AD74" s="50" t="s">
        <v>69</v>
      </c>
      <c r="AE74" s="58" t="s">
        <v>1057</v>
      </c>
      <c r="AF74" s="50" t="s">
        <v>70</v>
      </c>
      <c r="AG74" s="11" t="s">
        <v>1371</v>
      </c>
      <c r="AH74" s="5"/>
      <c r="AI74" s="7" t="s">
        <v>223</v>
      </c>
      <c r="AJ74" s="167">
        <v>44632</v>
      </c>
      <c r="AK74" s="33">
        <v>44639</v>
      </c>
      <c r="AL74" s="50" t="s">
        <v>69</v>
      </c>
      <c r="AM74" s="50" t="s">
        <v>1057</v>
      </c>
      <c r="AN74" s="208"/>
      <c r="AO74" s="11" t="s">
        <v>1371</v>
      </c>
      <c r="AP74" s="28"/>
      <c r="AQ74" s="28" t="s">
        <v>1140</v>
      </c>
      <c r="AR74" s="208" t="s">
        <v>2280</v>
      </c>
      <c r="AS74" s="60" t="s">
        <v>69</v>
      </c>
      <c r="AT74" s="28" t="s">
        <v>1059</v>
      </c>
      <c r="AU74" s="5" t="s">
        <v>1481</v>
      </c>
      <c r="AV74" s="11" t="s">
        <v>1371</v>
      </c>
      <c r="AW74" s="28"/>
      <c r="AX74" s="28" t="s">
        <v>1140</v>
      </c>
      <c r="AY74" s="208" t="s">
        <v>2280</v>
      </c>
      <c r="AZ74" s="199" t="s">
        <v>69</v>
      </c>
      <c r="BA74" s="240" t="s">
        <v>1059</v>
      </c>
      <c r="BB74" s="250" t="s">
        <v>1808</v>
      </c>
      <c r="BC74" s="209" t="s">
        <v>1371</v>
      </c>
      <c r="BD74" s="183"/>
      <c r="BE74" s="429" t="s">
        <v>223</v>
      </c>
      <c r="BF74" s="238"/>
      <c r="BG74" s="239"/>
      <c r="BH74" s="199" t="s">
        <v>69</v>
      </c>
      <c r="BI74" s="199" t="s">
        <v>1057</v>
      </c>
      <c r="BJ74" s="199" t="s">
        <v>2255</v>
      </c>
      <c r="BK74" s="11" t="s">
        <v>1371</v>
      </c>
      <c r="BL74" s="42" t="s">
        <v>2084</v>
      </c>
      <c r="BM74" s="7"/>
      <c r="BN74" s="3" t="s">
        <v>223</v>
      </c>
      <c r="BO74" s="33"/>
      <c r="BP74" s="50" t="s">
        <v>69</v>
      </c>
      <c r="BQ74" s="58" t="s">
        <v>1057</v>
      </c>
      <c r="BR74" s="50" t="s">
        <v>2005</v>
      </c>
      <c r="BS74" s="11" t="s">
        <v>1371</v>
      </c>
      <c r="BT74" s="42" t="s">
        <v>2084</v>
      </c>
      <c r="BU74" s="7"/>
      <c r="BV74" s="3" t="s">
        <v>223</v>
      </c>
      <c r="BW74" s="33"/>
      <c r="BX74" s="82" t="s">
        <v>113</v>
      </c>
      <c r="BY74" s="47" t="s">
        <v>71</v>
      </c>
      <c r="BZ74" s="167" t="s">
        <v>1140</v>
      </c>
      <c r="CA74" s="3" t="s">
        <v>223</v>
      </c>
    </row>
    <row r="75" spans="1:79" s="2" customFormat="1" ht="12.95" customHeight="1">
      <c r="A75" s="5" t="s">
        <v>665</v>
      </c>
      <c r="B75" s="183"/>
      <c r="C75" s="4" t="s">
        <v>1978</v>
      </c>
      <c r="D75" s="5" t="s">
        <v>1560</v>
      </c>
      <c r="E75" s="10" t="s">
        <v>584</v>
      </c>
      <c r="F75" s="6" t="s">
        <v>666</v>
      </c>
      <c r="G75" s="5" t="s">
        <v>75</v>
      </c>
      <c r="H75" s="5" t="s">
        <v>117</v>
      </c>
      <c r="I75" s="20" t="s">
        <v>654</v>
      </c>
      <c r="J75" s="6"/>
      <c r="K75" s="11" t="s">
        <v>1269</v>
      </c>
      <c r="L75" s="5" t="s">
        <v>106</v>
      </c>
      <c r="M75" s="26">
        <v>0.1</v>
      </c>
      <c r="N75" s="26">
        <v>0</v>
      </c>
      <c r="O75" s="26">
        <v>0</v>
      </c>
      <c r="P75" s="26">
        <v>0.9</v>
      </c>
      <c r="Q75" s="50" t="s">
        <v>69</v>
      </c>
      <c r="R75" s="99" t="s">
        <v>69</v>
      </c>
      <c r="S75" s="7" t="s">
        <v>831</v>
      </c>
      <c r="T75" s="167">
        <v>44545</v>
      </c>
      <c r="U75" s="167">
        <v>44559</v>
      </c>
      <c r="V75" s="199" t="s">
        <v>69</v>
      </c>
      <c r="W75" s="199" t="s">
        <v>1057</v>
      </c>
      <c r="X75" s="199"/>
      <c r="Y75" s="199"/>
      <c r="Z75" s="199"/>
      <c r="AA75" s="7" t="s">
        <v>223</v>
      </c>
      <c r="AB75" s="167">
        <v>44773</v>
      </c>
      <c r="AC75" s="167">
        <v>44787</v>
      </c>
      <c r="AD75" s="50" t="s">
        <v>70</v>
      </c>
      <c r="AE75" s="58" t="s">
        <v>70</v>
      </c>
      <c r="AF75" s="50" t="s">
        <v>70</v>
      </c>
      <c r="AG75" s="20" t="s">
        <v>654</v>
      </c>
      <c r="AH75" s="6"/>
      <c r="AI75" s="7" t="s">
        <v>72</v>
      </c>
      <c r="AJ75" s="7" t="s">
        <v>72</v>
      </c>
      <c r="AK75" s="7" t="s">
        <v>72</v>
      </c>
      <c r="AL75" s="50" t="s">
        <v>69</v>
      </c>
      <c r="AM75" s="50" t="s">
        <v>1057</v>
      </c>
      <c r="AN75" s="208"/>
      <c r="AO75" s="20" t="s">
        <v>654</v>
      </c>
      <c r="AP75" s="28"/>
      <c r="AQ75" s="28" t="s">
        <v>1140</v>
      </c>
      <c r="AR75" s="208" t="s">
        <v>2280</v>
      </c>
      <c r="AS75" s="60" t="s">
        <v>69</v>
      </c>
      <c r="AT75" s="28" t="s">
        <v>1059</v>
      </c>
      <c r="AU75" s="5" t="s">
        <v>1481</v>
      </c>
      <c r="AV75" s="20" t="s">
        <v>654</v>
      </c>
      <c r="AW75" s="28"/>
      <c r="AX75" s="28" t="s">
        <v>1140</v>
      </c>
      <c r="AY75" s="208" t="s">
        <v>2280</v>
      </c>
      <c r="AZ75" s="199" t="s">
        <v>69</v>
      </c>
      <c r="BA75" s="240" t="s">
        <v>1059</v>
      </c>
      <c r="BB75" s="250" t="s">
        <v>1808</v>
      </c>
      <c r="BC75" s="261" t="s">
        <v>654</v>
      </c>
      <c r="BD75" s="375"/>
      <c r="BE75" s="429" t="s">
        <v>223</v>
      </c>
      <c r="BF75" s="238"/>
      <c r="BG75" s="238"/>
      <c r="BH75" s="199" t="s">
        <v>69</v>
      </c>
      <c r="BI75" s="199" t="s">
        <v>1057</v>
      </c>
      <c r="BJ75" s="199" t="s">
        <v>2255</v>
      </c>
      <c r="BK75" s="20" t="s">
        <v>654</v>
      </c>
      <c r="BL75" s="435"/>
      <c r="BM75" s="7"/>
      <c r="BN75" s="3" t="s">
        <v>223</v>
      </c>
      <c r="BO75" s="7"/>
      <c r="BP75" s="50" t="s">
        <v>69</v>
      </c>
      <c r="BQ75" s="58" t="s">
        <v>1057</v>
      </c>
      <c r="BR75" s="50" t="s">
        <v>2005</v>
      </c>
      <c r="BS75" s="20" t="s">
        <v>654</v>
      </c>
      <c r="BT75" s="435"/>
      <c r="BU75" s="7"/>
      <c r="BV75" s="3" t="s">
        <v>223</v>
      </c>
      <c r="BW75" s="7"/>
      <c r="BX75" s="82" t="s">
        <v>113</v>
      </c>
      <c r="BY75" s="47" t="s">
        <v>71</v>
      </c>
      <c r="BZ75" s="167" t="s">
        <v>1140</v>
      </c>
      <c r="CA75" s="3" t="s">
        <v>223</v>
      </c>
    </row>
    <row r="76" spans="1:79" s="2" customFormat="1" ht="12.95" customHeight="1">
      <c r="A76" s="5" t="s">
        <v>667</v>
      </c>
      <c r="B76" s="183" t="s">
        <v>1078</v>
      </c>
      <c r="C76" s="4" t="s">
        <v>1978</v>
      </c>
      <c r="D76" s="5" t="s">
        <v>1560</v>
      </c>
      <c r="E76" s="10" t="s">
        <v>584</v>
      </c>
      <c r="F76" s="6" t="s">
        <v>668</v>
      </c>
      <c r="G76" s="5" t="s">
        <v>75</v>
      </c>
      <c r="H76" s="5" t="s">
        <v>117</v>
      </c>
      <c r="I76" s="11" t="s">
        <v>669</v>
      </c>
      <c r="J76" s="5"/>
      <c r="K76" s="11" t="s">
        <v>1269</v>
      </c>
      <c r="L76" s="5" t="s">
        <v>106</v>
      </c>
      <c r="M76" s="26">
        <v>0.1</v>
      </c>
      <c r="N76" s="26">
        <v>0</v>
      </c>
      <c r="O76" s="26">
        <v>0</v>
      </c>
      <c r="P76" s="26">
        <v>0.9</v>
      </c>
      <c r="Q76" s="50" t="s">
        <v>69</v>
      </c>
      <c r="R76" s="99" t="s">
        <v>69</v>
      </c>
      <c r="S76" s="7" t="s">
        <v>831</v>
      </c>
      <c r="T76" s="167">
        <v>44545</v>
      </c>
      <c r="U76" s="167">
        <v>44559</v>
      </c>
      <c r="V76" s="199" t="s">
        <v>69</v>
      </c>
      <c r="W76" s="199" t="s">
        <v>1057</v>
      </c>
      <c r="X76" s="199"/>
      <c r="Y76" s="199"/>
      <c r="Z76" s="199"/>
      <c r="AA76" s="7" t="s">
        <v>223</v>
      </c>
      <c r="AB76" s="167">
        <v>44773</v>
      </c>
      <c r="AC76" s="167">
        <v>44787</v>
      </c>
      <c r="AD76" s="50" t="s">
        <v>70</v>
      </c>
      <c r="AE76" s="58" t="s">
        <v>70</v>
      </c>
      <c r="AF76" s="50" t="s">
        <v>70</v>
      </c>
      <c r="AG76" s="11" t="s">
        <v>669</v>
      </c>
      <c r="AH76" s="5"/>
      <c r="AI76" s="7" t="s">
        <v>72</v>
      </c>
      <c r="AJ76" s="7" t="s">
        <v>72</v>
      </c>
      <c r="AK76" s="7" t="s">
        <v>72</v>
      </c>
      <c r="AL76" s="50" t="s">
        <v>69</v>
      </c>
      <c r="AM76" s="50" t="s">
        <v>1057</v>
      </c>
      <c r="AN76" s="208"/>
      <c r="AO76" s="11" t="s">
        <v>669</v>
      </c>
      <c r="AP76" s="28"/>
      <c r="AQ76" s="28" t="s">
        <v>1140</v>
      </c>
      <c r="AR76" s="208" t="s">
        <v>2280</v>
      </c>
      <c r="AS76" s="60" t="s">
        <v>69</v>
      </c>
      <c r="AT76" s="28" t="s">
        <v>1059</v>
      </c>
      <c r="AU76" s="5" t="s">
        <v>1481</v>
      </c>
      <c r="AV76" s="11" t="s">
        <v>669</v>
      </c>
      <c r="AW76" s="28"/>
      <c r="AX76" s="28" t="s">
        <v>1140</v>
      </c>
      <c r="AY76" s="208" t="s">
        <v>2280</v>
      </c>
      <c r="AZ76" s="346" t="s">
        <v>70</v>
      </c>
      <c r="BA76" s="386" t="s">
        <v>70</v>
      </c>
      <c r="BB76" s="346" t="s">
        <v>70</v>
      </c>
      <c r="BC76" s="387" t="s">
        <v>70</v>
      </c>
      <c r="BD76" s="388" t="s">
        <v>70</v>
      </c>
      <c r="BE76" s="429" t="s">
        <v>72</v>
      </c>
      <c r="BF76" s="238"/>
      <c r="BG76" s="238"/>
      <c r="BH76" s="199" t="s">
        <v>69</v>
      </c>
      <c r="BI76" s="199" t="s">
        <v>1057</v>
      </c>
      <c r="BJ76" s="199" t="s">
        <v>2255</v>
      </c>
      <c r="BK76" s="11" t="s">
        <v>669</v>
      </c>
      <c r="BL76" s="435"/>
      <c r="BM76" s="7"/>
      <c r="BN76" s="3" t="s">
        <v>223</v>
      </c>
      <c r="BO76" s="7"/>
      <c r="BP76" s="50" t="s">
        <v>69</v>
      </c>
      <c r="BQ76" s="58" t="s">
        <v>1057</v>
      </c>
      <c r="BR76" s="50" t="s">
        <v>2005</v>
      </c>
      <c r="BS76" s="11" t="s">
        <v>669</v>
      </c>
      <c r="BT76" s="435"/>
      <c r="BU76" s="7"/>
      <c r="BV76" s="3" t="s">
        <v>223</v>
      </c>
      <c r="BW76" s="7"/>
      <c r="BX76" s="82" t="s">
        <v>113</v>
      </c>
      <c r="BY76" s="47" t="s">
        <v>71</v>
      </c>
      <c r="BZ76" s="167" t="s">
        <v>1140</v>
      </c>
      <c r="CA76" s="3" t="s">
        <v>223</v>
      </c>
    </row>
    <row r="77" spans="1:79" s="2" customFormat="1" ht="12.95" customHeight="1">
      <c r="A77" s="5" t="s">
        <v>670</v>
      </c>
      <c r="B77" s="183" t="s">
        <v>1079</v>
      </c>
      <c r="C77" s="4" t="s">
        <v>1977</v>
      </c>
      <c r="D77" s="5" t="s">
        <v>1560</v>
      </c>
      <c r="E77" s="10" t="s">
        <v>584</v>
      </c>
      <c r="F77" s="6" t="s">
        <v>671</v>
      </c>
      <c r="G77" s="5" t="s">
        <v>672</v>
      </c>
      <c r="H77" s="5" t="s">
        <v>117</v>
      </c>
      <c r="I77" s="11" t="s">
        <v>586</v>
      </c>
      <c r="J77" s="11" t="s">
        <v>1162</v>
      </c>
      <c r="K77" s="11" t="s">
        <v>1421</v>
      </c>
      <c r="L77" s="5" t="s">
        <v>106</v>
      </c>
      <c r="M77" s="26">
        <v>0.1</v>
      </c>
      <c r="N77" s="26">
        <v>0</v>
      </c>
      <c r="O77" s="26">
        <v>0</v>
      </c>
      <c r="P77" s="26">
        <v>0.9</v>
      </c>
      <c r="Q77" s="50" t="s">
        <v>69</v>
      </c>
      <c r="R77" s="99" t="s">
        <v>70</v>
      </c>
      <c r="S77" s="7"/>
      <c r="T77" s="167"/>
      <c r="U77" s="167"/>
      <c r="V77" s="199" t="s">
        <v>68</v>
      </c>
      <c r="W77" s="199" t="s">
        <v>1055</v>
      </c>
      <c r="X77" s="199"/>
      <c r="Y77" s="199"/>
      <c r="Z77" s="199"/>
      <c r="AA77" s="7" t="s">
        <v>223</v>
      </c>
      <c r="AB77" s="167">
        <v>44773</v>
      </c>
      <c r="AC77" s="167">
        <v>44787</v>
      </c>
      <c r="AD77" s="50" t="s">
        <v>70</v>
      </c>
      <c r="AE77" s="58" t="s">
        <v>70</v>
      </c>
      <c r="AF77" s="50" t="s">
        <v>70</v>
      </c>
      <c r="AG77" s="11" t="s">
        <v>586</v>
      </c>
      <c r="AH77" s="11" t="s">
        <v>1162</v>
      </c>
      <c r="AI77" s="7" t="s">
        <v>72</v>
      </c>
      <c r="AJ77" s="7" t="s">
        <v>72</v>
      </c>
      <c r="AK77" s="7" t="s">
        <v>72</v>
      </c>
      <c r="AL77" s="208" t="s">
        <v>70</v>
      </c>
      <c r="AM77" s="58" t="s">
        <v>1055</v>
      </c>
      <c r="AN77" s="208"/>
      <c r="AO77" s="11" t="s">
        <v>586</v>
      </c>
      <c r="AP77" s="27"/>
      <c r="AQ77" s="28" t="s">
        <v>1140</v>
      </c>
      <c r="AR77" s="208" t="s">
        <v>2280</v>
      </c>
      <c r="AS77" s="199" t="s">
        <v>70</v>
      </c>
      <c r="AT77" s="27" t="s">
        <v>70</v>
      </c>
      <c r="AU77" s="27"/>
      <c r="AV77" s="11" t="s">
        <v>586</v>
      </c>
      <c r="AW77" s="27"/>
      <c r="AX77" s="28" t="s">
        <v>1801</v>
      </c>
      <c r="AY77" s="28" t="s">
        <v>1801</v>
      </c>
      <c r="AZ77" s="199" t="s">
        <v>69</v>
      </c>
      <c r="BA77" s="240" t="s">
        <v>1059</v>
      </c>
      <c r="BB77" s="250" t="s">
        <v>1808</v>
      </c>
      <c r="BC77" s="380"/>
      <c r="BD77" s="209" t="s">
        <v>1858</v>
      </c>
      <c r="BE77" s="429" t="s">
        <v>223</v>
      </c>
      <c r="BF77" s="238"/>
      <c r="BG77" s="238"/>
      <c r="BH77" s="199" t="s">
        <v>70</v>
      </c>
      <c r="BI77" s="199" t="s">
        <v>70</v>
      </c>
      <c r="BJ77" s="199" t="s">
        <v>70</v>
      </c>
      <c r="BK77" s="11" t="s">
        <v>586</v>
      </c>
      <c r="BL77" s="42" t="s">
        <v>2085</v>
      </c>
      <c r="BM77" s="7"/>
      <c r="BN77" s="478" t="s">
        <v>72</v>
      </c>
      <c r="BO77" s="7"/>
      <c r="BP77" s="50" t="s">
        <v>70</v>
      </c>
      <c r="BQ77" s="50" t="s">
        <v>70</v>
      </c>
      <c r="BR77" s="50" t="s">
        <v>70</v>
      </c>
      <c r="BS77" s="11" t="s">
        <v>586</v>
      </c>
      <c r="BT77" s="42" t="s">
        <v>2085</v>
      </c>
      <c r="BU77" s="7"/>
      <c r="BV77" s="478" t="s">
        <v>72</v>
      </c>
      <c r="BW77" s="7"/>
      <c r="BX77" s="82" t="s">
        <v>77</v>
      </c>
      <c r="BY77" s="47" t="s">
        <v>71</v>
      </c>
      <c r="BZ77" s="167" t="s">
        <v>1140</v>
      </c>
      <c r="CA77" s="478" t="s">
        <v>72</v>
      </c>
    </row>
    <row r="78" spans="1:79" s="2" customFormat="1" ht="12.95" customHeight="1">
      <c r="A78" s="5" t="s">
        <v>673</v>
      </c>
      <c r="B78" s="183" t="s">
        <v>1079</v>
      </c>
      <c r="C78" s="4" t="s">
        <v>1977</v>
      </c>
      <c r="D78" s="5" t="s">
        <v>1560</v>
      </c>
      <c r="E78" s="10" t="s">
        <v>584</v>
      </c>
      <c r="F78" s="6" t="s">
        <v>674</v>
      </c>
      <c r="G78" s="5" t="s">
        <v>675</v>
      </c>
      <c r="H78" s="5" t="s">
        <v>117</v>
      </c>
      <c r="I78" s="11" t="s">
        <v>586</v>
      </c>
      <c r="J78" s="11" t="s">
        <v>1162</v>
      </c>
      <c r="K78" s="11" t="s">
        <v>1421</v>
      </c>
      <c r="L78" s="5" t="s">
        <v>106</v>
      </c>
      <c r="M78" s="26">
        <v>0.1</v>
      </c>
      <c r="N78" s="26">
        <v>0</v>
      </c>
      <c r="O78" s="26">
        <v>0</v>
      </c>
      <c r="P78" s="26">
        <v>0.9</v>
      </c>
      <c r="Q78" s="50" t="s">
        <v>69</v>
      </c>
      <c r="R78" s="99" t="s">
        <v>70</v>
      </c>
      <c r="S78" s="7"/>
      <c r="T78" s="167"/>
      <c r="U78" s="167"/>
      <c r="V78" s="199" t="s">
        <v>68</v>
      </c>
      <c r="W78" s="199" t="s">
        <v>1055</v>
      </c>
      <c r="X78" s="199"/>
      <c r="Y78" s="199"/>
      <c r="Z78" s="199"/>
      <c r="AA78" s="7" t="s">
        <v>223</v>
      </c>
      <c r="AB78" s="167">
        <v>44773</v>
      </c>
      <c r="AC78" s="167">
        <v>44787</v>
      </c>
      <c r="AD78" s="50" t="s">
        <v>69</v>
      </c>
      <c r="AE78" s="58" t="s">
        <v>1055</v>
      </c>
      <c r="AF78" s="50" t="s">
        <v>1640</v>
      </c>
      <c r="AG78" s="11" t="s">
        <v>586</v>
      </c>
      <c r="AH78" s="11" t="s">
        <v>1162</v>
      </c>
      <c r="AI78" s="7" t="s">
        <v>223</v>
      </c>
      <c r="AJ78" s="167">
        <v>44632</v>
      </c>
      <c r="AK78" s="33">
        <v>44639</v>
      </c>
      <c r="AL78" s="199" t="s">
        <v>69</v>
      </c>
      <c r="AM78" s="58" t="s">
        <v>1055</v>
      </c>
      <c r="AN78" s="208"/>
      <c r="AO78" s="11" t="s">
        <v>586</v>
      </c>
      <c r="AP78" s="27"/>
      <c r="AQ78" s="28" t="s">
        <v>1140</v>
      </c>
      <c r="AR78" s="208" t="s">
        <v>2280</v>
      </c>
      <c r="AS78" s="199" t="s">
        <v>69</v>
      </c>
      <c r="AT78" s="27" t="s">
        <v>70</v>
      </c>
      <c r="AU78" s="27"/>
      <c r="AV78" s="11" t="s">
        <v>586</v>
      </c>
      <c r="AW78" s="27"/>
      <c r="AX78" s="28" t="s">
        <v>1801</v>
      </c>
      <c r="AY78" s="28" t="s">
        <v>1801</v>
      </c>
      <c r="AZ78" s="199" t="s">
        <v>69</v>
      </c>
      <c r="BA78" s="240" t="s">
        <v>1059</v>
      </c>
      <c r="BB78" s="250" t="s">
        <v>1808</v>
      </c>
      <c r="BC78" s="380"/>
      <c r="BD78" s="209" t="s">
        <v>1858</v>
      </c>
      <c r="BE78" s="429" t="s">
        <v>223</v>
      </c>
      <c r="BF78" s="238"/>
      <c r="BG78" s="239"/>
      <c r="BH78" s="199" t="s">
        <v>69</v>
      </c>
      <c r="BI78" s="199" t="s">
        <v>1057</v>
      </c>
      <c r="BJ78" s="199" t="s">
        <v>2299</v>
      </c>
      <c r="BK78" s="11" t="s">
        <v>586</v>
      </c>
      <c r="BL78" s="42" t="s">
        <v>2085</v>
      </c>
      <c r="BM78" s="7"/>
      <c r="BN78" s="3" t="s">
        <v>611</v>
      </c>
      <c r="BO78" s="33"/>
      <c r="BP78" s="50" t="s">
        <v>69</v>
      </c>
      <c r="BQ78" s="58" t="s">
        <v>1057</v>
      </c>
      <c r="BR78" s="50" t="s">
        <v>2007</v>
      </c>
      <c r="BS78" s="11" t="s">
        <v>586</v>
      </c>
      <c r="BT78" s="42" t="s">
        <v>2085</v>
      </c>
      <c r="BU78" s="7"/>
      <c r="BV78" s="3" t="s">
        <v>223</v>
      </c>
      <c r="BW78" s="33"/>
      <c r="BX78" s="82" t="s">
        <v>77</v>
      </c>
      <c r="BY78" s="47" t="s">
        <v>71</v>
      </c>
      <c r="BZ78" s="167" t="s">
        <v>1140</v>
      </c>
      <c r="CA78" s="3" t="s">
        <v>223</v>
      </c>
    </row>
    <row r="79" spans="1:79" s="2" customFormat="1" ht="12.95" customHeight="1">
      <c r="A79" s="5" t="s">
        <v>676</v>
      </c>
      <c r="B79" s="183" t="s">
        <v>1248</v>
      </c>
      <c r="C79" s="4" t="s">
        <v>1979</v>
      </c>
      <c r="D79" s="5" t="s">
        <v>1560</v>
      </c>
      <c r="E79" s="10" t="s">
        <v>584</v>
      </c>
      <c r="F79" s="6" t="s">
        <v>677</v>
      </c>
      <c r="G79" s="5" t="s">
        <v>75</v>
      </c>
      <c r="H79" s="5" t="s">
        <v>117</v>
      </c>
      <c r="I79" s="11" t="s">
        <v>586</v>
      </c>
      <c r="J79" s="42" t="s">
        <v>1249</v>
      </c>
      <c r="K79" s="11" t="s">
        <v>1269</v>
      </c>
      <c r="L79" s="5" t="s">
        <v>106</v>
      </c>
      <c r="M79" s="26">
        <v>0.1</v>
      </c>
      <c r="N79" s="26">
        <v>0</v>
      </c>
      <c r="O79" s="26">
        <v>0</v>
      </c>
      <c r="P79" s="26">
        <v>0.9</v>
      </c>
      <c r="Q79" s="50" t="s">
        <v>69</v>
      </c>
      <c r="R79" s="99" t="s">
        <v>69</v>
      </c>
      <c r="S79" s="7" t="s">
        <v>831</v>
      </c>
      <c r="T79" s="167">
        <v>44545</v>
      </c>
      <c r="U79" s="167">
        <v>44559</v>
      </c>
      <c r="V79" s="199" t="s">
        <v>69</v>
      </c>
      <c r="W79" s="199" t="s">
        <v>1057</v>
      </c>
      <c r="X79" s="199"/>
      <c r="Y79" s="199"/>
      <c r="Z79" s="199"/>
      <c r="AA79" s="7" t="s">
        <v>223</v>
      </c>
      <c r="AB79" s="167">
        <v>44773</v>
      </c>
      <c r="AC79" s="167">
        <v>44787</v>
      </c>
      <c r="AD79" s="50" t="s">
        <v>69</v>
      </c>
      <c r="AE79" s="58" t="s">
        <v>1057</v>
      </c>
      <c r="AF79" s="50" t="s">
        <v>70</v>
      </c>
      <c r="AG79" s="11" t="s">
        <v>586</v>
      </c>
      <c r="AH79" s="42" t="s">
        <v>1249</v>
      </c>
      <c r="AI79" s="7" t="s">
        <v>223</v>
      </c>
      <c r="AJ79" s="167">
        <v>44632</v>
      </c>
      <c r="AK79" s="33">
        <v>44639</v>
      </c>
      <c r="AL79" s="50" t="s">
        <v>69</v>
      </c>
      <c r="AM79" s="50" t="s">
        <v>1057</v>
      </c>
      <c r="AN79" s="208"/>
      <c r="AO79" s="11" t="s">
        <v>586</v>
      </c>
      <c r="AP79" s="28"/>
      <c r="AQ79" s="28" t="s">
        <v>1140</v>
      </c>
      <c r="AR79" s="208" t="s">
        <v>2280</v>
      </c>
      <c r="AS79" s="60" t="s">
        <v>69</v>
      </c>
      <c r="AT79" s="28" t="s">
        <v>1059</v>
      </c>
      <c r="AU79" s="5" t="s">
        <v>1481</v>
      </c>
      <c r="AV79" s="11" t="s">
        <v>586</v>
      </c>
      <c r="AW79" s="28"/>
      <c r="AX79" s="28" t="s">
        <v>1140</v>
      </c>
      <c r="AY79" s="208" t="s">
        <v>2280</v>
      </c>
      <c r="AZ79" s="199" t="s">
        <v>69</v>
      </c>
      <c r="BA79" s="240" t="s">
        <v>1059</v>
      </c>
      <c r="BB79" s="250" t="s">
        <v>1808</v>
      </c>
      <c r="BC79" s="380"/>
      <c r="BD79" s="262" t="s">
        <v>1864</v>
      </c>
      <c r="BE79" s="429" t="s">
        <v>223</v>
      </c>
      <c r="BF79" s="238"/>
      <c r="BG79" s="239"/>
      <c r="BH79" s="199" t="s">
        <v>69</v>
      </c>
      <c r="BI79" s="199" t="s">
        <v>1057</v>
      </c>
      <c r="BJ79" s="199" t="s">
        <v>2258</v>
      </c>
      <c r="BK79" s="11" t="s">
        <v>586</v>
      </c>
      <c r="BL79" s="42" t="s">
        <v>2086</v>
      </c>
      <c r="BM79" s="7"/>
      <c r="BN79" s="3" t="s">
        <v>223</v>
      </c>
      <c r="BO79" s="33"/>
      <c r="BP79" s="50" t="s">
        <v>69</v>
      </c>
      <c r="BQ79" s="58" t="s">
        <v>1057</v>
      </c>
      <c r="BR79" s="50" t="s">
        <v>2005</v>
      </c>
      <c r="BS79" s="11" t="s">
        <v>586</v>
      </c>
      <c r="BT79" s="42" t="s">
        <v>2086</v>
      </c>
      <c r="BU79" s="7"/>
      <c r="BV79" s="3" t="s">
        <v>223</v>
      </c>
      <c r="BW79" s="33"/>
      <c r="BX79" s="82" t="s">
        <v>113</v>
      </c>
      <c r="BY79" s="47" t="s">
        <v>71</v>
      </c>
      <c r="BZ79" s="167" t="s">
        <v>1140</v>
      </c>
      <c r="CA79" s="3" t="s">
        <v>223</v>
      </c>
    </row>
    <row r="80" spans="1:79" s="2" customFormat="1" ht="12.95" customHeight="1">
      <c r="A80" s="5" t="s">
        <v>678</v>
      </c>
      <c r="B80" s="183"/>
      <c r="C80" s="4" t="s">
        <v>1980</v>
      </c>
      <c r="D80" s="5" t="s">
        <v>1560</v>
      </c>
      <c r="E80" s="10" t="s">
        <v>584</v>
      </c>
      <c r="F80" s="6" t="s">
        <v>679</v>
      </c>
      <c r="G80" s="5" t="s">
        <v>75</v>
      </c>
      <c r="H80" s="5" t="s">
        <v>117</v>
      </c>
      <c r="I80" s="11" t="s">
        <v>586</v>
      </c>
      <c r="J80" s="11" t="s">
        <v>1169</v>
      </c>
      <c r="K80" s="11" t="s">
        <v>1269</v>
      </c>
      <c r="L80" s="5" t="s">
        <v>106</v>
      </c>
      <c r="M80" s="26">
        <v>0.1</v>
      </c>
      <c r="N80" s="26">
        <v>0</v>
      </c>
      <c r="O80" s="26">
        <v>0</v>
      </c>
      <c r="P80" s="26">
        <v>0.9</v>
      </c>
      <c r="Q80" s="50" t="s">
        <v>69</v>
      </c>
      <c r="R80" s="99" t="s">
        <v>69</v>
      </c>
      <c r="S80" s="7" t="s">
        <v>831</v>
      </c>
      <c r="T80" s="167">
        <v>44545</v>
      </c>
      <c r="U80" s="167">
        <v>44559</v>
      </c>
      <c r="V80" s="199" t="s">
        <v>69</v>
      </c>
      <c r="W80" s="199" t="s">
        <v>1057</v>
      </c>
      <c r="X80" s="199"/>
      <c r="Y80" s="199"/>
      <c r="Z80" s="199"/>
      <c r="AA80" s="7" t="s">
        <v>223</v>
      </c>
      <c r="AB80" s="167">
        <v>44773</v>
      </c>
      <c r="AC80" s="167">
        <v>44787</v>
      </c>
      <c r="AD80" s="50" t="s">
        <v>69</v>
      </c>
      <c r="AE80" s="58" t="s">
        <v>1057</v>
      </c>
      <c r="AF80" s="50" t="s">
        <v>70</v>
      </c>
      <c r="AG80" s="11" t="s">
        <v>586</v>
      </c>
      <c r="AH80" s="11" t="s">
        <v>1169</v>
      </c>
      <c r="AI80" s="7" t="s">
        <v>223</v>
      </c>
      <c r="AJ80" s="167">
        <v>44632</v>
      </c>
      <c r="AK80" s="33">
        <v>44639</v>
      </c>
      <c r="AL80" s="50" t="s">
        <v>69</v>
      </c>
      <c r="AM80" s="50" t="s">
        <v>1057</v>
      </c>
      <c r="AN80" s="208"/>
      <c r="AO80" s="11" t="s">
        <v>586</v>
      </c>
      <c r="AP80" s="28"/>
      <c r="AQ80" s="28" t="s">
        <v>1140</v>
      </c>
      <c r="AR80" s="208" t="s">
        <v>2280</v>
      </c>
      <c r="AS80" s="60" t="s">
        <v>69</v>
      </c>
      <c r="AT80" s="28" t="s">
        <v>1059</v>
      </c>
      <c r="AU80" s="5" t="s">
        <v>1481</v>
      </c>
      <c r="AV80" s="11" t="s">
        <v>586</v>
      </c>
      <c r="AW80" s="28"/>
      <c r="AX80" s="28" t="s">
        <v>1140</v>
      </c>
      <c r="AY80" s="208" t="s">
        <v>2280</v>
      </c>
      <c r="AZ80" s="199" t="s">
        <v>69</v>
      </c>
      <c r="BA80" s="240" t="s">
        <v>1059</v>
      </c>
      <c r="BB80" s="250" t="s">
        <v>1808</v>
      </c>
      <c r="BC80" s="380"/>
      <c r="BD80" s="209" t="s">
        <v>1169</v>
      </c>
      <c r="BE80" s="429" t="s">
        <v>223</v>
      </c>
      <c r="BF80" s="238"/>
      <c r="BG80" s="239"/>
      <c r="BH80" s="199" t="s">
        <v>69</v>
      </c>
      <c r="BI80" s="199" t="s">
        <v>1057</v>
      </c>
      <c r="BJ80" s="199" t="s">
        <v>2259</v>
      </c>
      <c r="BK80" s="11" t="s">
        <v>586</v>
      </c>
      <c r="BL80" s="435"/>
      <c r="BM80" s="7"/>
      <c r="BN80" s="3" t="s">
        <v>223</v>
      </c>
      <c r="BO80" s="33"/>
      <c r="BP80" s="50" t="s">
        <v>158</v>
      </c>
      <c r="BQ80" s="58"/>
      <c r="BR80" s="50"/>
      <c r="BS80" s="11" t="s">
        <v>586</v>
      </c>
      <c r="BT80" s="435"/>
      <c r="BU80" s="7"/>
      <c r="BV80" s="3" t="s">
        <v>223</v>
      </c>
      <c r="BW80" s="33"/>
      <c r="BX80" s="82" t="s">
        <v>113</v>
      </c>
      <c r="BY80" s="47" t="s">
        <v>71</v>
      </c>
      <c r="BZ80" s="167" t="s">
        <v>1140</v>
      </c>
      <c r="CA80" s="3" t="s">
        <v>223</v>
      </c>
    </row>
    <row r="81" spans="1:16223" s="2" customFormat="1" ht="12.95" customHeight="1">
      <c r="A81" s="5" t="s">
        <v>680</v>
      </c>
      <c r="B81" s="183"/>
      <c r="C81" s="4"/>
      <c r="D81" s="5" t="s">
        <v>1560</v>
      </c>
      <c r="E81" s="10" t="s">
        <v>584</v>
      </c>
      <c r="F81" s="6" t="s">
        <v>681</v>
      </c>
      <c r="G81" s="5" t="s">
        <v>75</v>
      </c>
      <c r="H81" s="5" t="s">
        <v>117</v>
      </c>
      <c r="I81" s="11" t="s">
        <v>586</v>
      </c>
      <c r="J81" s="5"/>
      <c r="K81" s="11" t="s">
        <v>1269</v>
      </c>
      <c r="L81" s="5" t="s">
        <v>106</v>
      </c>
      <c r="M81" s="26">
        <v>0.1</v>
      </c>
      <c r="N81" s="26">
        <v>0</v>
      </c>
      <c r="O81" s="26">
        <v>0</v>
      </c>
      <c r="P81" s="26">
        <v>0.9</v>
      </c>
      <c r="Q81" s="50" t="s">
        <v>69</v>
      </c>
      <c r="R81" s="99" t="s">
        <v>70</v>
      </c>
      <c r="S81" s="7"/>
      <c r="T81" s="167"/>
      <c r="U81" s="167"/>
      <c r="V81" s="199" t="s">
        <v>70</v>
      </c>
      <c r="W81" s="199" t="s">
        <v>70</v>
      </c>
      <c r="X81" s="199"/>
      <c r="Y81" s="199"/>
      <c r="Z81" s="199"/>
      <c r="AA81" s="122" t="s">
        <v>1801</v>
      </c>
      <c r="AB81" s="122" t="s">
        <v>1801</v>
      </c>
      <c r="AC81" s="122" t="s">
        <v>1801</v>
      </c>
      <c r="AD81" s="50" t="s">
        <v>70</v>
      </c>
      <c r="AE81" s="58" t="s">
        <v>70</v>
      </c>
      <c r="AF81" s="50" t="s">
        <v>70</v>
      </c>
      <c r="AG81" s="11" t="s">
        <v>586</v>
      </c>
      <c r="AH81" s="5"/>
      <c r="AI81" s="7" t="s">
        <v>72</v>
      </c>
      <c r="AJ81" s="7" t="s">
        <v>72</v>
      </c>
      <c r="AK81" s="7" t="s">
        <v>72</v>
      </c>
      <c r="AL81" s="50" t="s">
        <v>69</v>
      </c>
      <c r="AM81" s="50" t="s">
        <v>69</v>
      </c>
      <c r="AN81" s="208"/>
      <c r="AO81" s="11" t="s">
        <v>586</v>
      </c>
      <c r="AP81" s="28"/>
      <c r="AQ81" s="28" t="s">
        <v>1140</v>
      </c>
      <c r="AR81" s="208" t="s">
        <v>2280</v>
      </c>
      <c r="AS81" s="50" t="s">
        <v>70</v>
      </c>
      <c r="AT81" s="28" t="s">
        <v>70</v>
      </c>
      <c r="AU81" s="28"/>
      <c r="AV81" s="11" t="s">
        <v>586</v>
      </c>
      <c r="AW81" s="28"/>
      <c r="AX81" s="28" t="s">
        <v>1801</v>
      </c>
      <c r="AY81" s="28" t="s">
        <v>1801</v>
      </c>
      <c r="AZ81" s="346" t="s">
        <v>70</v>
      </c>
      <c r="BA81" s="386" t="s">
        <v>70</v>
      </c>
      <c r="BB81" s="346" t="s">
        <v>70</v>
      </c>
      <c r="BC81" s="387" t="s">
        <v>70</v>
      </c>
      <c r="BD81" s="388" t="s">
        <v>70</v>
      </c>
      <c r="BE81" s="429" t="s">
        <v>72</v>
      </c>
      <c r="BF81" s="238"/>
      <c r="BG81" s="238"/>
      <c r="BH81" s="199" t="s">
        <v>70</v>
      </c>
      <c r="BI81" s="199" t="s">
        <v>70</v>
      </c>
      <c r="BJ81" s="199" t="s">
        <v>70</v>
      </c>
      <c r="BK81" s="11" t="s">
        <v>586</v>
      </c>
      <c r="BL81" s="435"/>
      <c r="BM81" s="7"/>
      <c r="BN81" s="478" t="s">
        <v>72</v>
      </c>
      <c r="BO81" s="7"/>
      <c r="BP81" s="50" t="s">
        <v>70</v>
      </c>
      <c r="BQ81" s="50" t="s">
        <v>70</v>
      </c>
      <c r="BR81" s="50" t="s">
        <v>70</v>
      </c>
      <c r="BS81" s="11" t="s">
        <v>586</v>
      </c>
      <c r="BT81" s="435"/>
      <c r="BU81" s="7"/>
      <c r="BV81" s="478" t="s">
        <v>72</v>
      </c>
      <c r="BW81" s="7"/>
      <c r="BX81" s="82" t="s">
        <v>113</v>
      </c>
      <c r="BY81" s="47" t="s">
        <v>71</v>
      </c>
      <c r="BZ81" s="167" t="s">
        <v>1140</v>
      </c>
      <c r="CA81" s="478" t="s">
        <v>72</v>
      </c>
    </row>
    <row r="82" spans="1:16223" s="2" customFormat="1" ht="12.95" customHeight="1">
      <c r="A82" s="5" t="s">
        <v>682</v>
      </c>
      <c r="B82" s="183"/>
      <c r="C82" s="4" t="s">
        <v>1919</v>
      </c>
      <c r="D82" s="5" t="s">
        <v>1560</v>
      </c>
      <c r="E82" s="10" t="s">
        <v>584</v>
      </c>
      <c r="F82" s="6" t="s">
        <v>683</v>
      </c>
      <c r="G82" s="5" t="s">
        <v>75</v>
      </c>
      <c r="H82" s="5" t="s">
        <v>117</v>
      </c>
      <c r="I82" s="11" t="s">
        <v>586</v>
      </c>
      <c r="J82" s="5"/>
      <c r="K82" s="11" t="s">
        <v>1269</v>
      </c>
      <c r="L82" s="5" t="s">
        <v>106</v>
      </c>
      <c r="M82" s="26">
        <v>0.1</v>
      </c>
      <c r="N82" s="26">
        <v>0</v>
      </c>
      <c r="O82" s="26">
        <v>0</v>
      </c>
      <c r="P82" s="26">
        <v>0.9</v>
      </c>
      <c r="Q82" s="50" t="s">
        <v>69</v>
      </c>
      <c r="R82" s="99" t="s">
        <v>69</v>
      </c>
      <c r="S82" s="7" t="s">
        <v>831</v>
      </c>
      <c r="T82" s="167">
        <v>44545</v>
      </c>
      <c r="U82" s="167">
        <v>44559</v>
      </c>
      <c r="V82" s="199" t="s">
        <v>69</v>
      </c>
      <c r="W82" s="199" t="s">
        <v>1057</v>
      </c>
      <c r="X82" s="199"/>
      <c r="Y82" s="199"/>
      <c r="Z82" s="199"/>
      <c r="AA82" s="7" t="s">
        <v>223</v>
      </c>
      <c r="AB82" s="167">
        <v>44773</v>
      </c>
      <c r="AC82" s="167">
        <v>44787</v>
      </c>
      <c r="AD82" s="50" t="s">
        <v>69</v>
      </c>
      <c r="AE82" s="58" t="s">
        <v>1057</v>
      </c>
      <c r="AF82" s="50" t="s">
        <v>70</v>
      </c>
      <c r="AG82" s="11" t="s">
        <v>586</v>
      </c>
      <c r="AH82" s="5"/>
      <c r="AI82" s="7" t="s">
        <v>223</v>
      </c>
      <c r="AJ82" s="167">
        <v>44632</v>
      </c>
      <c r="AK82" s="33">
        <v>44639</v>
      </c>
      <c r="AL82" s="50" t="s">
        <v>69</v>
      </c>
      <c r="AM82" s="50" t="s">
        <v>1057</v>
      </c>
      <c r="AN82" s="208"/>
      <c r="AO82" s="11" t="s">
        <v>586</v>
      </c>
      <c r="AP82" s="28"/>
      <c r="AQ82" s="28" t="s">
        <v>1140</v>
      </c>
      <c r="AR82" s="208" t="s">
        <v>2280</v>
      </c>
      <c r="AS82" s="60" t="s">
        <v>69</v>
      </c>
      <c r="AT82" s="28" t="s">
        <v>1059</v>
      </c>
      <c r="AU82" s="5" t="s">
        <v>1481</v>
      </c>
      <c r="AV82" s="11" t="s">
        <v>586</v>
      </c>
      <c r="AW82" s="28"/>
      <c r="AX82" s="28" t="s">
        <v>1140</v>
      </c>
      <c r="AY82" s="208" t="s">
        <v>2280</v>
      </c>
      <c r="AZ82" s="199" t="s">
        <v>69</v>
      </c>
      <c r="BA82" s="240" t="s">
        <v>1059</v>
      </c>
      <c r="BB82" s="250" t="s">
        <v>1808</v>
      </c>
      <c r="BC82" s="380"/>
      <c r="BD82" s="183"/>
      <c r="BE82" s="429" t="s">
        <v>223</v>
      </c>
      <c r="BF82" s="238"/>
      <c r="BG82" s="239"/>
      <c r="BH82" s="199" t="s">
        <v>69</v>
      </c>
      <c r="BI82" s="199" t="s">
        <v>1057</v>
      </c>
      <c r="BJ82" s="199" t="s">
        <v>2008</v>
      </c>
      <c r="BK82" s="11" t="s">
        <v>586</v>
      </c>
      <c r="BL82" s="435"/>
      <c r="BM82" s="7"/>
      <c r="BN82" s="3" t="s">
        <v>223</v>
      </c>
      <c r="BO82" s="33"/>
      <c r="BP82" s="50" t="s">
        <v>69</v>
      </c>
      <c r="BQ82" s="58" t="s">
        <v>1057</v>
      </c>
      <c r="BR82" s="50" t="s">
        <v>2008</v>
      </c>
      <c r="BS82" s="11" t="s">
        <v>586</v>
      </c>
      <c r="BT82" s="435"/>
      <c r="BU82" s="7"/>
      <c r="BV82" s="3" t="s">
        <v>223</v>
      </c>
      <c r="BW82" s="33"/>
      <c r="BX82" s="82" t="s">
        <v>113</v>
      </c>
      <c r="BY82" s="47" t="s">
        <v>71</v>
      </c>
      <c r="BZ82" s="167" t="s">
        <v>1140</v>
      </c>
      <c r="CA82" s="3" t="s">
        <v>223</v>
      </c>
    </row>
    <row r="83" spans="1:16223" s="2" customFormat="1" ht="12.95" customHeight="1">
      <c r="A83" s="5" t="s">
        <v>684</v>
      </c>
      <c r="B83" s="183"/>
      <c r="C83" s="4"/>
      <c r="D83" s="5" t="s">
        <v>1560</v>
      </c>
      <c r="E83" s="10" t="s">
        <v>584</v>
      </c>
      <c r="F83" s="6" t="s">
        <v>685</v>
      </c>
      <c r="G83" s="5" t="s">
        <v>1898</v>
      </c>
      <c r="H83" s="5" t="s">
        <v>117</v>
      </c>
      <c r="I83" s="5"/>
      <c r="J83" s="5"/>
      <c r="K83" s="11" t="s">
        <v>1897</v>
      </c>
      <c r="L83" s="5" t="s">
        <v>106</v>
      </c>
      <c r="M83" s="26">
        <v>0.1</v>
      </c>
      <c r="N83" s="26">
        <v>0</v>
      </c>
      <c r="O83" s="26">
        <v>0</v>
      </c>
      <c r="P83" s="26">
        <v>0.9</v>
      </c>
      <c r="Q83" s="50" t="s">
        <v>69</v>
      </c>
      <c r="R83" s="99" t="s">
        <v>70</v>
      </c>
      <c r="S83" s="7"/>
      <c r="T83" s="167"/>
      <c r="U83" s="167"/>
      <c r="V83" s="199" t="s">
        <v>70</v>
      </c>
      <c r="W83" s="199" t="s">
        <v>70</v>
      </c>
      <c r="X83" s="199"/>
      <c r="Y83" s="199"/>
      <c r="Z83" s="199"/>
      <c r="AA83" s="122" t="s">
        <v>1801</v>
      </c>
      <c r="AB83" s="122" t="s">
        <v>1801</v>
      </c>
      <c r="AC83" s="122" t="s">
        <v>1801</v>
      </c>
      <c r="AD83" s="50" t="s">
        <v>70</v>
      </c>
      <c r="AE83" s="58" t="s">
        <v>70</v>
      </c>
      <c r="AF83" s="50" t="s">
        <v>70</v>
      </c>
      <c r="AG83" s="5" t="s">
        <v>467</v>
      </c>
      <c r="AH83" s="5"/>
      <c r="AI83" s="7" t="s">
        <v>72</v>
      </c>
      <c r="AJ83" s="7" t="s">
        <v>72</v>
      </c>
      <c r="AK83" s="7" t="s">
        <v>72</v>
      </c>
      <c r="AL83" s="50" t="s">
        <v>70</v>
      </c>
      <c r="AM83" s="50" t="s">
        <v>70</v>
      </c>
      <c r="AN83" s="208"/>
      <c r="AO83" s="5" t="s">
        <v>467</v>
      </c>
      <c r="AP83" s="28"/>
      <c r="AQ83" s="28" t="s">
        <v>1801</v>
      </c>
      <c r="AR83" s="28" t="s">
        <v>1801</v>
      </c>
      <c r="AS83" s="50" t="s">
        <v>70</v>
      </c>
      <c r="AT83" s="28" t="s">
        <v>70</v>
      </c>
      <c r="AU83" s="28"/>
      <c r="AV83" s="5" t="s">
        <v>467</v>
      </c>
      <c r="AW83" s="28"/>
      <c r="AX83" s="28" t="s">
        <v>1801</v>
      </c>
      <c r="AY83" s="28" t="s">
        <v>1801</v>
      </c>
      <c r="AZ83" s="199" t="s">
        <v>69</v>
      </c>
      <c r="BA83" s="240" t="s">
        <v>1055</v>
      </c>
      <c r="BB83" s="250" t="s">
        <v>1892</v>
      </c>
      <c r="BC83" s="183"/>
      <c r="BD83" s="183"/>
      <c r="BE83" s="429" t="s">
        <v>223</v>
      </c>
      <c r="BF83" s="238"/>
      <c r="BG83" s="238"/>
      <c r="BH83" s="199" t="s">
        <v>69</v>
      </c>
      <c r="BI83" s="199" t="s">
        <v>1591</v>
      </c>
      <c r="BJ83" s="199"/>
      <c r="BK83" s="5" t="s">
        <v>467</v>
      </c>
      <c r="BL83" s="435"/>
      <c r="BM83" s="7"/>
      <c r="BN83" s="3" t="s">
        <v>223</v>
      </c>
      <c r="BO83" s="7"/>
      <c r="BP83" s="50" t="s">
        <v>69</v>
      </c>
      <c r="BQ83" s="58" t="s">
        <v>1591</v>
      </c>
      <c r="BR83" s="50"/>
      <c r="BS83" s="5" t="s">
        <v>467</v>
      </c>
      <c r="BT83" s="435"/>
      <c r="BU83" s="7"/>
      <c r="BV83" s="3" t="s">
        <v>223</v>
      </c>
      <c r="BW83" s="7"/>
      <c r="BX83" s="82" t="s">
        <v>113</v>
      </c>
      <c r="BY83" s="47" t="s">
        <v>71</v>
      </c>
      <c r="BZ83" s="167" t="s">
        <v>1140</v>
      </c>
      <c r="CA83" s="3" t="s">
        <v>223</v>
      </c>
      <c r="WYY83" s="18"/>
    </row>
    <row r="84" spans="1:16223" s="2" customFormat="1" ht="12.95" customHeight="1">
      <c r="A84" s="5" t="s">
        <v>686</v>
      </c>
      <c r="B84" s="183"/>
      <c r="C84" s="4"/>
      <c r="D84" s="5" t="s">
        <v>1560</v>
      </c>
      <c r="E84" s="10" t="s">
        <v>584</v>
      </c>
      <c r="F84" s="6" t="s">
        <v>687</v>
      </c>
      <c r="G84" s="5" t="s">
        <v>75</v>
      </c>
      <c r="H84" s="5" t="s">
        <v>117</v>
      </c>
      <c r="I84" s="11" t="s">
        <v>586</v>
      </c>
      <c r="J84" s="5"/>
      <c r="K84" s="11" t="s">
        <v>1269</v>
      </c>
      <c r="L84" s="5" t="s">
        <v>106</v>
      </c>
      <c r="M84" s="26">
        <v>0.1</v>
      </c>
      <c r="N84" s="26">
        <v>0</v>
      </c>
      <c r="O84" s="26">
        <v>0</v>
      </c>
      <c r="P84" s="26">
        <v>0.9</v>
      </c>
      <c r="Q84" s="50" t="s">
        <v>69</v>
      </c>
      <c r="R84" s="99" t="s">
        <v>70</v>
      </c>
      <c r="S84" s="7"/>
      <c r="T84" s="167"/>
      <c r="U84" s="167"/>
      <c r="V84" s="199" t="s">
        <v>70</v>
      </c>
      <c r="W84" s="199" t="s">
        <v>70</v>
      </c>
      <c r="X84" s="199"/>
      <c r="Y84" s="199"/>
      <c r="Z84" s="199"/>
      <c r="AA84" s="7" t="s">
        <v>223</v>
      </c>
      <c r="AB84" s="167">
        <v>44773</v>
      </c>
      <c r="AC84" s="167">
        <v>44787</v>
      </c>
      <c r="AD84" s="50" t="s">
        <v>70</v>
      </c>
      <c r="AE84" s="58" t="s">
        <v>70</v>
      </c>
      <c r="AF84" s="50" t="s">
        <v>70</v>
      </c>
      <c r="AG84" s="11" t="s">
        <v>586</v>
      </c>
      <c r="AH84" s="5"/>
      <c r="AI84" s="7" t="s">
        <v>72</v>
      </c>
      <c r="AJ84" s="7" t="s">
        <v>72</v>
      </c>
      <c r="AK84" s="7" t="s">
        <v>72</v>
      </c>
      <c r="AL84" s="50" t="s">
        <v>70</v>
      </c>
      <c r="AM84" s="50" t="s">
        <v>70</v>
      </c>
      <c r="AN84" s="208"/>
      <c r="AO84" s="11" t="s">
        <v>586</v>
      </c>
      <c r="AP84" s="28"/>
      <c r="AQ84" s="28" t="s">
        <v>1801</v>
      </c>
      <c r="AR84" s="28" t="s">
        <v>1801</v>
      </c>
      <c r="AS84" s="50" t="s">
        <v>70</v>
      </c>
      <c r="AT84" s="28" t="s">
        <v>70</v>
      </c>
      <c r="AU84" s="28"/>
      <c r="AV84" s="11" t="s">
        <v>586</v>
      </c>
      <c r="AW84" s="28"/>
      <c r="AX84" s="28" t="s">
        <v>1801</v>
      </c>
      <c r="AY84" s="28" t="s">
        <v>1801</v>
      </c>
      <c r="AZ84" s="199" t="s">
        <v>69</v>
      </c>
      <c r="BA84" s="240" t="s">
        <v>1059</v>
      </c>
      <c r="BB84" s="250" t="s">
        <v>1808</v>
      </c>
      <c r="BC84" s="380"/>
      <c r="BD84" s="183"/>
      <c r="BE84" s="429" t="s">
        <v>223</v>
      </c>
      <c r="BF84" s="238"/>
      <c r="BG84" s="238"/>
      <c r="BH84" s="199" t="s">
        <v>70</v>
      </c>
      <c r="BI84" s="199" t="s">
        <v>70</v>
      </c>
      <c r="BJ84" s="199" t="s">
        <v>70</v>
      </c>
      <c r="BK84" s="11" t="s">
        <v>586</v>
      </c>
      <c r="BL84" s="435"/>
      <c r="BM84" s="7"/>
      <c r="BN84" s="478" t="s">
        <v>72</v>
      </c>
      <c r="BO84" s="7"/>
      <c r="BP84" s="50" t="s">
        <v>70</v>
      </c>
      <c r="BQ84" s="50" t="s">
        <v>70</v>
      </c>
      <c r="BR84" s="50" t="s">
        <v>70</v>
      </c>
      <c r="BS84" s="11" t="s">
        <v>586</v>
      </c>
      <c r="BT84" s="435"/>
      <c r="BU84" s="7"/>
      <c r="BV84" s="478" t="s">
        <v>72</v>
      </c>
      <c r="BW84" s="7"/>
      <c r="BX84" s="82" t="s">
        <v>113</v>
      </c>
      <c r="BY84" s="47" t="s">
        <v>71</v>
      </c>
      <c r="BZ84" s="167" t="s">
        <v>1140</v>
      </c>
      <c r="CA84" s="478" t="s">
        <v>72</v>
      </c>
    </row>
    <row r="85" spans="1:16223" s="2" customFormat="1" ht="12.95" customHeight="1">
      <c r="A85" s="5" t="s">
        <v>688</v>
      </c>
      <c r="B85" s="183"/>
      <c r="C85" s="4" t="s">
        <v>1919</v>
      </c>
      <c r="D85" s="5" t="s">
        <v>1560</v>
      </c>
      <c r="E85" s="10" t="s">
        <v>584</v>
      </c>
      <c r="F85" s="421" t="s">
        <v>689</v>
      </c>
      <c r="G85" s="5" t="s">
        <v>75</v>
      </c>
      <c r="H85" s="5" t="s">
        <v>117</v>
      </c>
      <c r="I85" s="11" t="s">
        <v>690</v>
      </c>
      <c r="J85" s="5"/>
      <c r="K85" s="11" t="s">
        <v>1269</v>
      </c>
      <c r="L85" s="5" t="s">
        <v>106</v>
      </c>
      <c r="M85" s="26">
        <v>0.1</v>
      </c>
      <c r="N85" s="26">
        <v>0</v>
      </c>
      <c r="O85" s="26">
        <v>0</v>
      </c>
      <c r="P85" s="26">
        <v>0.9</v>
      </c>
      <c r="Q85" s="50" t="s">
        <v>69</v>
      </c>
      <c r="R85" s="99" t="s">
        <v>69</v>
      </c>
      <c r="S85" s="7" t="s">
        <v>831</v>
      </c>
      <c r="T85" s="167">
        <v>44545</v>
      </c>
      <c r="U85" s="167">
        <v>44559</v>
      </c>
      <c r="V85" s="199" t="s">
        <v>69</v>
      </c>
      <c r="W85" s="199" t="s">
        <v>1057</v>
      </c>
      <c r="X85" s="199"/>
      <c r="Y85" s="199"/>
      <c r="Z85" s="199"/>
      <c r="AA85" s="7" t="s">
        <v>223</v>
      </c>
      <c r="AB85" s="167">
        <v>44773</v>
      </c>
      <c r="AC85" s="167">
        <v>44787</v>
      </c>
      <c r="AD85" s="50" t="s">
        <v>69</v>
      </c>
      <c r="AE85" s="58" t="s">
        <v>1057</v>
      </c>
      <c r="AF85" s="50" t="s">
        <v>70</v>
      </c>
      <c r="AG85" s="11" t="s">
        <v>690</v>
      </c>
      <c r="AH85" s="5"/>
      <c r="AI85" s="7" t="s">
        <v>223</v>
      </c>
      <c r="AJ85" s="167">
        <v>44632</v>
      </c>
      <c r="AK85" s="33">
        <v>44639</v>
      </c>
      <c r="AL85" s="50" t="s">
        <v>69</v>
      </c>
      <c r="AM85" s="50" t="s">
        <v>1057</v>
      </c>
      <c r="AN85" s="208"/>
      <c r="AO85" s="11" t="s">
        <v>690</v>
      </c>
      <c r="AP85" s="28"/>
      <c r="AQ85" s="28" t="s">
        <v>1140</v>
      </c>
      <c r="AR85" s="208" t="s">
        <v>2280</v>
      </c>
      <c r="AS85" s="50" t="s">
        <v>69</v>
      </c>
      <c r="AT85" s="50" t="s">
        <v>1057</v>
      </c>
      <c r="AU85" s="28"/>
      <c r="AV85" s="11" t="s">
        <v>690</v>
      </c>
      <c r="AW85" s="28"/>
      <c r="AX85" s="28" t="s">
        <v>1140</v>
      </c>
      <c r="AY85" s="208" t="s">
        <v>2280</v>
      </c>
      <c r="AZ85" s="199" t="s">
        <v>69</v>
      </c>
      <c r="BA85" s="240" t="s">
        <v>1059</v>
      </c>
      <c r="BB85" s="250" t="s">
        <v>1808</v>
      </c>
      <c r="BC85" s="209" t="s">
        <v>690</v>
      </c>
      <c r="BD85" s="183"/>
      <c r="BE85" s="429" t="s">
        <v>223</v>
      </c>
      <c r="BF85" s="238"/>
      <c r="BG85" s="239"/>
      <c r="BH85" s="199" t="s">
        <v>69</v>
      </c>
      <c r="BI85" s="199" t="s">
        <v>1057</v>
      </c>
      <c r="BJ85" s="199" t="s">
        <v>2255</v>
      </c>
      <c r="BK85" s="11" t="s">
        <v>690</v>
      </c>
      <c r="BL85" s="435"/>
      <c r="BM85" s="7"/>
      <c r="BN85" s="3" t="s">
        <v>223</v>
      </c>
      <c r="BO85" s="33"/>
      <c r="BP85" s="50" t="s">
        <v>69</v>
      </c>
      <c r="BQ85" s="58" t="s">
        <v>1057</v>
      </c>
      <c r="BR85" s="50" t="s">
        <v>2005</v>
      </c>
      <c r="BS85" s="11" t="s">
        <v>690</v>
      </c>
      <c r="BT85" s="435"/>
      <c r="BU85" s="7"/>
      <c r="BV85" s="3" t="s">
        <v>223</v>
      </c>
      <c r="BW85" s="33"/>
      <c r="BX85" s="82" t="s">
        <v>113</v>
      </c>
      <c r="BY85" s="47" t="s">
        <v>71</v>
      </c>
      <c r="BZ85" s="167" t="s">
        <v>1140</v>
      </c>
      <c r="CA85" s="3" t="s">
        <v>223</v>
      </c>
    </row>
    <row r="86" spans="1:16223" s="2" customFormat="1" ht="12.95" customHeight="1">
      <c r="A86" s="5" t="s">
        <v>691</v>
      </c>
      <c r="B86" s="183"/>
      <c r="C86" s="4"/>
      <c r="D86" s="5" t="s">
        <v>1560</v>
      </c>
      <c r="E86" s="10" t="s">
        <v>584</v>
      </c>
      <c r="F86" s="6" t="s">
        <v>692</v>
      </c>
      <c r="G86" s="5" t="s">
        <v>75</v>
      </c>
      <c r="H86" s="5" t="s">
        <v>117</v>
      </c>
      <c r="I86" s="11" t="s">
        <v>586</v>
      </c>
      <c r="J86" s="5"/>
      <c r="K86" s="11" t="s">
        <v>1269</v>
      </c>
      <c r="L86" s="5" t="s">
        <v>106</v>
      </c>
      <c r="M86" s="26">
        <v>0.1</v>
      </c>
      <c r="N86" s="26">
        <v>0</v>
      </c>
      <c r="O86" s="26">
        <v>0</v>
      </c>
      <c r="P86" s="26">
        <v>0.9</v>
      </c>
      <c r="Q86" s="50" t="s">
        <v>69</v>
      </c>
      <c r="R86" s="99" t="s">
        <v>70</v>
      </c>
      <c r="S86" s="7"/>
      <c r="T86" s="167"/>
      <c r="U86" s="167"/>
      <c r="V86" s="199" t="s">
        <v>70</v>
      </c>
      <c r="W86" s="199" t="s">
        <v>70</v>
      </c>
      <c r="X86" s="199"/>
      <c r="Y86" s="199"/>
      <c r="Z86" s="199"/>
      <c r="AA86" s="122" t="s">
        <v>1801</v>
      </c>
      <c r="AB86" s="122" t="s">
        <v>1801</v>
      </c>
      <c r="AC86" s="122" t="s">
        <v>1801</v>
      </c>
      <c r="AD86" s="50" t="s">
        <v>70</v>
      </c>
      <c r="AE86" s="58" t="s">
        <v>70</v>
      </c>
      <c r="AF86" s="50" t="s">
        <v>70</v>
      </c>
      <c r="AG86" s="11" t="s">
        <v>586</v>
      </c>
      <c r="AH86" s="5"/>
      <c r="AI86" s="7" t="s">
        <v>72</v>
      </c>
      <c r="AJ86" s="7" t="s">
        <v>72</v>
      </c>
      <c r="AK86" s="7" t="s">
        <v>72</v>
      </c>
      <c r="AL86" s="50" t="s">
        <v>69</v>
      </c>
      <c r="AM86" s="50" t="s">
        <v>69</v>
      </c>
      <c r="AN86" s="208"/>
      <c r="AO86" s="11" t="s">
        <v>586</v>
      </c>
      <c r="AP86" s="28"/>
      <c r="AQ86" s="28" t="s">
        <v>1140</v>
      </c>
      <c r="AR86" s="208" t="s">
        <v>2280</v>
      </c>
      <c r="AS86" s="50" t="s">
        <v>70</v>
      </c>
      <c r="AT86" s="28" t="s">
        <v>70</v>
      </c>
      <c r="AU86" s="28"/>
      <c r="AV86" s="11" t="s">
        <v>586</v>
      </c>
      <c r="AW86" s="28"/>
      <c r="AX86" s="28" t="s">
        <v>1801</v>
      </c>
      <c r="AY86" s="28" t="s">
        <v>1801</v>
      </c>
      <c r="AZ86" s="199" t="s">
        <v>69</v>
      </c>
      <c r="BA86" s="240" t="s">
        <v>1059</v>
      </c>
      <c r="BB86" s="250" t="s">
        <v>1808</v>
      </c>
      <c r="BC86" s="380"/>
      <c r="BD86" s="183"/>
      <c r="BE86" s="429" t="s">
        <v>223</v>
      </c>
      <c r="BF86" s="238"/>
      <c r="BG86" s="238"/>
      <c r="BH86" s="199" t="s">
        <v>69</v>
      </c>
      <c r="BI86" s="199" t="s">
        <v>1591</v>
      </c>
      <c r="BJ86" s="199"/>
      <c r="BK86" s="11" t="s">
        <v>586</v>
      </c>
      <c r="BL86" s="435"/>
      <c r="BM86" s="7"/>
      <c r="BN86" s="3" t="s">
        <v>223</v>
      </c>
      <c r="BO86" s="7"/>
      <c r="BP86" s="50" t="s">
        <v>69</v>
      </c>
      <c r="BQ86" s="58" t="s">
        <v>1591</v>
      </c>
      <c r="BR86" s="50"/>
      <c r="BS86" s="11" t="s">
        <v>586</v>
      </c>
      <c r="BT86" s="435"/>
      <c r="BU86" s="7"/>
      <c r="BV86" s="3" t="s">
        <v>223</v>
      </c>
      <c r="BW86" s="7"/>
      <c r="BX86" s="82" t="s">
        <v>113</v>
      </c>
      <c r="BY86" s="47" t="s">
        <v>71</v>
      </c>
      <c r="BZ86" s="167" t="s">
        <v>1140</v>
      </c>
      <c r="CA86" s="3" t="s">
        <v>223</v>
      </c>
    </row>
    <row r="87" spans="1:16223" s="2" customFormat="1" ht="12.95" customHeight="1">
      <c r="A87" s="5" t="s">
        <v>693</v>
      </c>
      <c r="B87" s="183"/>
      <c r="C87" s="4" t="s">
        <v>1968</v>
      </c>
      <c r="D87" s="5" t="s">
        <v>1560</v>
      </c>
      <c r="E87" s="10" t="s">
        <v>584</v>
      </c>
      <c r="F87" s="6" t="s">
        <v>694</v>
      </c>
      <c r="G87" s="5" t="s">
        <v>75</v>
      </c>
      <c r="H87" s="5" t="s">
        <v>117</v>
      </c>
      <c r="I87" s="11" t="s">
        <v>586</v>
      </c>
      <c r="J87" s="5"/>
      <c r="K87" s="11" t="s">
        <v>1269</v>
      </c>
      <c r="L87" s="5" t="s">
        <v>106</v>
      </c>
      <c r="M87" s="26">
        <v>0.1</v>
      </c>
      <c r="N87" s="26">
        <v>0</v>
      </c>
      <c r="O87" s="26">
        <v>0</v>
      </c>
      <c r="P87" s="26">
        <v>0.9</v>
      </c>
      <c r="Q87" s="50" t="s">
        <v>69</v>
      </c>
      <c r="R87" s="99" t="s">
        <v>69</v>
      </c>
      <c r="S87" s="7" t="s">
        <v>831</v>
      </c>
      <c r="T87" s="167">
        <v>44545</v>
      </c>
      <c r="U87" s="167">
        <v>44559</v>
      </c>
      <c r="V87" s="199" t="s">
        <v>69</v>
      </c>
      <c r="W87" s="199" t="s">
        <v>1057</v>
      </c>
      <c r="X87" s="199"/>
      <c r="Y87" s="199"/>
      <c r="Z87" s="199"/>
      <c r="AA87" s="7" t="s">
        <v>223</v>
      </c>
      <c r="AB87" s="167">
        <v>44773</v>
      </c>
      <c r="AC87" s="167">
        <v>44787</v>
      </c>
      <c r="AD87" s="50" t="s">
        <v>69</v>
      </c>
      <c r="AE87" s="58" t="s">
        <v>1057</v>
      </c>
      <c r="AF87" s="50" t="s">
        <v>70</v>
      </c>
      <c r="AG87" s="11" t="s">
        <v>586</v>
      </c>
      <c r="AH87" s="5"/>
      <c r="AI87" s="7" t="s">
        <v>223</v>
      </c>
      <c r="AJ87" s="167">
        <v>44632</v>
      </c>
      <c r="AK87" s="33">
        <v>44639</v>
      </c>
      <c r="AL87" s="50" t="s">
        <v>69</v>
      </c>
      <c r="AM87" s="50" t="s">
        <v>1057</v>
      </c>
      <c r="AN87" s="208"/>
      <c r="AO87" s="11" t="s">
        <v>586</v>
      </c>
      <c r="AP87" s="28"/>
      <c r="AQ87" s="28" t="s">
        <v>1140</v>
      </c>
      <c r="AR87" s="208" t="s">
        <v>2280</v>
      </c>
      <c r="AS87" s="60" t="s">
        <v>69</v>
      </c>
      <c r="AT87" s="28" t="s">
        <v>1059</v>
      </c>
      <c r="AU87" s="5" t="s">
        <v>1481</v>
      </c>
      <c r="AV87" s="11" t="s">
        <v>586</v>
      </c>
      <c r="AW87" s="28"/>
      <c r="AX87" s="28" t="s">
        <v>1140</v>
      </c>
      <c r="AY87" s="208" t="s">
        <v>2280</v>
      </c>
      <c r="AZ87" s="199" t="s">
        <v>69</v>
      </c>
      <c r="BA87" s="240" t="s">
        <v>1059</v>
      </c>
      <c r="BB87" s="250" t="s">
        <v>1808</v>
      </c>
      <c r="BC87" s="380"/>
      <c r="BD87" s="183"/>
      <c r="BE87" s="429" t="s">
        <v>223</v>
      </c>
      <c r="BF87" s="238"/>
      <c r="BG87" s="239"/>
      <c r="BH87" s="199" t="s">
        <v>69</v>
      </c>
      <c r="BI87" s="199" t="s">
        <v>1057</v>
      </c>
      <c r="BJ87" s="199" t="s">
        <v>2255</v>
      </c>
      <c r="BK87" s="11" t="s">
        <v>586</v>
      </c>
      <c r="BL87" s="435"/>
      <c r="BM87" s="7"/>
      <c r="BN87" s="3" t="s">
        <v>223</v>
      </c>
      <c r="BO87" s="33"/>
      <c r="BP87" s="50" t="s">
        <v>69</v>
      </c>
      <c r="BQ87" s="58" t="s">
        <v>1057</v>
      </c>
      <c r="BR87" s="50" t="s">
        <v>2005</v>
      </c>
      <c r="BS87" s="11" t="s">
        <v>586</v>
      </c>
      <c r="BT87" s="435"/>
      <c r="BU87" s="7"/>
      <c r="BV87" s="3" t="s">
        <v>223</v>
      </c>
      <c r="BW87" s="33"/>
      <c r="BX87" s="82" t="s">
        <v>113</v>
      </c>
      <c r="BY87" s="47" t="s">
        <v>71</v>
      </c>
      <c r="BZ87" s="167" t="s">
        <v>1140</v>
      </c>
      <c r="CA87" s="3" t="s">
        <v>223</v>
      </c>
    </row>
    <row r="88" spans="1:16223" ht="12.95" customHeight="1">
      <c r="A88" s="5" t="s">
        <v>695</v>
      </c>
      <c r="B88" s="183"/>
      <c r="C88" s="4"/>
      <c r="D88" s="5" t="s">
        <v>1560</v>
      </c>
      <c r="E88" s="10" t="s">
        <v>584</v>
      </c>
      <c r="F88" s="6" t="s">
        <v>696</v>
      </c>
      <c r="G88" s="5" t="s">
        <v>2017</v>
      </c>
      <c r="H88" s="5" t="s">
        <v>117</v>
      </c>
      <c r="I88" s="5"/>
      <c r="J88" s="5"/>
      <c r="K88" s="11" t="s">
        <v>1269</v>
      </c>
      <c r="L88" s="5" t="s">
        <v>106</v>
      </c>
      <c r="M88" s="26">
        <v>0.1</v>
      </c>
      <c r="N88" s="26">
        <v>0</v>
      </c>
      <c r="O88" s="26">
        <v>0</v>
      </c>
      <c r="P88" s="26">
        <v>0.9</v>
      </c>
      <c r="Q88" s="50" t="s">
        <v>69</v>
      </c>
      <c r="R88" s="99" t="s">
        <v>70</v>
      </c>
      <c r="S88" s="7"/>
      <c r="T88" s="167"/>
      <c r="U88" s="167"/>
      <c r="V88" s="199" t="s">
        <v>70</v>
      </c>
      <c r="W88" s="199" t="s">
        <v>70</v>
      </c>
      <c r="X88" s="199"/>
      <c r="Y88" s="199"/>
      <c r="Z88" s="199"/>
      <c r="AA88" s="122" t="s">
        <v>1801</v>
      </c>
      <c r="AB88" s="122" t="s">
        <v>1801</v>
      </c>
      <c r="AC88" s="122" t="s">
        <v>1801</v>
      </c>
      <c r="AD88" s="50" t="s">
        <v>70</v>
      </c>
      <c r="AE88" s="58" t="s">
        <v>70</v>
      </c>
      <c r="AF88" s="50" t="s">
        <v>70</v>
      </c>
      <c r="AG88" s="5" t="s">
        <v>467</v>
      </c>
      <c r="AH88" s="5"/>
      <c r="AI88" s="7" t="s">
        <v>72</v>
      </c>
      <c r="AJ88" s="7" t="s">
        <v>72</v>
      </c>
      <c r="AK88" s="7" t="s">
        <v>72</v>
      </c>
      <c r="AL88" s="50" t="s">
        <v>70</v>
      </c>
      <c r="AM88" s="50" t="s">
        <v>70</v>
      </c>
      <c r="AN88" s="208"/>
      <c r="AO88" s="5" t="s">
        <v>467</v>
      </c>
      <c r="AP88" s="28"/>
      <c r="AQ88" s="28" t="s">
        <v>1801</v>
      </c>
      <c r="AR88" s="28" t="s">
        <v>1801</v>
      </c>
      <c r="AS88" s="50" t="s">
        <v>70</v>
      </c>
      <c r="AT88" s="28" t="s">
        <v>70</v>
      </c>
      <c r="AU88" s="28"/>
      <c r="AV88" s="5" t="s">
        <v>467</v>
      </c>
      <c r="AW88" s="28"/>
      <c r="AX88" s="28" t="s">
        <v>1801</v>
      </c>
      <c r="AY88" s="28" t="s">
        <v>1801</v>
      </c>
      <c r="AZ88" s="199" t="s">
        <v>69</v>
      </c>
      <c r="BA88" s="240" t="s">
        <v>1055</v>
      </c>
      <c r="BB88" s="250" t="s">
        <v>1892</v>
      </c>
      <c r="BC88" s="183" t="s">
        <v>467</v>
      </c>
      <c r="BD88" s="183"/>
      <c r="BE88" s="429" t="s">
        <v>223</v>
      </c>
      <c r="BF88" s="238"/>
      <c r="BG88" s="238"/>
      <c r="BH88" s="199" t="s">
        <v>69</v>
      </c>
      <c r="BI88" s="199" t="s">
        <v>1591</v>
      </c>
      <c r="BJ88" s="199"/>
      <c r="BK88" s="5" t="s">
        <v>467</v>
      </c>
      <c r="BL88" s="435"/>
      <c r="BM88" s="7"/>
      <c r="BN88" s="3" t="s">
        <v>223</v>
      </c>
      <c r="BO88" s="7"/>
      <c r="BP88" s="199" t="s">
        <v>69</v>
      </c>
      <c r="BQ88" s="240" t="s">
        <v>1055</v>
      </c>
      <c r="BR88" s="250"/>
      <c r="BS88" s="5" t="s">
        <v>467</v>
      </c>
      <c r="BT88" s="435"/>
      <c r="BU88" s="7"/>
      <c r="BV88" s="3" t="s">
        <v>223</v>
      </c>
      <c r="BW88" s="7"/>
      <c r="BX88" s="82" t="s">
        <v>113</v>
      </c>
      <c r="BY88" s="47" t="s">
        <v>71</v>
      </c>
      <c r="BZ88" s="167" t="s">
        <v>1140</v>
      </c>
      <c r="CA88" s="3" t="s">
        <v>223</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697</v>
      </c>
      <c r="B89" s="183"/>
      <c r="C89" s="4"/>
      <c r="D89" s="5" t="s">
        <v>1560</v>
      </c>
      <c r="E89" s="10" t="s">
        <v>584</v>
      </c>
      <c r="F89" s="6" t="s">
        <v>698</v>
      </c>
      <c r="G89" s="5" t="s">
        <v>75</v>
      </c>
      <c r="H89" s="5" t="s">
        <v>117</v>
      </c>
      <c r="I89" s="11" t="s">
        <v>586</v>
      </c>
      <c r="J89" s="5"/>
      <c r="K89" s="11" t="s">
        <v>1269</v>
      </c>
      <c r="L89" s="5" t="s">
        <v>106</v>
      </c>
      <c r="M89" s="26">
        <v>0.1</v>
      </c>
      <c r="N89" s="26">
        <v>0</v>
      </c>
      <c r="O89" s="26">
        <v>0</v>
      </c>
      <c r="P89" s="26">
        <v>0.9</v>
      </c>
      <c r="Q89" s="50" t="s">
        <v>69</v>
      </c>
      <c r="R89" s="99" t="s">
        <v>69</v>
      </c>
      <c r="S89" s="7" t="s">
        <v>831</v>
      </c>
      <c r="T89" s="167">
        <v>44545</v>
      </c>
      <c r="U89" s="167">
        <v>44559</v>
      </c>
      <c r="V89" s="199" t="s">
        <v>69</v>
      </c>
      <c r="W89" s="199" t="s">
        <v>1057</v>
      </c>
      <c r="X89" s="199"/>
      <c r="Y89" s="199"/>
      <c r="Z89" s="199"/>
      <c r="AA89" s="7" t="s">
        <v>223</v>
      </c>
      <c r="AB89" s="167">
        <v>44773</v>
      </c>
      <c r="AC89" s="167">
        <v>44787</v>
      </c>
      <c r="AD89" s="50" t="s">
        <v>69</v>
      </c>
      <c r="AE89" s="58" t="s">
        <v>1057</v>
      </c>
      <c r="AF89" s="50" t="s">
        <v>70</v>
      </c>
      <c r="AG89" s="11" t="s">
        <v>586</v>
      </c>
      <c r="AH89" s="5"/>
      <c r="AI89" s="7" t="s">
        <v>223</v>
      </c>
      <c r="AJ89" s="167">
        <v>44632</v>
      </c>
      <c r="AK89" s="33">
        <v>44639</v>
      </c>
      <c r="AL89" s="50" t="s">
        <v>69</v>
      </c>
      <c r="AM89" s="50" t="s">
        <v>1057</v>
      </c>
      <c r="AN89" s="208"/>
      <c r="AO89" s="11" t="s">
        <v>586</v>
      </c>
      <c r="AP89" s="28"/>
      <c r="AQ89" s="28" t="s">
        <v>1140</v>
      </c>
      <c r="AR89" s="208" t="s">
        <v>2280</v>
      </c>
      <c r="AS89" s="60" t="s">
        <v>69</v>
      </c>
      <c r="AT89" s="28" t="s">
        <v>1059</v>
      </c>
      <c r="AU89" s="5" t="s">
        <v>1481</v>
      </c>
      <c r="AV89" s="11" t="s">
        <v>586</v>
      </c>
      <c r="AW89" s="28"/>
      <c r="AX89" s="28" t="s">
        <v>1140</v>
      </c>
      <c r="AY89" s="208" t="s">
        <v>2280</v>
      </c>
      <c r="AZ89" s="199" t="s">
        <v>69</v>
      </c>
      <c r="BA89" s="240" t="s">
        <v>1059</v>
      </c>
      <c r="BB89" s="250" t="s">
        <v>1808</v>
      </c>
      <c r="BC89" s="380"/>
      <c r="BD89" s="183"/>
      <c r="BE89" s="429" t="s">
        <v>223</v>
      </c>
      <c r="BF89" s="238"/>
      <c r="BG89" s="239"/>
      <c r="BH89" s="199" t="s">
        <v>69</v>
      </c>
      <c r="BI89" s="199" t="s">
        <v>1057</v>
      </c>
      <c r="BJ89" s="199" t="s">
        <v>2255</v>
      </c>
      <c r="BK89" s="11" t="s">
        <v>586</v>
      </c>
      <c r="BL89" s="435"/>
      <c r="BM89" s="7"/>
      <c r="BN89" s="3" t="s">
        <v>223</v>
      </c>
      <c r="BO89" s="33"/>
      <c r="BP89" s="50" t="s">
        <v>69</v>
      </c>
      <c r="BQ89" s="58" t="s">
        <v>1057</v>
      </c>
      <c r="BR89" s="50" t="s">
        <v>2005</v>
      </c>
      <c r="BS89" s="11" t="s">
        <v>586</v>
      </c>
      <c r="BT89" s="435"/>
      <c r="BU89" s="7"/>
      <c r="BV89" s="3" t="s">
        <v>223</v>
      </c>
      <c r="BW89" s="33"/>
      <c r="BX89" s="82" t="s">
        <v>113</v>
      </c>
      <c r="BY89" s="47" t="s">
        <v>71</v>
      </c>
      <c r="BZ89" s="167" t="s">
        <v>1140</v>
      </c>
      <c r="CA89" s="3" t="s">
        <v>223</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699</v>
      </c>
      <c r="B90" s="306"/>
      <c r="C90" s="4"/>
      <c r="D90" s="5" t="s">
        <v>1560</v>
      </c>
      <c r="E90" s="10" t="s">
        <v>584</v>
      </c>
      <c r="F90" s="6" t="s">
        <v>700</v>
      </c>
      <c r="G90" s="5" t="s">
        <v>75</v>
      </c>
      <c r="H90" s="5" t="s">
        <v>117</v>
      </c>
      <c r="I90" s="11" t="s">
        <v>701</v>
      </c>
      <c r="J90" s="5"/>
      <c r="K90" s="11" t="s">
        <v>1269</v>
      </c>
      <c r="L90" s="5" t="s">
        <v>106</v>
      </c>
      <c r="M90" s="26">
        <v>0.1</v>
      </c>
      <c r="N90" s="26">
        <v>0</v>
      </c>
      <c r="O90" s="26">
        <v>0</v>
      </c>
      <c r="P90" s="26">
        <v>0.9</v>
      </c>
      <c r="Q90" s="50" t="s">
        <v>69</v>
      </c>
      <c r="R90" s="99" t="s">
        <v>69</v>
      </c>
      <c r="S90" s="7" t="s">
        <v>831</v>
      </c>
      <c r="T90" s="167">
        <v>44545</v>
      </c>
      <c r="U90" s="167">
        <v>44559</v>
      </c>
      <c r="V90" s="199" t="s">
        <v>69</v>
      </c>
      <c r="W90" s="199" t="s">
        <v>1057</v>
      </c>
      <c r="X90" s="199"/>
      <c r="Y90" s="199"/>
      <c r="Z90" s="199"/>
      <c r="AA90" s="7" t="s">
        <v>223</v>
      </c>
      <c r="AB90" s="167">
        <v>44773</v>
      </c>
      <c r="AC90" s="167">
        <v>44787</v>
      </c>
      <c r="AD90" s="50" t="s">
        <v>69</v>
      </c>
      <c r="AE90" s="58" t="s">
        <v>1057</v>
      </c>
      <c r="AF90" s="50" t="s">
        <v>70</v>
      </c>
      <c r="AG90" s="11" t="s">
        <v>701</v>
      </c>
      <c r="AH90" s="5"/>
      <c r="AI90" s="7" t="s">
        <v>223</v>
      </c>
      <c r="AJ90" s="7" t="s">
        <v>72</v>
      </c>
      <c r="AK90" s="7" t="s">
        <v>72</v>
      </c>
      <c r="AL90" s="50" t="s">
        <v>69</v>
      </c>
      <c r="AM90" s="50" t="s">
        <v>1057</v>
      </c>
      <c r="AN90" s="208"/>
      <c r="AO90" s="11" t="s">
        <v>701</v>
      </c>
      <c r="AP90" s="28"/>
      <c r="AQ90" s="28" t="s">
        <v>1140</v>
      </c>
      <c r="AR90" s="208" t="s">
        <v>2280</v>
      </c>
      <c r="AS90" s="60" t="s">
        <v>69</v>
      </c>
      <c r="AT90" s="28" t="s">
        <v>1059</v>
      </c>
      <c r="AU90" s="5" t="s">
        <v>1481</v>
      </c>
      <c r="AV90" s="11" t="s">
        <v>701</v>
      </c>
      <c r="AW90" s="28"/>
      <c r="AX90" s="28" t="s">
        <v>1140</v>
      </c>
      <c r="AY90" s="208" t="s">
        <v>2280</v>
      </c>
      <c r="AZ90" s="199" t="s">
        <v>69</v>
      </c>
      <c r="BA90" s="240" t="s">
        <v>1059</v>
      </c>
      <c r="BB90" s="250" t="s">
        <v>1808</v>
      </c>
      <c r="BC90" s="209" t="s">
        <v>701</v>
      </c>
      <c r="BD90" s="183"/>
      <c r="BE90" s="429" t="s">
        <v>223</v>
      </c>
      <c r="BF90" s="238"/>
      <c r="BG90" s="238"/>
      <c r="BH90" s="199" t="s">
        <v>69</v>
      </c>
      <c r="BI90" s="199" t="s">
        <v>1057</v>
      </c>
      <c r="BJ90" s="199" t="s">
        <v>2255</v>
      </c>
      <c r="BK90" s="11" t="s">
        <v>701</v>
      </c>
      <c r="BL90" s="435"/>
      <c r="BM90" s="7"/>
      <c r="BN90" s="3" t="s">
        <v>223</v>
      </c>
      <c r="BO90" s="7"/>
      <c r="BP90" s="50" t="s">
        <v>69</v>
      </c>
      <c r="BQ90" s="58" t="s">
        <v>1057</v>
      </c>
      <c r="BR90" s="50" t="s">
        <v>2005</v>
      </c>
      <c r="BS90" s="11" t="s">
        <v>701</v>
      </c>
      <c r="BT90" s="435"/>
      <c r="BU90" s="7"/>
      <c r="BV90" s="3" t="s">
        <v>223</v>
      </c>
      <c r="BW90" s="7"/>
      <c r="BX90" s="82" t="s">
        <v>113</v>
      </c>
      <c r="BY90" s="47" t="s">
        <v>71</v>
      </c>
      <c r="BZ90" s="167" t="s">
        <v>1140</v>
      </c>
      <c r="CA90" s="3" t="s">
        <v>223</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702</v>
      </c>
      <c r="B91" s="183"/>
      <c r="C91" s="4"/>
      <c r="D91" s="5" t="s">
        <v>1560</v>
      </c>
      <c r="E91" s="10" t="s">
        <v>584</v>
      </c>
      <c r="F91" s="6" t="s">
        <v>703</v>
      </c>
      <c r="G91" s="5" t="s">
        <v>75</v>
      </c>
      <c r="H91" s="5" t="s">
        <v>117</v>
      </c>
      <c r="I91" s="11" t="s">
        <v>586</v>
      </c>
      <c r="J91" s="5"/>
      <c r="K91" s="11" t="s">
        <v>1269</v>
      </c>
      <c r="L91" s="5" t="s">
        <v>106</v>
      </c>
      <c r="M91" s="26">
        <v>0.1</v>
      </c>
      <c r="N91" s="26">
        <v>0</v>
      </c>
      <c r="O91" s="26">
        <v>0</v>
      </c>
      <c r="P91" s="26">
        <v>0.9</v>
      </c>
      <c r="Q91" s="50" t="s">
        <v>69</v>
      </c>
      <c r="R91" s="99" t="s">
        <v>69</v>
      </c>
      <c r="S91" s="7" t="s">
        <v>831</v>
      </c>
      <c r="T91" s="167">
        <v>44545</v>
      </c>
      <c r="U91" s="167">
        <v>44559</v>
      </c>
      <c r="V91" s="199" t="s">
        <v>70</v>
      </c>
      <c r="W91" s="199" t="s">
        <v>70</v>
      </c>
      <c r="X91" s="199"/>
      <c r="Y91" s="199"/>
      <c r="Z91" s="199"/>
      <c r="AA91" s="7" t="s">
        <v>223</v>
      </c>
      <c r="AB91" s="167">
        <v>44773</v>
      </c>
      <c r="AC91" s="167">
        <v>44787</v>
      </c>
      <c r="AD91" s="50" t="s">
        <v>70</v>
      </c>
      <c r="AE91" s="58" t="s">
        <v>70</v>
      </c>
      <c r="AF91" s="50" t="s">
        <v>70</v>
      </c>
      <c r="AG91" s="11" t="s">
        <v>586</v>
      </c>
      <c r="AH91" s="5"/>
      <c r="AI91" s="7" t="s">
        <v>72</v>
      </c>
      <c r="AJ91" s="7" t="s">
        <v>72</v>
      </c>
      <c r="AK91" s="7" t="s">
        <v>72</v>
      </c>
      <c r="AL91" s="50" t="s">
        <v>69</v>
      </c>
      <c r="AM91" s="50" t="s">
        <v>1057</v>
      </c>
      <c r="AN91" s="208"/>
      <c r="AO91" s="11" t="s">
        <v>586</v>
      </c>
      <c r="AP91" s="28"/>
      <c r="AQ91" s="28" t="s">
        <v>1140</v>
      </c>
      <c r="AR91" s="208" t="s">
        <v>2280</v>
      </c>
      <c r="AS91" s="60" t="s">
        <v>69</v>
      </c>
      <c r="AT91" s="28" t="s">
        <v>1059</v>
      </c>
      <c r="AU91" s="5" t="s">
        <v>1481</v>
      </c>
      <c r="AV91" s="11" t="s">
        <v>586</v>
      </c>
      <c r="AW91" s="28"/>
      <c r="AX91" s="28" t="s">
        <v>1140</v>
      </c>
      <c r="AY91" s="208" t="s">
        <v>2280</v>
      </c>
      <c r="AZ91" s="346" t="s">
        <v>70</v>
      </c>
      <c r="BA91" s="386" t="s">
        <v>70</v>
      </c>
      <c r="BB91" s="346" t="s">
        <v>70</v>
      </c>
      <c r="BC91" s="387" t="s">
        <v>70</v>
      </c>
      <c r="BD91" s="388" t="s">
        <v>70</v>
      </c>
      <c r="BE91" s="429" t="s">
        <v>72</v>
      </c>
      <c r="BF91" s="238"/>
      <c r="BG91" s="238"/>
      <c r="BH91" s="199" t="s">
        <v>69</v>
      </c>
      <c r="BI91" s="199" t="s">
        <v>1057</v>
      </c>
      <c r="BJ91" s="199" t="s">
        <v>2255</v>
      </c>
      <c r="BK91" s="11" t="s">
        <v>586</v>
      </c>
      <c r="BL91" s="435"/>
      <c r="BM91" s="7"/>
      <c r="BN91" s="3" t="s">
        <v>223</v>
      </c>
      <c r="BO91" s="7"/>
      <c r="BP91" s="50" t="s">
        <v>69</v>
      </c>
      <c r="BQ91" s="58" t="s">
        <v>1057</v>
      </c>
      <c r="BR91" s="50" t="s">
        <v>2005</v>
      </c>
      <c r="BS91" s="11" t="s">
        <v>586</v>
      </c>
      <c r="BT91" s="435"/>
      <c r="BU91" s="7"/>
      <c r="BV91" s="3" t="s">
        <v>223</v>
      </c>
      <c r="BW91" s="7"/>
      <c r="BX91" s="82" t="s">
        <v>113</v>
      </c>
      <c r="BY91" s="47" t="s">
        <v>71</v>
      </c>
      <c r="BZ91" s="167" t="s">
        <v>1140</v>
      </c>
      <c r="CA91" s="3" t="s">
        <v>223</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704</v>
      </c>
      <c r="B92" s="183" t="s">
        <v>1392</v>
      </c>
      <c r="C92" s="4"/>
      <c r="D92" s="5" t="s">
        <v>1560</v>
      </c>
      <c r="E92" s="10" t="s">
        <v>584</v>
      </c>
      <c r="F92" s="6" t="s">
        <v>705</v>
      </c>
      <c r="G92" s="5" t="s">
        <v>75</v>
      </c>
      <c r="H92" s="5" t="s">
        <v>117</v>
      </c>
      <c r="I92" s="11" t="s">
        <v>586</v>
      </c>
      <c r="J92" s="5"/>
      <c r="K92" s="11" t="s">
        <v>1269</v>
      </c>
      <c r="L92" s="5" t="s">
        <v>106</v>
      </c>
      <c r="M92" s="26">
        <v>0.1</v>
      </c>
      <c r="N92" s="26">
        <v>0</v>
      </c>
      <c r="O92" s="26">
        <v>0</v>
      </c>
      <c r="P92" s="26">
        <v>0.9</v>
      </c>
      <c r="Q92" s="50" t="s">
        <v>69</v>
      </c>
      <c r="R92" s="99" t="s">
        <v>69</v>
      </c>
      <c r="S92" s="7" t="s">
        <v>831</v>
      </c>
      <c r="T92" s="167">
        <v>44545</v>
      </c>
      <c r="U92" s="167">
        <v>44559</v>
      </c>
      <c r="V92" s="199" t="s">
        <v>69</v>
      </c>
      <c r="W92" s="199" t="s">
        <v>1057</v>
      </c>
      <c r="X92" s="199"/>
      <c r="Y92" s="199"/>
      <c r="Z92" s="199"/>
      <c r="AA92" s="7" t="s">
        <v>223</v>
      </c>
      <c r="AB92" s="167">
        <v>44773</v>
      </c>
      <c r="AC92" s="167">
        <v>44787</v>
      </c>
      <c r="AD92" s="50" t="s">
        <v>69</v>
      </c>
      <c r="AE92" s="58" t="s">
        <v>1057</v>
      </c>
      <c r="AF92" s="50" t="s">
        <v>70</v>
      </c>
      <c r="AG92" s="11" t="s">
        <v>586</v>
      </c>
      <c r="AH92" s="5"/>
      <c r="AI92" s="7" t="s">
        <v>223</v>
      </c>
      <c r="AJ92" s="167">
        <v>44632</v>
      </c>
      <c r="AK92" s="33">
        <v>44639</v>
      </c>
      <c r="AL92" s="50" t="s">
        <v>69</v>
      </c>
      <c r="AM92" s="50" t="s">
        <v>1057</v>
      </c>
      <c r="AN92" s="208"/>
      <c r="AO92" s="11" t="s">
        <v>586</v>
      </c>
      <c r="AP92" s="28"/>
      <c r="AQ92" s="28" t="s">
        <v>1140</v>
      </c>
      <c r="AR92" s="208" t="s">
        <v>2280</v>
      </c>
      <c r="AS92" s="60" t="s">
        <v>69</v>
      </c>
      <c r="AT92" s="28" t="s">
        <v>1059</v>
      </c>
      <c r="AU92" s="5" t="s">
        <v>1481</v>
      </c>
      <c r="AV92" s="11" t="s">
        <v>586</v>
      </c>
      <c r="AW92" s="28"/>
      <c r="AX92" s="28" t="s">
        <v>1140</v>
      </c>
      <c r="AY92" s="208" t="s">
        <v>2280</v>
      </c>
      <c r="AZ92" s="346" t="s">
        <v>70</v>
      </c>
      <c r="BA92" s="386" t="s">
        <v>70</v>
      </c>
      <c r="BB92" s="346" t="s">
        <v>70</v>
      </c>
      <c r="BC92" s="387" t="s">
        <v>70</v>
      </c>
      <c r="BD92" s="388" t="s">
        <v>70</v>
      </c>
      <c r="BE92" s="429" t="s">
        <v>72</v>
      </c>
      <c r="BF92" s="238"/>
      <c r="BG92" s="239"/>
      <c r="BH92" s="199" t="s">
        <v>69</v>
      </c>
      <c r="BI92" s="199" t="s">
        <v>1057</v>
      </c>
      <c r="BJ92" s="199" t="s">
        <v>2255</v>
      </c>
      <c r="BK92" s="11" t="s">
        <v>586</v>
      </c>
      <c r="BL92" s="435"/>
      <c r="BM92" s="7"/>
      <c r="BN92" s="3" t="s">
        <v>223</v>
      </c>
      <c r="BO92" s="33"/>
      <c r="BP92" s="50" t="s">
        <v>69</v>
      </c>
      <c r="BQ92" s="58" t="s">
        <v>1057</v>
      </c>
      <c r="BR92" s="50" t="s">
        <v>2005</v>
      </c>
      <c r="BS92" s="11" t="s">
        <v>586</v>
      </c>
      <c r="BT92" s="435"/>
      <c r="BU92" s="7"/>
      <c r="BV92" s="3" t="s">
        <v>223</v>
      </c>
      <c r="BW92" s="33"/>
      <c r="BX92" s="82" t="s">
        <v>113</v>
      </c>
      <c r="BY92" s="47" t="s">
        <v>71</v>
      </c>
      <c r="BZ92" s="167" t="s">
        <v>1140</v>
      </c>
      <c r="CA92" s="3" t="s">
        <v>223</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706</v>
      </c>
      <c r="B93" s="183"/>
      <c r="C93" s="4"/>
      <c r="D93" s="5" t="s">
        <v>1560</v>
      </c>
      <c r="E93" s="10" t="s">
        <v>584</v>
      </c>
      <c r="F93" s="6" t="s">
        <v>707</v>
      </c>
      <c r="G93" s="5" t="s">
        <v>75</v>
      </c>
      <c r="H93" s="5" t="s">
        <v>117</v>
      </c>
      <c r="I93" s="11" t="s">
        <v>586</v>
      </c>
      <c r="J93" s="5"/>
      <c r="K93" s="11" t="s">
        <v>1269</v>
      </c>
      <c r="L93" s="5" t="s">
        <v>106</v>
      </c>
      <c r="M93" s="26">
        <v>0.1</v>
      </c>
      <c r="N93" s="26">
        <v>0</v>
      </c>
      <c r="O93" s="26">
        <v>0</v>
      </c>
      <c r="P93" s="26">
        <v>0.9</v>
      </c>
      <c r="Q93" s="50" t="s">
        <v>69</v>
      </c>
      <c r="R93" s="99" t="s">
        <v>69</v>
      </c>
      <c r="S93" s="7" t="s">
        <v>831</v>
      </c>
      <c r="T93" s="167">
        <v>44545</v>
      </c>
      <c r="U93" s="167">
        <v>44559</v>
      </c>
      <c r="V93" s="199" t="s">
        <v>69</v>
      </c>
      <c r="W93" s="199" t="s">
        <v>1057</v>
      </c>
      <c r="X93" s="199"/>
      <c r="Y93" s="199"/>
      <c r="Z93" s="199"/>
      <c r="AA93" s="7" t="s">
        <v>223</v>
      </c>
      <c r="AB93" s="167">
        <v>44773</v>
      </c>
      <c r="AC93" s="167">
        <v>44787</v>
      </c>
      <c r="AD93" s="50" t="s">
        <v>69</v>
      </c>
      <c r="AE93" s="58" t="s">
        <v>1057</v>
      </c>
      <c r="AF93" s="50" t="s">
        <v>70</v>
      </c>
      <c r="AG93" s="11" t="s">
        <v>586</v>
      </c>
      <c r="AH93" s="5"/>
      <c r="AI93" s="7" t="s">
        <v>223</v>
      </c>
      <c r="AJ93" s="167">
        <v>44632</v>
      </c>
      <c r="AK93" s="33">
        <v>44639</v>
      </c>
      <c r="AL93" s="50" t="s">
        <v>69</v>
      </c>
      <c r="AM93" s="50" t="s">
        <v>1057</v>
      </c>
      <c r="AN93" s="208"/>
      <c r="AO93" s="11" t="s">
        <v>586</v>
      </c>
      <c r="AP93" s="28"/>
      <c r="AQ93" s="28" t="s">
        <v>1140</v>
      </c>
      <c r="AR93" s="208" t="s">
        <v>2280</v>
      </c>
      <c r="AS93" s="60" t="s">
        <v>69</v>
      </c>
      <c r="AT93" s="28" t="s">
        <v>1059</v>
      </c>
      <c r="AU93" s="5" t="s">
        <v>1481</v>
      </c>
      <c r="AV93" s="11" t="s">
        <v>586</v>
      </c>
      <c r="AW93" s="28"/>
      <c r="AX93" s="28" t="s">
        <v>1140</v>
      </c>
      <c r="AY93" s="208" t="s">
        <v>2280</v>
      </c>
      <c r="AZ93" s="199" t="s">
        <v>69</v>
      </c>
      <c r="BA93" s="240" t="s">
        <v>1059</v>
      </c>
      <c r="BB93" s="250" t="s">
        <v>1808</v>
      </c>
      <c r="BC93" s="380"/>
      <c r="BD93" s="183"/>
      <c r="BE93" s="429" t="s">
        <v>223</v>
      </c>
      <c r="BF93" s="238"/>
      <c r="BG93" s="239"/>
      <c r="BH93" s="199" t="s">
        <v>69</v>
      </c>
      <c r="BI93" s="199" t="s">
        <v>1057</v>
      </c>
      <c r="BJ93" s="199" t="s">
        <v>2255</v>
      </c>
      <c r="BK93" s="11" t="s">
        <v>586</v>
      </c>
      <c r="BL93" s="435"/>
      <c r="BM93" s="7"/>
      <c r="BN93" s="3" t="s">
        <v>223</v>
      </c>
      <c r="BO93" s="33"/>
      <c r="BP93" s="50" t="s">
        <v>69</v>
      </c>
      <c r="BQ93" s="58" t="s">
        <v>1057</v>
      </c>
      <c r="BR93" s="50" t="s">
        <v>2005</v>
      </c>
      <c r="BS93" s="11" t="s">
        <v>586</v>
      </c>
      <c r="BT93" s="435"/>
      <c r="BU93" s="7"/>
      <c r="BV93" s="3" t="s">
        <v>223</v>
      </c>
      <c r="BW93" s="33"/>
      <c r="BX93" s="82" t="s">
        <v>113</v>
      </c>
      <c r="BY93" s="47" t="s">
        <v>71</v>
      </c>
      <c r="BZ93" s="167" t="s">
        <v>1140</v>
      </c>
      <c r="CA93" s="3" t="s">
        <v>223</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708</v>
      </c>
      <c r="B94" s="183"/>
      <c r="C94" s="4"/>
      <c r="D94" s="5" t="s">
        <v>1560</v>
      </c>
      <c r="E94" s="10" t="s">
        <v>584</v>
      </c>
      <c r="F94" s="6" t="s">
        <v>709</v>
      </c>
      <c r="G94" s="5" t="s">
        <v>75</v>
      </c>
      <c r="H94" s="5" t="s">
        <v>117</v>
      </c>
      <c r="I94" s="11" t="s">
        <v>586</v>
      </c>
      <c r="J94" s="5"/>
      <c r="K94" s="11" t="s">
        <v>1269</v>
      </c>
      <c r="L94" s="5" t="s">
        <v>106</v>
      </c>
      <c r="M94" s="26">
        <v>0.1</v>
      </c>
      <c r="N94" s="26">
        <v>0</v>
      </c>
      <c r="O94" s="26">
        <v>0</v>
      </c>
      <c r="P94" s="26">
        <v>0.9</v>
      </c>
      <c r="Q94" s="50" t="s">
        <v>69</v>
      </c>
      <c r="R94" s="99" t="s">
        <v>69</v>
      </c>
      <c r="S94" s="7" t="s">
        <v>831</v>
      </c>
      <c r="T94" s="167">
        <v>44545</v>
      </c>
      <c r="U94" s="167">
        <v>44559</v>
      </c>
      <c r="V94" s="199" t="s">
        <v>69</v>
      </c>
      <c r="W94" s="199" t="s">
        <v>1057</v>
      </c>
      <c r="X94" s="199"/>
      <c r="Y94" s="199"/>
      <c r="Z94" s="199"/>
      <c r="AA94" s="7" t="s">
        <v>223</v>
      </c>
      <c r="AB94" s="167">
        <v>44773</v>
      </c>
      <c r="AC94" s="167">
        <v>44787</v>
      </c>
      <c r="AD94" s="50" t="s">
        <v>69</v>
      </c>
      <c r="AE94" s="58" t="s">
        <v>1057</v>
      </c>
      <c r="AF94" s="50" t="s">
        <v>70</v>
      </c>
      <c r="AG94" s="11" t="s">
        <v>586</v>
      </c>
      <c r="AH94" s="5"/>
      <c r="AI94" s="7" t="s">
        <v>223</v>
      </c>
      <c r="AJ94" s="167">
        <v>44632</v>
      </c>
      <c r="AK94" s="33">
        <v>44639</v>
      </c>
      <c r="AL94" s="50" t="s">
        <v>69</v>
      </c>
      <c r="AM94" s="50" t="s">
        <v>1057</v>
      </c>
      <c r="AN94" s="208"/>
      <c r="AO94" s="11" t="s">
        <v>586</v>
      </c>
      <c r="AP94" s="28"/>
      <c r="AQ94" s="28" t="s">
        <v>1140</v>
      </c>
      <c r="AR94" s="208" t="s">
        <v>2280</v>
      </c>
      <c r="AS94" s="60" t="s">
        <v>69</v>
      </c>
      <c r="AT94" s="28" t="s">
        <v>1059</v>
      </c>
      <c r="AU94" s="5" t="s">
        <v>1481</v>
      </c>
      <c r="AV94" s="11" t="s">
        <v>586</v>
      </c>
      <c r="AW94" s="28"/>
      <c r="AX94" s="28" t="s">
        <v>1140</v>
      </c>
      <c r="AY94" s="208" t="s">
        <v>2280</v>
      </c>
      <c r="AZ94" s="199" t="s">
        <v>69</v>
      </c>
      <c r="BA94" s="240" t="s">
        <v>1059</v>
      </c>
      <c r="BB94" s="250" t="s">
        <v>1808</v>
      </c>
      <c r="BC94" s="380"/>
      <c r="BD94" s="183"/>
      <c r="BE94" s="429" t="s">
        <v>223</v>
      </c>
      <c r="BF94" s="238"/>
      <c r="BG94" s="239"/>
      <c r="BH94" s="199" t="s">
        <v>69</v>
      </c>
      <c r="BI94" s="199" t="s">
        <v>1057</v>
      </c>
      <c r="BJ94" s="199" t="s">
        <v>2255</v>
      </c>
      <c r="BK94" s="11" t="s">
        <v>586</v>
      </c>
      <c r="BL94" s="435"/>
      <c r="BM94" s="7"/>
      <c r="BN94" s="3" t="s">
        <v>223</v>
      </c>
      <c r="BO94" s="33"/>
      <c r="BP94" s="50" t="s">
        <v>69</v>
      </c>
      <c r="BQ94" s="58" t="s">
        <v>1057</v>
      </c>
      <c r="BR94" s="50" t="s">
        <v>2005</v>
      </c>
      <c r="BS94" s="11" t="s">
        <v>586</v>
      </c>
      <c r="BT94" s="435"/>
      <c r="BU94" s="7"/>
      <c r="BV94" s="3" t="s">
        <v>223</v>
      </c>
      <c r="BW94" s="33"/>
      <c r="BX94" s="82" t="s">
        <v>113</v>
      </c>
      <c r="BY94" s="47" t="s">
        <v>71</v>
      </c>
      <c r="BZ94" s="167" t="s">
        <v>1140</v>
      </c>
      <c r="CA94" s="3" t="s">
        <v>223</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710</v>
      </c>
      <c r="B95" s="183" t="s">
        <v>1402</v>
      </c>
      <c r="C95" s="4"/>
      <c r="D95" s="5" t="s">
        <v>1560</v>
      </c>
      <c r="E95" s="10" t="s">
        <v>584</v>
      </c>
      <c r="F95" s="6" t="s">
        <v>711</v>
      </c>
      <c r="G95" s="5" t="s">
        <v>75</v>
      </c>
      <c r="H95" s="5" t="s">
        <v>117</v>
      </c>
      <c r="I95" s="11" t="s">
        <v>1403</v>
      </c>
      <c r="J95" s="5"/>
      <c r="K95" s="11" t="s">
        <v>1269</v>
      </c>
      <c r="L95" s="5" t="s">
        <v>106</v>
      </c>
      <c r="M95" s="26">
        <v>0.1</v>
      </c>
      <c r="N95" s="26">
        <v>0</v>
      </c>
      <c r="O95" s="26">
        <v>0</v>
      </c>
      <c r="P95" s="26">
        <v>0.9</v>
      </c>
      <c r="Q95" s="50" t="s">
        <v>69</v>
      </c>
      <c r="R95" s="99" t="s">
        <v>69</v>
      </c>
      <c r="S95" s="7" t="s">
        <v>831</v>
      </c>
      <c r="T95" s="167">
        <v>44545</v>
      </c>
      <c r="U95" s="167">
        <v>44559</v>
      </c>
      <c r="V95" s="199" t="s">
        <v>69</v>
      </c>
      <c r="W95" s="199" t="s">
        <v>1057</v>
      </c>
      <c r="X95" s="199"/>
      <c r="Y95" s="199"/>
      <c r="Z95" s="199"/>
      <c r="AA95" s="7" t="s">
        <v>223</v>
      </c>
      <c r="AB95" s="167">
        <v>44773</v>
      </c>
      <c r="AC95" s="167">
        <v>44787</v>
      </c>
      <c r="AD95" s="50" t="s">
        <v>70</v>
      </c>
      <c r="AE95" s="58" t="s">
        <v>70</v>
      </c>
      <c r="AF95" s="50" t="s">
        <v>70</v>
      </c>
      <c r="AG95" s="11" t="s">
        <v>1403</v>
      </c>
      <c r="AH95" s="5"/>
      <c r="AI95" s="7" t="s">
        <v>72</v>
      </c>
      <c r="AJ95" s="7" t="s">
        <v>72</v>
      </c>
      <c r="AK95" s="7" t="s">
        <v>72</v>
      </c>
      <c r="AL95" s="50" t="s">
        <v>69</v>
      </c>
      <c r="AM95" s="50" t="s">
        <v>1057</v>
      </c>
      <c r="AN95" s="208"/>
      <c r="AO95" s="11" t="s">
        <v>1403</v>
      </c>
      <c r="AP95" s="28"/>
      <c r="AQ95" s="28" t="s">
        <v>1140</v>
      </c>
      <c r="AR95" s="208" t="s">
        <v>2280</v>
      </c>
      <c r="AS95" s="60" t="s">
        <v>69</v>
      </c>
      <c r="AT95" s="28" t="s">
        <v>1059</v>
      </c>
      <c r="AU95" s="5" t="s">
        <v>1481</v>
      </c>
      <c r="AV95" s="11" t="s">
        <v>1403</v>
      </c>
      <c r="AW95" s="28"/>
      <c r="AX95" s="28" t="s">
        <v>1140</v>
      </c>
      <c r="AY95" s="208" t="s">
        <v>2280</v>
      </c>
      <c r="AZ95" s="199" t="s">
        <v>69</v>
      </c>
      <c r="BA95" s="240" t="s">
        <v>1059</v>
      </c>
      <c r="BB95" s="250" t="s">
        <v>1808</v>
      </c>
      <c r="BC95" s="209" t="s">
        <v>1403</v>
      </c>
      <c r="BD95" s="183"/>
      <c r="BE95" s="429" t="s">
        <v>223</v>
      </c>
      <c r="BF95" s="238"/>
      <c r="BG95" s="238"/>
      <c r="BH95" s="199" t="s">
        <v>69</v>
      </c>
      <c r="BI95" s="199" t="s">
        <v>1057</v>
      </c>
      <c r="BJ95" s="199" t="s">
        <v>2255</v>
      </c>
      <c r="BK95" s="11" t="s">
        <v>1403</v>
      </c>
      <c r="BL95" s="42" t="s">
        <v>2087</v>
      </c>
      <c r="BM95" s="7"/>
      <c r="BN95" s="3" t="s">
        <v>223</v>
      </c>
      <c r="BO95" s="7"/>
      <c r="BP95" s="50" t="s">
        <v>69</v>
      </c>
      <c r="BQ95" s="58" t="s">
        <v>1057</v>
      </c>
      <c r="BR95" s="50" t="s">
        <v>2005</v>
      </c>
      <c r="BS95" s="11" t="s">
        <v>1403</v>
      </c>
      <c r="BT95" s="42" t="s">
        <v>2087</v>
      </c>
      <c r="BU95" s="7"/>
      <c r="BV95" s="3" t="s">
        <v>223</v>
      </c>
      <c r="BW95" s="7"/>
      <c r="BX95" s="82" t="s">
        <v>113</v>
      </c>
      <c r="BY95" s="47" t="s">
        <v>71</v>
      </c>
      <c r="BZ95" s="167" t="s">
        <v>1140</v>
      </c>
      <c r="CA95" s="3" t="s">
        <v>223</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712</v>
      </c>
      <c r="B96" s="183" t="s">
        <v>2287</v>
      </c>
      <c r="C96" s="4"/>
      <c r="D96" s="5" t="s">
        <v>1560</v>
      </c>
      <c r="E96" s="10" t="s">
        <v>584</v>
      </c>
      <c r="F96" s="6" t="s">
        <v>713</v>
      </c>
      <c r="G96" s="5" t="s">
        <v>75</v>
      </c>
      <c r="H96" s="5" t="s">
        <v>117</v>
      </c>
      <c r="I96" s="11" t="s">
        <v>586</v>
      </c>
      <c r="J96" s="11" t="s">
        <v>1195</v>
      </c>
      <c r="K96" s="11" t="s">
        <v>1269</v>
      </c>
      <c r="L96" s="5" t="s">
        <v>106</v>
      </c>
      <c r="M96" s="26">
        <v>0.1</v>
      </c>
      <c r="N96" s="26">
        <v>0</v>
      </c>
      <c r="O96" s="26">
        <v>0</v>
      </c>
      <c r="P96" s="26">
        <v>0.9</v>
      </c>
      <c r="Q96" s="50" t="s">
        <v>69</v>
      </c>
      <c r="R96" s="99" t="s">
        <v>69</v>
      </c>
      <c r="S96" s="7" t="s">
        <v>831</v>
      </c>
      <c r="T96" s="167">
        <v>44545</v>
      </c>
      <c r="U96" s="167">
        <v>44559</v>
      </c>
      <c r="V96" s="199" t="s">
        <v>69</v>
      </c>
      <c r="W96" s="199" t="s">
        <v>1057</v>
      </c>
      <c r="X96" s="199"/>
      <c r="Y96" s="199"/>
      <c r="Z96" s="199"/>
      <c r="AA96" s="7" t="s">
        <v>223</v>
      </c>
      <c r="AB96" s="167">
        <v>44773</v>
      </c>
      <c r="AC96" s="167">
        <v>44787</v>
      </c>
      <c r="AD96" s="50" t="s">
        <v>69</v>
      </c>
      <c r="AE96" s="58" t="s">
        <v>1057</v>
      </c>
      <c r="AF96" s="50" t="s">
        <v>70</v>
      </c>
      <c r="AG96" s="11" t="s">
        <v>586</v>
      </c>
      <c r="AH96" s="11" t="s">
        <v>1195</v>
      </c>
      <c r="AI96" s="7" t="s">
        <v>223</v>
      </c>
      <c r="AJ96" s="167">
        <v>44632</v>
      </c>
      <c r="AK96" s="33">
        <v>44639</v>
      </c>
      <c r="AL96" s="50" t="s">
        <v>69</v>
      </c>
      <c r="AM96" s="50" t="s">
        <v>1057</v>
      </c>
      <c r="AN96" s="208"/>
      <c r="AO96" s="11" t="s">
        <v>586</v>
      </c>
      <c r="AP96" s="28"/>
      <c r="AQ96" s="28" t="s">
        <v>1140</v>
      </c>
      <c r="AR96" s="208" t="s">
        <v>2280</v>
      </c>
      <c r="AS96" s="60" t="s">
        <v>69</v>
      </c>
      <c r="AT96" s="28" t="s">
        <v>1059</v>
      </c>
      <c r="AU96" s="5" t="s">
        <v>1481</v>
      </c>
      <c r="AV96" s="11" t="s">
        <v>586</v>
      </c>
      <c r="AW96" s="28"/>
      <c r="AX96" s="28" t="s">
        <v>1140</v>
      </c>
      <c r="AY96" s="208" t="s">
        <v>2280</v>
      </c>
      <c r="AZ96" s="199" t="s">
        <v>69</v>
      </c>
      <c r="BA96" s="240" t="s">
        <v>1059</v>
      </c>
      <c r="BB96" s="250" t="s">
        <v>1808</v>
      </c>
      <c r="BC96" s="380"/>
      <c r="BD96" s="209" t="s">
        <v>1195</v>
      </c>
      <c r="BE96" s="429" t="s">
        <v>223</v>
      </c>
      <c r="BF96" s="238"/>
      <c r="BG96" s="239"/>
      <c r="BH96" s="199" t="s">
        <v>69</v>
      </c>
      <c r="BI96" s="199" t="s">
        <v>1059</v>
      </c>
      <c r="BJ96" s="199" t="s">
        <v>2044</v>
      </c>
      <c r="BK96" s="11" t="s">
        <v>586</v>
      </c>
      <c r="BL96" s="42" t="s">
        <v>2088</v>
      </c>
      <c r="BM96" s="7"/>
      <c r="BN96" s="3" t="s">
        <v>223</v>
      </c>
      <c r="BO96" s="33"/>
      <c r="BP96" s="50" t="s">
        <v>69</v>
      </c>
      <c r="BQ96" s="58" t="s">
        <v>1059</v>
      </c>
      <c r="BR96" s="50" t="s">
        <v>2044</v>
      </c>
      <c r="BS96" s="11" t="s">
        <v>586</v>
      </c>
      <c r="BT96" s="42" t="s">
        <v>2088</v>
      </c>
      <c r="BU96" s="7"/>
      <c r="BV96" s="3" t="s">
        <v>223</v>
      </c>
      <c r="BW96" s="33"/>
      <c r="BX96" s="82" t="s">
        <v>113</v>
      </c>
      <c r="BY96" s="47" t="s">
        <v>71</v>
      </c>
      <c r="BZ96" s="167" t="s">
        <v>1140</v>
      </c>
      <c r="CA96" s="3" t="s">
        <v>223</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961</v>
      </c>
      <c r="B97" s="409"/>
      <c r="C97" s="344" t="s">
        <v>1968</v>
      </c>
      <c r="D97" s="344" t="s">
        <v>1560</v>
      </c>
      <c r="E97" s="359" t="s">
        <v>784</v>
      </c>
      <c r="F97" s="353" t="s">
        <v>962</v>
      </c>
      <c r="G97" s="353"/>
      <c r="H97" s="411" t="s">
        <v>117</v>
      </c>
      <c r="I97" s="410" t="s">
        <v>158</v>
      </c>
      <c r="J97" s="410"/>
      <c r="K97" s="353"/>
      <c r="L97" s="353"/>
      <c r="M97" s="417"/>
      <c r="N97" s="417"/>
      <c r="O97" s="417"/>
      <c r="P97" s="417"/>
      <c r="Q97" s="347" t="s">
        <v>70</v>
      </c>
      <c r="R97" s="347" t="s">
        <v>70</v>
      </c>
      <c r="S97" s="7"/>
      <c r="T97" s="345"/>
      <c r="U97" s="345"/>
      <c r="V97" s="346" t="s">
        <v>70</v>
      </c>
      <c r="W97" s="386" t="s">
        <v>70</v>
      </c>
      <c r="X97" s="386"/>
      <c r="Y97" s="386"/>
      <c r="Z97" s="386"/>
      <c r="AA97" s="344" t="s">
        <v>1801</v>
      </c>
      <c r="AB97" s="344" t="s">
        <v>1801</v>
      </c>
      <c r="AC97" s="344" t="s">
        <v>1801</v>
      </c>
      <c r="AD97" s="347" t="s">
        <v>70</v>
      </c>
      <c r="AE97" s="347" t="s">
        <v>70</v>
      </c>
      <c r="AF97" s="342" t="s">
        <v>70</v>
      </c>
      <c r="AG97" s="410" t="s">
        <v>158</v>
      </c>
      <c r="AH97" s="410"/>
      <c r="AI97" s="344" t="s">
        <v>72</v>
      </c>
      <c r="AJ97" s="344" t="s">
        <v>72</v>
      </c>
      <c r="AK97" s="344" t="s">
        <v>72</v>
      </c>
      <c r="AL97" s="347" t="s">
        <v>70</v>
      </c>
      <c r="AM97" s="347" t="s">
        <v>70</v>
      </c>
      <c r="AN97" s="350"/>
      <c r="AO97" s="410" t="s">
        <v>158</v>
      </c>
      <c r="AP97" s="347"/>
      <c r="AQ97" s="349" t="s">
        <v>1801</v>
      </c>
      <c r="AR97" s="349" t="s">
        <v>1801</v>
      </c>
      <c r="AS97" s="347" t="s">
        <v>70</v>
      </c>
      <c r="AT97" s="347" t="s">
        <v>70</v>
      </c>
      <c r="AU97" s="347"/>
      <c r="AV97" s="410" t="s">
        <v>158</v>
      </c>
      <c r="AW97" s="347"/>
      <c r="AX97" s="349" t="s">
        <v>1801</v>
      </c>
      <c r="AY97" s="349" t="s">
        <v>1801</v>
      </c>
      <c r="AZ97" s="346" t="s">
        <v>70</v>
      </c>
      <c r="BA97" s="386" t="s">
        <v>70</v>
      </c>
      <c r="BB97" s="346" t="s">
        <v>70</v>
      </c>
      <c r="BC97" s="387" t="s">
        <v>70</v>
      </c>
      <c r="BD97" s="388" t="s">
        <v>70</v>
      </c>
      <c r="BE97" s="429" t="s">
        <v>72</v>
      </c>
      <c r="BF97" s="356"/>
      <c r="BG97" s="356"/>
      <c r="BH97" s="199" t="s">
        <v>70</v>
      </c>
      <c r="BI97" s="199" t="s">
        <v>70</v>
      </c>
      <c r="BJ97" s="199" t="s">
        <v>70</v>
      </c>
      <c r="BK97" s="410" t="s">
        <v>158</v>
      </c>
      <c r="BL97" s="435"/>
      <c r="BM97" s="344"/>
      <c r="BO97" s="344"/>
      <c r="BP97" s="347" t="s">
        <v>70</v>
      </c>
      <c r="BQ97" s="347" t="s">
        <v>70</v>
      </c>
      <c r="BR97" s="342" t="s">
        <v>70</v>
      </c>
      <c r="BS97" s="410" t="s">
        <v>158</v>
      </c>
      <c r="BT97" s="435"/>
      <c r="BU97" s="344"/>
      <c r="BW97" s="344"/>
      <c r="BX97" s="389"/>
      <c r="BY97" s="389" t="s">
        <v>71</v>
      </c>
      <c r="BZ97" s="345"/>
    </row>
    <row r="98" spans="1:16223" ht="12.95" customHeight="1">
      <c r="A98" s="47" t="s">
        <v>647</v>
      </c>
      <c r="B98" s="250" t="s">
        <v>1348</v>
      </c>
      <c r="C98" s="4" t="s">
        <v>1981</v>
      </c>
      <c r="D98" s="5" t="s">
        <v>1560</v>
      </c>
      <c r="E98" s="5" t="s">
        <v>648</v>
      </c>
      <c r="F98" s="6" t="s">
        <v>649</v>
      </c>
      <c r="G98" s="5" t="s">
        <v>1589</v>
      </c>
      <c r="H98" s="6" t="s">
        <v>117</v>
      </c>
      <c r="I98" s="68" t="s">
        <v>650</v>
      </c>
      <c r="J98" s="68" t="s">
        <v>1168</v>
      </c>
      <c r="K98" s="11" t="s">
        <v>1269</v>
      </c>
      <c r="L98" s="5" t="s">
        <v>106</v>
      </c>
      <c r="M98" s="26">
        <v>0.1</v>
      </c>
      <c r="N98" s="26">
        <v>0</v>
      </c>
      <c r="O98" s="26">
        <v>0</v>
      </c>
      <c r="P98" s="26">
        <v>0.9</v>
      </c>
      <c r="Q98" s="50" t="s">
        <v>69</v>
      </c>
      <c r="R98" s="99" t="s">
        <v>69</v>
      </c>
      <c r="S98" s="7" t="s">
        <v>831</v>
      </c>
      <c r="T98" s="167">
        <v>44545</v>
      </c>
      <c r="U98" s="167">
        <v>44559</v>
      </c>
      <c r="V98" s="199" t="s">
        <v>69</v>
      </c>
      <c r="W98" s="199" t="s">
        <v>1057</v>
      </c>
      <c r="X98" s="199"/>
      <c r="Y98" s="199"/>
      <c r="Z98" s="199"/>
      <c r="AA98" s="7" t="s">
        <v>223</v>
      </c>
      <c r="AB98" s="167">
        <v>44773</v>
      </c>
      <c r="AC98" s="167">
        <v>44787</v>
      </c>
      <c r="AD98" s="50" t="s">
        <v>69</v>
      </c>
      <c r="AE98" s="58" t="s">
        <v>1057</v>
      </c>
      <c r="AF98" s="50" t="s">
        <v>70</v>
      </c>
      <c r="AG98" s="68" t="s">
        <v>650</v>
      </c>
      <c r="AH98" s="68" t="s">
        <v>1168</v>
      </c>
      <c r="AI98" s="7" t="s">
        <v>223</v>
      </c>
      <c r="AJ98" s="167">
        <v>44632</v>
      </c>
      <c r="AK98" s="33">
        <v>44639</v>
      </c>
      <c r="AL98" s="50" t="s">
        <v>69</v>
      </c>
      <c r="AM98" s="50" t="s">
        <v>1057</v>
      </c>
      <c r="AN98" s="208"/>
      <c r="AO98" s="68" t="s">
        <v>650</v>
      </c>
      <c r="AP98" s="28"/>
      <c r="AQ98" s="28" t="s">
        <v>1140</v>
      </c>
      <c r="AR98" s="208" t="s">
        <v>2280</v>
      </c>
      <c r="AS98" s="60" t="s">
        <v>69</v>
      </c>
      <c r="AT98" s="28" t="s">
        <v>1059</v>
      </c>
      <c r="AU98" s="5" t="s">
        <v>1481</v>
      </c>
      <c r="AV98" s="68" t="s">
        <v>650</v>
      </c>
      <c r="AW98" s="28"/>
      <c r="AX98" s="28" t="s">
        <v>1140</v>
      </c>
      <c r="AY98" s="208" t="s">
        <v>2280</v>
      </c>
      <c r="AZ98" s="199" t="s">
        <v>69</v>
      </c>
      <c r="BA98" s="240" t="s">
        <v>1059</v>
      </c>
      <c r="BB98" s="250" t="s">
        <v>1808</v>
      </c>
      <c r="BC98" s="263" t="s">
        <v>650</v>
      </c>
      <c r="BD98" s="376" t="s">
        <v>1168</v>
      </c>
      <c r="BE98" s="429" t="s">
        <v>223</v>
      </c>
      <c r="BF98" s="238"/>
      <c r="BG98" s="239"/>
      <c r="BH98" s="199" t="s">
        <v>69</v>
      </c>
      <c r="BI98" s="199" t="s">
        <v>1057</v>
      </c>
      <c r="BJ98" s="199" t="s">
        <v>2255</v>
      </c>
      <c r="BK98" s="68" t="s">
        <v>650</v>
      </c>
      <c r="BL98" s="435"/>
      <c r="BM98" s="7"/>
      <c r="BN98" s="3" t="s">
        <v>223</v>
      </c>
      <c r="BO98" s="33"/>
      <c r="BP98" s="50" t="s">
        <v>69</v>
      </c>
      <c r="BQ98" s="58" t="s">
        <v>1057</v>
      </c>
      <c r="BR98" s="50" t="s">
        <v>2005</v>
      </c>
      <c r="BS98" s="68" t="s">
        <v>650</v>
      </c>
      <c r="BT98" s="435"/>
      <c r="BU98" s="7"/>
      <c r="BV98" s="3" t="s">
        <v>223</v>
      </c>
      <c r="BW98" s="33"/>
      <c r="BX98" s="82" t="s">
        <v>107</v>
      </c>
      <c r="BY98" s="47" t="s">
        <v>78</v>
      </c>
      <c r="BZ98" s="167" t="s">
        <v>1140</v>
      </c>
      <c r="CA98" s="3" t="s">
        <v>223</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651</v>
      </c>
      <c r="B99" s="250" t="s">
        <v>1076</v>
      </c>
      <c r="C99" s="4" t="s">
        <v>1981</v>
      </c>
      <c r="D99" s="5" t="s">
        <v>1560</v>
      </c>
      <c r="E99" s="5" t="s">
        <v>648</v>
      </c>
      <c r="F99" s="6" t="s">
        <v>652</v>
      </c>
      <c r="G99" s="5" t="s">
        <v>653</v>
      </c>
      <c r="H99" s="6" t="s">
        <v>117</v>
      </c>
      <c r="I99" s="20" t="s">
        <v>654</v>
      </c>
      <c r="J99" s="20" t="s">
        <v>1157</v>
      </c>
      <c r="K99" s="11" t="s">
        <v>1269</v>
      </c>
      <c r="L99" s="5" t="s">
        <v>106</v>
      </c>
      <c r="M99" s="26">
        <v>0.1</v>
      </c>
      <c r="N99" s="26">
        <v>0</v>
      </c>
      <c r="O99" s="26">
        <v>0</v>
      </c>
      <c r="P99" s="26">
        <v>0.9</v>
      </c>
      <c r="Q99" s="50" t="s">
        <v>69</v>
      </c>
      <c r="R99" s="99" t="s">
        <v>69</v>
      </c>
      <c r="S99" s="7" t="s">
        <v>831</v>
      </c>
      <c r="T99" s="167">
        <v>44545</v>
      </c>
      <c r="U99" s="167">
        <v>44559</v>
      </c>
      <c r="V99" s="199" t="s">
        <v>69</v>
      </c>
      <c r="W99" s="199" t="s">
        <v>1057</v>
      </c>
      <c r="X99" s="199"/>
      <c r="Y99" s="199"/>
      <c r="Z99" s="199"/>
      <c r="AA99" s="7" t="s">
        <v>223</v>
      </c>
      <c r="AB99" s="167">
        <v>44773</v>
      </c>
      <c r="AC99" s="167">
        <v>44787</v>
      </c>
      <c r="AD99" s="50" t="s">
        <v>69</v>
      </c>
      <c r="AE99" s="58" t="s">
        <v>1057</v>
      </c>
      <c r="AF99" s="50" t="s">
        <v>70</v>
      </c>
      <c r="AG99" s="20" t="s">
        <v>654</v>
      </c>
      <c r="AH99" s="20" t="s">
        <v>1157</v>
      </c>
      <c r="AI99" s="7" t="s">
        <v>223</v>
      </c>
      <c r="AJ99" s="167">
        <v>44632</v>
      </c>
      <c r="AK99" s="33">
        <v>44639</v>
      </c>
      <c r="AL99" s="50" t="s">
        <v>69</v>
      </c>
      <c r="AM99" s="50" t="s">
        <v>1057</v>
      </c>
      <c r="AN99" s="208"/>
      <c r="AO99" s="20" t="s">
        <v>654</v>
      </c>
      <c r="AP99" s="28"/>
      <c r="AQ99" s="28" t="s">
        <v>1140</v>
      </c>
      <c r="AR99" s="208" t="s">
        <v>2280</v>
      </c>
      <c r="AS99" s="60" t="s">
        <v>69</v>
      </c>
      <c r="AT99" s="28" t="s">
        <v>1059</v>
      </c>
      <c r="AU99" s="5" t="s">
        <v>1481</v>
      </c>
      <c r="AV99" s="20" t="s">
        <v>654</v>
      </c>
      <c r="AW99" s="28"/>
      <c r="AX99" s="28" t="s">
        <v>1140</v>
      </c>
      <c r="AY99" s="208" t="s">
        <v>2280</v>
      </c>
      <c r="AZ99" s="199" t="s">
        <v>69</v>
      </c>
      <c r="BA99" s="240" t="s">
        <v>1059</v>
      </c>
      <c r="BB99" s="250" t="s">
        <v>1808</v>
      </c>
      <c r="BC99" s="261" t="s">
        <v>654</v>
      </c>
      <c r="BD99" s="262" t="s">
        <v>1875</v>
      </c>
      <c r="BE99" s="429" t="s">
        <v>223</v>
      </c>
      <c r="BF99" s="238"/>
      <c r="BG99" s="239"/>
      <c r="BH99" s="199" t="s">
        <v>69</v>
      </c>
      <c r="BI99" s="199" t="s">
        <v>1057</v>
      </c>
      <c r="BJ99" s="199" t="s">
        <v>2255</v>
      </c>
      <c r="BK99" s="20" t="s">
        <v>654</v>
      </c>
      <c r="BL99" s="42" t="s">
        <v>1157</v>
      </c>
      <c r="BM99" s="7"/>
      <c r="BN99" s="3" t="s">
        <v>223</v>
      </c>
      <c r="BO99" s="33"/>
      <c r="BP99" s="50" t="s">
        <v>69</v>
      </c>
      <c r="BQ99" s="58" t="s">
        <v>1057</v>
      </c>
      <c r="BR99" s="50" t="s">
        <v>2005</v>
      </c>
      <c r="BS99" s="20" t="s">
        <v>654</v>
      </c>
      <c r="BT99" s="42" t="s">
        <v>1157</v>
      </c>
      <c r="BU99" s="7"/>
      <c r="BV99" s="3" t="s">
        <v>223</v>
      </c>
      <c r="BW99" s="33"/>
      <c r="BX99" s="82" t="s">
        <v>107</v>
      </c>
      <c r="BY99" s="47" t="s">
        <v>78</v>
      </c>
      <c r="BZ99" s="167" t="s">
        <v>1140</v>
      </c>
      <c r="CA99" s="3" t="s">
        <v>223</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658</v>
      </c>
      <c r="B100" s="250" t="s">
        <v>1077</v>
      </c>
      <c r="C100" s="4" t="s">
        <v>1981</v>
      </c>
      <c r="D100" s="5" t="s">
        <v>1560</v>
      </c>
      <c r="E100" s="5" t="s">
        <v>648</v>
      </c>
      <c r="F100" s="94" t="s">
        <v>659</v>
      </c>
      <c r="G100" s="5" t="s">
        <v>660</v>
      </c>
      <c r="H100" s="6" t="s">
        <v>117</v>
      </c>
      <c r="I100" s="20" t="s">
        <v>661</v>
      </c>
      <c r="J100" s="20" t="s">
        <v>1177</v>
      </c>
      <c r="K100" s="5"/>
      <c r="L100" s="5" t="s">
        <v>106</v>
      </c>
      <c r="M100" s="26">
        <v>0.1</v>
      </c>
      <c r="N100" s="26">
        <v>0</v>
      </c>
      <c r="O100" s="26">
        <v>0</v>
      </c>
      <c r="P100" s="26">
        <v>0.9</v>
      </c>
      <c r="Q100" s="50" t="s">
        <v>69</v>
      </c>
      <c r="R100" s="99" t="s">
        <v>69</v>
      </c>
      <c r="S100" s="7" t="s">
        <v>82</v>
      </c>
      <c r="T100" s="167">
        <v>44608</v>
      </c>
      <c r="U100" s="167">
        <v>44622</v>
      </c>
      <c r="V100" s="199" t="s">
        <v>69</v>
      </c>
      <c r="W100" s="199" t="s">
        <v>1057</v>
      </c>
      <c r="X100" s="199"/>
      <c r="Y100" s="199"/>
      <c r="Z100" s="199"/>
      <c r="AA100" s="7" t="s">
        <v>223</v>
      </c>
      <c r="AB100" s="167">
        <v>44773</v>
      </c>
      <c r="AC100" s="167">
        <v>44787</v>
      </c>
      <c r="AD100" s="50" t="s">
        <v>69</v>
      </c>
      <c r="AE100" s="58" t="s">
        <v>1057</v>
      </c>
      <c r="AF100" s="50" t="s">
        <v>70</v>
      </c>
      <c r="AG100" s="20" t="s">
        <v>661</v>
      </c>
      <c r="AH100" s="20" t="s">
        <v>1177</v>
      </c>
      <c r="AI100" s="7" t="s">
        <v>223</v>
      </c>
      <c r="AJ100" s="167">
        <v>44632</v>
      </c>
      <c r="AK100" s="33">
        <v>44639</v>
      </c>
      <c r="AL100" s="50" t="s">
        <v>69</v>
      </c>
      <c r="AM100" s="50" t="s">
        <v>1057</v>
      </c>
      <c r="AN100" s="208"/>
      <c r="AO100" s="20" t="s">
        <v>661</v>
      </c>
      <c r="AP100" s="28"/>
      <c r="AQ100" s="28" t="s">
        <v>1140</v>
      </c>
      <c r="AR100" s="208" t="s">
        <v>2280</v>
      </c>
      <c r="AS100" s="60" t="s">
        <v>69</v>
      </c>
      <c r="AT100" s="28" t="s">
        <v>1059</v>
      </c>
      <c r="AU100" s="5" t="s">
        <v>1481</v>
      </c>
      <c r="AV100" s="20" t="s">
        <v>661</v>
      </c>
      <c r="AW100" s="28"/>
      <c r="AX100" s="28" t="s">
        <v>1140</v>
      </c>
      <c r="AY100" s="208" t="s">
        <v>2280</v>
      </c>
      <c r="AZ100" s="346" t="s">
        <v>70</v>
      </c>
      <c r="BA100" s="386" t="s">
        <v>70</v>
      </c>
      <c r="BB100" s="346" t="s">
        <v>70</v>
      </c>
      <c r="BC100" s="387" t="s">
        <v>70</v>
      </c>
      <c r="BD100" s="388" t="s">
        <v>70</v>
      </c>
      <c r="BE100" s="429" t="s">
        <v>72</v>
      </c>
      <c r="BF100" s="238"/>
      <c r="BG100" s="239"/>
      <c r="BH100" s="199" t="s">
        <v>69</v>
      </c>
      <c r="BI100" s="199" t="s">
        <v>1057</v>
      </c>
      <c r="BJ100" s="199" t="s">
        <v>2255</v>
      </c>
      <c r="BK100" s="20" t="s">
        <v>661</v>
      </c>
      <c r="BL100" s="435"/>
      <c r="BM100" s="7"/>
      <c r="BN100" s="3" t="s">
        <v>223</v>
      </c>
      <c r="BO100" s="33"/>
      <c r="BP100" s="50" t="s">
        <v>69</v>
      </c>
      <c r="BQ100" s="58" t="s">
        <v>1057</v>
      </c>
      <c r="BR100" s="50" t="s">
        <v>2005</v>
      </c>
      <c r="BS100" s="20" t="s">
        <v>661</v>
      </c>
      <c r="BT100" s="435"/>
      <c r="BU100" s="7"/>
      <c r="BV100" s="3" t="s">
        <v>223</v>
      </c>
      <c r="BW100" s="33"/>
      <c r="BX100" s="82" t="s">
        <v>107</v>
      </c>
      <c r="BY100" s="47" t="s">
        <v>78</v>
      </c>
      <c r="BZ100" s="167" t="s">
        <v>1140</v>
      </c>
      <c r="CA100" s="3" t="s">
        <v>223</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662</v>
      </c>
      <c r="B101" s="250" t="s">
        <v>1807</v>
      </c>
      <c r="C101" s="4" t="s">
        <v>1981</v>
      </c>
      <c r="D101" s="5" t="s">
        <v>1560</v>
      </c>
      <c r="E101" s="5" t="s">
        <v>648</v>
      </c>
      <c r="F101" s="17" t="s">
        <v>663</v>
      </c>
      <c r="G101" s="5" t="s">
        <v>664</v>
      </c>
      <c r="H101" s="6" t="s">
        <v>117</v>
      </c>
      <c r="I101" s="20" t="s">
        <v>654</v>
      </c>
      <c r="J101" s="20" t="s">
        <v>1157</v>
      </c>
      <c r="K101" s="11" t="s">
        <v>1269</v>
      </c>
      <c r="L101" s="5" t="s">
        <v>106</v>
      </c>
      <c r="M101" s="26">
        <v>0.1</v>
      </c>
      <c r="N101" s="26">
        <v>0</v>
      </c>
      <c r="O101" s="26">
        <v>0</v>
      </c>
      <c r="P101" s="26">
        <v>0.9</v>
      </c>
      <c r="Q101" s="50" t="s">
        <v>69</v>
      </c>
      <c r="R101" s="99" t="s">
        <v>69</v>
      </c>
      <c r="S101" s="7" t="s">
        <v>831</v>
      </c>
      <c r="T101" s="167">
        <v>44545</v>
      </c>
      <c r="U101" s="167">
        <v>44559</v>
      </c>
      <c r="V101" s="199" t="s">
        <v>69</v>
      </c>
      <c r="W101" s="199" t="s">
        <v>1057</v>
      </c>
      <c r="X101" s="199"/>
      <c r="Y101" s="199"/>
      <c r="Z101" s="199"/>
      <c r="AA101" s="7" t="s">
        <v>223</v>
      </c>
      <c r="AB101" s="167">
        <v>44773</v>
      </c>
      <c r="AC101" s="167">
        <v>44787</v>
      </c>
      <c r="AD101" s="50" t="s">
        <v>69</v>
      </c>
      <c r="AE101" s="58" t="s">
        <v>1057</v>
      </c>
      <c r="AF101" s="50" t="s">
        <v>70</v>
      </c>
      <c r="AG101" s="20" t="s">
        <v>654</v>
      </c>
      <c r="AH101" s="20" t="s">
        <v>1157</v>
      </c>
      <c r="AI101" s="7" t="s">
        <v>223</v>
      </c>
      <c r="AJ101" s="167">
        <v>44632</v>
      </c>
      <c r="AK101" s="33">
        <v>44639</v>
      </c>
      <c r="AL101" s="50" t="s">
        <v>69</v>
      </c>
      <c r="AM101" s="50" t="s">
        <v>1057</v>
      </c>
      <c r="AN101" s="208"/>
      <c r="AO101" s="20" t="s">
        <v>654</v>
      </c>
      <c r="AP101" s="28"/>
      <c r="AQ101" s="28" t="s">
        <v>1140</v>
      </c>
      <c r="AR101" s="208" t="s">
        <v>2280</v>
      </c>
      <c r="AS101" s="60" t="s">
        <v>69</v>
      </c>
      <c r="AT101" s="28" t="s">
        <v>1059</v>
      </c>
      <c r="AU101" s="5" t="s">
        <v>1481</v>
      </c>
      <c r="AV101" s="20" t="s">
        <v>654</v>
      </c>
      <c r="AW101" s="28"/>
      <c r="AX101" s="28" t="s">
        <v>1140</v>
      </c>
      <c r="AY101" s="208" t="s">
        <v>2280</v>
      </c>
      <c r="AZ101" s="199" t="s">
        <v>69</v>
      </c>
      <c r="BA101" s="240" t="s">
        <v>1059</v>
      </c>
      <c r="BB101" s="250" t="s">
        <v>1808</v>
      </c>
      <c r="BC101" s="261" t="s">
        <v>654</v>
      </c>
      <c r="BD101" s="262" t="s">
        <v>1875</v>
      </c>
      <c r="BE101" s="429" t="s">
        <v>223</v>
      </c>
      <c r="BF101" s="238"/>
      <c r="BG101" s="239"/>
      <c r="BH101" s="199" t="s">
        <v>69</v>
      </c>
      <c r="BI101" s="199" t="s">
        <v>1057</v>
      </c>
      <c r="BJ101" s="199" t="s">
        <v>2255</v>
      </c>
      <c r="BK101" s="20" t="s">
        <v>654</v>
      </c>
      <c r="BL101" s="42" t="s">
        <v>1157</v>
      </c>
      <c r="BM101" s="7"/>
      <c r="BN101" s="3" t="s">
        <v>223</v>
      </c>
      <c r="BO101" s="33"/>
      <c r="BP101" s="50" t="s">
        <v>69</v>
      </c>
      <c r="BQ101" s="58" t="s">
        <v>1057</v>
      </c>
      <c r="BR101" s="50" t="s">
        <v>2005</v>
      </c>
      <c r="BS101" s="20" t="s">
        <v>654</v>
      </c>
      <c r="BT101" s="42" t="s">
        <v>1157</v>
      </c>
      <c r="BU101" s="7"/>
      <c r="BV101" s="3" t="s">
        <v>223</v>
      </c>
      <c r="BW101" s="33"/>
      <c r="BX101" s="82" t="s">
        <v>107</v>
      </c>
      <c r="BY101" s="82" t="s">
        <v>78</v>
      </c>
      <c r="BZ101" s="167" t="s">
        <v>1140</v>
      </c>
      <c r="CA101" s="3" t="s">
        <v>223</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974</v>
      </c>
      <c r="B102" s="249"/>
      <c r="C102" s="30" t="s">
        <v>1968</v>
      </c>
      <c r="D102" s="17" t="s">
        <v>1559</v>
      </c>
      <c r="E102" s="22" t="s">
        <v>640</v>
      </c>
      <c r="F102" s="17" t="s">
        <v>975</v>
      </c>
      <c r="G102" s="17" t="s">
        <v>976</v>
      </c>
      <c r="H102" s="23"/>
      <c r="I102" s="22" t="s">
        <v>158</v>
      </c>
      <c r="J102" s="22"/>
      <c r="K102" s="17"/>
      <c r="L102" s="30" t="s">
        <v>106</v>
      </c>
      <c r="M102" s="31">
        <v>0.1</v>
      </c>
      <c r="N102" s="31">
        <v>0</v>
      </c>
      <c r="O102" s="31">
        <v>0</v>
      </c>
      <c r="P102" s="31">
        <v>0.9</v>
      </c>
      <c r="Q102" s="58" t="s">
        <v>977</v>
      </c>
      <c r="R102" s="58" t="s">
        <v>70</v>
      </c>
      <c r="S102" s="7"/>
      <c r="T102" s="177"/>
      <c r="U102" s="177"/>
      <c r="V102" s="199" t="s">
        <v>70</v>
      </c>
      <c r="W102" s="199" t="s">
        <v>70</v>
      </c>
      <c r="X102" s="199"/>
      <c r="Y102" s="199"/>
      <c r="Z102" s="199"/>
      <c r="AA102" s="122" t="s">
        <v>1801</v>
      </c>
      <c r="AB102" s="122" t="s">
        <v>1801</v>
      </c>
      <c r="AC102" s="122" t="s">
        <v>1801</v>
      </c>
      <c r="AD102" s="50" t="s">
        <v>70</v>
      </c>
      <c r="AE102" s="58" t="s">
        <v>70</v>
      </c>
      <c r="AF102" s="50" t="s">
        <v>70</v>
      </c>
      <c r="AG102" s="22" t="s">
        <v>158</v>
      </c>
      <c r="AH102" s="22"/>
      <c r="AI102" s="7" t="s">
        <v>72</v>
      </c>
      <c r="AJ102" s="7" t="s">
        <v>72</v>
      </c>
      <c r="AK102" s="7" t="s">
        <v>72</v>
      </c>
      <c r="AL102" s="50" t="s">
        <v>70</v>
      </c>
      <c r="AM102" s="50" t="s">
        <v>70</v>
      </c>
      <c r="AN102" s="208"/>
      <c r="AO102" s="22" t="s">
        <v>158</v>
      </c>
      <c r="AP102" s="50"/>
      <c r="AQ102" s="28" t="s">
        <v>1801</v>
      </c>
      <c r="AR102" s="28" t="s">
        <v>1801</v>
      </c>
      <c r="AS102" s="50" t="s">
        <v>70</v>
      </c>
      <c r="AT102" s="50" t="s">
        <v>70</v>
      </c>
      <c r="AU102" s="50"/>
      <c r="AV102" s="22" t="s">
        <v>158</v>
      </c>
      <c r="AW102" s="50"/>
      <c r="AX102" s="28" t="s">
        <v>1801</v>
      </c>
      <c r="AY102" s="28" t="s">
        <v>1801</v>
      </c>
      <c r="AZ102" s="346" t="s">
        <v>70</v>
      </c>
      <c r="BA102" s="386" t="s">
        <v>70</v>
      </c>
      <c r="BB102" s="346" t="s">
        <v>70</v>
      </c>
      <c r="BC102" s="387" t="s">
        <v>70</v>
      </c>
      <c r="BD102" s="388" t="s">
        <v>70</v>
      </c>
      <c r="BE102" s="429" t="s">
        <v>72</v>
      </c>
      <c r="BF102" s="238"/>
      <c r="BG102" s="238"/>
      <c r="BH102" s="199" t="s">
        <v>70</v>
      </c>
      <c r="BI102" s="199" t="s">
        <v>70</v>
      </c>
      <c r="BJ102" s="199" t="s">
        <v>70</v>
      </c>
      <c r="BK102" s="22" t="s">
        <v>158</v>
      </c>
      <c r="BL102" s="435"/>
      <c r="BM102" s="7"/>
      <c r="BN102" s="478" t="s">
        <v>72</v>
      </c>
      <c r="BO102" s="7"/>
      <c r="BP102" s="50" t="s">
        <v>70</v>
      </c>
      <c r="BQ102" s="50" t="s">
        <v>70</v>
      </c>
      <c r="BR102" s="50" t="s">
        <v>70</v>
      </c>
      <c r="BS102" s="22" t="s">
        <v>158</v>
      </c>
      <c r="BT102" s="435"/>
      <c r="BU102" s="7"/>
      <c r="BV102" s="478" t="s">
        <v>72</v>
      </c>
      <c r="BW102" s="7"/>
      <c r="BX102" s="82" t="s">
        <v>55</v>
      </c>
      <c r="BY102" s="104" t="s">
        <v>71</v>
      </c>
      <c r="BZ102" s="167"/>
      <c r="CA102" s="478" t="s">
        <v>72</v>
      </c>
    </row>
    <row r="103" spans="1:16223" s="357" customFormat="1" ht="12.95" customHeight="1">
      <c r="A103" s="390" t="s">
        <v>978</v>
      </c>
      <c r="B103" s="391"/>
      <c r="C103" s="372"/>
      <c r="D103" s="372" t="s">
        <v>1559</v>
      </c>
      <c r="E103" s="392" t="s">
        <v>640</v>
      </c>
      <c r="F103" s="372" t="s">
        <v>979</v>
      </c>
      <c r="G103" s="372" t="s">
        <v>976</v>
      </c>
      <c r="H103" s="414"/>
      <c r="I103" s="392" t="s">
        <v>158</v>
      </c>
      <c r="J103" s="392"/>
      <c r="K103" s="372"/>
      <c r="L103" s="372" t="s">
        <v>106</v>
      </c>
      <c r="M103" s="415">
        <v>0.1</v>
      </c>
      <c r="N103" s="415">
        <v>0</v>
      </c>
      <c r="O103" s="415">
        <v>0</v>
      </c>
      <c r="P103" s="415">
        <v>0.9</v>
      </c>
      <c r="Q103" s="393" t="s">
        <v>977</v>
      </c>
      <c r="R103" s="393" t="s">
        <v>70</v>
      </c>
      <c r="S103" s="7"/>
      <c r="T103" s="371"/>
      <c r="U103" s="371"/>
      <c r="V103" s="346" t="s">
        <v>70</v>
      </c>
      <c r="W103" s="416" t="s">
        <v>70</v>
      </c>
      <c r="X103" s="416"/>
      <c r="Y103" s="416"/>
      <c r="Z103" s="416"/>
      <c r="AA103" s="344" t="s">
        <v>1801</v>
      </c>
      <c r="AB103" s="344" t="s">
        <v>1801</v>
      </c>
      <c r="AC103" s="344" t="s">
        <v>1801</v>
      </c>
      <c r="AD103" s="394" t="s">
        <v>70</v>
      </c>
      <c r="AE103" s="347" t="s">
        <v>70</v>
      </c>
      <c r="AF103" s="342" t="s">
        <v>70</v>
      </c>
      <c r="AG103" s="392" t="s">
        <v>158</v>
      </c>
      <c r="AH103" s="392"/>
      <c r="AI103" s="344" t="s">
        <v>72</v>
      </c>
      <c r="AJ103" s="344" t="s">
        <v>72</v>
      </c>
      <c r="AK103" s="344" t="s">
        <v>72</v>
      </c>
      <c r="AL103" s="394" t="s">
        <v>70</v>
      </c>
      <c r="AM103" s="394" t="s">
        <v>70</v>
      </c>
      <c r="AN103" s="350"/>
      <c r="AO103" s="392" t="s">
        <v>158</v>
      </c>
      <c r="AP103" s="394"/>
      <c r="AQ103" s="349" t="s">
        <v>1801</v>
      </c>
      <c r="AR103" s="349" t="s">
        <v>1801</v>
      </c>
      <c r="AS103" s="394" t="s">
        <v>70</v>
      </c>
      <c r="AT103" s="394" t="s">
        <v>70</v>
      </c>
      <c r="AU103" s="394"/>
      <c r="AV103" s="392" t="s">
        <v>158</v>
      </c>
      <c r="AW103" s="394"/>
      <c r="AX103" s="349" t="s">
        <v>1801</v>
      </c>
      <c r="AY103" s="349" t="s">
        <v>1801</v>
      </c>
      <c r="AZ103" s="346" t="s">
        <v>70</v>
      </c>
      <c r="BA103" s="386" t="s">
        <v>70</v>
      </c>
      <c r="BB103" s="346" t="s">
        <v>70</v>
      </c>
      <c r="BC103" s="395" t="s">
        <v>70</v>
      </c>
      <c r="BD103" s="396" t="s">
        <v>70</v>
      </c>
      <c r="BE103" s="429" t="s">
        <v>72</v>
      </c>
      <c r="BF103" s="356" t="s">
        <v>70</v>
      </c>
      <c r="BG103" s="356" t="s">
        <v>70</v>
      </c>
      <c r="BH103" s="199" t="s">
        <v>70</v>
      </c>
      <c r="BI103" s="199"/>
      <c r="BJ103" s="199" t="s">
        <v>70</v>
      </c>
      <c r="BK103" s="392" t="s">
        <v>158</v>
      </c>
      <c r="BL103" s="435"/>
      <c r="BM103" s="344"/>
      <c r="BO103" s="344"/>
      <c r="BP103" s="394" t="s">
        <v>70</v>
      </c>
      <c r="BQ103" s="347"/>
      <c r="BR103" s="342" t="s">
        <v>70</v>
      </c>
      <c r="BS103" s="392" t="s">
        <v>158</v>
      </c>
      <c r="BT103" s="435"/>
      <c r="BU103" s="344"/>
      <c r="BW103" s="344"/>
      <c r="BX103" s="390" t="s">
        <v>55</v>
      </c>
      <c r="BY103" s="390" t="s">
        <v>71</v>
      </c>
      <c r="BZ103" s="371"/>
      <c r="WYX103" s="397"/>
    </row>
    <row r="104" spans="1:16223" ht="12.95" customHeight="1">
      <c r="A104" s="82" t="s">
        <v>982</v>
      </c>
      <c r="B104" s="249" t="s">
        <v>1233</v>
      </c>
      <c r="C104" s="30" t="s">
        <v>1968</v>
      </c>
      <c r="D104" s="17" t="s">
        <v>1559</v>
      </c>
      <c r="E104" s="22" t="s">
        <v>640</v>
      </c>
      <c r="F104" s="423" t="s">
        <v>983</v>
      </c>
      <c r="G104" s="17" t="s">
        <v>976</v>
      </c>
      <c r="H104" s="23" t="s">
        <v>117</v>
      </c>
      <c r="I104" s="22" t="s">
        <v>158</v>
      </c>
      <c r="J104" s="24" t="s">
        <v>1234</v>
      </c>
      <c r="K104" s="17"/>
      <c r="L104" s="30" t="s">
        <v>106</v>
      </c>
      <c r="M104" s="31">
        <v>0.1</v>
      </c>
      <c r="N104" s="31">
        <v>0</v>
      </c>
      <c r="O104" s="31">
        <v>0</v>
      </c>
      <c r="P104" s="31">
        <v>0.9</v>
      </c>
      <c r="Q104" s="58" t="s">
        <v>984</v>
      </c>
      <c r="R104" s="58" t="s">
        <v>70</v>
      </c>
      <c r="S104" s="7"/>
      <c r="T104" s="167"/>
      <c r="U104" s="167"/>
      <c r="V104" s="199" t="s">
        <v>68</v>
      </c>
      <c r="W104" s="199" t="s">
        <v>1055</v>
      </c>
      <c r="X104" s="199"/>
      <c r="Y104" s="199"/>
      <c r="Z104" s="199"/>
      <c r="AA104" s="7" t="s">
        <v>223</v>
      </c>
      <c r="AB104" s="167">
        <v>44773</v>
      </c>
      <c r="AC104" s="167">
        <v>44787</v>
      </c>
      <c r="AD104" s="50" t="s">
        <v>70</v>
      </c>
      <c r="AE104" s="58" t="s">
        <v>70</v>
      </c>
      <c r="AF104" s="50" t="s">
        <v>70</v>
      </c>
      <c r="AG104" s="22" t="s">
        <v>158</v>
      </c>
      <c r="AH104" s="24" t="s">
        <v>1234</v>
      </c>
      <c r="AI104" s="7" t="s">
        <v>72</v>
      </c>
      <c r="AJ104" s="7" t="s">
        <v>72</v>
      </c>
      <c r="AK104" s="7" t="s">
        <v>72</v>
      </c>
      <c r="AL104" s="50" t="s">
        <v>70</v>
      </c>
      <c r="AM104" s="50" t="s">
        <v>70</v>
      </c>
      <c r="AN104" s="208"/>
      <c r="AO104" s="22" t="s">
        <v>158</v>
      </c>
      <c r="AP104" s="50"/>
      <c r="AQ104" s="28" t="s">
        <v>1801</v>
      </c>
      <c r="AR104" s="28" t="s">
        <v>1801</v>
      </c>
      <c r="AS104" s="50" t="s">
        <v>70</v>
      </c>
      <c r="AT104" s="50" t="s">
        <v>70</v>
      </c>
      <c r="AU104" s="50"/>
      <c r="AV104" s="22" t="s">
        <v>158</v>
      </c>
      <c r="AW104" s="50"/>
      <c r="AX104" s="28" t="s">
        <v>1801</v>
      </c>
      <c r="AY104" s="28" t="s">
        <v>1801</v>
      </c>
      <c r="AZ104" s="346" t="s">
        <v>70</v>
      </c>
      <c r="BA104" s="386" t="s">
        <v>70</v>
      </c>
      <c r="BB104" s="346" t="s">
        <v>70</v>
      </c>
      <c r="BC104" s="387" t="s">
        <v>70</v>
      </c>
      <c r="BD104" s="388" t="s">
        <v>70</v>
      </c>
      <c r="BE104" s="429" t="s">
        <v>72</v>
      </c>
      <c r="BF104" s="238"/>
      <c r="BG104" s="238"/>
      <c r="BH104" s="199" t="s">
        <v>70</v>
      </c>
      <c r="BI104" s="199" t="s">
        <v>70</v>
      </c>
      <c r="BJ104" s="199" t="s">
        <v>70</v>
      </c>
      <c r="BK104" s="22" t="s">
        <v>158</v>
      </c>
      <c r="BL104" s="435"/>
      <c r="BM104" s="7"/>
      <c r="BN104" s="478" t="s">
        <v>72</v>
      </c>
      <c r="BO104" s="7"/>
      <c r="BP104" s="50" t="s">
        <v>70</v>
      </c>
      <c r="BQ104" s="50" t="s">
        <v>70</v>
      </c>
      <c r="BR104" s="50" t="s">
        <v>70</v>
      </c>
      <c r="BS104" s="22" t="s">
        <v>158</v>
      </c>
      <c r="BT104" s="435"/>
      <c r="BU104" s="7"/>
      <c r="BV104" s="478" t="s">
        <v>72</v>
      </c>
      <c r="BW104" s="7"/>
      <c r="BX104" s="82" t="s">
        <v>55</v>
      </c>
      <c r="BY104" s="104" t="s">
        <v>71</v>
      </c>
      <c r="BZ104" s="170" t="s">
        <v>1140</v>
      </c>
      <c r="CA104" s="478" t="s">
        <v>72</v>
      </c>
    </row>
    <row r="105" spans="1:16223" ht="12.95" customHeight="1">
      <c r="A105" s="82" t="s">
        <v>716</v>
      </c>
      <c r="B105" s="249" t="s">
        <v>1382</v>
      </c>
      <c r="C105" s="4" t="s">
        <v>1981</v>
      </c>
      <c r="D105" s="5" t="s">
        <v>1560</v>
      </c>
      <c r="E105" s="22" t="s">
        <v>648</v>
      </c>
      <c r="F105" s="65" t="s">
        <v>717</v>
      </c>
      <c r="G105" s="93" t="s">
        <v>1383</v>
      </c>
      <c r="H105" s="23" t="s">
        <v>117</v>
      </c>
      <c r="I105" s="20" t="s">
        <v>654</v>
      </c>
      <c r="J105" s="6"/>
      <c r="K105" s="17"/>
      <c r="L105" s="30" t="s">
        <v>106</v>
      </c>
      <c r="M105" s="31">
        <v>0.1</v>
      </c>
      <c r="N105" s="31">
        <v>0</v>
      </c>
      <c r="O105" s="31">
        <v>0</v>
      </c>
      <c r="P105" s="31">
        <v>0.9</v>
      </c>
      <c r="Q105" s="58" t="s">
        <v>69</v>
      </c>
      <c r="R105" s="58" t="s">
        <v>69</v>
      </c>
      <c r="S105" s="7" t="s">
        <v>82</v>
      </c>
      <c r="T105" s="167">
        <v>44608</v>
      </c>
      <c r="U105" s="167">
        <v>44622</v>
      </c>
      <c r="V105" s="199" t="s">
        <v>69</v>
      </c>
      <c r="W105" s="240" t="s">
        <v>1057</v>
      </c>
      <c r="X105" s="240"/>
      <c r="Y105" s="240"/>
      <c r="Z105" s="240"/>
      <c r="AA105" s="7" t="s">
        <v>223</v>
      </c>
      <c r="AB105" s="167">
        <v>44773</v>
      </c>
      <c r="AC105" s="167">
        <v>44787</v>
      </c>
      <c r="AD105" s="58" t="s">
        <v>69</v>
      </c>
      <c r="AE105" s="58" t="s">
        <v>1057</v>
      </c>
      <c r="AF105" s="50" t="s">
        <v>70</v>
      </c>
      <c r="AG105" s="20" t="s">
        <v>654</v>
      </c>
      <c r="AH105" s="6"/>
      <c r="AI105" s="7" t="s">
        <v>223</v>
      </c>
      <c r="AJ105" s="167">
        <v>44632</v>
      </c>
      <c r="AK105" s="33">
        <v>44639</v>
      </c>
      <c r="AL105" s="50" t="s">
        <v>69</v>
      </c>
      <c r="AM105" s="50" t="s">
        <v>1057</v>
      </c>
      <c r="AN105" s="208"/>
      <c r="AO105" s="20" t="s">
        <v>654</v>
      </c>
      <c r="AP105" s="28"/>
      <c r="AQ105" s="28" t="s">
        <v>1140</v>
      </c>
      <c r="AR105" s="208" t="s">
        <v>2280</v>
      </c>
      <c r="AS105" s="60" t="s">
        <v>69</v>
      </c>
      <c r="AT105" s="28" t="s">
        <v>1059</v>
      </c>
      <c r="AU105" s="5" t="s">
        <v>1481</v>
      </c>
      <c r="AV105" s="20" t="s">
        <v>654</v>
      </c>
      <c r="AW105" s="28"/>
      <c r="AX105" s="28" t="s">
        <v>1140</v>
      </c>
      <c r="AY105" s="208" t="s">
        <v>2280</v>
      </c>
      <c r="AZ105" s="346" t="s">
        <v>70</v>
      </c>
      <c r="BA105" s="386" t="s">
        <v>70</v>
      </c>
      <c r="BB105" s="346" t="s">
        <v>70</v>
      </c>
      <c r="BC105" s="387" t="s">
        <v>70</v>
      </c>
      <c r="BD105" s="388" t="s">
        <v>70</v>
      </c>
      <c r="BE105" s="429" t="s">
        <v>72</v>
      </c>
      <c r="BF105" s="238"/>
      <c r="BG105" s="239"/>
      <c r="BH105" s="199" t="s">
        <v>69</v>
      </c>
      <c r="BI105" s="199" t="s">
        <v>1057</v>
      </c>
      <c r="BJ105" s="199" t="s">
        <v>2255</v>
      </c>
      <c r="BK105" s="20" t="s">
        <v>654</v>
      </c>
      <c r="BL105" s="435"/>
      <c r="BM105" s="7"/>
      <c r="BN105" s="3" t="s">
        <v>223</v>
      </c>
      <c r="BO105" s="33"/>
      <c r="BP105" s="58" t="s">
        <v>69</v>
      </c>
      <c r="BQ105" s="58" t="s">
        <v>1057</v>
      </c>
      <c r="BR105" s="50" t="s">
        <v>2005</v>
      </c>
      <c r="BS105" s="20" t="s">
        <v>654</v>
      </c>
      <c r="BT105" s="435"/>
      <c r="BU105" s="7"/>
      <c r="BV105" s="3" t="s">
        <v>223</v>
      </c>
      <c r="BW105" s="33"/>
      <c r="BX105" s="82" t="s">
        <v>714</v>
      </c>
      <c r="BY105" s="104" t="s">
        <v>71</v>
      </c>
      <c r="BZ105" s="167" t="s">
        <v>1140</v>
      </c>
      <c r="CA105" s="3" t="s">
        <v>223</v>
      </c>
    </row>
    <row r="106" spans="1:16223" ht="12.95" customHeight="1">
      <c r="A106" s="82" t="s">
        <v>718</v>
      </c>
      <c r="B106" s="249"/>
      <c r="C106" s="4" t="s">
        <v>1981</v>
      </c>
      <c r="D106" s="5" t="s">
        <v>1560</v>
      </c>
      <c r="E106" s="22" t="s">
        <v>648</v>
      </c>
      <c r="F106" s="65" t="s">
        <v>719</v>
      </c>
      <c r="G106" s="17"/>
      <c r="H106" s="23" t="s">
        <v>117</v>
      </c>
      <c r="I106" s="20" t="s">
        <v>654</v>
      </c>
      <c r="J106" s="6"/>
      <c r="K106" s="17"/>
      <c r="L106" s="30" t="s">
        <v>106</v>
      </c>
      <c r="M106" s="31">
        <v>0.1</v>
      </c>
      <c r="N106" s="31">
        <v>0</v>
      </c>
      <c r="O106" s="31">
        <v>0</v>
      </c>
      <c r="P106" s="31">
        <v>0.9</v>
      </c>
      <c r="Q106" s="58" t="s">
        <v>69</v>
      </c>
      <c r="R106" s="58" t="s">
        <v>69</v>
      </c>
      <c r="S106" s="7" t="s">
        <v>82</v>
      </c>
      <c r="T106" s="167">
        <v>44608</v>
      </c>
      <c r="U106" s="167">
        <v>44622</v>
      </c>
      <c r="V106" s="199" t="s">
        <v>69</v>
      </c>
      <c r="W106" s="240" t="s">
        <v>1057</v>
      </c>
      <c r="X106" s="240"/>
      <c r="Y106" s="240"/>
      <c r="Z106" s="240"/>
      <c r="AA106" s="7" t="s">
        <v>223</v>
      </c>
      <c r="AB106" s="167">
        <v>44773</v>
      </c>
      <c r="AC106" s="167">
        <v>44787</v>
      </c>
      <c r="AD106" s="58" t="s">
        <v>69</v>
      </c>
      <c r="AE106" s="58" t="s">
        <v>1057</v>
      </c>
      <c r="AF106" s="50" t="s">
        <v>70</v>
      </c>
      <c r="AG106" s="20" t="s">
        <v>654</v>
      </c>
      <c r="AH106" s="6"/>
      <c r="AI106" s="7" t="s">
        <v>223</v>
      </c>
      <c r="AJ106" s="167">
        <v>44632</v>
      </c>
      <c r="AK106" s="33">
        <v>44639</v>
      </c>
      <c r="AL106" s="50" t="s">
        <v>69</v>
      </c>
      <c r="AM106" s="50" t="s">
        <v>1057</v>
      </c>
      <c r="AN106" s="208"/>
      <c r="AO106" s="20" t="s">
        <v>654</v>
      </c>
      <c r="AP106" s="28"/>
      <c r="AQ106" s="28" t="s">
        <v>1140</v>
      </c>
      <c r="AR106" s="208" t="s">
        <v>2280</v>
      </c>
      <c r="AS106" s="60" t="s">
        <v>69</v>
      </c>
      <c r="AT106" s="28" t="s">
        <v>1059</v>
      </c>
      <c r="AU106" s="5" t="s">
        <v>1481</v>
      </c>
      <c r="AV106" s="20" t="s">
        <v>654</v>
      </c>
      <c r="AW106" s="28"/>
      <c r="AX106" s="28" t="s">
        <v>1140</v>
      </c>
      <c r="AY106" s="208" t="s">
        <v>2280</v>
      </c>
      <c r="AZ106" s="199" t="s">
        <v>69</v>
      </c>
      <c r="BA106" s="240" t="s">
        <v>1059</v>
      </c>
      <c r="BB106" s="250" t="s">
        <v>1808</v>
      </c>
      <c r="BC106" s="261" t="s">
        <v>654</v>
      </c>
      <c r="BD106" s="375"/>
      <c r="BE106" s="429" t="s">
        <v>223</v>
      </c>
      <c r="BF106" s="238"/>
      <c r="BG106" s="239"/>
      <c r="BH106" s="199" t="s">
        <v>69</v>
      </c>
      <c r="BI106" s="199" t="s">
        <v>1057</v>
      </c>
      <c r="BJ106" s="199" t="s">
        <v>2255</v>
      </c>
      <c r="BK106" s="20" t="s">
        <v>654</v>
      </c>
      <c r="BL106" s="435"/>
      <c r="BM106" s="7"/>
      <c r="BN106" s="3" t="s">
        <v>223</v>
      </c>
      <c r="BO106" s="33"/>
      <c r="BP106" s="58" t="s">
        <v>69</v>
      </c>
      <c r="BQ106" s="58" t="s">
        <v>1057</v>
      </c>
      <c r="BR106" s="50" t="s">
        <v>2005</v>
      </c>
      <c r="BS106" s="20" t="s">
        <v>654</v>
      </c>
      <c r="BT106" s="435"/>
      <c r="BU106" s="7"/>
      <c r="BV106" s="3" t="s">
        <v>223</v>
      </c>
      <c r="BW106" s="33"/>
      <c r="BX106" s="82" t="s">
        <v>714</v>
      </c>
      <c r="BY106" s="104" t="s">
        <v>71</v>
      </c>
      <c r="BZ106" s="167" t="s">
        <v>1140</v>
      </c>
      <c r="CA106" s="3" t="s">
        <v>223</v>
      </c>
    </row>
    <row r="107" spans="1:16223" ht="12.95" customHeight="1">
      <c r="A107" s="82" t="s">
        <v>720</v>
      </c>
      <c r="B107" s="249" t="s">
        <v>1272</v>
      </c>
      <c r="C107" s="4" t="s">
        <v>1981</v>
      </c>
      <c r="D107" s="5" t="s">
        <v>1560</v>
      </c>
      <c r="E107" s="22" t="s">
        <v>648</v>
      </c>
      <c r="F107" s="17" t="s">
        <v>721</v>
      </c>
      <c r="G107" s="93" t="s">
        <v>1376</v>
      </c>
      <c r="H107" s="23" t="s">
        <v>117</v>
      </c>
      <c r="I107" s="20" t="s">
        <v>661</v>
      </c>
      <c r="J107" s="6"/>
      <c r="K107" s="11" t="s">
        <v>1269</v>
      </c>
      <c r="L107" s="30" t="s">
        <v>106</v>
      </c>
      <c r="M107" s="31">
        <v>0.1</v>
      </c>
      <c r="N107" s="31">
        <v>0</v>
      </c>
      <c r="O107" s="31">
        <v>0</v>
      </c>
      <c r="P107" s="31">
        <v>0.9</v>
      </c>
      <c r="Q107" s="58" t="s">
        <v>69</v>
      </c>
      <c r="R107" s="58" t="s">
        <v>69</v>
      </c>
      <c r="S107" s="7" t="s">
        <v>831</v>
      </c>
      <c r="T107" s="167">
        <v>44545</v>
      </c>
      <c r="U107" s="167">
        <v>44559</v>
      </c>
      <c r="V107" s="199" t="s">
        <v>69</v>
      </c>
      <c r="W107" s="240" t="s">
        <v>1057</v>
      </c>
      <c r="X107" s="240"/>
      <c r="Y107" s="240"/>
      <c r="Z107" s="240"/>
      <c r="AA107" s="7" t="s">
        <v>223</v>
      </c>
      <c r="AB107" s="167">
        <v>44773</v>
      </c>
      <c r="AC107" s="167">
        <v>44787</v>
      </c>
      <c r="AD107" s="58" t="s">
        <v>69</v>
      </c>
      <c r="AE107" s="58" t="s">
        <v>1057</v>
      </c>
      <c r="AF107" s="50" t="s">
        <v>70</v>
      </c>
      <c r="AG107" s="20" t="s">
        <v>661</v>
      </c>
      <c r="AH107" s="6"/>
      <c r="AI107" s="7" t="s">
        <v>223</v>
      </c>
      <c r="AJ107" s="167">
        <v>44632</v>
      </c>
      <c r="AK107" s="33">
        <v>44639</v>
      </c>
      <c r="AL107" s="50" t="s">
        <v>69</v>
      </c>
      <c r="AM107" s="50" t="s">
        <v>1057</v>
      </c>
      <c r="AN107" s="208"/>
      <c r="AO107" s="20" t="s">
        <v>661</v>
      </c>
      <c r="AP107" s="28"/>
      <c r="AQ107" s="28" t="s">
        <v>1140</v>
      </c>
      <c r="AR107" s="208" t="s">
        <v>2280</v>
      </c>
      <c r="AS107" s="60" t="s">
        <v>69</v>
      </c>
      <c r="AT107" s="28" t="s">
        <v>1059</v>
      </c>
      <c r="AU107" s="5" t="s">
        <v>1481</v>
      </c>
      <c r="AV107" s="20" t="s">
        <v>661</v>
      </c>
      <c r="AW107" s="28"/>
      <c r="AX107" s="28" t="s">
        <v>1140</v>
      </c>
      <c r="AY107" s="208" t="s">
        <v>2280</v>
      </c>
      <c r="AZ107" s="199" t="s">
        <v>69</v>
      </c>
      <c r="BA107" s="240" t="s">
        <v>1059</v>
      </c>
      <c r="BB107" s="250" t="s">
        <v>1808</v>
      </c>
      <c r="BC107" s="261" t="s">
        <v>661</v>
      </c>
      <c r="BD107" s="262" t="s">
        <v>1861</v>
      </c>
      <c r="BE107" s="429" t="s">
        <v>223</v>
      </c>
      <c r="BF107" s="238"/>
      <c r="BG107" s="239"/>
      <c r="BH107" s="199" t="s">
        <v>69</v>
      </c>
      <c r="BI107" s="199" t="s">
        <v>1057</v>
      </c>
      <c r="BJ107" s="199" t="s">
        <v>2255</v>
      </c>
      <c r="BK107" s="20" t="s">
        <v>661</v>
      </c>
      <c r="BL107" s="42" t="s">
        <v>2089</v>
      </c>
      <c r="BM107" s="7"/>
      <c r="BN107" s="3" t="s">
        <v>223</v>
      </c>
      <c r="BO107" s="33"/>
      <c r="BP107" s="58" t="s">
        <v>69</v>
      </c>
      <c r="BQ107" s="58" t="s">
        <v>1057</v>
      </c>
      <c r="BR107" s="50" t="s">
        <v>2005</v>
      </c>
      <c r="BS107" s="20" t="s">
        <v>661</v>
      </c>
      <c r="BT107" s="42" t="s">
        <v>2089</v>
      </c>
      <c r="BU107" s="7"/>
      <c r="BV107" s="3" t="s">
        <v>223</v>
      </c>
      <c r="BW107" s="33"/>
      <c r="BX107" s="82" t="s">
        <v>714</v>
      </c>
      <c r="BY107" s="104" t="s">
        <v>71</v>
      </c>
      <c r="BZ107" s="167" t="s">
        <v>1140</v>
      </c>
      <c r="CA107" s="3" t="s">
        <v>223</v>
      </c>
    </row>
    <row r="108" spans="1:16223" ht="12.95" customHeight="1">
      <c r="A108" s="138" t="s">
        <v>1090</v>
      </c>
      <c r="B108" s="249" t="s">
        <v>1089</v>
      </c>
      <c r="C108" s="122" t="s">
        <v>1982</v>
      </c>
      <c r="D108" s="7" t="s">
        <v>1560</v>
      </c>
      <c r="E108" s="146" t="s">
        <v>597</v>
      </c>
      <c r="F108" s="114" t="s">
        <v>1906</v>
      </c>
      <c r="G108" s="30" t="s">
        <v>1242</v>
      </c>
      <c r="H108" s="95" t="s">
        <v>117</v>
      </c>
      <c r="I108" s="40"/>
      <c r="J108" s="24" t="s">
        <v>1161</v>
      </c>
      <c r="K108" s="97" t="s">
        <v>1907</v>
      </c>
      <c r="L108" s="4" t="s">
        <v>1058</v>
      </c>
      <c r="M108" s="147">
        <v>0.1</v>
      </c>
      <c r="N108" s="147">
        <v>0</v>
      </c>
      <c r="O108" s="147">
        <v>0</v>
      </c>
      <c r="P108" s="147">
        <v>0.9</v>
      </c>
      <c r="Q108" s="59" t="s">
        <v>69</v>
      </c>
      <c r="R108" s="121" t="s">
        <v>69</v>
      </c>
      <c r="S108" s="7" t="s">
        <v>831</v>
      </c>
      <c r="T108" s="167">
        <v>44545</v>
      </c>
      <c r="U108" s="167">
        <v>44559</v>
      </c>
      <c r="V108" s="199" t="s">
        <v>69</v>
      </c>
      <c r="W108" s="276" t="s">
        <v>1066</v>
      </c>
      <c r="X108" s="276"/>
      <c r="Y108" s="276"/>
      <c r="Z108" s="276"/>
      <c r="AA108" s="329" t="s">
        <v>611</v>
      </c>
      <c r="AB108" s="178">
        <v>44804</v>
      </c>
      <c r="AC108" s="178" t="s">
        <v>72</v>
      </c>
      <c r="AD108" s="58" t="s">
        <v>69</v>
      </c>
      <c r="AE108" s="58" t="s">
        <v>1057</v>
      </c>
      <c r="AF108" s="50" t="s">
        <v>70</v>
      </c>
      <c r="AG108" s="40"/>
      <c r="AH108" s="24" t="s">
        <v>1161</v>
      </c>
      <c r="AI108" s="7" t="s">
        <v>223</v>
      </c>
      <c r="AJ108" s="167">
        <v>44632</v>
      </c>
      <c r="AK108" s="33">
        <v>44639</v>
      </c>
      <c r="AL108" s="58" t="s">
        <v>69</v>
      </c>
      <c r="AM108" s="58" t="s">
        <v>1057</v>
      </c>
      <c r="AN108" s="208"/>
      <c r="AO108" s="40"/>
      <c r="AP108" s="27"/>
      <c r="AQ108" s="28" t="s">
        <v>1140</v>
      </c>
      <c r="AR108" s="208" t="s">
        <v>2280</v>
      </c>
      <c r="AS108" s="60" t="s">
        <v>69</v>
      </c>
      <c r="AT108" s="28" t="s">
        <v>1059</v>
      </c>
      <c r="AU108" s="5" t="s">
        <v>1481</v>
      </c>
      <c r="AV108" s="216"/>
      <c r="AW108" s="27"/>
      <c r="AX108" s="28" t="s">
        <v>1140</v>
      </c>
      <c r="AY108" s="208" t="s">
        <v>2280</v>
      </c>
      <c r="AZ108" s="199" t="s">
        <v>69</v>
      </c>
      <c r="BA108" s="240" t="s">
        <v>1059</v>
      </c>
      <c r="BB108" s="250" t="s">
        <v>1808</v>
      </c>
      <c r="BC108" s="212"/>
      <c r="BD108" s="377" t="s">
        <v>1161</v>
      </c>
      <c r="BE108" s="429" t="s">
        <v>223</v>
      </c>
      <c r="BF108" s="238"/>
      <c r="BG108" s="239"/>
      <c r="BH108" s="199" t="s">
        <v>69</v>
      </c>
      <c r="BI108" s="199" t="s">
        <v>1057</v>
      </c>
      <c r="BJ108" s="199" t="s">
        <v>2255</v>
      </c>
      <c r="BK108" s="40"/>
      <c r="BL108" s="42" t="s">
        <v>1161</v>
      </c>
      <c r="BM108" s="7"/>
      <c r="BN108" s="3" t="s">
        <v>223</v>
      </c>
      <c r="BO108" s="33"/>
      <c r="BP108" s="58" t="s">
        <v>69</v>
      </c>
      <c r="BQ108" s="58" t="s">
        <v>1057</v>
      </c>
      <c r="BR108" s="50" t="s">
        <v>2005</v>
      </c>
      <c r="BS108" s="40"/>
      <c r="BT108" s="42" t="s">
        <v>1161</v>
      </c>
      <c r="BU108" s="7"/>
      <c r="BV108" s="3" t="s">
        <v>223</v>
      </c>
      <c r="BW108" s="33"/>
      <c r="BX108" s="104"/>
      <c r="BY108" s="104"/>
      <c r="BZ108" s="170" t="s">
        <v>1140</v>
      </c>
      <c r="CA108" s="3" t="s">
        <v>223</v>
      </c>
    </row>
    <row r="109" spans="1:16223" ht="12.95" customHeight="1">
      <c r="A109" s="138" t="s">
        <v>1092</v>
      </c>
      <c r="B109" s="254" t="s">
        <v>1091</v>
      </c>
      <c r="C109" s="30" t="s">
        <v>1978</v>
      </c>
      <c r="D109" s="17" t="s">
        <v>1559</v>
      </c>
      <c r="E109" s="146" t="s">
        <v>1345</v>
      </c>
      <c r="F109" s="146" t="s">
        <v>1093</v>
      </c>
      <c r="G109" s="30"/>
      <c r="H109" s="95" t="s">
        <v>117</v>
      </c>
      <c r="I109" s="40"/>
      <c r="J109" s="22"/>
      <c r="K109" s="30"/>
      <c r="L109" s="4" t="s">
        <v>1058</v>
      </c>
      <c r="M109" s="147">
        <v>0.1</v>
      </c>
      <c r="N109" s="147">
        <v>0</v>
      </c>
      <c r="O109" s="147">
        <v>0</v>
      </c>
      <c r="P109" s="147">
        <v>0.9</v>
      </c>
      <c r="Q109" s="59" t="s">
        <v>69</v>
      </c>
      <c r="R109" s="59" t="s">
        <v>70</v>
      </c>
      <c r="S109" s="7"/>
      <c r="T109" s="7"/>
      <c r="U109" s="7"/>
      <c r="V109" s="199" t="s">
        <v>70</v>
      </c>
      <c r="W109" s="276" t="s">
        <v>70</v>
      </c>
      <c r="X109" s="276"/>
      <c r="Y109" s="276"/>
      <c r="Z109" s="276"/>
      <c r="AA109" s="122" t="s">
        <v>1801</v>
      </c>
      <c r="AB109" s="122" t="s">
        <v>1801</v>
      </c>
      <c r="AC109" s="122" t="s">
        <v>1801</v>
      </c>
      <c r="AD109" s="58" t="s">
        <v>70</v>
      </c>
      <c r="AE109" s="58" t="s">
        <v>70</v>
      </c>
      <c r="AF109" s="50" t="s">
        <v>70</v>
      </c>
      <c r="AG109" s="40"/>
      <c r="AH109" s="22"/>
      <c r="AI109" s="95"/>
      <c r="AJ109" s="95"/>
      <c r="AK109" s="95"/>
      <c r="AL109" s="58" t="s">
        <v>70</v>
      </c>
      <c r="AM109" s="58" t="s">
        <v>70</v>
      </c>
      <c r="AN109" s="208"/>
      <c r="AO109" s="40"/>
      <c r="AP109" s="27"/>
      <c r="AQ109" s="28" t="s">
        <v>1801</v>
      </c>
      <c r="AR109" s="28" t="s">
        <v>1801</v>
      </c>
      <c r="AS109" s="58" t="s">
        <v>70</v>
      </c>
      <c r="AT109" s="27" t="s">
        <v>70</v>
      </c>
      <c r="AU109" s="27"/>
      <c r="AV109" s="40"/>
      <c r="AW109" s="27"/>
      <c r="AX109" s="28" t="s">
        <v>1801</v>
      </c>
      <c r="AY109" s="28" t="s">
        <v>1801</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2090</v>
      </c>
      <c r="BM109" s="95"/>
      <c r="BN109" s="478" t="s">
        <v>72</v>
      </c>
      <c r="BO109" s="95"/>
      <c r="BP109" s="199" t="s">
        <v>70</v>
      </c>
      <c r="BQ109" s="276" t="s">
        <v>70</v>
      </c>
      <c r="BR109" s="50" t="s">
        <v>70</v>
      </c>
      <c r="BS109" s="40"/>
      <c r="BT109" s="42" t="s">
        <v>2090</v>
      </c>
      <c r="BU109" s="95"/>
      <c r="BV109" s="478" t="s">
        <v>72</v>
      </c>
      <c r="BW109" s="95"/>
      <c r="BX109" s="104"/>
      <c r="BY109" s="104"/>
      <c r="BZ109" s="170" t="s">
        <v>1140</v>
      </c>
      <c r="CA109" s="478" t="s">
        <v>72</v>
      </c>
    </row>
    <row r="110" spans="1:16223" ht="12.95" customHeight="1">
      <c r="A110" s="138" t="s">
        <v>1094</v>
      </c>
      <c r="B110" s="307" t="s">
        <v>1503</v>
      </c>
      <c r="C110" s="122"/>
      <c r="D110" s="7" t="s">
        <v>1560</v>
      </c>
      <c r="E110" s="146" t="s">
        <v>1095</v>
      </c>
      <c r="F110" s="146" t="s">
        <v>1003</v>
      </c>
      <c r="G110" s="30"/>
      <c r="H110" s="95" t="s">
        <v>484</v>
      </c>
      <c r="I110" s="5" t="s">
        <v>485</v>
      </c>
      <c r="J110" s="22"/>
      <c r="K110" s="72" t="s">
        <v>1096</v>
      </c>
      <c r="L110" s="4" t="s">
        <v>1058</v>
      </c>
      <c r="M110" s="147">
        <v>0.1</v>
      </c>
      <c r="N110" s="147">
        <v>0</v>
      </c>
      <c r="O110" s="147">
        <v>0</v>
      </c>
      <c r="P110" s="147">
        <v>0.9</v>
      </c>
      <c r="Q110" s="59" t="s">
        <v>69</v>
      </c>
      <c r="R110" s="59" t="s">
        <v>70</v>
      </c>
      <c r="S110" s="7"/>
      <c r="T110" s="7"/>
      <c r="U110" s="7"/>
      <c r="V110" s="199" t="s">
        <v>68</v>
      </c>
      <c r="W110" s="276" t="s">
        <v>1055</v>
      </c>
      <c r="X110" s="276"/>
      <c r="Y110" s="276"/>
      <c r="Z110" s="276"/>
      <c r="AA110" s="329" t="s">
        <v>611</v>
      </c>
      <c r="AB110" s="178">
        <v>44804</v>
      </c>
      <c r="AC110" s="178" t="s">
        <v>72</v>
      </c>
      <c r="AD110" s="58" t="s">
        <v>70</v>
      </c>
      <c r="AE110" s="58" t="s">
        <v>70</v>
      </c>
      <c r="AF110" s="50" t="s">
        <v>70</v>
      </c>
      <c r="AG110" s="5" t="s">
        <v>485</v>
      </c>
      <c r="AH110" s="22"/>
      <c r="AI110" s="95"/>
      <c r="AJ110" s="95"/>
      <c r="AK110" s="95"/>
      <c r="AL110" s="58" t="s">
        <v>70</v>
      </c>
      <c r="AM110" s="58" t="s">
        <v>70</v>
      </c>
      <c r="AN110" s="208"/>
      <c r="AO110" s="5" t="s">
        <v>485</v>
      </c>
      <c r="AP110" s="27"/>
      <c r="AQ110" s="28" t="s">
        <v>1801</v>
      </c>
      <c r="AR110" s="28" t="s">
        <v>1801</v>
      </c>
      <c r="AS110" s="58" t="s">
        <v>70</v>
      </c>
      <c r="AT110" s="27" t="s">
        <v>70</v>
      </c>
      <c r="AU110" s="27"/>
      <c r="AV110" s="5" t="s">
        <v>485</v>
      </c>
      <c r="AW110" s="27"/>
      <c r="AX110" s="28" t="s">
        <v>1801</v>
      </c>
      <c r="AY110" s="28" t="s">
        <v>1801</v>
      </c>
      <c r="AZ110" s="346" t="s">
        <v>70</v>
      </c>
      <c r="BA110" s="386" t="s">
        <v>70</v>
      </c>
      <c r="BB110" s="346" t="s">
        <v>70</v>
      </c>
      <c r="BC110" s="387" t="s">
        <v>70</v>
      </c>
      <c r="BD110" s="388" t="s">
        <v>70</v>
      </c>
      <c r="BE110" s="429" t="s">
        <v>72</v>
      </c>
      <c r="BF110" s="258"/>
      <c r="BG110" s="258"/>
      <c r="BH110" s="199" t="s">
        <v>70</v>
      </c>
      <c r="BI110" s="199" t="s">
        <v>70</v>
      </c>
      <c r="BJ110" s="199" t="s">
        <v>70</v>
      </c>
      <c r="BK110" s="5" t="s">
        <v>485</v>
      </c>
      <c r="BL110" s="435"/>
      <c r="BM110" s="95"/>
      <c r="BN110" s="478" t="s">
        <v>72</v>
      </c>
      <c r="BO110" s="95"/>
      <c r="BP110" s="199" t="s">
        <v>70</v>
      </c>
      <c r="BQ110" s="276" t="s">
        <v>70</v>
      </c>
      <c r="BR110" s="50" t="s">
        <v>70</v>
      </c>
      <c r="BS110" s="5" t="s">
        <v>485</v>
      </c>
      <c r="BT110" s="435"/>
      <c r="BU110" s="95"/>
      <c r="BV110" s="478" t="s">
        <v>72</v>
      </c>
      <c r="BW110" s="95"/>
      <c r="BX110" s="104"/>
      <c r="BY110" s="104"/>
      <c r="BZ110" s="170" t="s">
        <v>1140</v>
      </c>
      <c r="CA110" s="478" t="s">
        <v>72</v>
      </c>
    </row>
    <row r="111" spans="1:16223" ht="12.95" customHeight="1">
      <c r="A111" s="138" t="s">
        <v>1097</v>
      </c>
      <c r="B111" s="254" t="s">
        <v>1501</v>
      </c>
      <c r="C111" s="30" t="s">
        <v>1978</v>
      </c>
      <c r="D111" s="17" t="s">
        <v>1559</v>
      </c>
      <c r="E111" s="146" t="s">
        <v>1345</v>
      </c>
      <c r="F111" s="148" t="s">
        <v>1167</v>
      </c>
      <c r="G111" s="101" t="s">
        <v>1166</v>
      </c>
      <c r="H111" s="95" t="s">
        <v>117</v>
      </c>
      <c r="I111" s="40"/>
      <c r="J111" s="22"/>
      <c r="K111" s="30"/>
      <c r="L111" s="4" t="s">
        <v>1058</v>
      </c>
      <c r="M111" s="147">
        <v>0.1</v>
      </c>
      <c r="N111" s="147">
        <v>0</v>
      </c>
      <c r="O111" s="147">
        <v>0</v>
      </c>
      <c r="P111" s="147">
        <v>0.9</v>
      </c>
      <c r="Q111" s="59" t="s">
        <v>69</v>
      </c>
      <c r="R111" s="59" t="s">
        <v>70</v>
      </c>
      <c r="S111" s="7"/>
      <c r="T111" s="7"/>
      <c r="U111" s="7"/>
      <c r="V111" s="199" t="s">
        <v>68</v>
      </c>
      <c r="W111" s="276" t="s">
        <v>1055</v>
      </c>
      <c r="X111" s="276"/>
      <c r="Y111" s="276"/>
      <c r="Z111" s="276"/>
      <c r="AA111" s="329" t="s">
        <v>611</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1801</v>
      </c>
      <c r="AR111" s="28" t="s">
        <v>1801</v>
      </c>
      <c r="AS111" s="58" t="s">
        <v>70</v>
      </c>
      <c r="AT111" s="27" t="s">
        <v>70</v>
      </c>
      <c r="AU111" s="27"/>
      <c r="AV111" s="40"/>
      <c r="AW111" s="27"/>
      <c r="AX111" s="28" t="s">
        <v>1801</v>
      </c>
      <c r="AY111" s="28" t="s">
        <v>1801</v>
      </c>
      <c r="AZ111" s="199" t="s">
        <v>69</v>
      </c>
      <c r="BA111" s="240" t="s">
        <v>1059</v>
      </c>
      <c r="BB111" s="250" t="s">
        <v>1808</v>
      </c>
      <c r="BC111" s="212"/>
      <c r="BD111" s="377" t="s">
        <v>1878</v>
      </c>
      <c r="BE111" s="429" t="s">
        <v>223</v>
      </c>
      <c r="BF111" s="258"/>
      <c r="BG111" s="258"/>
      <c r="BH111" s="199" t="s">
        <v>69</v>
      </c>
      <c r="BI111" s="199" t="s">
        <v>1591</v>
      </c>
      <c r="BJ111" s="199"/>
      <c r="BK111" s="40"/>
      <c r="BL111" s="42" t="s">
        <v>2091</v>
      </c>
      <c r="BM111" s="95"/>
      <c r="BN111" s="3" t="s">
        <v>748</v>
      </c>
      <c r="BO111" s="95"/>
      <c r="BP111" s="58" t="s">
        <v>69</v>
      </c>
      <c r="BQ111" s="58" t="s">
        <v>1057</v>
      </c>
      <c r="BR111" s="50" t="s">
        <v>2005</v>
      </c>
      <c r="BS111" s="40"/>
      <c r="BT111" s="42" t="s">
        <v>2091</v>
      </c>
      <c r="BU111" s="95"/>
      <c r="BV111" s="3" t="s">
        <v>223</v>
      </c>
      <c r="BW111" s="95"/>
      <c r="BX111" s="104"/>
      <c r="BY111" s="104"/>
      <c r="BZ111" s="170" t="s">
        <v>1140</v>
      </c>
      <c r="CA111" s="3" t="s">
        <v>223</v>
      </c>
    </row>
    <row r="112" spans="1:16223" ht="12.95" customHeight="1">
      <c r="A112" s="138" t="s">
        <v>1098</v>
      </c>
      <c r="B112" s="307" t="s">
        <v>1237</v>
      </c>
      <c r="C112" s="30" t="s">
        <v>1978</v>
      </c>
      <c r="D112" s="17" t="s">
        <v>1559</v>
      </c>
      <c r="E112" s="146" t="s">
        <v>1345</v>
      </c>
      <c r="F112" s="4" t="s">
        <v>1099</v>
      </c>
      <c r="G112" s="30"/>
      <c r="H112" s="95" t="s">
        <v>117</v>
      </c>
      <c r="I112" s="40"/>
      <c r="J112" s="22"/>
      <c r="K112" s="125" t="s">
        <v>1513</v>
      </c>
      <c r="L112" s="4" t="s">
        <v>1058</v>
      </c>
      <c r="M112" s="147">
        <v>0.1</v>
      </c>
      <c r="N112" s="147">
        <v>0</v>
      </c>
      <c r="O112" s="147">
        <v>0</v>
      </c>
      <c r="P112" s="147">
        <v>0.9</v>
      </c>
      <c r="Q112" s="59" t="s">
        <v>69</v>
      </c>
      <c r="R112" s="59" t="s">
        <v>70</v>
      </c>
      <c r="S112" s="7"/>
      <c r="T112" s="7"/>
      <c r="U112" s="7"/>
      <c r="V112" s="199" t="s">
        <v>68</v>
      </c>
      <c r="W112" s="276" t="s">
        <v>1055</v>
      </c>
      <c r="X112" s="276"/>
      <c r="Y112" s="276"/>
      <c r="Z112" s="276"/>
      <c r="AA112" s="329" t="s">
        <v>611</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1801</v>
      </c>
      <c r="AR112" s="28" t="s">
        <v>1801</v>
      </c>
      <c r="AS112" s="58" t="s">
        <v>70</v>
      </c>
      <c r="AT112" s="27" t="s">
        <v>70</v>
      </c>
      <c r="AU112" s="27"/>
      <c r="AV112" s="40"/>
      <c r="AW112" s="27"/>
      <c r="AX112" s="28" t="s">
        <v>1801</v>
      </c>
      <c r="AY112" s="28" t="s">
        <v>1801</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1140</v>
      </c>
      <c r="CA112" s="478" t="s">
        <v>72</v>
      </c>
    </row>
    <row r="113" spans="1:79 16222:16222" ht="12.95" customHeight="1">
      <c r="A113" s="138" t="s">
        <v>1100</v>
      </c>
      <c r="B113" s="254" t="s">
        <v>1238</v>
      </c>
      <c r="C113" s="30" t="s">
        <v>1978</v>
      </c>
      <c r="D113" s="17" t="s">
        <v>1559</v>
      </c>
      <c r="E113" s="146" t="s">
        <v>1345</v>
      </c>
      <c r="F113" s="4" t="s">
        <v>1101</v>
      </c>
      <c r="G113" s="30"/>
      <c r="H113" s="95" t="s">
        <v>117</v>
      </c>
      <c r="I113" s="40"/>
      <c r="J113" s="22"/>
      <c r="K113" s="30"/>
      <c r="L113" s="4" t="s">
        <v>1058</v>
      </c>
      <c r="M113" s="147">
        <v>0.1</v>
      </c>
      <c r="N113" s="147">
        <v>0</v>
      </c>
      <c r="O113" s="147">
        <v>0</v>
      </c>
      <c r="P113" s="147">
        <v>0.9</v>
      </c>
      <c r="Q113" s="59" t="s">
        <v>69</v>
      </c>
      <c r="R113" s="59" t="s">
        <v>70</v>
      </c>
      <c r="S113" s="7"/>
      <c r="T113" s="7"/>
      <c r="U113" s="7"/>
      <c r="V113" s="199" t="s">
        <v>68</v>
      </c>
      <c r="W113" s="276" t="s">
        <v>1055</v>
      </c>
      <c r="X113" s="276"/>
      <c r="Y113" s="276"/>
      <c r="Z113" s="276"/>
      <c r="AA113" s="329" t="s">
        <v>611</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1801</v>
      </c>
      <c r="AR113" s="28" t="s">
        <v>1801</v>
      </c>
      <c r="AS113" s="58" t="s">
        <v>70</v>
      </c>
      <c r="AT113" s="27" t="s">
        <v>70</v>
      </c>
      <c r="AU113" s="27"/>
      <c r="AV113" s="40"/>
      <c r="AW113" s="27"/>
      <c r="AX113" s="28" t="s">
        <v>1801</v>
      </c>
      <c r="AY113" s="28" t="s">
        <v>1801</v>
      </c>
      <c r="AZ113" s="199" t="s">
        <v>69</v>
      </c>
      <c r="BA113" s="240" t="s">
        <v>1059</v>
      </c>
      <c r="BB113" s="250" t="s">
        <v>1808</v>
      </c>
      <c r="BC113" s="212"/>
      <c r="BD113" s="377" t="s">
        <v>1865</v>
      </c>
      <c r="BE113" s="429" t="s">
        <v>223</v>
      </c>
      <c r="BF113" s="258"/>
      <c r="BG113" s="258"/>
      <c r="BH113" s="199" t="s">
        <v>69</v>
      </c>
      <c r="BI113" s="199" t="s">
        <v>1591</v>
      </c>
      <c r="BJ113" s="199" t="s">
        <v>2021</v>
      </c>
      <c r="BK113" s="40"/>
      <c r="BL113" s="42" t="s">
        <v>2092</v>
      </c>
      <c r="BM113" s="95"/>
      <c r="BN113" s="3" t="s">
        <v>748</v>
      </c>
      <c r="BO113" s="95"/>
      <c r="BP113" s="58" t="s">
        <v>69</v>
      </c>
      <c r="BQ113" s="28" t="s">
        <v>1059</v>
      </c>
      <c r="BR113" s="50" t="s">
        <v>2021</v>
      </c>
      <c r="BS113" s="40"/>
      <c r="BT113" s="42" t="s">
        <v>2092</v>
      </c>
      <c r="BU113" s="95"/>
      <c r="BV113" s="3" t="s">
        <v>223</v>
      </c>
      <c r="BW113" s="95"/>
      <c r="BX113" s="104"/>
      <c r="BY113" s="104"/>
      <c r="BZ113" s="170" t="s">
        <v>1140</v>
      </c>
      <c r="CA113" s="3" t="s">
        <v>223</v>
      </c>
    </row>
    <row r="114" spans="1:79 16222:16222" ht="12.95" customHeight="1">
      <c r="A114" s="82" t="s">
        <v>1102</v>
      </c>
      <c r="B114" s="307" t="s">
        <v>1505</v>
      </c>
      <c r="C114" s="122"/>
      <c r="D114" s="7" t="s">
        <v>1560</v>
      </c>
      <c r="E114" s="40"/>
      <c r="F114" s="75" t="s">
        <v>1239</v>
      </c>
      <c r="G114" s="30"/>
      <c r="H114" s="95" t="s">
        <v>117</v>
      </c>
      <c r="I114" s="40"/>
      <c r="J114" s="24" t="s">
        <v>1192</v>
      </c>
      <c r="K114" s="125" t="s">
        <v>1518</v>
      </c>
      <c r="L114" s="4" t="s">
        <v>1058</v>
      </c>
      <c r="M114" s="147">
        <v>0.1</v>
      </c>
      <c r="N114" s="147">
        <v>0</v>
      </c>
      <c r="O114" s="147">
        <v>0</v>
      </c>
      <c r="P114" s="147">
        <v>0.9</v>
      </c>
      <c r="Q114" s="59" t="s">
        <v>69</v>
      </c>
      <c r="R114" s="59" t="s">
        <v>70</v>
      </c>
      <c r="S114" s="7"/>
      <c r="T114" s="7"/>
      <c r="U114" s="7"/>
      <c r="V114" s="199" t="s">
        <v>68</v>
      </c>
      <c r="W114" s="276" t="s">
        <v>1055</v>
      </c>
      <c r="X114" s="276"/>
      <c r="Y114" s="276"/>
      <c r="Z114" s="276"/>
      <c r="AA114" s="329" t="s">
        <v>611</v>
      </c>
      <c r="AB114" s="178">
        <v>44804</v>
      </c>
      <c r="AC114" s="178" t="s">
        <v>72</v>
      </c>
      <c r="AD114" s="58" t="s">
        <v>70</v>
      </c>
      <c r="AE114" s="58" t="s">
        <v>70</v>
      </c>
      <c r="AF114" s="50" t="s">
        <v>70</v>
      </c>
      <c r="AG114" s="40"/>
      <c r="AH114" s="24" t="s">
        <v>1192</v>
      </c>
      <c r="AI114" s="95"/>
      <c r="AJ114" s="95"/>
      <c r="AK114" s="95"/>
      <c r="AL114" s="58" t="s">
        <v>70</v>
      </c>
      <c r="AM114" s="58" t="s">
        <v>70</v>
      </c>
      <c r="AN114" s="208"/>
      <c r="AO114" s="40"/>
      <c r="AP114" s="27"/>
      <c r="AQ114" s="28" t="s">
        <v>1801</v>
      </c>
      <c r="AR114" s="28" t="s">
        <v>1801</v>
      </c>
      <c r="AS114" s="58" t="s">
        <v>70</v>
      </c>
      <c r="AT114" s="27" t="s">
        <v>70</v>
      </c>
      <c r="AU114" s="27"/>
      <c r="AV114" s="40"/>
      <c r="AW114" s="27"/>
      <c r="AX114" s="28" t="s">
        <v>1801</v>
      </c>
      <c r="AY114" s="28" t="s">
        <v>1801</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1140</v>
      </c>
      <c r="CA114" s="478" t="s">
        <v>72</v>
      </c>
    </row>
    <row r="115" spans="1:79 16222:16222" ht="12.95" customHeight="1">
      <c r="A115" s="82" t="s">
        <v>1113</v>
      </c>
      <c r="B115" s="254" t="s">
        <v>1254</v>
      </c>
      <c r="C115" s="146" t="s">
        <v>1971</v>
      </c>
      <c r="D115" s="135" t="s">
        <v>1559</v>
      </c>
      <c r="E115" s="25" t="s">
        <v>464</v>
      </c>
      <c r="F115" s="4" t="s">
        <v>1114</v>
      </c>
      <c r="G115" s="106" t="s">
        <v>1398</v>
      </c>
      <c r="H115" s="95" t="s">
        <v>117</v>
      </c>
      <c r="I115" s="24" t="s">
        <v>1399</v>
      </c>
      <c r="J115" s="24" t="s">
        <v>1178</v>
      </c>
      <c r="K115" s="97" t="s">
        <v>1179</v>
      </c>
      <c r="L115" s="4" t="s">
        <v>1058</v>
      </c>
      <c r="M115" s="147">
        <v>0.1</v>
      </c>
      <c r="N115" s="147">
        <v>0</v>
      </c>
      <c r="O115" s="147">
        <v>0</v>
      </c>
      <c r="P115" s="147">
        <v>0.9</v>
      </c>
      <c r="Q115" s="59" t="s">
        <v>69</v>
      </c>
      <c r="R115" s="121" t="s">
        <v>69</v>
      </c>
      <c r="S115" s="7" t="s">
        <v>831</v>
      </c>
      <c r="T115" s="167">
        <v>44545</v>
      </c>
      <c r="U115" s="167">
        <v>44559</v>
      </c>
      <c r="V115" s="199" t="s">
        <v>69</v>
      </c>
      <c r="W115" s="240" t="s">
        <v>1057</v>
      </c>
      <c r="X115" s="240"/>
      <c r="Y115" s="240"/>
      <c r="Z115" s="240"/>
      <c r="AA115" s="329" t="s">
        <v>611</v>
      </c>
      <c r="AB115" s="178">
        <v>44804</v>
      </c>
      <c r="AC115" s="178" t="s">
        <v>72</v>
      </c>
      <c r="AD115" s="58" t="s">
        <v>69</v>
      </c>
      <c r="AE115" s="58" t="s">
        <v>1057</v>
      </c>
      <c r="AF115" s="50" t="s">
        <v>70</v>
      </c>
      <c r="AG115" s="24" t="s">
        <v>1399</v>
      </c>
      <c r="AH115" s="24" t="s">
        <v>1178</v>
      </c>
      <c r="AI115" s="7" t="s">
        <v>223</v>
      </c>
      <c r="AJ115" s="167">
        <v>44632</v>
      </c>
      <c r="AK115" s="33">
        <v>44639</v>
      </c>
      <c r="AL115" s="58" t="s">
        <v>69</v>
      </c>
      <c r="AM115" s="58" t="s">
        <v>1057</v>
      </c>
      <c r="AN115" s="208"/>
      <c r="AO115" s="24" t="s">
        <v>1399</v>
      </c>
      <c r="AP115" s="27"/>
      <c r="AQ115" s="28" t="s">
        <v>1140</v>
      </c>
      <c r="AR115" s="208" t="s">
        <v>2280</v>
      </c>
      <c r="AS115" s="58" t="s">
        <v>69</v>
      </c>
      <c r="AT115" s="28" t="s">
        <v>1059</v>
      </c>
      <c r="AU115" s="5" t="s">
        <v>1481</v>
      </c>
      <c r="AV115" s="24" t="s">
        <v>1399</v>
      </c>
      <c r="AW115" s="27"/>
      <c r="AX115" s="28" t="s">
        <v>1140</v>
      </c>
      <c r="AY115" s="208" t="s">
        <v>2280</v>
      </c>
      <c r="AZ115" s="346" t="s">
        <v>70</v>
      </c>
      <c r="BA115" s="386" t="s">
        <v>70</v>
      </c>
      <c r="BB115" s="346" t="s">
        <v>70</v>
      </c>
      <c r="BC115" s="387" t="s">
        <v>70</v>
      </c>
      <c r="BD115" s="388" t="s">
        <v>70</v>
      </c>
      <c r="BE115" s="429" t="s">
        <v>72</v>
      </c>
      <c r="BF115" s="238"/>
      <c r="BG115" s="239"/>
      <c r="BH115" s="199" t="s">
        <v>69</v>
      </c>
      <c r="BI115" s="199" t="s">
        <v>1057</v>
      </c>
      <c r="BJ115" s="199" t="s">
        <v>2255</v>
      </c>
      <c r="BK115" s="24" t="s">
        <v>1399</v>
      </c>
      <c r="BL115" s="435"/>
      <c r="BM115" s="7"/>
      <c r="BN115" s="2" t="s">
        <v>223</v>
      </c>
      <c r="BO115" s="33"/>
      <c r="BP115" s="58" t="s">
        <v>69</v>
      </c>
      <c r="BQ115" s="58" t="s">
        <v>1057</v>
      </c>
      <c r="BR115" s="50" t="s">
        <v>2005</v>
      </c>
      <c r="BS115" s="24" t="s">
        <v>1399</v>
      </c>
      <c r="BT115" s="435"/>
      <c r="BU115" s="7"/>
      <c r="BV115" s="3" t="s">
        <v>223</v>
      </c>
      <c r="BW115" s="33"/>
      <c r="BX115" s="104"/>
      <c r="BY115" s="104"/>
      <c r="BZ115" s="170" t="s">
        <v>1140</v>
      </c>
      <c r="CA115" s="3" t="s">
        <v>223</v>
      </c>
    </row>
    <row r="116" spans="1:79 16222:16222" ht="12.95" customHeight="1">
      <c r="A116" s="21" t="s">
        <v>1321</v>
      </c>
      <c r="B116" s="257" t="s">
        <v>1124</v>
      </c>
      <c r="C116" s="146" t="s">
        <v>1971</v>
      </c>
      <c r="D116" s="17" t="s">
        <v>1559</v>
      </c>
      <c r="E116" s="10" t="s">
        <v>464</v>
      </c>
      <c r="F116" s="30" t="s">
        <v>1322</v>
      </c>
      <c r="G116" s="30"/>
      <c r="H116" s="95" t="s">
        <v>117</v>
      </c>
      <c r="I116" s="40"/>
      <c r="J116" s="24" t="s">
        <v>1172</v>
      </c>
      <c r="K116" s="76" t="s">
        <v>1125</v>
      </c>
      <c r="L116" s="4" t="s">
        <v>1058</v>
      </c>
      <c r="M116" s="147">
        <v>0.1</v>
      </c>
      <c r="N116" s="147">
        <v>0</v>
      </c>
      <c r="O116" s="147">
        <v>0</v>
      </c>
      <c r="P116" s="147">
        <v>0.9</v>
      </c>
      <c r="Q116" s="59" t="s">
        <v>69</v>
      </c>
      <c r="R116" s="59" t="s">
        <v>70</v>
      </c>
      <c r="S116" s="7"/>
      <c r="T116" s="122"/>
      <c r="U116" s="122"/>
      <c r="V116" s="199" t="s">
        <v>68</v>
      </c>
      <c r="W116" s="276" t="s">
        <v>1055</v>
      </c>
      <c r="X116" s="276"/>
      <c r="Y116" s="276"/>
      <c r="Z116" s="276"/>
      <c r="AA116" s="329" t="s">
        <v>611</v>
      </c>
      <c r="AB116" s="178">
        <v>44804</v>
      </c>
      <c r="AC116" s="178" t="s">
        <v>72</v>
      </c>
      <c r="AD116" s="58" t="s">
        <v>70</v>
      </c>
      <c r="AE116" s="58" t="s">
        <v>70</v>
      </c>
      <c r="AF116" s="50" t="s">
        <v>70</v>
      </c>
      <c r="AG116" s="40"/>
      <c r="AH116" s="24" t="s">
        <v>1172</v>
      </c>
      <c r="AI116" s="95"/>
      <c r="AJ116" s="95"/>
      <c r="AK116" s="95"/>
      <c r="AL116" s="58" t="s">
        <v>70</v>
      </c>
      <c r="AM116" s="58" t="s">
        <v>70</v>
      </c>
      <c r="AN116" s="208"/>
      <c r="AO116" s="40"/>
      <c r="AP116" s="27"/>
      <c r="AQ116" s="28" t="s">
        <v>1801</v>
      </c>
      <c r="AR116" s="28" t="s">
        <v>1801</v>
      </c>
      <c r="AS116" s="58" t="s">
        <v>70</v>
      </c>
      <c r="AT116" s="27" t="s">
        <v>70</v>
      </c>
      <c r="AU116" s="27"/>
      <c r="AV116" s="40"/>
      <c r="AW116" s="27"/>
      <c r="AX116" s="28" t="s">
        <v>1801</v>
      </c>
      <c r="AY116" s="28" t="s">
        <v>1801</v>
      </c>
      <c r="AZ116" s="199" t="s">
        <v>69</v>
      </c>
      <c r="BA116" s="240" t="s">
        <v>1059</v>
      </c>
      <c r="BB116" s="250" t="s">
        <v>1808</v>
      </c>
      <c r="BC116" s="212"/>
      <c r="BD116" s="377" t="s">
        <v>1172</v>
      </c>
      <c r="BE116" s="429" t="s">
        <v>223</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1140</v>
      </c>
      <c r="CA116" s="478" t="s">
        <v>72</v>
      </c>
    </row>
    <row r="117" spans="1:79 16222:16222" ht="12.95" customHeight="1">
      <c r="A117" s="21" t="s">
        <v>1325</v>
      </c>
      <c r="B117" s="257" t="s">
        <v>1129</v>
      </c>
      <c r="C117" s="4" t="s">
        <v>1968</v>
      </c>
      <c r="D117" s="5" t="s">
        <v>1559</v>
      </c>
      <c r="E117" s="5" t="s">
        <v>640</v>
      </c>
      <c r="F117" s="30" t="s">
        <v>1326</v>
      </c>
      <c r="G117" s="93" t="s">
        <v>1394</v>
      </c>
      <c r="H117" s="95" t="s">
        <v>117</v>
      </c>
      <c r="I117" s="24" t="s">
        <v>1395</v>
      </c>
      <c r="J117" s="24" t="s">
        <v>1155</v>
      </c>
      <c r="K117" s="17"/>
      <c r="L117" s="4" t="s">
        <v>1058</v>
      </c>
      <c r="M117" s="147">
        <v>0.1</v>
      </c>
      <c r="N117" s="147">
        <v>0</v>
      </c>
      <c r="O117" s="147">
        <v>0</v>
      </c>
      <c r="P117" s="147">
        <v>0.9</v>
      </c>
      <c r="Q117" s="59" t="s">
        <v>69</v>
      </c>
      <c r="R117" s="121" t="s">
        <v>70</v>
      </c>
      <c r="S117" s="7"/>
      <c r="T117" s="167"/>
      <c r="U117" s="167"/>
      <c r="V117" s="199" t="s">
        <v>69</v>
      </c>
      <c r="W117" s="276" t="s">
        <v>1055</v>
      </c>
      <c r="X117" s="276"/>
      <c r="Y117" s="276"/>
      <c r="Z117" s="276"/>
      <c r="AA117" s="7" t="s">
        <v>223</v>
      </c>
      <c r="AB117" s="167">
        <v>44773</v>
      </c>
      <c r="AC117" s="167">
        <v>44787</v>
      </c>
      <c r="AD117" s="58" t="s">
        <v>70</v>
      </c>
      <c r="AE117" s="58" t="s">
        <v>70</v>
      </c>
      <c r="AF117" s="50" t="s">
        <v>70</v>
      </c>
      <c r="AG117" s="24" t="s">
        <v>1395</v>
      </c>
      <c r="AH117" s="24" t="s">
        <v>1155</v>
      </c>
      <c r="AI117" s="95"/>
      <c r="AJ117" s="95"/>
      <c r="AK117" s="95"/>
      <c r="AL117" s="50" t="s">
        <v>69</v>
      </c>
      <c r="AM117" s="50" t="s">
        <v>1057</v>
      </c>
      <c r="AN117" s="208"/>
      <c r="AO117" s="24" t="s">
        <v>1395</v>
      </c>
      <c r="AP117" s="28"/>
      <c r="AQ117" s="28" t="s">
        <v>1140</v>
      </c>
      <c r="AR117" s="208" t="s">
        <v>611</v>
      </c>
      <c r="AS117" s="58" t="s">
        <v>69</v>
      </c>
      <c r="AT117" s="28" t="s">
        <v>1059</v>
      </c>
      <c r="AU117" s="5" t="s">
        <v>1481</v>
      </c>
      <c r="AV117" s="24" t="s">
        <v>1395</v>
      </c>
      <c r="AW117" s="28"/>
      <c r="AX117" s="28" t="s">
        <v>1140</v>
      </c>
      <c r="AY117" s="208" t="s">
        <v>611</v>
      </c>
      <c r="AZ117" s="199" t="s">
        <v>69</v>
      </c>
      <c r="BA117" s="240" t="s">
        <v>1059</v>
      </c>
      <c r="BB117" s="250" t="s">
        <v>1808</v>
      </c>
      <c r="BC117" s="210" t="s">
        <v>1395</v>
      </c>
      <c r="BD117" s="377" t="s">
        <v>1886</v>
      </c>
      <c r="BE117" s="429" t="s">
        <v>223</v>
      </c>
      <c r="BF117" s="258"/>
      <c r="BG117" s="258"/>
      <c r="BH117" s="199" t="s">
        <v>69</v>
      </c>
      <c r="BI117" s="199" t="s">
        <v>1591</v>
      </c>
      <c r="BJ117" s="199" t="s">
        <v>2260</v>
      </c>
      <c r="BK117" s="24" t="s">
        <v>1395</v>
      </c>
      <c r="BL117" s="42" t="s">
        <v>2093</v>
      </c>
      <c r="BM117" s="95"/>
      <c r="BN117" s="3" t="s">
        <v>611</v>
      </c>
      <c r="BO117" s="95"/>
      <c r="BP117" s="58" t="s">
        <v>69</v>
      </c>
      <c r="BQ117" s="28" t="s">
        <v>1059</v>
      </c>
      <c r="BR117" s="50" t="s">
        <v>2009</v>
      </c>
      <c r="BS117" s="24" t="s">
        <v>1395</v>
      </c>
      <c r="BT117" s="42" t="s">
        <v>2093</v>
      </c>
      <c r="BU117" s="95"/>
      <c r="BV117" s="3" t="s">
        <v>223</v>
      </c>
      <c r="BW117" s="95"/>
      <c r="BX117" s="104"/>
      <c r="BY117" s="104"/>
      <c r="BZ117" s="167" t="s">
        <v>1140</v>
      </c>
      <c r="CA117" s="3" t="s">
        <v>223</v>
      </c>
    </row>
    <row r="118" spans="1:79 16222:16222" ht="12.95" customHeight="1">
      <c r="A118" s="21" t="s">
        <v>1567</v>
      </c>
      <c r="B118" s="257" t="s">
        <v>1131</v>
      </c>
      <c r="C118" s="122"/>
      <c r="D118" s="7" t="s">
        <v>1560</v>
      </c>
      <c r="E118" s="146" t="s">
        <v>597</v>
      </c>
      <c r="F118" s="30" t="s">
        <v>1253</v>
      </c>
      <c r="G118" s="30" t="s">
        <v>1375</v>
      </c>
      <c r="H118" s="95" t="s">
        <v>117</v>
      </c>
      <c r="I118" s="40" t="s">
        <v>1374</v>
      </c>
      <c r="J118" s="24" t="s">
        <v>1228</v>
      </c>
      <c r="K118" s="11" t="s">
        <v>1269</v>
      </c>
      <c r="L118" s="4" t="s">
        <v>1058</v>
      </c>
      <c r="M118" s="147">
        <v>0.1</v>
      </c>
      <c r="N118" s="147">
        <v>0</v>
      </c>
      <c r="O118" s="147">
        <v>0</v>
      </c>
      <c r="P118" s="147">
        <v>0.9</v>
      </c>
      <c r="Q118" s="59" t="s">
        <v>69</v>
      </c>
      <c r="R118" s="59" t="s">
        <v>69</v>
      </c>
      <c r="S118" s="7" t="s">
        <v>831</v>
      </c>
      <c r="T118" s="167">
        <v>44545</v>
      </c>
      <c r="U118" s="167">
        <v>44559</v>
      </c>
      <c r="V118" s="199" t="s">
        <v>69</v>
      </c>
      <c r="W118" s="276" t="s">
        <v>1057</v>
      </c>
      <c r="X118" s="276"/>
      <c r="Y118" s="276"/>
      <c r="Z118" s="276"/>
      <c r="AA118" s="7" t="s">
        <v>223</v>
      </c>
      <c r="AB118" s="167">
        <v>44773</v>
      </c>
      <c r="AC118" s="167">
        <v>44787</v>
      </c>
      <c r="AD118" s="58" t="s">
        <v>69</v>
      </c>
      <c r="AE118" s="58" t="s">
        <v>1057</v>
      </c>
      <c r="AF118" s="50" t="s">
        <v>70</v>
      </c>
      <c r="AG118" s="40" t="s">
        <v>1374</v>
      </c>
      <c r="AH118" s="24" t="s">
        <v>1228</v>
      </c>
      <c r="AI118" s="7" t="s">
        <v>223</v>
      </c>
      <c r="AJ118" s="167">
        <v>44632</v>
      </c>
      <c r="AK118" s="33">
        <v>44639</v>
      </c>
      <c r="AL118" s="58" t="s">
        <v>69</v>
      </c>
      <c r="AM118" s="58" t="s">
        <v>1057</v>
      </c>
      <c r="AN118" s="208"/>
      <c r="AO118" s="40" t="s">
        <v>1374</v>
      </c>
      <c r="AP118" s="27"/>
      <c r="AQ118" s="28" t="s">
        <v>1140</v>
      </c>
      <c r="AR118" s="208" t="s">
        <v>2280</v>
      </c>
      <c r="AS118" s="58" t="s">
        <v>69</v>
      </c>
      <c r="AT118" s="28" t="s">
        <v>1059</v>
      </c>
      <c r="AU118" s="5" t="s">
        <v>1481</v>
      </c>
      <c r="AV118" s="216" t="s">
        <v>1374</v>
      </c>
      <c r="AW118" s="27"/>
      <c r="AX118" s="28" t="s">
        <v>1140</v>
      </c>
      <c r="AY118" s="208" t="s">
        <v>2280</v>
      </c>
      <c r="AZ118" s="199" t="s">
        <v>69</v>
      </c>
      <c r="BA118" s="240" t="s">
        <v>1059</v>
      </c>
      <c r="BB118" s="250" t="s">
        <v>1808</v>
      </c>
      <c r="BC118" s="212" t="s">
        <v>1374</v>
      </c>
      <c r="BD118" s="377" t="s">
        <v>1228</v>
      </c>
      <c r="BE118" s="429" t="s">
        <v>223</v>
      </c>
      <c r="BF118" s="238"/>
      <c r="BG118" s="239"/>
      <c r="BH118" s="199" t="s">
        <v>69</v>
      </c>
      <c r="BI118" s="199" t="s">
        <v>1057</v>
      </c>
      <c r="BJ118" s="199" t="s">
        <v>2255</v>
      </c>
      <c r="BK118" s="40" t="s">
        <v>1374</v>
      </c>
      <c r="BL118" s="42" t="s">
        <v>1228</v>
      </c>
      <c r="BM118" s="7"/>
      <c r="BN118" s="3" t="s">
        <v>223</v>
      </c>
      <c r="BO118" s="33"/>
      <c r="BP118" s="58" t="s">
        <v>69</v>
      </c>
      <c r="BQ118" s="58" t="s">
        <v>1057</v>
      </c>
      <c r="BR118" s="50" t="s">
        <v>2005</v>
      </c>
      <c r="BS118" s="40" t="s">
        <v>1374</v>
      </c>
      <c r="BT118" s="42" t="s">
        <v>1228</v>
      </c>
      <c r="BU118" s="7"/>
      <c r="BV118" s="3" t="s">
        <v>223</v>
      </c>
      <c r="BW118" s="33"/>
      <c r="BX118" s="104"/>
      <c r="BY118" s="104" t="s">
        <v>71</v>
      </c>
      <c r="BZ118" s="167" t="s">
        <v>1140</v>
      </c>
      <c r="CA118" s="3" t="s">
        <v>223</v>
      </c>
    </row>
    <row r="119" spans="1:79 16222:16222" ht="12.95" customHeight="1">
      <c r="A119" s="21" t="s">
        <v>1327</v>
      </c>
      <c r="B119" s="257" t="s">
        <v>2157</v>
      </c>
      <c r="C119" s="122"/>
      <c r="D119" s="7" t="s">
        <v>1560</v>
      </c>
      <c r="E119" s="146" t="s">
        <v>597</v>
      </c>
      <c r="F119" s="30" t="s">
        <v>1328</v>
      </c>
      <c r="G119" s="30"/>
      <c r="H119" s="95" t="s">
        <v>117</v>
      </c>
      <c r="I119" s="40"/>
      <c r="J119" s="24" t="s">
        <v>1180</v>
      </c>
      <c r="K119" s="11" t="s">
        <v>1269</v>
      </c>
      <c r="L119" s="4" t="s">
        <v>1058</v>
      </c>
      <c r="M119" s="147">
        <v>0.1</v>
      </c>
      <c r="N119" s="147">
        <v>0</v>
      </c>
      <c r="O119" s="147">
        <v>0</v>
      </c>
      <c r="P119" s="147">
        <v>0.9</v>
      </c>
      <c r="Q119" s="59" t="s">
        <v>69</v>
      </c>
      <c r="R119" s="59" t="s">
        <v>70</v>
      </c>
      <c r="S119" s="122"/>
      <c r="T119" s="7"/>
      <c r="U119" s="7"/>
      <c r="V119" s="199" t="s">
        <v>69</v>
      </c>
      <c r="W119" s="276" t="s">
        <v>1055</v>
      </c>
      <c r="X119" s="276"/>
      <c r="Y119" s="276"/>
      <c r="Z119" s="276"/>
      <c r="AA119" s="122" t="s">
        <v>1801</v>
      </c>
      <c r="AB119" s="122" t="s">
        <v>1801</v>
      </c>
      <c r="AC119" s="122" t="s">
        <v>1801</v>
      </c>
      <c r="AD119" s="58" t="s">
        <v>70</v>
      </c>
      <c r="AE119" s="58" t="s">
        <v>70</v>
      </c>
      <c r="AF119" s="50" t="s">
        <v>70</v>
      </c>
      <c r="AG119" s="40"/>
      <c r="AH119" s="24" t="s">
        <v>1180</v>
      </c>
      <c r="AI119" s="95"/>
      <c r="AJ119" s="95"/>
      <c r="AK119" s="95"/>
      <c r="AL119" s="58" t="s">
        <v>70</v>
      </c>
      <c r="AM119" s="58" t="s">
        <v>70</v>
      </c>
      <c r="AN119" s="208"/>
      <c r="AO119" s="40"/>
      <c r="AP119" s="24" t="s">
        <v>1428</v>
      </c>
      <c r="AQ119" s="28" t="s">
        <v>1801</v>
      </c>
      <c r="AR119" s="28" t="s">
        <v>1801</v>
      </c>
      <c r="AS119" s="58" t="s">
        <v>69</v>
      </c>
      <c r="AT119" s="28" t="s">
        <v>1059</v>
      </c>
      <c r="AU119" s="5" t="s">
        <v>1481</v>
      </c>
      <c r="AV119" s="40"/>
      <c r="AW119" s="22"/>
      <c r="AX119" s="313" t="s">
        <v>1140</v>
      </c>
      <c r="AY119" s="208" t="s">
        <v>2280</v>
      </c>
      <c r="AZ119" s="199" t="s">
        <v>69</v>
      </c>
      <c r="BA119" s="240" t="s">
        <v>1059</v>
      </c>
      <c r="BB119" s="250" t="s">
        <v>1808</v>
      </c>
      <c r="BC119" s="212"/>
      <c r="BD119" s="377" t="s">
        <v>1836</v>
      </c>
      <c r="BE119" s="429" t="s">
        <v>223</v>
      </c>
      <c r="BF119" s="258"/>
      <c r="BG119" s="258"/>
      <c r="BH119" s="199" t="s">
        <v>69</v>
      </c>
      <c r="BI119" s="199" t="s">
        <v>1059</v>
      </c>
      <c r="BJ119" s="199" t="s">
        <v>2261</v>
      </c>
      <c r="BK119" s="40"/>
      <c r="BL119" s="42" t="s">
        <v>2094</v>
      </c>
      <c r="BM119" s="95"/>
      <c r="BN119" s="3" t="s">
        <v>223</v>
      </c>
      <c r="BO119" s="95"/>
      <c r="BP119" s="58" t="s">
        <v>69</v>
      </c>
      <c r="BQ119" s="58" t="s">
        <v>1591</v>
      </c>
      <c r="BR119" s="50"/>
      <c r="BS119" s="40"/>
      <c r="BT119" s="42" t="s">
        <v>2094</v>
      </c>
      <c r="BU119" s="95"/>
      <c r="BV119" s="3" t="s">
        <v>223</v>
      </c>
      <c r="BW119" s="95"/>
      <c r="BX119" s="104"/>
      <c r="BY119" s="104"/>
      <c r="BZ119" s="170" t="s">
        <v>1140</v>
      </c>
      <c r="CA119" s="3" t="s">
        <v>223</v>
      </c>
    </row>
    <row r="120" spans="1:79 16222:16222" ht="12.95" customHeight="1">
      <c r="A120" s="21" t="s">
        <v>1334</v>
      </c>
      <c r="B120" s="257" t="s">
        <v>1500</v>
      </c>
      <c r="C120" s="4"/>
      <c r="D120" s="5" t="s">
        <v>1559</v>
      </c>
      <c r="E120" s="5" t="s">
        <v>640</v>
      </c>
      <c r="F120" s="30" t="s">
        <v>1193</v>
      </c>
      <c r="G120" s="30"/>
      <c r="H120" s="95"/>
      <c r="I120" s="40"/>
      <c r="J120" s="72" t="s">
        <v>1155</v>
      </c>
      <c r="K120" s="125" t="s">
        <v>1516</v>
      </c>
      <c r="L120" s="4" t="s">
        <v>1058</v>
      </c>
      <c r="M120" s="147">
        <v>0.1</v>
      </c>
      <c r="N120" s="147">
        <v>0</v>
      </c>
      <c r="O120" s="147">
        <v>0</v>
      </c>
      <c r="P120" s="147">
        <v>0.9</v>
      </c>
      <c r="Q120" s="59" t="s">
        <v>69</v>
      </c>
      <c r="R120" s="121" t="s">
        <v>70</v>
      </c>
      <c r="S120" s="485"/>
      <c r="T120" s="7"/>
      <c r="U120" s="7"/>
      <c r="V120" s="199" t="s">
        <v>68</v>
      </c>
      <c r="W120" s="276" t="s">
        <v>1055</v>
      </c>
      <c r="X120" s="276"/>
      <c r="Y120" s="276"/>
      <c r="Z120" s="276"/>
      <c r="AA120" s="7" t="s">
        <v>223</v>
      </c>
      <c r="AB120" s="167">
        <v>44773</v>
      </c>
      <c r="AC120" s="167">
        <v>44787</v>
      </c>
      <c r="AD120" s="58" t="s">
        <v>70</v>
      </c>
      <c r="AE120" s="58" t="s">
        <v>70</v>
      </c>
      <c r="AF120" s="50" t="s">
        <v>70</v>
      </c>
      <c r="AG120" s="40"/>
      <c r="AH120" s="72" t="s">
        <v>1155</v>
      </c>
      <c r="AI120" s="95"/>
      <c r="AJ120" s="95"/>
      <c r="AK120" s="95"/>
      <c r="AL120" s="58" t="s">
        <v>70</v>
      </c>
      <c r="AM120" s="58" t="s">
        <v>70</v>
      </c>
      <c r="AN120" s="208"/>
      <c r="AO120" s="40"/>
      <c r="AP120" s="27"/>
      <c r="AQ120" s="28" t="s">
        <v>1801</v>
      </c>
      <c r="AR120" s="28" t="s">
        <v>1801</v>
      </c>
      <c r="AS120" s="58" t="s">
        <v>70</v>
      </c>
      <c r="AT120" s="27" t="s">
        <v>70</v>
      </c>
      <c r="AU120" s="27"/>
      <c r="AV120" s="40"/>
      <c r="AW120" s="27"/>
      <c r="AX120" s="28" t="s">
        <v>1801</v>
      </c>
      <c r="AY120" s="28" t="s">
        <v>1801</v>
      </c>
      <c r="AZ120" s="346" t="s">
        <v>70</v>
      </c>
      <c r="BA120" s="386" t="s">
        <v>70</v>
      </c>
      <c r="BB120" s="346" t="s">
        <v>70</v>
      </c>
      <c r="BC120" s="387" t="s">
        <v>70</v>
      </c>
      <c r="BD120" s="388" t="s">
        <v>70</v>
      </c>
      <c r="BE120" s="429" t="s">
        <v>72</v>
      </c>
      <c r="BF120" s="258"/>
      <c r="BG120" s="258"/>
      <c r="BH120" s="199" t="s">
        <v>69</v>
      </c>
      <c r="BI120" s="199" t="s">
        <v>1591</v>
      </c>
      <c r="BJ120" s="199" t="s">
        <v>2010</v>
      </c>
      <c r="BK120" s="40"/>
      <c r="BL120" s="42" t="s">
        <v>2093</v>
      </c>
      <c r="BM120" s="95"/>
      <c r="BN120" s="3" t="s">
        <v>611</v>
      </c>
      <c r="BO120" s="95"/>
      <c r="BP120" s="58" t="s">
        <v>69</v>
      </c>
      <c r="BQ120" s="58" t="s">
        <v>1066</v>
      </c>
      <c r="BR120" s="50" t="s">
        <v>2010</v>
      </c>
      <c r="BS120" s="40"/>
      <c r="BT120" s="42" t="s">
        <v>2093</v>
      </c>
      <c r="BU120" s="95"/>
      <c r="BV120" s="3" t="s">
        <v>223</v>
      </c>
      <c r="BW120" s="95"/>
      <c r="BX120" s="104" t="s">
        <v>55</v>
      </c>
      <c r="BY120" s="104" t="s">
        <v>71</v>
      </c>
      <c r="BZ120" s="167" t="s">
        <v>1140</v>
      </c>
      <c r="CA120" s="3" t="s">
        <v>223</v>
      </c>
    </row>
    <row r="121" spans="1:79 16222:16222" s="34" customFormat="1" ht="12.95" customHeight="1">
      <c r="A121" s="21" t="s">
        <v>1336</v>
      </c>
      <c r="B121" s="308" t="s">
        <v>1263</v>
      </c>
      <c r="C121" s="4"/>
      <c r="D121" s="5" t="s">
        <v>1559</v>
      </c>
      <c r="E121" s="5" t="s">
        <v>784</v>
      </c>
      <c r="F121" s="92" t="s">
        <v>1189</v>
      </c>
      <c r="G121" s="92"/>
      <c r="H121" s="40"/>
      <c r="I121" s="40"/>
      <c r="J121" s="24" t="s">
        <v>1266</v>
      </c>
      <c r="K121" s="97" t="s">
        <v>1188</v>
      </c>
      <c r="L121" s="30" t="s">
        <v>1058</v>
      </c>
      <c r="M121" s="147">
        <v>0.1</v>
      </c>
      <c r="N121" s="147">
        <v>0</v>
      </c>
      <c r="O121" s="147">
        <v>0</v>
      </c>
      <c r="P121" s="147">
        <v>0.9</v>
      </c>
      <c r="Q121" s="59" t="s">
        <v>69</v>
      </c>
      <c r="R121" s="59" t="s">
        <v>70</v>
      </c>
      <c r="S121" s="53"/>
      <c r="T121" s="7"/>
      <c r="U121" s="7"/>
      <c r="V121" s="199" t="s">
        <v>68</v>
      </c>
      <c r="W121" s="276" t="s">
        <v>1055</v>
      </c>
      <c r="X121" s="276"/>
      <c r="Y121" s="276"/>
      <c r="Z121" s="276"/>
      <c r="AA121" s="329" t="s">
        <v>611</v>
      </c>
      <c r="AB121" s="178">
        <v>44804</v>
      </c>
      <c r="AC121" s="178" t="s">
        <v>72</v>
      </c>
      <c r="AD121" s="58" t="s">
        <v>70</v>
      </c>
      <c r="AE121" s="58" t="s">
        <v>70</v>
      </c>
      <c r="AF121" s="50" t="s">
        <v>70</v>
      </c>
      <c r="AG121" s="40"/>
      <c r="AH121" s="24" t="s">
        <v>1266</v>
      </c>
      <c r="AI121" s="40"/>
      <c r="AJ121" s="40"/>
      <c r="AK121" s="40"/>
      <c r="AL121" s="58" t="s">
        <v>70</v>
      </c>
      <c r="AM121" s="58" t="s">
        <v>70</v>
      </c>
      <c r="AN121" s="208"/>
      <c r="AO121" s="40"/>
      <c r="AP121" s="96"/>
      <c r="AQ121" s="28" t="s">
        <v>1801</v>
      </c>
      <c r="AR121" s="28" t="s">
        <v>1801</v>
      </c>
      <c r="AS121" s="58" t="s">
        <v>70</v>
      </c>
      <c r="AT121" s="58" t="s">
        <v>70</v>
      </c>
      <c r="AU121" s="96"/>
      <c r="AV121" s="40"/>
      <c r="AW121" s="96"/>
      <c r="AX121" s="28" t="s">
        <v>1801</v>
      </c>
      <c r="AY121" s="28" t="s">
        <v>1801</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1140</v>
      </c>
      <c r="CA121" s="478" t="s">
        <v>72</v>
      </c>
      <c r="WYX121" s="152"/>
    </row>
    <row r="122" spans="1:79 16222:16222" ht="12.95" customHeight="1">
      <c r="A122" s="21" t="s">
        <v>1337</v>
      </c>
      <c r="B122" s="183" t="s">
        <v>1074</v>
      </c>
      <c r="C122" s="122"/>
      <c r="D122" s="7" t="s">
        <v>1560</v>
      </c>
      <c r="E122" s="110" t="s">
        <v>584</v>
      </c>
      <c r="F122" s="30" t="s">
        <v>1247</v>
      </c>
      <c r="G122" s="30"/>
      <c r="H122" s="95"/>
      <c r="I122" s="24" t="s">
        <v>1397</v>
      </c>
      <c r="J122" s="24" t="s">
        <v>1154</v>
      </c>
      <c r="K122" s="160" t="s">
        <v>1241</v>
      </c>
      <c r="L122" s="30" t="s">
        <v>1058</v>
      </c>
      <c r="M122" s="147">
        <v>0.1</v>
      </c>
      <c r="N122" s="147">
        <v>0</v>
      </c>
      <c r="O122" s="147">
        <v>0</v>
      </c>
      <c r="P122" s="147">
        <v>0.9</v>
      </c>
      <c r="Q122" s="59" t="s">
        <v>69</v>
      </c>
      <c r="R122" s="121" t="s">
        <v>69</v>
      </c>
      <c r="S122" s="53" t="s">
        <v>210</v>
      </c>
      <c r="T122" s="167">
        <v>44573</v>
      </c>
      <c r="U122" s="167">
        <v>44587</v>
      </c>
      <c r="V122" s="199" t="s">
        <v>69</v>
      </c>
      <c r="W122" s="276" t="s">
        <v>1057</v>
      </c>
      <c r="X122" s="276"/>
      <c r="Y122" s="276"/>
      <c r="Z122" s="276"/>
      <c r="AA122" s="329" t="s">
        <v>611</v>
      </c>
      <c r="AB122" s="178">
        <v>44804</v>
      </c>
      <c r="AC122" s="178" t="s">
        <v>72</v>
      </c>
      <c r="AD122" s="58" t="s">
        <v>70</v>
      </c>
      <c r="AE122" s="58" t="s">
        <v>70</v>
      </c>
      <c r="AF122" s="50" t="s">
        <v>70</v>
      </c>
      <c r="AG122" s="24" t="s">
        <v>1397</v>
      </c>
      <c r="AH122" s="24" t="s">
        <v>1154</v>
      </c>
      <c r="AI122" s="95"/>
      <c r="AJ122" s="95"/>
      <c r="AK122" s="95"/>
      <c r="AL122" s="58" t="s">
        <v>69</v>
      </c>
      <c r="AM122" s="58" t="s">
        <v>1057</v>
      </c>
      <c r="AN122" s="208"/>
      <c r="AO122" s="24" t="s">
        <v>1397</v>
      </c>
      <c r="AP122" s="27"/>
      <c r="AQ122" s="28" t="s">
        <v>1140</v>
      </c>
      <c r="AR122" s="208" t="s">
        <v>2280</v>
      </c>
      <c r="AS122" s="58" t="s">
        <v>69</v>
      </c>
      <c r="AT122" s="50" t="s">
        <v>1059</v>
      </c>
      <c r="AU122" s="47" t="s">
        <v>1481</v>
      </c>
      <c r="AV122" s="24" t="s">
        <v>1397</v>
      </c>
      <c r="AW122" s="27"/>
      <c r="AX122" s="28" t="s">
        <v>1140</v>
      </c>
      <c r="AY122" s="208" t="s">
        <v>2280</v>
      </c>
      <c r="AZ122" s="199" t="s">
        <v>69</v>
      </c>
      <c r="BA122" s="240" t="s">
        <v>1059</v>
      </c>
      <c r="BB122" s="250" t="s">
        <v>1808</v>
      </c>
      <c r="BC122" s="210" t="s">
        <v>1397</v>
      </c>
      <c r="BD122" s="377" t="s">
        <v>1883</v>
      </c>
      <c r="BE122" s="429" t="s">
        <v>223</v>
      </c>
      <c r="BF122" s="258"/>
      <c r="BG122" s="258"/>
      <c r="BH122" s="199" t="s">
        <v>69</v>
      </c>
      <c r="BI122" s="199" t="s">
        <v>1057</v>
      </c>
      <c r="BJ122" s="199" t="s">
        <v>2255</v>
      </c>
      <c r="BK122" s="24" t="s">
        <v>1397</v>
      </c>
      <c r="BL122" s="42" t="s">
        <v>1154</v>
      </c>
      <c r="BM122" s="95"/>
      <c r="BN122" s="3" t="s">
        <v>223</v>
      </c>
      <c r="BO122" s="95"/>
      <c r="BP122" s="58" t="s">
        <v>69</v>
      </c>
      <c r="BQ122" s="58" t="s">
        <v>1057</v>
      </c>
      <c r="BR122" s="50" t="s">
        <v>2005</v>
      </c>
      <c r="BS122" s="24" t="s">
        <v>1397</v>
      </c>
      <c r="BT122" s="42" t="s">
        <v>1154</v>
      </c>
      <c r="BU122" s="95"/>
      <c r="BV122" s="3" t="s">
        <v>223</v>
      </c>
      <c r="BW122" s="95"/>
      <c r="BX122" s="104"/>
      <c r="BY122" s="104"/>
      <c r="BZ122" s="170" t="s">
        <v>1140</v>
      </c>
      <c r="CA122" s="3" t="s">
        <v>223</v>
      </c>
    </row>
    <row r="123" spans="1:79 16222:16222" ht="12.95" customHeight="1">
      <c r="A123" s="21" t="s">
        <v>1339</v>
      </c>
      <c r="B123" s="183" t="s">
        <v>1396</v>
      </c>
      <c r="C123" s="4" t="s">
        <v>1968</v>
      </c>
      <c r="D123" s="47" t="s">
        <v>1560</v>
      </c>
      <c r="E123" s="110" t="s">
        <v>584</v>
      </c>
      <c r="F123" s="92" t="s">
        <v>1246</v>
      </c>
      <c r="G123" s="30"/>
      <c r="H123" s="95"/>
      <c r="I123" s="24" t="s">
        <v>1395</v>
      </c>
      <c r="J123" s="24" t="s">
        <v>1191</v>
      </c>
      <c r="K123" s="72" t="s">
        <v>1158</v>
      </c>
      <c r="L123" s="92" t="s">
        <v>1058</v>
      </c>
      <c r="M123" s="153">
        <v>0.1</v>
      </c>
      <c r="N123" s="153">
        <v>0</v>
      </c>
      <c r="O123" s="153">
        <v>0</v>
      </c>
      <c r="P123" s="153">
        <v>0.9</v>
      </c>
      <c r="Q123" s="59" t="s">
        <v>69</v>
      </c>
      <c r="R123" s="121" t="s">
        <v>69</v>
      </c>
      <c r="S123" s="53" t="s">
        <v>831</v>
      </c>
      <c r="T123" s="167">
        <v>44545</v>
      </c>
      <c r="U123" s="167">
        <v>44559</v>
      </c>
      <c r="V123" s="199" t="s">
        <v>69</v>
      </c>
      <c r="W123" s="276" t="s">
        <v>1057</v>
      </c>
      <c r="X123" s="276"/>
      <c r="Y123" s="276"/>
      <c r="Z123" s="276"/>
      <c r="AA123" s="329" t="s">
        <v>611</v>
      </c>
      <c r="AB123" s="178">
        <v>44804</v>
      </c>
      <c r="AC123" s="178" t="s">
        <v>72</v>
      </c>
      <c r="AD123" s="58" t="s">
        <v>70</v>
      </c>
      <c r="AE123" s="58" t="s">
        <v>70</v>
      </c>
      <c r="AF123" s="50" t="s">
        <v>70</v>
      </c>
      <c r="AG123" s="24" t="s">
        <v>1395</v>
      </c>
      <c r="AH123" s="24" t="s">
        <v>1191</v>
      </c>
      <c r="AI123" s="95"/>
      <c r="AJ123" s="95"/>
      <c r="AK123" s="95"/>
      <c r="AL123" s="58" t="s">
        <v>69</v>
      </c>
      <c r="AM123" s="58" t="s">
        <v>1057</v>
      </c>
      <c r="AN123" s="208"/>
      <c r="AO123" s="24" t="s">
        <v>1395</v>
      </c>
      <c r="AP123" s="27"/>
      <c r="AQ123" s="28" t="s">
        <v>1140</v>
      </c>
      <c r="AR123" s="208" t="s">
        <v>2280</v>
      </c>
      <c r="AS123" s="58" t="s">
        <v>69</v>
      </c>
      <c r="AT123" s="28" t="s">
        <v>1059</v>
      </c>
      <c r="AU123" s="5" t="s">
        <v>1481</v>
      </c>
      <c r="AV123" s="24" t="s">
        <v>1395</v>
      </c>
      <c r="AW123" s="27"/>
      <c r="AX123" s="28" t="s">
        <v>1140</v>
      </c>
      <c r="AY123" s="208" t="s">
        <v>2280</v>
      </c>
      <c r="AZ123" s="199" t="s">
        <v>69</v>
      </c>
      <c r="BA123" s="240" t="s">
        <v>1059</v>
      </c>
      <c r="BB123" s="250" t="s">
        <v>1808</v>
      </c>
      <c r="BC123" s="210" t="s">
        <v>1395</v>
      </c>
      <c r="BD123" s="377" t="s">
        <v>1191</v>
      </c>
      <c r="BE123" s="429" t="s">
        <v>223</v>
      </c>
      <c r="BF123" s="258"/>
      <c r="BG123" s="258"/>
      <c r="BH123" s="199" t="s">
        <v>69</v>
      </c>
      <c r="BI123" s="199" t="s">
        <v>1057</v>
      </c>
      <c r="BJ123" s="199" t="s">
        <v>2255</v>
      </c>
      <c r="BK123" s="24" t="s">
        <v>1395</v>
      </c>
      <c r="BL123" s="42" t="s">
        <v>1191</v>
      </c>
      <c r="BM123" s="95"/>
      <c r="BN123" s="3" t="s">
        <v>223</v>
      </c>
      <c r="BO123" s="95"/>
      <c r="BP123" s="58" t="s">
        <v>69</v>
      </c>
      <c r="BQ123" s="58" t="s">
        <v>1057</v>
      </c>
      <c r="BR123" s="50" t="s">
        <v>2005</v>
      </c>
      <c r="BS123" s="24" t="s">
        <v>1395</v>
      </c>
      <c r="BT123" s="42" t="s">
        <v>1191</v>
      </c>
      <c r="BU123" s="95"/>
      <c r="BV123" s="3" t="s">
        <v>223</v>
      </c>
      <c r="BW123" s="95"/>
      <c r="BX123" s="104"/>
      <c r="BY123" s="104"/>
      <c r="BZ123" s="170" t="s">
        <v>1140</v>
      </c>
      <c r="CA123" s="3" t="s">
        <v>223</v>
      </c>
    </row>
    <row r="124" spans="1:79 16222:16222" ht="12.75" customHeight="1">
      <c r="A124" s="21" t="s">
        <v>1335</v>
      </c>
      <c r="B124" s="183" t="s">
        <v>1502</v>
      </c>
      <c r="C124" s="4"/>
      <c r="D124" s="5" t="s">
        <v>1559</v>
      </c>
      <c r="E124" s="5" t="s">
        <v>784</v>
      </c>
      <c r="F124" s="30" t="s">
        <v>1265</v>
      </c>
      <c r="G124" s="30"/>
      <c r="H124" s="95" t="s">
        <v>117</v>
      </c>
      <c r="I124" s="40"/>
      <c r="J124" s="24" t="s">
        <v>1255</v>
      </c>
      <c r="K124" s="76" t="s">
        <v>1256</v>
      </c>
      <c r="L124" s="92" t="s">
        <v>1058</v>
      </c>
      <c r="M124" s="153">
        <v>0.1</v>
      </c>
      <c r="N124" s="153">
        <v>0</v>
      </c>
      <c r="O124" s="153">
        <v>0</v>
      </c>
      <c r="P124" s="153">
        <v>0.9</v>
      </c>
      <c r="Q124" s="59" t="s">
        <v>69</v>
      </c>
      <c r="R124" s="121" t="s">
        <v>69</v>
      </c>
      <c r="S124" s="53" t="s">
        <v>210</v>
      </c>
      <c r="T124" s="167">
        <v>44573</v>
      </c>
      <c r="U124" s="167">
        <v>44587</v>
      </c>
      <c r="V124" s="199" t="s">
        <v>69</v>
      </c>
      <c r="W124" s="276" t="s">
        <v>1057</v>
      </c>
      <c r="X124" s="276"/>
      <c r="Y124" s="276"/>
      <c r="Z124" s="276"/>
      <c r="AA124" s="329" t="s">
        <v>611</v>
      </c>
      <c r="AB124" s="178">
        <v>44804</v>
      </c>
      <c r="AC124" s="178" t="s">
        <v>72</v>
      </c>
      <c r="AD124" s="58" t="s">
        <v>69</v>
      </c>
      <c r="AE124" s="58" t="s">
        <v>1057</v>
      </c>
      <c r="AF124" s="50" t="s">
        <v>70</v>
      </c>
      <c r="AG124" s="40"/>
      <c r="AH124" s="24" t="s">
        <v>1255</v>
      </c>
      <c r="AI124" s="7" t="s">
        <v>223</v>
      </c>
      <c r="AJ124" s="167">
        <v>44632</v>
      </c>
      <c r="AK124" s="33">
        <v>44639</v>
      </c>
      <c r="AL124" s="58" t="s">
        <v>69</v>
      </c>
      <c r="AM124" s="58" t="s">
        <v>1057</v>
      </c>
      <c r="AN124" s="208"/>
      <c r="AO124" s="40"/>
      <c r="AP124" s="27"/>
      <c r="AQ124" s="28" t="s">
        <v>1140</v>
      </c>
      <c r="AR124" s="208" t="s">
        <v>2280</v>
      </c>
      <c r="AS124" s="58" t="s">
        <v>69</v>
      </c>
      <c r="AT124" s="28" t="s">
        <v>1059</v>
      </c>
      <c r="AU124" s="5" t="s">
        <v>1481</v>
      </c>
      <c r="AV124" s="216"/>
      <c r="AW124" s="27"/>
      <c r="AX124" s="28" t="s">
        <v>1140</v>
      </c>
      <c r="AY124" s="208" t="s">
        <v>2280</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223</v>
      </c>
      <c r="BW124" s="33"/>
      <c r="BX124" s="104"/>
      <c r="BY124" s="104"/>
      <c r="BZ124" s="170" t="s">
        <v>1140</v>
      </c>
      <c r="CA124" s="3" t="s">
        <v>223</v>
      </c>
    </row>
    <row r="125" spans="1:79 16222:16222" s="2" customFormat="1" ht="12.95" customHeight="1">
      <c r="A125" s="21" t="s">
        <v>1571</v>
      </c>
      <c r="B125" s="309" t="s">
        <v>1359</v>
      </c>
      <c r="C125" s="4" t="s">
        <v>1971</v>
      </c>
      <c r="D125" s="5" t="s">
        <v>1559</v>
      </c>
      <c r="E125" s="10" t="s">
        <v>464</v>
      </c>
      <c r="F125" s="21" t="s">
        <v>1360</v>
      </c>
      <c r="G125" s="45" t="s">
        <v>1361</v>
      </c>
      <c r="H125" s="23" t="s">
        <v>117</v>
      </c>
      <c r="I125" s="24" t="s">
        <v>1362</v>
      </c>
      <c r="J125" s="24" t="s">
        <v>1603</v>
      </c>
      <c r="K125" s="76" t="s">
        <v>1363</v>
      </c>
      <c r="L125" s="17" t="s">
        <v>106</v>
      </c>
      <c r="M125" s="26">
        <v>0.1</v>
      </c>
      <c r="N125" s="26">
        <v>0</v>
      </c>
      <c r="O125" s="26">
        <v>0</v>
      </c>
      <c r="P125" s="26">
        <v>0.9</v>
      </c>
      <c r="Q125" s="58" t="s">
        <v>69</v>
      </c>
      <c r="R125" s="58" t="s">
        <v>69</v>
      </c>
      <c r="S125" s="53" t="s">
        <v>831</v>
      </c>
      <c r="T125" s="167">
        <v>44545</v>
      </c>
      <c r="U125" s="167">
        <v>44559</v>
      </c>
      <c r="V125" s="199" t="s">
        <v>69</v>
      </c>
      <c r="W125" s="240" t="s">
        <v>1057</v>
      </c>
      <c r="X125" s="240"/>
      <c r="Y125" s="240"/>
      <c r="Z125" s="240"/>
      <c r="AA125" s="7" t="s">
        <v>223</v>
      </c>
      <c r="AB125" s="167">
        <v>44773</v>
      </c>
      <c r="AC125" s="167">
        <v>44787</v>
      </c>
      <c r="AD125" s="58" t="s">
        <v>69</v>
      </c>
      <c r="AE125" s="58" t="s">
        <v>1057</v>
      </c>
      <c r="AF125" s="50" t="s">
        <v>70</v>
      </c>
      <c r="AG125" s="22"/>
      <c r="AH125" s="24" t="s">
        <v>1603</v>
      </c>
      <c r="AI125" s="7" t="s">
        <v>223</v>
      </c>
      <c r="AJ125" s="167">
        <v>44632</v>
      </c>
      <c r="AK125" s="33">
        <v>44639</v>
      </c>
      <c r="AL125" s="50" t="s">
        <v>69</v>
      </c>
      <c r="AM125" s="50" t="s">
        <v>1057</v>
      </c>
      <c r="AN125" s="208"/>
      <c r="AO125" s="24" t="s">
        <v>1362</v>
      </c>
      <c r="AP125" s="28"/>
      <c r="AQ125" s="28" t="s">
        <v>1140</v>
      </c>
      <c r="AR125" s="208" t="s">
        <v>2280</v>
      </c>
      <c r="AS125" s="58" t="s">
        <v>69</v>
      </c>
      <c r="AT125" s="28" t="s">
        <v>1059</v>
      </c>
      <c r="AU125" s="5" t="s">
        <v>1481</v>
      </c>
      <c r="AV125" s="24" t="s">
        <v>1362</v>
      </c>
      <c r="AW125" s="28"/>
      <c r="AX125" s="28" t="s">
        <v>1140</v>
      </c>
      <c r="AY125" s="208" t="s">
        <v>2280</v>
      </c>
      <c r="AZ125" s="199" t="s">
        <v>69</v>
      </c>
      <c r="BA125" s="240" t="s">
        <v>1059</v>
      </c>
      <c r="BB125" s="250" t="s">
        <v>1808</v>
      </c>
      <c r="BC125" s="211"/>
      <c r="BD125" s="377" t="s">
        <v>1884</v>
      </c>
      <c r="BE125" s="429" t="s">
        <v>223</v>
      </c>
      <c r="BF125" s="238"/>
      <c r="BG125" s="239"/>
      <c r="BH125" s="199" t="s">
        <v>69</v>
      </c>
      <c r="BI125" s="199" t="s">
        <v>1057</v>
      </c>
      <c r="BJ125" s="199" t="s">
        <v>2255</v>
      </c>
      <c r="BK125" s="22"/>
      <c r="BL125" s="42" t="s">
        <v>2095</v>
      </c>
      <c r="BM125" s="7"/>
      <c r="BN125" s="2" t="s">
        <v>223</v>
      </c>
      <c r="BO125" s="33"/>
      <c r="BP125" s="58" t="s">
        <v>69</v>
      </c>
      <c r="BQ125" s="58" t="s">
        <v>1057</v>
      </c>
      <c r="BR125" s="50" t="s">
        <v>2005</v>
      </c>
      <c r="BS125" s="22"/>
      <c r="BT125" s="42" t="s">
        <v>2095</v>
      </c>
      <c r="BU125" s="7"/>
      <c r="BV125" s="3" t="s">
        <v>223</v>
      </c>
      <c r="BW125" s="33"/>
      <c r="BX125" s="82" t="s">
        <v>1005</v>
      </c>
      <c r="BY125" s="82" t="s">
        <v>71</v>
      </c>
      <c r="BZ125" s="7" t="s">
        <v>1140</v>
      </c>
      <c r="CA125" s="3" t="s">
        <v>223</v>
      </c>
      <c r="WYX125" s="140"/>
    </row>
    <row r="126" spans="1:79 16222:16222" ht="12.95" customHeight="1">
      <c r="A126" s="21" t="s">
        <v>1572</v>
      </c>
      <c r="B126" s="310" t="s">
        <v>1423</v>
      </c>
      <c r="C126" s="4" t="s">
        <v>1971</v>
      </c>
      <c r="D126" s="5" t="s">
        <v>1559</v>
      </c>
      <c r="E126" s="10" t="s">
        <v>464</v>
      </c>
      <c r="F126" s="75" t="s">
        <v>1430</v>
      </c>
      <c r="G126" s="30"/>
      <c r="H126" s="95" t="s">
        <v>117</v>
      </c>
      <c r="I126" s="40"/>
      <c r="J126" s="24" t="s">
        <v>1415</v>
      </c>
      <c r="K126" s="76" t="s">
        <v>1422</v>
      </c>
      <c r="L126" s="17" t="s">
        <v>106</v>
      </c>
      <c r="M126" s="26">
        <v>0.1</v>
      </c>
      <c r="N126" s="26">
        <v>0</v>
      </c>
      <c r="O126" s="26">
        <v>0</v>
      </c>
      <c r="P126" s="26">
        <v>0.9</v>
      </c>
      <c r="Q126" s="59" t="s">
        <v>69</v>
      </c>
      <c r="R126" s="59" t="s">
        <v>70</v>
      </c>
      <c r="S126" s="89"/>
      <c r="T126" s="7"/>
      <c r="U126" s="7"/>
      <c r="V126" s="199" t="s">
        <v>68</v>
      </c>
      <c r="W126" s="240" t="s">
        <v>1055</v>
      </c>
      <c r="X126" s="240"/>
      <c r="Y126" s="240"/>
      <c r="Z126" s="240"/>
      <c r="AA126" s="7" t="s">
        <v>223</v>
      </c>
      <c r="AB126" s="167">
        <v>44773</v>
      </c>
      <c r="AC126" s="167">
        <v>44787</v>
      </c>
      <c r="AD126" s="58" t="s">
        <v>70</v>
      </c>
      <c r="AE126" s="58" t="s">
        <v>70</v>
      </c>
      <c r="AF126" s="50" t="s">
        <v>70</v>
      </c>
      <c r="AG126" s="40"/>
      <c r="AH126" s="24" t="s">
        <v>1415</v>
      </c>
      <c r="AI126" s="95"/>
      <c r="AJ126" s="95"/>
      <c r="AK126" s="95"/>
      <c r="AL126" s="208" t="s">
        <v>68</v>
      </c>
      <c r="AM126" s="58" t="s">
        <v>1055</v>
      </c>
      <c r="AN126" s="208"/>
      <c r="AO126" s="40"/>
      <c r="AP126" s="27"/>
      <c r="AQ126" s="28" t="s">
        <v>1140</v>
      </c>
      <c r="AR126" s="208" t="s">
        <v>2280</v>
      </c>
      <c r="AS126" s="58" t="s">
        <v>69</v>
      </c>
      <c r="AT126" s="131" t="s">
        <v>1055</v>
      </c>
      <c r="AU126" s="27"/>
      <c r="AV126" s="216"/>
      <c r="AW126" s="27"/>
      <c r="AX126" s="28" t="s">
        <v>1140</v>
      </c>
      <c r="AY126" s="208" t="s">
        <v>2280</v>
      </c>
      <c r="AZ126" s="199" t="s">
        <v>69</v>
      </c>
      <c r="BA126" s="240" t="s">
        <v>1059</v>
      </c>
      <c r="BB126" s="250" t="s">
        <v>1808</v>
      </c>
      <c r="BC126" s="212"/>
      <c r="BD126" s="377" t="s">
        <v>1415</v>
      </c>
      <c r="BE126" s="429" t="s">
        <v>223</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1140</v>
      </c>
      <c r="CA126" s="478" t="s">
        <v>72</v>
      </c>
    </row>
    <row r="127" spans="1:79 16222:16222" ht="12.95" customHeight="1">
      <c r="A127" s="21" t="s">
        <v>1573</v>
      </c>
      <c r="B127" s="257" t="s">
        <v>1273</v>
      </c>
      <c r="C127" s="408" t="s">
        <v>1983</v>
      </c>
      <c r="D127" s="47" t="s">
        <v>1560</v>
      </c>
      <c r="E127" s="110" t="s">
        <v>584</v>
      </c>
      <c r="F127" s="30" t="s">
        <v>1429</v>
      </c>
      <c r="G127" s="30"/>
      <c r="H127" s="95" t="s">
        <v>117</v>
      </c>
      <c r="I127" s="40"/>
      <c r="J127" s="24" t="s">
        <v>1416</v>
      </c>
      <c r="K127" s="11" t="s">
        <v>1420</v>
      </c>
      <c r="L127" s="17" t="s">
        <v>106</v>
      </c>
      <c r="M127" s="26">
        <v>0.1</v>
      </c>
      <c r="N127" s="26">
        <v>0</v>
      </c>
      <c r="O127" s="26">
        <v>0</v>
      </c>
      <c r="P127" s="26">
        <v>0.9</v>
      </c>
      <c r="Q127" s="59" t="s">
        <v>69</v>
      </c>
      <c r="R127" s="59" t="s">
        <v>70</v>
      </c>
      <c r="S127" s="7"/>
      <c r="T127" s="7"/>
      <c r="U127" s="7"/>
      <c r="V127" s="199" t="s">
        <v>70</v>
      </c>
      <c r="W127" s="240" t="s">
        <v>70</v>
      </c>
      <c r="X127" s="240"/>
      <c r="Y127" s="240"/>
      <c r="Z127" s="240"/>
      <c r="AA127" s="122" t="s">
        <v>1801</v>
      </c>
      <c r="AB127" s="122" t="s">
        <v>1801</v>
      </c>
      <c r="AC127" s="122" t="s">
        <v>1801</v>
      </c>
      <c r="AD127" s="58" t="s">
        <v>70</v>
      </c>
      <c r="AE127" s="58" t="s">
        <v>70</v>
      </c>
      <c r="AF127" s="50" t="s">
        <v>70</v>
      </c>
      <c r="AG127" s="40"/>
      <c r="AH127" s="24" t="s">
        <v>1416</v>
      </c>
      <c r="AI127" s="95"/>
      <c r="AJ127" s="95"/>
      <c r="AK127" s="95"/>
      <c r="AL127" s="208" t="s">
        <v>68</v>
      </c>
      <c r="AM127" s="58" t="s">
        <v>1055</v>
      </c>
      <c r="AN127" s="208"/>
      <c r="AO127" s="40"/>
      <c r="AP127" s="27"/>
      <c r="AQ127" s="28" t="s">
        <v>1140</v>
      </c>
      <c r="AR127" s="208" t="s">
        <v>2280</v>
      </c>
      <c r="AS127" s="58" t="s">
        <v>69</v>
      </c>
      <c r="AT127" s="131" t="s">
        <v>1055</v>
      </c>
      <c r="AU127" s="27"/>
      <c r="AV127" s="216"/>
      <c r="AW127" s="27"/>
      <c r="AX127" s="28" t="s">
        <v>1140</v>
      </c>
      <c r="AY127" s="208" t="s">
        <v>2280</v>
      </c>
      <c r="AZ127" s="199" t="s">
        <v>69</v>
      </c>
      <c r="BA127" s="240" t="s">
        <v>1059</v>
      </c>
      <c r="BB127" s="250" t="s">
        <v>1808</v>
      </c>
      <c r="BC127" s="212"/>
      <c r="BD127" s="377" t="s">
        <v>1416</v>
      </c>
      <c r="BE127" s="429" t="s">
        <v>223</v>
      </c>
      <c r="BF127" s="258"/>
      <c r="BG127" s="258"/>
      <c r="BH127" s="199" t="s">
        <v>69</v>
      </c>
      <c r="BI127" s="199" t="s">
        <v>1059</v>
      </c>
      <c r="BJ127" s="199" t="s">
        <v>2045</v>
      </c>
      <c r="BK127" s="419"/>
      <c r="BL127" s="42" t="s">
        <v>1416</v>
      </c>
      <c r="BM127" s="95"/>
      <c r="BN127" s="3" t="s">
        <v>223</v>
      </c>
      <c r="BO127" s="95"/>
      <c r="BP127" s="58" t="s">
        <v>69</v>
      </c>
      <c r="BQ127" s="58" t="s">
        <v>1059</v>
      </c>
      <c r="BR127" s="50" t="s">
        <v>2045</v>
      </c>
      <c r="BS127" s="419"/>
      <c r="BT127" s="42" t="s">
        <v>1416</v>
      </c>
      <c r="BU127" s="95"/>
      <c r="BV127" s="3" t="s">
        <v>223</v>
      </c>
      <c r="BW127" s="95"/>
      <c r="BX127" s="104"/>
      <c r="BY127" s="104"/>
      <c r="BZ127" s="122"/>
      <c r="CA127" s="3" t="s">
        <v>223</v>
      </c>
    </row>
    <row r="128" spans="1:79 16222:16222" ht="12.95" customHeight="1">
      <c r="A128" s="21" t="s">
        <v>1586</v>
      </c>
      <c r="B128" s="257" t="s">
        <v>1353</v>
      </c>
      <c r="C128" s="30"/>
      <c r="D128" s="17"/>
      <c r="E128" s="40"/>
      <c r="F128" s="30" t="s">
        <v>1219</v>
      </c>
      <c r="G128" s="93" t="s">
        <v>1369</v>
      </c>
      <c r="H128" s="95" t="s">
        <v>117</v>
      </c>
      <c r="I128" s="24" t="s">
        <v>701</v>
      </c>
      <c r="J128" s="24" t="s">
        <v>1170</v>
      </c>
      <c r="K128" s="30"/>
      <c r="L128" s="30" t="s">
        <v>1368</v>
      </c>
      <c r="M128" s="150">
        <v>0.1</v>
      </c>
      <c r="N128" s="150">
        <v>0</v>
      </c>
      <c r="O128" s="150">
        <v>0</v>
      </c>
      <c r="P128" s="150">
        <v>0.9</v>
      </c>
      <c r="Q128" s="59" t="s">
        <v>69</v>
      </c>
      <c r="R128" s="121" t="s">
        <v>70</v>
      </c>
      <c r="S128" s="7"/>
      <c r="T128" s="167"/>
      <c r="U128" s="167"/>
      <c r="V128" s="199" t="s">
        <v>69</v>
      </c>
      <c r="W128" s="276" t="s">
        <v>1057</v>
      </c>
      <c r="X128" s="276"/>
      <c r="Y128" s="276"/>
      <c r="Z128" s="276"/>
      <c r="AA128" s="329" t="s">
        <v>611</v>
      </c>
      <c r="AB128" s="178">
        <v>44804</v>
      </c>
      <c r="AC128" s="178" t="s">
        <v>72</v>
      </c>
      <c r="AD128" s="58" t="s">
        <v>69</v>
      </c>
      <c r="AE128" s="58" t="s">
        <v>1057</v>
      </c>
      <c r="AF128" s="50" t="s">
        <v>70</v>
      </c>
      <c r="AG128" s="24" t="s">
        <v>701</v>
      </c>
      <c r="AH128" s="24" t="s">
        <v>1170</v>
      </c>
      <c r="AI128" s="7" t="s">
        <v>748</v>
      </c>
      <c r="AJ128" s="167">
        <v>44632</v>
      </c>
      <c r="AK128" s="33">
        <v>44639</v>
      </c>
      <c r="AL128" s="58" t="s">
        <v>69</v>
      </c>
      <c r="AM128" s="58" t="s">
        <v>1057</v>
      </c>
      <c r="AN128" s="208"/>
      <c r="AO128" s="24" t="s">
        <v>701</v>
      </c>
      <c r="AP128" s="27"/>
      <c r="AQ128" s="28" t="s">
        <v>1140</v>
      </c>
      <c r="AR128" s="208" t="s">
        <v>2280</v>
      </c>
      <c r="AS128" s="58" t="s">
        <v>69</v>
      </c>
      <c r="AT128" s="28" t="s">
        <v>1059</v>
      </c>
      <c r="AU128" s="5" t="s">
        <v>1481</v>
      </c>
      <c r="AV128" s="24" t="s">
        <v>701</v>
      </c>
      <c r="AW128" s="27"/>
      <c r="AX128" s="28" t="s">
        <v>1140</v>
      </c>
      <c r="AY128" s="208" t="s">
        <v>2280</v>
      </c>
      <c r="AZ128" s="199" t="s">
        <v>69</v>
      </c>
      <c r="BA128" s="240" t="s">
        <v>1059</v>
      </c>
      <c r="BB128" s="250" t="s">
        <v>1808</v>
      </c>
      <c r="BC128" s="210" t="s">
        <v>701</v>
      </c>
      <c r="BD128" s="377" t="s">
        <v>1170</v>
      </c>
      <c r="BE128" s="429" t="s">
        <v>223</v>
      </c>
      <c r="BF128" s="238"/>
      <c r="BG128" s="239"/>
      <c r="BH128" s="199" t="s">
        <v>69</v>
      </c>
      <c r="BI128" s="199" t="s">
        <v>1059</v>
      </c>
      <c r="BJ128" s="199" t="s">
        <v>2046</v>
      </c>
      <c r="BK128" s="24" t="s">
        <v>701</v>
      </c>
      <c r="BL128" s="42" t="s">
        <v>2096</v>
      </c>
      <c r="BM128" s="7"/>
      <c r="BN128" s="3" t="s">
        <v>223</v>
      </c>
      <c r="BO128" s="33"/>
      <c r="BP128" s="58" t="s">
        <v>69</v>
      </c>
      <c r="BQ128" s="58" t="s">
        <v>1059</v>
      </c>
      <c r="BR128" s="50" t="s">
        <v>2046</v>
      </c>
      <c r="BS128" s="24" t="s">
        <v>701</v>
      </c>
      <c r="BT128" s="42" t="s">
        <v>2096</v>
      </c>
      <c r="BU128" s="7"/>
      <c r="BV128" s="3" t="s">
        <v>223</v>
      </c>
      <c r="BW128" s="33"/>
      <c r="BX128" s="104"/>
      <c r="BY128" s="104"/>
      <c r="BZ128" s="167" t="s">
        <v>1140</v>
      </c>
      <c r="CA128" s="3" t="s">
        <v>223</v>
      </c>
    </row>
    <row r="129" spans="1:79 16222:16222" ht="12.95" customHeight="1">
      <c r="A129" s="21" t="s">
        <v>1587</v>
      </c>
      <c r="B129" s="257" t="s">
        <v>1128</v>
      </c>
      <c r="C129" s="30"/>
      <c r="D129" s="17"/>
      <c r="E129" s="40"/>
      <c r="F129" s="30" t="s">
        <v>1147</v>
      </c>
      <c r="G129" s="75" t="s">
        <v>1425</v>
      </c>
      <c r="H129" s="95" t="s">
        <v>484</v>
      </c>
      <c r="I129" s="24" t="s">
        <v>1427</v>
      </c>
      <c r="J129" s="24" t="s">
        <v>1176</v>
      </c>
      <c r="K129" s="30"/>
      <c r="L129" s="30" t="s">
        <v>1368</v>
      </c>
      <c r="M129" s="150">
        <v>0.1</v>
      </c>
      <c r="N129" s="150">
        <v>0</v>
      </c>
      <c r="O129" s="150">
        <v>0</v>
      </c>
      <c r="P129" s="150">
        <v>0.9</v>
      </c>
      <c r="Q129" s="59" t="s">
        <v>69</v>
      </c>
      <c r="R129" s="121" t="s">
        <v>69</v>
      </c>
      <c r="S129" s="7" t="s">
        <v>82</v>
      </c>
      <c r="T129" s="167">
        <v>44608</v>
      </c>
      <c r="U129" s="167">
        <v>44622</v>
      </c>
      <c r="V129" s="199" t="s">
        <v>69</v>
      </c>
      <c r="W129" s="276" t="s">
        <v>1057</v>
      </c>
      <c r="X129" s="276"/>
      <c r="Y129" s="276"/>
      <c r="Z129" s="276"/>
      <c r="AA129" s="7" t="s">
        <v>223</v>
      </c>
      <c r="AB129" s="167">
        <v>44773</v>
      </c>
      <c r="AC129" s="167">
        <v>44787</v>
      </c>
      <c r="AD129" s="58" t="s">
        <v>69</v>
      </c>
      <c r="AE129" s="58" t="s">
        <v>1057</v>
      </c>
      <c r="AF129" s="50" t="s">
        <v>70</v>
      </c>
      <c r="AG129" s="24" t="s">
        <v>1427</v>
      </c>
      <c r="AH129" s="24" t="s">
        <v>1176</v>
      </c>
      <c r="AI129" s="7" t="s">
        <v>748</v>
      </c>
      <c r="AJ129" s="167">
        <v>44632</v>
      </c>
      <c r="AK129" s="33">
        <v>44639</v>
      </c>
      <c r="AL129" s="58" t="s">
        <v>70</v>
      </c>
      <c r="AM129" s="58" t="s">
        <v>70</v>
      </c>
      <c r="AN129" s="208"/>
      <c r="AO129" s="24" t="s">
        <v>1427</v>
      </c>
      <c r="AP129" s="27"/>
      <c r="AQ129" s="28" t="s">
        <v>1801</v>
      </c>
      <c r="AR129" s="28" t="s">
        <v>1801</v>
      </c>
      <c r="AS129" s="58" t="s">
        <v>70</v>
      </c>
      <c r="AT129" s="28" t="s">
        <v>1066</v>
      </c>
      <c r="AU129" s="5" t="s">
        <v>1481</v>
      </c>
      <c r="AV129" s="24" t="s">
        <v>1427</v>
      </c>
      <c r="AW129" s="27"/>
      <c r="AX129" s="313" t="s">
        <v>1140</v>
      </c>
      <c r="AY129" s="208" t="s">
        <v>2280</v>
      </c>
      <c r="AZ129" s="346" t="s">
        <v>70</v>
      </c>
      <c r="BA129" s="386" t="s">
        <v>70</v>
      </c>
      <c r="BB129" s="346" t="s">
        <v>70</v>
      </c>
      <c r="BC129" s="387" t="s">
        <v>70</v>
      </c>
      <c r="BD129" s="388" t="s">
        <v>70</v>
      </c>
      <c r="BE129" s="429" t="s">
        <v>72</v>
      </c>
      <c r="BF129" s="238"/>
      <c r="BG129" s="239"/>
      <c r="BH129" s="199" t="s">
        <v>70</v>
      </c>
      <c r="BI129" s="199" t="s">
        <v>70</v>
      </c>
      <c r="BJ129" s="199" t="s">
        <v>70</v>
      </c>
      <c r="BK129" s="24" t="s">
        <v>1427</v>
      </c>
      <c r="BL129" s="435"/>
      <c r="BM129" s="7"/>
      <c r="BN129" s="478" t="s">
        <v>72</v>
      </c>
      <c r="BO129" s="33"/>
      <c r="BP129" s="50" t="s">
        <v>70</v>
      </c>
      <c r="BQ129" s="50" t="s">
        <v>70</v>
      </c>
      <c r="BR129" s="50" t="s">
        <v>70</v>
      </c>
      <c r="BS129" s="24" t="s">
        <v>1427</v>
      </c>
      <c r="BT129" s="435"/>
      <c r="BU129" s="7"/>
      <c r="BV129" s="478" t="s">
        <v>72</v>
      </c>
      <c r="BW129" s="33"/>
      <c r="BX129" s="104"/>
      <c r="BY129" s="104"/>
      <c r="BZ129" s="167" t="s">
        <v>1140</v>
      </c>
      <c r="CA129" s="478" t="s">
        <v>72</v>
      </c>
    </row>
    <row r="130" spans="1:79 16222:16222" ht="12.95" customHeight="1">
      <c r="A130" s="21" t="s">
        <v>1329</v>
      </c>
      <c r="B130" s="310" t="s">
        <v>1280</v>
      </c>
      <c r="C130" s="30"/>
      <c r="D130" s="17"/>
      <c r="E130" s="40"/>
      <c r="F130" s="30" t="s">
        <v>1330</v>
      </c>
      <c r="G130" s="30" t="s">
        <v>1358</v>
      </c>
      <c r="H130" s="95" t="s">
        <v>117</v>
      </c>
      <c r="I130" s="24" t="s">
        <v>1356</v>
      </c>
      <c r="J130" s="24" t="s">
        <v>1197</v>
      </c>
      <c r="K130" s="151" t="s">
        <v>1258</v>
      </c>
      <c r="L130" s="4" t="s">
        <v>106</v>
      </c>
      <c r="M130" s="147">
        <v>0.1</v>
      </c>
      <c r="N130" s="147">
        <v>0</v>
      </c>
      <c r="O130" s="147">
        <v>0</v>
      </c>
      <c r="P130" s="147">
        <v>0.9</v>
      </c>
      <c r="Q130" s="59" t="s">
        <v>69</v>
      </c>
      <c r="R130" s="121" t="s">
        <v>69</v>
      </c>
      <c r="S130" s="7" t="s">
        <v>831</v>
      </c>
      <c r="T130" s="167">
        <v>44545</v>
      </c>
      <c r="U130" s="167">
        <v>44559</v>
      </c>
      <c r="V130" s="199" t="s">
        <v>69</v>
      </c>
      <c r="W130" s="276" t="s">
        <v>1057</v>
      </c>
      <c r="X130" s="276"/>
      <c r="Y130" s="276"/>
      <c r="Z130" s="276"/>
      <c r="AA130" s="329" t="s">
        <v>611</v>
      </c>
      <c r="AB130" s="178">
        <v>44804</v>
      </c>
      <c r="AC130" s="178" t="s">
        <v>72</v>
      </c>
      <c r="AD130" s="58" t="s">
        <v>69</v>
      </c>
      <c r="AE130" s="58" t="s">
        <v>1057</v>
      </c>
      <c r="AF130" s="50" t="s">
        <v>70</v>
      </c>
      <c r="AG130" s="24" t="s">
        <v>1356</v>
      </c>
      <c r="AH130" s="24" t="s">
        <v>1197</v>
      </c>
      <c r="AI130" s="7" t="s">
        <v>748</v>
      </c>
      <c r="AJ130" s="167">
        <v>44632</v>
      </c>
      <c r="AK130" s="33">
        <v>44639</v>
      </c>
      <c r="AL130" s="58" t="s">
        <v>69</v>
      </c>
      <c r="AM130" s="58" t="s">
        <v>1066</v>
      </c>
      <c r="AN130" s="208"/>
      <c r="AO130" s="24" t="s">
        <v>1356</v>
      </c>
      <c r="AP130" s="27"/>
      <c r="AQ130" s="28" t="s">
        <v>1140</v>
      </c>
      <c r="AR130" s="208" t="s">
        <v>2280</v>
      </c>
      <c r="AS130" s="58" t="s">
        <v>69</v>
      </c>
      <c r="AT130" s="28" t="s">
        <v>1059</v>
      </c>
      <c r="AU130" s="5" t="s">
        <v>1481</v>
      </c>
      <c r="AV130" s="24" t="s">
        <v>1356</v>
      </c>
      <c r="AW130" s="27"/>
      <c r="AX130" s="28" t="s">
        <v>1140</v>
      </c>
      <c r="AY130" s="208" t="s">
        <v>2280</v>
      </c>
      <c r="AZ130" s="199" t="s">
        <v>69</v>
      </c>
      <c r="BA130" s="240" t="s">
        <v>1059</v>
      </c>
      <c r="BB130" s="250" t="s">
        <v>1808</v>
      </c>
      <c r="BC130" s="210" t="s">
        <v>1356</v>
      </c>
      <c r="BD130" s="377" t="s">
        <v>1873</v>
      </c>
      <c r="BE130" s="429" t="s">
        <v>223</v>
      </c>
      <c r="BF130" s="238"/>
      <c r="BG130" s="239"/>
      <c r="BH130" s="199" t="s">
        <v>69</v>
      </c>
      <c r="BI130" s="199" t="s">
        <v>1057</v>
      </c>
      <c r="BJ130" s="199" t="s">
        <v>2255</v>
      </c>
      <c r="BK130" s="24" t="s">
        <v>1356</v>
      </c>
      <c r="BL130" s="42" t="s">
        <v>2097</v>
      </c>
      <c r="BM130" s="7"/>
      <c r="BN130" s="3" t="s">
        <v>223</v>
      </c>
      <c r="BO130" s="33"/>
      <c r="BP130" s="58" t="s">
        <v>69</v>
      </c>
      <c r="BQ130" s="58" t="s">
        <v>1057</v>
      </c>
      <c r="BR130" s="50" t="s">
        <v>2005</v>
      </c>
      <c r="BS130" s="24" t="s">
        <v>1356</v>
      </c>
      <c r="BT130" s="42" t="s">
        <v>2097</v>
      </c>
      <c r="BU130" s="7"/>
      <c r="BV130" s="3" t="s">
        <v>223</v>
      </c>
      <c r="BW130" s="33"/>
      <c r="BX130" s="104"/>
      <c r="BY130" s="104"/>
      <c r="BZ130" s="167" t="s">
        <v>1140</v>
      </c>
      <c r="CA130" s="3" t="s">
        <v>223</v>
      </c>
    </row>
    <row r="131" spans="1:79 16222:16222" ht="12.95" customHeight="1">
      <c r="A131" s="21" t="s">
        <v>1574</v>
      </c>
      <c r="B131" s="257" t="s">
        <v>1409</v>
      </c>
      <c r="C131" s="30"/>
      <c r="D131" s="17"/>
      <c r="E131" s="40"/>
      <c r="F131" s="40" t="s">
        <v>1410</v>
      </c>
      <c r="G131" s="30"/>
      <c r="H131" s="95" t="s">
        <v>117</v>
      </c>
      <c r="I131" s="40"/>
      <c r="J131" s="24" t="s">
        <v>1417</v>
      </c>
      <c r="K131" s="30"/>
      <c r="L131" s="93"/>
      <c r="M131" s="131"/>
      <c r="N131" s="131"/>
      <c r="O131" s="131"/>
      <c r="P131" s="131"/>
      <c r="Q131" s="59" t="s">
        <v>68</v>
      </c>
      <c r="R131" s="59" t="s">
        <v>70</v>
      </c>
      <c r="S131" s="7"/>
      <c r="T131" s="7"/>
      <c r="U131" s="7"/>
      <c r="V131" s="199" t="s">
        <v>68</v>
      </c>
      <c r="W131" s="240" t="s">
        <v>1055</v>
      </c>
      <c r="X131" s="240"/>
      <c r="Y131" s="240"/>
      <c r="Z131" s="240"/>
      <c r="AA131" s="329" t="s">
        <v>611</v>
      </c>
      <c r="AB131" s="178">
        <v>44804</v>
      </c>
      <c r="AC131" s="178" t="s">
        <v>72</v>
      </c>
      <c r="AD131" s="58" t="s">
        <v>70</v>
      </c>
      <c r="AE131" s="58"/>
      <c r="AF131" s="58"/>
      <c r="AG131" s="40"/>
      <c r="AH131" s="24" t="s">
        <v>1417</v>
      </c>
      <c r="AI131" s="95"/>
      <c r="AJ131" s="95"/>
      <c r="AK131" s="95"/>
      <c r="AL131" s="208" t="s">
        <v>68</v>
      </c>
      <c r="AM131" s="58" t="s">
        <v>1055</v>
      </c>
      <c r="AN131" s="208"/>
      <c r="AO131" s="212"/>
      <c r="AP131" s="24" t="s">
        <v>1417</v>
      </c>
      <c r="AQ131" s="28" t="s">
        <v>1140</v>
      </c>
      <c r="AR131" s="208" t="s">
        <v>2280</v>
      </c>
      <c r="AS131" s="208" t="s">
        <v>68</v>
      </c>
      <c r="AT131" s="58" t="s">
        <v>1055</v>
      </c>
      <c r="AU131" s="27"/>
      <c r="AV131" s="40"/>
      <c r="AW131" s="24" t="s">
        <v>1417</v>
      </c>
      <c r="AX131" s="28" t="s">
        <v>1140</v>
      </c>
      <c r="AY131" s="208" t="s">
        <v>2280</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1140</v>
      </c>
      <c r="CA131" s="478" t="s">
        <v>72</v>
      </c>
    </row>
    <row r="132" spans="1:79 16222:16222" ht="12.95" customHeight="1">
      <c r="A132" s="21" t="s">
        <v>1575</v>
      </c>
      <c r="B132" s="257" t="s">
        <v>1411</v>
      </c>
      <c r="C132" s="30"/>
      <c r="D132" s="17"/>
      <c r="E132" s="40"/>
      <c r="F132" s="30" t="s">
        <v>1412</v>
      </c>
      <c r="G132" s="30" t="s">
        <v>1828</v>
      </c>
      <c r="H132" s="95" t="s">
        <v>117</v>
      </c>
      <c r="I132" s="40"/>
      <c r="J132" s="24" t="s">
        <v>1418</v>
      </c>
      <c r="K132" s="30"/>
      <c r="L132" s="93"/>
      <c r="M132" s="131"/>
      <c r="N132" s="131"/>
      <c r="O132" s="131"/>
      <c r="P132" s="131"/>
      <c r="Q132" s="59" t="s">
        <v>68</v>
      </c>
      <c r="R132" s="59" t="s">
        <v>70</v>
      </c>
      <c r="S132" s="7"/>
      <c r="T132" s="7"/>
      <c r="U132" s="7"/>
      <c r="V132" s="199" t="s">
        <v>70</v>
      </c>
      <c r="W132" s="240" t="s">
        <v>70</v>
      </c>
      <c r="X132" s="240"/>
      <c r="Y132" s="240"/>
      <c r="Z132" s="240"/>
      <c r="AA132" s="122" t="s">
        <v>1801</v>
      </c>
      <c r="AB132" s="122" t="s">
        <v>1801</v>
      </c>
      <c r="AC132" s="122" t="s">
        <v>1801</v>
      </c>
      <c r="AD132" s="58" t="s">
        <v>70</v>
      </c>
      <c r="AE132" s="58"/>
      <c r="AF132" s="58"/>
      <c r="AG132" s="40"/>
      <c r="AH132" s="24" t="s">
        <v>1418</v>
      </c>
      <c r="AI132" s="95"/>
      <c r="AJ132" s="95"/>
      <c r="AK132" s="95"/>
      <c r="AL132" s="208" t="s">
        <v>68</v>
      </c>
      <c r="AM132" s="58" t="s">
        <v>1055</v>
      </c>
      <c r="AN132" s="208"/>
      <c r="AO132" s="212"/>
      <c r="AP132" s="24" t="s">
        <v>1418</v>
      </c>
      <c r="AQ132" s="28" t="s">
        <v>1140</v>
      </c>
      <c r="AR132" s="208" t="s">
        <v>2280</v>
      </c>
      <c r="AS132" s="208" t="s">
        <v>68</v>
      </c>
      <c r="AT132" s="58" t="s">
        <v>1055</v>
      </c>
      <c r="AU132" s="27"/>
      <c r="AV132" s="40"/>
      <c r="AW132" s="24" t="s">
        <v>1418</v>
      </c>
      <c r="AX132" s="28" t="s">
        <v>1140</v>
      </c>
      <c r="AY132" s="208" t="s">
        <v>2280</v>
      </c>
      <c r="AZ132" s="346" t="s">
        <v>70</v>
      </c>
      <c r="BA132" s="386" t="s">
        <v>70</v>
      </c>
      <c r="BB132" s="346" t="s">
        <v>70</v>
      </c>
      <c r="BC132" s="387" t="s">
        <v>70</v>
      </c>
      <c r="BD132" s="388" t="s">
        <v>70</v>
      </c>
      <c r="BE132" s="429" t="s">
        <v>72</v>
      </c>
      <c r="BF132" s="258"/>
      <c r="BG132" s="258"/>
      <c r="BH132" s="199" t="s">
        <v>69</v>
      </c>
      <c r="BI132" s="199" t="s">
        <v>1059</v>
      </c>
      <c r="BJ132" s="199" t="s">
        <v>2045</v>
      </c>
      <c r="BK132" s="40"/>
      <c r="BL132" s="42" t="s">
        <v>1418</v>
      </c>
      <c r="BM132" s="95"/>
      <c r="BN132" s="3" t="s">
        <v>223</v>
      </c>
      <c r="BO132" s="95"/>
      <c r="BP132" s="58" t="s">
        <v>69</v>
      </c>
      <c r="BQ132" s="58" t="s">
        <v>1059</v>
      </c>
      <c r="BR132" s="50" t="s">
        <v>2045</v>
      </c>
      <c r="BS132" s="40"/>
      <c r="BT132" s="42" t="s">
        <v>1418</v>
      </c>
      <c r="BU132" s="95"/>
      <c r="BV132" s="3" t="s">
        <v>223</v>
      </c>
      <c r="BW132" s="95"/>
      <c r="BX132" s="104"/>
      <c r="BY132" s="104"/>
      <c r="BZ132" s="122"/>
      <c r="CA132" s="3" t="s">
        <v>223</v>
      </c>
    </row>
    <row r="133" spans="1:79 16222:16222" ht="12.95" customHeight="1">
      <c r="A133" s="21" t="s">
        <v>1576</v>
      </c>
      <c r="B133" s="257" t="s">
        <v>1413</v>
      </c>
      <c r="C133" s="30"/>
      <c r="D133" s="17"/>
      <c r="E133" s="40"/>
      <c r="F133" s="75" t="s">
        <v>1414</v>
      </c>
      <c r="G133" s="30"/>
      <c r="H133" s="95" t="s">
        <v>1049</v>
      </c>
      <c r="I133" s="40"/>
      <c r="J133" s="24" t="s">
        <v>1419</v>
      </c>
      <c r="K133" s="30"/>
      <c r="L133" s="4" t="s">
        <v>106</v>
      </c>
      <c r="M133" s="147">
        <v>0.1</v>
      </c>
      <c r="N133" s="147">
        <v>0</v>
      </c>
      <c r="O133" s="147">
        <v>0</v>
      </c>
      <c r="P133" s="147">
        <v>0.9</v>
      </c>
      <c r="Q133" s="59" t="s">
        <v>68</v>
      </c>
      <c r="R133" s="59" t="s">
        <v>70</v>
      </c>
      <c r="S133" s="122"/>
      <c r="T133" s="7"/>
      <c r="U133" s="7"/>
      <c r="V133" s="199" t="s">
        <v>70</v>
      </c>
      <c r="W133" s="240" t="s">
        <v>70</v>
      </c>
      <c r="X133" s="240"/>
      <c r="Y133" s="240"/>
      <c r="Z133" s="240"/>
      <c r="AA133" s="122" t="s">
        <v>1801</v>
      </c>
      <c r="AB133" s="122" t="s">
        <v>1801</v>
      </c>
      <c r="AC133" s="122" t="s">
        <v>1801</v>
      </c>
      <c r="AD133" s="58" t="s">
        <v>70</v>
      </c>
      <c r="AE133" s="58"/>
      <c r="AF133" s="58"/>
      <c r="AG133" s="40"/>
      <c r="AH133" s="24" t="s">
        <v>1419</v>
      </c>
      <c r="AI133" s="95"/>
      <c r="AJ133" s="95"/>
      <c r="AK133" s="95"/>
      <c r="AL133" s="208" t="s">
        <v>68</v>
      </c>
      <c r="AM133" s="58" t="s">
        <v>1055</v>
      </c>
      <c r="AN133" s="208"/>
      <c r="AO133" s="212"/>
      <c r="AP133" s="24" t="s">
        <v>1419</v>
      </c>
      <c r="AQ133" s="28" t="s">
        <v>1140</v>
      </c>
      <c r="AR133" s="208" t="s">
        <v>2280</v>
      </c>
      <c r="AS133" s="208" t="s">
        <v>68</v>
      </c>
      <c r="AT133" s="58" t="s">
        <v>1055</v>
      </c>
      <c r="AU133" s="27"/>
      <c r="AV133" s="40"/>
      <c r="AW133" s="24" t="s">
        <v>1419</v>
      </c>
      <c r="AX133" s="28" t="s">
        <v>1140</v>
      </c>
      <c r="AY133" s="208" t="s">
        <v>2280</v>
      </c>
      <c r="AZ133" s="199" t="s">
        <v>69</v>
      </c>
      <c r="BA133" s="240" t="s">
        <v>1059</v>
      </c>
      <c r="BB133" s="250" t="s">
        <v>1808</v>
      </c>
      <c r="BC133" s="212"/>
      <c r="BD133" s="377" t="s">
        <v>1419</v>
      </c>
      <c r="BE133" s="429" t="s">
        <v>223</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1577</v>
      </c>
      <c r="B134" s="257" t="s">
        <v>1484</v>
      </c>
      <c r="C134" s="30"/>
      <c r="D134" s="17"/>
      <c r="E134" s="40"/>
      <c r="F134" s="30" t="s">
        <v>1490</v>
      </c>
      <c r="G134" s="30"/>
      <c r="H134" s="95"/>
      <c r="I134" s="40"/>
      <c r="J134" s="40"/>
      <c r="K134" s="30"/>
      <c r="L134" s="17" t="s">
        <v>106</v>
      </c>
      <c r="M134" s="26">
        <v>0.1</v>
      </c>
      <c r="N134" s="26">
        <v>0</v>
      </c>
      <c r="O134" s="26">
        <v>0</v>
      </c>
      <c r="P134" s="26">
        <v>0.9</v>
      </c>
      <c r="Q134" s="53" t="s">
        <v>69</v>
      </c>
      <c r="R134" s="53" t="s">
        <v>70</v>
      </c>
      <c r="S134" s="7"/>
      <c r="T134" s="23"/>
      <c r="U134" s="23"/>
      <c r="V134" s="199" t="s">
        <v>68</v>
      </c>
      <c r="W134" s="244" t="s">
        <v>1055</v>
      </c>
      <c r="X134" s="244"/>
      <c r="Y134" s="244"/>
      <c r="Z134" s="244"/>
      <c r="AA134" s="329" t="s">
        <v>611</v>
      </c>
      <c r="AB134" s="178">
        <v>44804</v>
      </c>
      <c r="AC134" s="178" t="s">
        <v>72</v>
      </c>
      <c r="AD134" s="27" t="s">
        <v>70</v>
      </c>
      <c r="AE134" s="58"/>
      <c r="AF134" s="27"/>
      <c r="AG134" s="40"/>
      <c r="AH134" s="40"/>
      <c r="AI134" s="95"/>
      <c r="AJ134" s="95"/>
      <c r="AK134" s="95"/>
      <c r="AL134" s="27" t="s">
        <v>70</v>
      </c>
      <c r="AM134" s="27" t="s">
        <v>70</v>
      </c>
      <c r="AN134" s="208"/>
      <c r="AO134" s="212"/>
      <c r="AP134" s="27"/>
      <c r="AQ134" s="28" t="s">
        <v>1801</v>
      </c>
      <c r="AR134" s="28" t="s">
        <v>1801</v>
      </c>
      <c r="AS134" s="27" t="s">
        <v>70</v>
      </c>
      <c r="AT134" s="27"/>
      <c r="AU134" s="27"/>
      <c r="AV134" s="40"/>
      <c r="AW134" s="27"/>
      <c r="AX134" s="28" t="s">
        <v>1801</v>
      </c>
      <c r="AY134" s="28" t="s">
        <v>1801</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1140</v>
      </c>
      <c r="CA134" s="478" t="s">
        <v>72</v>
      </c>
    </row>
    <row r="135" spans="1:79 16222:16222" s="357" customFormat="1" ht="12.95" customHeight="1">
      <c r="A135" s="384" t="s">
        <v>1578</v>
      </c>
      <c r="B135" s="409" t="s">
        <v>1485</v>
      </c>
      <c r="C135" s="353"/>
      <c r="D135" s="353"/>
      <c r="E135" s="410"/>
      <c r="F135" s="353" t="s">
        <v>1491</v>
      </c>
      <c r="G135" s="353"/>
      <c r="H135" s="411"/>
      <c r="I135" s="410"/>
      <c r="J135" s="410"/>
      <c r="K135" s="353"/>
      <c r="L135" s="353" t="s">
        <v>106</v>
      </c>
      <c r="M135" s="341">
        <v>0.1</v>
      </c>
      <c r="N135" s="341">
        <v>0</v>
      </c>
      <c r="O135" s="341">
        <v>0</v>
      </c>
      <c r="P135" s="341">
        <v>0.9</v>
      </c>
      <c r="Q135" s="352"/>
      <c r="R135" s="352" t="s">
        <v>70</v>
      </c>
      <c r="S135" s="7"/>
      <c r="T135" s="411"/>
      <c r="U135" s="411"/>
      <c r="V135" s="346" t="s">
        <v>70</v>
      </c>
      <c r="W135" s="418" t="s">
        <v>70</v>
      </c>
      <c r="X135" s="418"/>
      <c r="Y135" s="418"/>
      <c r="Z135" s="418"/>
      <c r="AA135" s="344" t="s">
        <v>1801</v>
      </c>
      <c r="AB135" s="344" t="s">
        <v>1801</v>
      </c>
      <c r="AC135" s="344" t="s">
        <v>1801</v>
      </c>
      <c r="AD135" s="352" t="s">
        <v>70</v>
      </c>
      <c r="AE135" s="347"/>
      <c r="AF135" s="352"/>
      <c r="AG135" s="410"/>
      <c r="AH135" s="410"/>
      <c r="AI135" s="411"/>
      <c r="AJ135" s="411"/>
      <c r="AK135" s="411"/>
      <c r="AL135" s="352" t="s">
        <v>70</v>
      </c>
      <c r="AM135" s="352" t="s">
        <v>70</v>
      </c>
      <c r="AN135" s="350"/>
      <c r="AO135" s="413"/>
      <c r="AP135" s="352"/>
      <c r="AQ135" s="349" t="s">
        <v>1801</v>
      </c>
      <c r="AR135" s="349" t="s">
        <v>1801</v>
      </c>
      <c r="AS135" s="352" t="s">
        <v>70</v>
      </c>
      <c r="AT135" s="352"/>
      <c r="AU135" s="352"/>
      <c r="AV135" s="410"/>
      <c r="AW135" s="352"/>
      <c r="AX135" s="349" t="s">
        <v>1801</v>
      </c>
      <c r="AY135" s="349" t="s">
        <v>1801</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1140</v>
      </c>
      <c r="WYX135" s="397"/>
    </row>
    <row r="136" spans="1:79 16222:16222" s="357" customFormat="1" ht="12.95" customHeight="1">
      <c r="A136" s="384" t="s">
        <v>1579</v>
      </c>
      <c r="B136" s="409" t="s">
        <v>1486</v>
      </c>
      <c r="C136" s="353"/>
      <c r="D136" s="353"/>
      <c r="E136" s="410"/>
      <c r="F136" s="353" t="s">
        <v>1492</v>
      </c>
      <c r="G136" s="353"/>
      <c r="H136" s="411"/>
      <c r="I136" s="410"/>
      <c r="J136" s="410"/>
      <c r="K136" s="353"/>
      <c r="L136" s="353" t="s">
        <v>106</v>
      </c>
      <c r="M136" s="341">
        <v>0.1</v>
      </c>
      <c r="N136" s="341">
        <v>0</v>
      </c>
      <c r="O136" s="341">
        <v>0</v>
      </c>
      <c r="P136" s="341">
        <v>0.9</v>
      </c>
      <c r="Q136" s="352"/>
      <c r="R136" s="352" t="s">
        <v>70</v>
      </c>
      <c r="S136" s="7"/>
      <c r="T136" s="411"/>
      <c r="U136" s="411"/>
      <c r="V136" s="346" t="s">
        <v>70</v>
      </c>
      <c r="W136" s="418" t="s">
        <v>70</v>
      </c>
      <c r="X136" s="418"/>
      <c r="Y136" s="418"/>
      <c r="Z136" s="418"/>
      <c r="AA136" s="344" t="s">
        <v>1801</v>
      </c>
      <c r="AB136" s="344" t="s">
        <v>1801</v>
      </c>
      <c r="AC136" s="344" t="s">
        <v>1801</v>
      </c>
      <c r="AD136" s="352" t="s">
        <v>70</v>
      </c>
      <c r="AE136" s="347"/>
      <c r="AF136" s="352"/>
      <c r="AG136" s="410"/>
      <c r="AH136" s="410"/>
      <c r="AI136" s="411"/>
      <c r="AJ136" s="411"/>
      <c r="AK136" s="411"/>
      <c r="AL136" s="352" t="s">
        <v>70</v>
      </c>
      <c r="AM136" s="352" t="s">
        <v>70</v>
      </c>
      <c r="AN136" s="350"/>
      <c r="AO136" s="413"/>
      <c r="AP136" s="352"/>
      <c r="AQ136" s="349" t="s">
        <v>1801</v>
      </c>
      <c r="AR136" s="349" t="s">
        <v>1801</v>
      </c>
      <c r="AS136" s="352" t="s">
        <v>70</v>
      </c>
      <c r="AT136" s="352"/>
      <c r="AU136" s="352"/>
      <c r="AV136" s="410"/>
      <c r="AW136" s="352"/>
      <c r="AX136" s="349" t="s">
        <v>1801</v>
      </c>
      <c r="AY136" s="349" t="s">
        <v>1801</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1140</v>
      </c>
      <c r="WYX136" s="397"/>
    </row>
    <row r="137" spans="1:79 16222:16222" ht="12.95" customHeight="1">
      <c r="A137" s="21" t="s">
        <v>1580</v>
      </c>
      <c r="B137" s="257" t="s">
        <v>1487</v>
      </c>
      <c r="C137" s="30"/>
      <c r="D137" s="17"/>
      <c r="E137" s="40"/>
      <c r="F137" s="30" t="s">
        <v>1493</v>
      </c>
      <c r="G137" s="30"/>
      <c r="H137" s="95"/>
      <c r="I137" s="40"/>
      <c r="J137" s="40"/>
      <c r="K137" s="30"/>
      <c r="L137" s="17" t="s">
        <v>106</v>
      </c>
      <c r="M137" s="147">
        <v>0.1</v>
      </c>
      <c r="N137" s="147">
        <v>0.6</v>
      </c>
      <c r="O137" s="147">
        <v>0</v>
      </c>
      <c r="P137" s="147">
        <v>0.3</v>
      </c>
      <c r="Q137" s="53"/>
      <c r="R137" s="53" t="s">
        <v>70</v>
      </c>
      <c r="S137" s="7"/>
      <c r="T137" s="23"/>
      <c r="U137" s="23"/>
      <c r="V137" s="274" t="s">
        <v>69</v>
      </c>
      <c r="W137" s="244" t="s">
        <v>1057</v>
      </c>
      <c r="X137" s="244"/>
      <c r="Y137" s="244"/>
      <c r="Z137" s="244"/>
      <c r="AA137" s="329" t="s">
        <v>611</v>
      </c>
      <c r="AB137" s="178">
        <v>44804</v>
      </c>
      <c r="AC137" s="178" t="s">
        <v>72</v>
      </c>
      <c r="AD137" s="27" t="s">
        <v>70</v>
      </c>
      <c r="AE137" s="58"/>
      <c r="AF137" s="27"/>
      <c r="AG137" s="40"/>
      <c r="AH137" s="40"/>
      <c r="AI137" s="95"/>
      <c r="AJ137" s="95"/>
      <c r="AK137" s="95"/>
      <c r="AL137" s="27" t="s">
        <v>70</v>
      </c>
      <c r="AM137" s="27" t="s">
        <v>70</v>
      </c>
      <c r="AN137" s="208"/>
      <c r="AO137" s="212"/>
      <c r="AP137" s="27"/>
      <c r="AQ137" s="28" t="s">
        <v>1801</v>
      </c>
      <c r="AR137" s="28" t="s">
        <v>1801</v>
      </c>
      <c r="AS137" s="27" t="s">
        <v>70</v>
      </c>
      <c r="AT137" s="27"/>
      <c r="AU137" s="27"/>
      <c r="AV137" s="40"/>
      <c r="AW137" s="27"/>
      <c r="AX137" s="28" t="s">
        <v>1801</v>
      </c>
      <c r="AY137" s="28" t="s">
        <v>1801</v>
      </c>
      <c r="AZ137" s="199" t="s">
        <v>69</v>
      </c>
      <c r="BA137" s="240" t="s">
        <v>1059</v>
      </c>
      <c r="BB137" s="250" t="s">
        <v>1808</v>
      </c>
      <c r="BC137" s="212"/>
      <c r="BD137" s="378"/>
      <c r="BE137" s="429" t="s">
        <v>223</v>
      </c>
      <c r="BF137" s="258"/>
      <c r="BG137" s="258"/>
      <c r="BH137" s="199" t="s">
        <v>69</v>
      </c>
      <c r="BI137" s="199" t="s">
        <v>1591</v>
      </c>
      <c r="BJ137" s="199"/>
      <c r="BK137" s="40"/>
      <c r="BL137" s="42" t="s">
        <v>2098</v>
      </c>
      <c r="BM137" s="95"/>
      <c r="BN137" s="3" t="s">
        <v>223</v>
      </c>
      <c r="BO137" s="95"/>
      <c r="BP137" s="58" t="s">
        <v>69</v>
      </c>
      <c r="BQ137" s="58" t="s">
        <v>1057</v>
      </c>
      <c r="BR137" s="50" t="s">
        <v>2005</v>
      </c>
      <c r="BS137" s="40"/>
      <c r="BT137" s="42" t="s">
        <v>2098</v>
      </c>
      <c r="BU137" s="95"/>
      <c r="BV137" s="3" t="s">
        <v>223</v>
      </c>
      <c r="BW137" s="95"/>
      <c r="BX137" s="104" t="s">
        <v>55</v>
      </c>
      <c r="BY137" s="93"/>
      <c r="BZ137" s="170" t="s">
        <v>1140</v>
      </c>
      <c r="CA137" s="3" t="s">
        <v>223</v>
      </c>
    </row>
    <row r="138" spans="1:79 16222:16222" ht="12.95" customHeight="1">
      <c r="A138" s="21" t="s">
        <v>1581</v>
      </c>
      <c r="B138" s="257" t="s">
        <v>1488</v>
      </c>
      <c r="C138" s="30"/>
      <c r="D138" s="17"/>
      <c r="E138" s="40"/>
      <c r="F138" s="30" t="s">
        <v>1494</v>
      </c>
      <c r="G138" s="30"/>
      <c r="H138" s="95"/>
      <c r="I138" s="40"/>
      <c r="J138" s="40"/>
      <c r="K138" s="30"/>
      <c r="L138" s="17" t="s">
        <v>87</v>
      </c>
      <c r="M138" s="150">
        <v>0.1</v>
      </c>
      <c r="N138" s="150">
        <v>0.8</v>
      </c>
      <c r="O138" s="150">
        <v>0</v>
      </c>
      <c r="P138" s="150">
        <v>0.1</v>
      </c>
      <c r="Q138" s="53"/>
      <c r="R138" s="53" t="s">
        <v>70</v>
      </c>
      <c r="S138" s="7"/>
      <c r="T138" s="23"/>
      <c r="U138" s="23"/>
      <c r="V138" s="199" t="s">
        <v>70</v>
      </c>
      <c r="W138" s="244" t="s">
        <v>70</v>
      </c>
      <c r="X138" s="244"/>
      <c r="Y138" s="244"/>
      <c r="Z138" s="244"/>
      <c r="AA138" s="122" t="s">
        <v>1801</v>
      </c>
      <c r="AB138" s="122" t="s">
        <v>1801</v>
      </c>
      <c r="AC138" s="122" t="s">
        <v>1801</v>
      </c>
      <c r="AD138" s="27" t="s">
        <v>70</v>
      </c>
      <c r="AE138" s="58"/>
      <c r="AF138" s="27"/>
      <c r="AG138" s="40"/>
      <c r="AH138" s="40"/>
      <c r="AI138" s="95"/>
      <c r="AJ138" s="95"/>
      <c r="AK138" s="95"/>
      <c r="AL138" s="27" t="s">
        <v>70</v>
      </c>
      <c r="AM138" s="27" t="s">
        <v>70</v>
      </c>
      <c r="AN138" s="208"/>
      <c r="AO138" s="212"/>
      <c r="AP138" s="27"/>
      <c r="AQ138" s="28" t="s">
        <v>1801</v>
      </c>
      <c r="AR138" s="28" t="s">
        <v>1801</v>
      </c>
      <c r="AS138" s="27" t="s">
        <v>70</v>
      </c>
      <c r="AT138" s="27"/>
      <c r="AU138" s="27"/>
      <c r="AV138" s="40"/>
      <c r="AW138" s="27"/>
      <c r="AX138" s="28" t="s">
        <v>1801</v>
      </c>
      <c r="AY138" s="28" t="s">
        <v>1801</v>
      </c>
      <c r="AZ138" s="199" t="s">
        <v>69</v>
      </c>
      <c r="BA138" s="240" t="s">
        <v>1059</v>
      </c>
      <c r="BB138" s="250" t="s">
        <v>1808</v>
      </c>
      <c r="BC138" s="212"/>
      <c r="BD138" s="378"/>
      <c r="BE138" s="429" t="s">
        <v>223</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1140</v>
      </c>
      <c r="CA138" s="478" t="s">
        <v>72</v>
      </c>
    </row>
    <row r="139" spans="1:79 16222:16222" ht="12.95" customHeight="1">
      <c r="A139" s="21" t="s">
        <v>1582</v>
      </c>
      <c r="B139" s="257" t="s">
        <v>1489</v>
      </c>
      <c r="C139" s="30"/>
      <c r="D139" s="17"/>
      <c r="E139" s="40"/>
      <c r="F139" s="30" t="s">
        <v>1495</v>
      </c>
      <c r="G139" s="30"/>
      <c r="H139" s="95"/>
      <c r="I139" s="40"/>
      <c r="J139" s="40"/>
      <c r="K139" s="98" t="s">
        <v>1504</v>
      </c>
      <c r="L139" s="93"/>
      <c r="M139" s="131"/>
      <c r="N139" s="131"/>
      <c r="O139" s="131"/>
      <c r="P139" s="131"/>
      <c r="Q139" s="53"/>
      <c r="R139" s="53" t="s">
        <v>70</v>
      </c>
      <c r="S139" s="7"/>
      <c r="T139" s="23"/>
      <c r="U139" s="23"/>
      <c r="V139" s="199" t="s">
        <v>68</v>
      </c>
      <c r="W139" s="244" t="s">
        <v>1055</v>
      </c>
      <c r="X139" s="244"/>
      <c r="Y139" s="244"/>
      <c r="Z139" s="244"/>
      <c r="AA139" s="95" t="s">
        <v>831</v>
      </c>
      <c r="AB139" s="167">
        <v>44919</v>
      </c>
      <c r="AC139" s="167">
        <v>44933</v>
      </c>
      <c r="AD139" s="27" t="s">
        <v>70</v>
      </c>
      <c r="AE139" s="58"/>
      <c r="AF139" s="27"/>
      <c r="AG139" s="40"/>
      <c r="AH139" s="40"/>
      <c r="AI139" s="95"/>
      <c r="AJ139" s="95"/>
      <c r="AK139" s="95"/>
      <c r="AL139" s="27" t="s">
        <v>70</v>
      </c>
      <c r="AM139" s="27" t="s">
        <v>70</v>
      </c>
      <c r="AN139" s="208"/>
      <c r="AO139" s="212"/>
      <c r="AP139" s="27"/>
      <c r="AQ139" s="28" t="s">
        <v>1801</v>
      </c>
      <c r="AR139" s="28" t="s">
        <v>1801</v>
      </c>
      <c r="AS139" s="27" t="s">
        <v>70</v>
      </c>
      <c r="AT139" s="27"/>
      <c r="AU139" s="27"/>
      <c r="AV139" s="40"/>
      <c r="AW139" s="27"/>
      <c r="AX139" s="28" t="s">
        <v>1801</v>
      </c>
      <c r="AY139" s="28" t="s">
        <v>1801</v>
      </c>
      <c r="AZ139" s="346" t="s">
        <v>70</v>
      </c>
      <c r="BA139" s="386" t="s">
        <v>70</v>
      </c>
      <c r="BB139" s="346" t="s">
        <v>70</v>
      </c>
      <c r="BC139" s="387" t="s">
        <v>70</v>
      </c>
      <c r="BD139" s="388" t="s">
        <v>70</v>
      </c>
      <c r="BE139" s="429" t="s">
        <v>72</v>
      </c>
      <c r="BF139" s="258"/>
      <c r="BG139" s="258"/>
      <c r="BH139" s="199" t="s">
        <v>70</v>
      </c>
      <c r="BI139" s="199" t="s">
        <v>70</v>
      </c>
      <c r="BJ139" s="199" t="s">
        <v>70</v>
      </c>
      <c r="BK139" s="40"/>
      <c r="BL139" s="42" t="s">
        <v>2099</v>
      </c>
      <c r="BM139" s="95"/>
      <c r="BN139" s="478" t="s">
        <v>72</v>
      </c>
      <c r="BO139" s="95"/>
      <c r="BP139" s="27" t="s">
        <v>70</v>
      </c>
      <c r="BQ139" s="27" t="s">
        <v>70</v>
      </c>
      <c r="BR139" s="27" t="s">
        <v>70</v>
      </c>
      <c r="BS139" s="40"/>
      <c r="BT139" s="42" t="s">
        <v>2099</v>
      </c>
      <c r="BU139" s="95"/>
      <c r="BV139" s="3" t="s">
        <v>223</v>
      </c>
      <c r="BW139" s="95"/>
      <c r="BX139" s="30"/>
      <c r="BY139" s="30"/>
      <c r="BZ139" s="167" t="s">
        <v>1141</v>
      </c>
      <c r="CA139" s="3" t="s">
        <v>223</v>
      </c>
    </row>
    <row r="140" spans="1:79 16222:16222" ht="12.95" customHeight="1">
      <c r="A140" s="21" t="s">
        <v>1583</v>
      </c>
      <c r="B140" s="257"/>
      <c r="C140" s="146"/>
      <c r="D140" s="135" t="s">
        <v>204</v>
      </c>
      <c r="E140" s="40"/>
      <c r="F140" s="30" t="s">
        <v>1506</v>
      </c>
      <c r="G140" s="30" t="s">
        <v>1507</v>
      </c>
      <c r="H140" s="95" t="s">
        <v>117</v>
      </c>
      <c r="I140" s="40"/>
      <c r="J140" s="40"/>
      <c r="K140" s="125" t="s">
        <v>1508</v>
      </c>
      <c r="L140" s="4" t="s">
        <v>67</v>
      </c>
      <c r="M140" s="147">
        <v>1</v>
      </c>
      <c r="N140" s="147">
        <v>0</v>
      </c>
      <c r="O140" s="147">
        <v>0</v>
      </c>
      <c r="P140" s="147">
        <v>0</v>
      </c>
      <c r="Q140" s="53"/>
      <c r="R140" s="53" t="s">
        <v>70</v>
      </c>
      <c r="S140" s="7"/>
      <c r="T140" s="23"/>
      <c r="U140" s="23"/>
      <c r="V140" s="199" t="s">
        <v>68</v>
      </c>
      <c r="W140" s="244" t="s">
        <v>1055</v>
      </c>
      <c r="X140" s="244"/>
      <c r="Y140" s="244"/>
      <c r="Z140" s="244"/>
      <c r="AA140" s="7" t="s">
        <v>223</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1801</v>
      </c>
      <c r="AR140" s="28" t="s">
        <v>1801</v>
      </c>
      <c r="AS140" s="27" t="s">
        <v>70</v>
      </c>
      <c r="AT140" s="27"/>
      <c r="AU140" s="27"/>
      <c r="AV140" s="40"/>
      <c r="AW140" s="27"/>
      <c r="AX140" s="28" t="s">
        <v>1801</v>
      </c>
      <c r="AY140" s="28" t="s">
        <v>1801</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1140</v>
      </c>
      <c r="CA140" s="478" t="s">
        <v>72</v>
      </c>
    </row>
    <row r="141" spans="1:79 16222:16222" ht="12.95" customHeight="1">
      <c r="A141" s="82" t="s">
        <v>1104</v>
      </c>
      <c r="B141" s="254" t="s">
        <v>1103</v>
      </c>
      <c r="C141" s="146"/>
      <c r="D141" s="135" t="s">
        <v>204</v>
      </c>
      <c r="E141" s="4"/>
      <c r="F141" s="4" t="s">
        <v>1105</v>
      </c>
      <c r="G141" s="30" t="s">
        <v>1262</v>
      </c>
      <c r="H141" s="95" t="s">
        <v>117</v>
      </c>
      <c r="I141" s="24" t="s">
        <v>1371</v>
      </c>
      <c r="J141" s="24" t="s">
        <v>1163</v>
      </c>
      <c r="K141" s="45"/>
      <c r="L141" s="30"/>
      <c r="M141" s="147"/>
      <c r="N141" s="147"/>
      <c r="O141" s="147"/>
      <c r="P141" s="147"/>
      <c r="Q141" s="59" t="s">
        <v>70</v>
      </c>
      <c r="R141" s="58" t="s">
        <v>70</v>
      </c>
      <c r="S141" s="7"/>
      <c r="T141" s="7"/>
      <c r="U141" s="7"/>
      <c r="V141" s="199" t="s">
        <v>70</v>
      </c>
      <c r="W141" s="276" t="s">
        <v>70</v>
      </c>
      <c r="X141" s="276"/>
      <c r="Y141" s="276"/>
      <c r="Z141" s="276"/>
      <c r="AA141" s="122" t="s">
        <v>1801</v>
      </c>
      <c r="AB141" s="122" t="s">
        <v>1801</v>
      </c>
      <c r="AC141" s="122" t="s">
        <v>1801</v>
      </c>
      <c r="AD141" s="58" t="s">
        <v>70</v>
      </c>
      <c r="AE141" s="58"/>
      <c r="AF141" s="58"/>
      <c r="AG141" s="24" t="s">
        <v>1371</v>
      </c>
      <c r="AH141" s="24" t="s">
        <v>1163</v>
      </c>
      <c r="AI141" s="95"/>
      <c r="AJ141" s="95"/>
      <c r="AK141" s="95"/>
      <c r="AL141" s="58" t="s">
        <v>70</v>
      </c>
      <c r="AM141" s="58" t="s">
        <v>70</v>
      </c>
      <c r="AN141" s="208"/>
      <c r="AO141" s="210" t="s">
        <v>1371</v>
      </c>
      <c r="AP141" s="27"/>
      <c r="AQ141" s="28" t="s">
        <v>1801</v>
      </c>
      <c r="AR141" s="28" t="s">
        <v>1801</v>
      </c>
      <c r="AS141" s="58" t="s">
        <v>70</v>
      </c>
      <c r="AT141" s="27" t="s">
        <v>70</v>
      </c>
      <c r="AU141" s="27"/>
      <c r="AV141" s="24" t="s">
        <v>1371</v>
      </c>
      <c r="AW141" s="27"/>
      <c r="AX141" s="28" t="s">
        <v>1801</v>
      </c>
      <c r="AY141" s="28" t="s">
        <v>1801</v>
      </c>
      <c r="AZ141" s="346" t="s">
        <v>70</v>
      </c>
      <c r="BA141" s="386" t="s">
        <v>70</v>
      </c>
      <c r="BB141" s="346" t="s">
        <v>70</v>
      </c>
      <c r="BC141" s="387" t="s">
        <v>70</v>
      </c>
      <c r="BD141" s="388" t="s">
        <v>70</v>
      </c>
      <c r="BE141" s="429" t="s">
        <v>72</v>
      </c>
      <c r="BF141" s="258"/>
      <c r="BG141" s="258"/>
      <c r="BH141" s="199" t="s">
        <v>70</v>
      </c>
      <c r="BI141" s="199" t="s">
        <v>70</v>
      </c>
      <c r="BJ141" s="199" t="s">
        <v>70</v>
      </c>
      <c r="BK141" s="24" t="s">
        <v>1371</v>
      </c>
      <c r="BL141" s="42" t="s">
        <v>2100</v>
      </c>
      <c r="BM141" s="95"/>
      <c r="BN141" s="478" t="s">
        <v>72</v>
      </c>
      <c r="BO141" s="95"/>
      <c r="BP141" s="58" t="s">
        <v>70</v>
      </c>
      <c r="BQ141" s="58" t="s">
        <v>70</v>
      </c>
      <c r="BR141" s="58" t="s">
        <v>70</v>
      </c>
      <c r="BS141" s="24" t="s">
        <v>1371</v>
      </c>
      <c r="BT141" s="42" t="s">
        <v>2100</v>
      </c>
      <c r="BU141" s="95"/>
      <c r="BV141" s="478" t="s">
        <v>72</v>
      </c>
      <c r="BW141" s="95"/>
      <c r="BX141" s="104"/>
      <c r="BY141" s="104"/>
      <c r="BZ141" s="170"/>
      <c r="CA141" s="478" t="s">
        <v>72</v>
      </c>
    </row>
    <row r="142" spans="1:79 16222:16222" ht="12.95" customHeight="1">
      <c r="A142" s="82" t="s">
        <v>1107</v>
      </c>
      <c r="B142" s="254" t="s">
        <v>1106</v>
      </c>
      <c r="C142" s="146"/>
      <c r="D142" s="135" t="s">
        <v>204</v>
      </c>
      <c r="E142" s="4"/>
      <c r="F142" s="303" t="s">
        <v>1108</v>
      </c>
      <c r="G142" s="30"/>
      <c r="H142" s="95" t="s">
        <v>1049</v>
      </c>
      <c r="I142" s="24" t="s">
        <v>86</v>
      </c>
      <c r="J142" s="24" t="s">
        <v>1218</v>
      </c>
      <c r="K142" s="72" t="s">
        <v>1183</v>
      </c>
      <c r="L142" s="30"/>
      <c r="M142" s="147"/>
      <c r="N142" s="147"/>
      <c r="O142" s="147"/>
      <c r="P142" s="147"/>
      <c r="Q142" s="59" t="s">
        <v>69</v>
      </c>
      <c r="R142" s="59" t="s">
        <v>70</v>
      </c>
      <c r="S142" s="7"/>
      <c r="T142" s="7"/>
      <c r="U142" s="7"/>
      <c r="V142" s="199" t="s">
        <v>70</v>
      </c>
      <c r="W142" s="276" t="s">
        <v>70</v>
      </c>
      <c r="X142" s="276"/>
      <c r="Y142" s="276"/>
      <c r="Z142" s="276"/>
      <c r="AA142" s="122" t="s">
        <v>1801</v>
      </c>
      <c r="AB142" s="122" t="s">
        <v>1801</v>
      </c>
      <c r="AC142" s="122" t="s">
        <v>1801</v>
      </c>
      <c r="AD142" s="58" t="s">
        <v>70</v>
      </c>
      <c r="AE142" s="58"/>
      <c r="AF142" s="58"/>
      <c r="AG142" s="24" t="s">
        <v>86</v>
      </c>
      <c r="AH142" s="24" t="s">
        <v>1218</v>
      </c>
      <c r="AI142" s="95"/>
      <c r="AJ142" s="95"/>
      <c r="AK142" s="95"/>
      <c r="AL142" s="58" t="s">
        <v>70</v>
      </c>
      <c r="AM142" s="58" t="s">
        <v>70</v>
      </c>
      <c r="AN142" s="208"/>
      <c r="AO142" s="210" t="s">
        <v>86</v>
      </c>
      <c r="AP142" s="27"/>
      <c r="AQ142" s="28" t="s">
        <v>1801</v>
      </c>
      <c r="AR142" s="28" t="s">
        <v>1801</v>
      </c>
      <c r="AS142" s="58" t="s">
        <v>70</v>
      </c>
      <c r="AT142" s="27" t="s">
        <v>70</v>
      </c>
      <c r="AU142" s="27"/>
      <c r="AV142" s="24" t="s">
        <v>86</v>
      </c>
      <c r="AW142" s="27"/>
      <c r="AX142" s="28" t="s">
        <v>1801</v>
      </c>
      <c r="AY142" s="28" t="s">
        <v>1801</v>
      </c>
      <c r="AZ142" s="346" t="s">
        <v>70</v>
      </c>
      <c r="BA142" s="386" t="s">
        <v>70</v>
      </c>
      <c r="BB142" s="346" t="s">
        <v>70</v>
      </c>
      <c r="BC142" s="387" t="s">
        <v>70</v>
      </c>
      <c r="BD142" s="388" t="s">
        <v>70</v>
      </c>
      <c r="BE142" s="429" t="s">
        <v>72</v>
      </c>
      <c r="BF142" s="258"/>
      <c r="BG142" s="258"/>
      <c r="BH142" s="199" t="s">
        <v>70</v>
      </c>
      <c r="BI142" s="199" t="s">
        <v>70</v>
      </c>
      <c r="BJ142" s="199" t="s">
        <v>70</v>
      </c>
      <c r="BK142" s="24" t="s">
        <v>86</v>
      </c>
      <c r="BL142" s="435"/>
      <c r="BM142" s="95"/>
      <c r="BN142" s="478" t="s">
        <v>72</v>
      </c>
      <c r="BO142" s="95"/>
      <c r="BP142" s="199" t="s">
        <v>70</v>
      </c>
      <c r="BQ142" s="240" t="s">
        <v>70</v>
      </c>
      <c r="BR142" s="240" t="s">
        <v>70</v>
      </c>
      <c r="BS142" s="24" t="s">
        <v>86</v>
      </c>
      <c r="BT142" s="435"/>
      <c r="BU142" s="95"/>
      <c r="BV142" s="478" t="s">
        <v>72</v>
      </c>
      <c r="BW142" s="95"/>
      <c r="BX142" s="104"/>
      <c r="BY142" s="104"/>
      <c r="BZ142" s="170"/>
      <c r="CA142" s="478" t="s">
        <v>72</v>
      </c>
    </row>
    <row r="143" spans="1:79 16222:16222" ht="12.95" customHeight="1">
      <c r="A143" s="82" t="s">
        <v>1109</v>
      </c>
      <c r="B143" s="307" t="s">
        <v>1240</v>
      </c>
      <c r="C143" s="231"/>
      <c r="D143" s="231" t="s">
        <v>1559</v>
      </c>
      <c r="E143" s="4" t="s">
        <v>1707</v>
      </c>
      <c r="F143" s="4" t="s">
        <v>1110</v>
      </c>
      <c r="G143" s="30"/>
      <c r="H143" s="95" t="s">
        <v>117</v>
      </c>
      <c r="I143" s="40"/>
      <c r="J143" s="24" t="s">
        <v>1169</v>
      </c>
      <c r="K143" s="11" t="s">
        <v>1269</v>
      </c>
      <c r="L143" s="30" t="s">
        <v>106</v>
      </c>
      <c r="M143" s="147">
        <v>0.1</v>
      </c>
      <c r="N143" s="147">
        <v>0</v>
      </c>
      <c r="O143" s="147">
        <v>0</v>
      </c>
      <c r="P143" s="147">
        <v>0.9</v>
      </c>
      <c r="Q143" s="59" t="s">
        <v>69</v>
      </c>
      <c r="R143" s="59" t="s">
        <v>70</v>
      </c>
      <c r="S143" s="23" t="s">
        <v>82</v>
      </c>
      <c r="T143" s="167">
        <v>44608</v>
      </c>
      <c r="U143" s="167">
        <v>44622</v>
      </c>
      <c r="V143" s="199" t="s">
        <v>68</v>
      </c>
      <c r="W143" s="276" t="s">
        <v>1055</v>
      </c>
      <c r="X143" s="276"/>
      <c r="Y143" s="276"/>
      <c r="Z143" s="276"/>
      <c r="AA143" s="329" t="s">
        <v>611</v>
      </c>
      <c r="AB143" s="178">
        <v>44804</v>
      </c>
      <c r="AC143" s="178" t="s">
        <v>72</v>
      </c>
      <c r="AD143" s="58" t="s">
        <v>69</v>
      </c>
      <c r="AE143" s="58" t="s">
        <v>1057</v>
      </c>
      <c r="AF143" s="58"/>
      <c r="AG143" s="40"/>
      <c r="AH143" s="24" t="s">
        <v>2141</v>
      </c>
      <c r="AI143" s="95" t="s">
        <v>2142</v>
      </c>
      <c r="AJ143" s="95"/>
      <c r="AK143" s="95"/>
      <c r="AL143" s="208" t="s">
        <v>68</v>
      </c>
      <c r="AM143" s="58" t="s">
        <v>1055</v>
      </c>
      <c r="AN143" s="208"/>
      <c r="AO143" s="212"/>
      <c r="AP143" s="27"/>
      <c r="AQ143" s="28" t="s">
        <v>1140</v>
      </c>
      <c r="AR143" s="208" t="s">
        <v>2280</v>
      </c>
      <c r="AS143" s="58" t="s">
        <v>69</v>
      </c>
      <c r="AT143" s="27" t="s">
        <v>1055</v>
      </c>
      <c r="AU143" s="27"/>
      <c r="AV143" s="40"/>
      <c r="AW143" s="27"/>
      <c r="AX143" s="28" t="s">
        <v>1140</v>
      </c>
      <c r="AY143" s="208" t="s">
        <v>2280</v>
      </c>
      <c r="AZ143" s="199" t="s">
        <v>69</v>
      </c>
      <c r="BA143" s="240" t="s">
        <v>1059</v>
      </c>
      <c r="BB143" s="250" t="s">
        <v>1808</v>
      </c>
      <c r="BC143" s="212"/>
      <c r="BD143" s="377" t="s">
        <v>1169</v>
      </c>
      <c r="BE143" s="429" t="s">
        <v>223</v>
      </c>
      <c r="BF143" s="258"/>
      <c r="BG143" s="258"/>
      <c r="BH143" s="199" t="s">
        <v>69</v>
      </c>
      <c r="BI143" s="199" t="s">
        <v>1591</v>
      </c>
      <c r="BJ143" s="199"/>
      <c r="BK143" s="40"/>
      <c r="BL143" s="42" t="s">
        <v>1169</v>
      </c>
      <c r="BM143" s="95"/>
      <c r="BN143" s="3" t="s">
        <v>611</v>
      </c>
      <c r="BO143" s="95"/>
      <c r="BP143" s="58" t="s">
        <v>69</v>
      </c>
      <c r="BQ143" s="58" t="s">
        <v>1057</v>
      </c>
      <c r="BR143" s="50" t="s">
        <v>2005</v>
      </c>
      <c r="BS143" s="40"/>
      <c r="BT143" s="42" t="s">
        <v>1169</v>
      </c>
      <c r="BU143" s="95"/>
      <c r="BV143" s="3" t="s">
        <v>223</v>
      </c>
      <c r="BW143" s="95"/>
      <c r="BX143" s="104"/>
      <c r="BY143" s="104"/>
      <c r="BZ143" s="170" t="s">
        <v>1140</v>
      </c>
      <c r="CA143" s="3" t="s">
        <v>223</v>
      </c>
    </row>
    <row r="144" spans="1:79 16222:16222" ht="12.95" customHeight="1">
      <c r="A144" s="82" t="s">
        <v>1111</v>
      </c>
      <c r="B144" s="307" t="s">
        <v>1209</v>
      </c>
      <c r="C144" s="146"/>
      <c r="D144" s="135" t="s">
        <v>204</v>
      </c>
      <c r="E144" s="4"/>
      <c r="F144" s="4" t="s">
        <v>1112</v>
      </c>
      <c r="G144" s="30"/>
      <c r="H144" s="95" t="s">
        <v>1148</v>
      </c>
      <c r="I144" s="40"/>
      <c r="J144" s="24" t="s">
        <v>1210</v>
      </c>
      <c r="K144" s="76" t="s">
        <v>1211</v>
      </c>
      <c r="L144" s="30" t="s">
        <v>106</v>
      </c>
      <c r="M144" s="147">
        <v>0.1</v>
      </c>
      <c r="N144" s="147">
        <v>0</v>
      </c>
      <c r="O144" s="147">
        <v>0</v>
      </c>
      <c r="P144" s="147">
        <v>0.9</v>
      </c>
      <c r="Q144" s="59" t="s">
        <v>69</v>
      </c>
      <c r="R144" s="59" t="s">
        <v>70</v>
      </c>
      <c r="S144" s="411"/>
      <c r="T144" s="7"/>
      <c r="U144" s="7"/>
      <c r="V144" s="199" t="s">
        <v>70</v>
      </c>
      <c r="W144" s="276" t="s">
        <v>70</v>
      </c>
      <c r="X144" s="276"/>
      <c r="Y144" s="276"/>
      <c r="Z144" s="276"/>
      <c r="AA144" s="122" t="s">
        <v>1801</v>
      </c>
      <c r="AB144" s="122" t="s">
        <v>1801</v>
      </c>
      <c r="AC144" s="122" t="s">
        <v>1801</v>
      </c>
      <c r="AD144" s="58" t="s">
        <v>70</v>
      </c>
      <c r="AE144" s="58"/>
      <c r="AF144" s="58"/>
      <c r="AG144" s="40"/>
      <c r="AH144" s="24" t="s">
        <v>1210</v>
      </c>
      <c r="AI144" s="95"/>
      <c r="AJ144" s="95"/>
      <c r="AK144" s="95"/>
      <c r="AL144" s="58" t="s">
        <v>70</v>
      </c>
      <c r="AM144" s="58" t="s">
        <v>70</v>
      </c>
      <c r="AN144" s="208"/>
      <c r="AO144" s="212"/>
      <c r="AP144" s="27"/>
      <c r="AQ144" s="28" t="s">
        <v>1801</v>
      </c>
      <c r="AR144" s="28" t="s">
        <v>1801</v>
      </c>
      <c r="AS144" s="58" t="s">
        <v>70</v>
      </c>
      <c r="AT144" s="27" t="s">
        <v>70</v>
      </c>
      <c r="AU144" s="27"/>
      <c r="AV144" s="40"/>
      <c r="AW144" s="27"/>
      <c r="AX144" s="28" t="s">
        <v>1801</v>
      </c>
      <c r="AY144" s="28" t="s">
        <v>1801</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1140</v>
      </c>
      <c r="CA144" s="478" t="s">
        <v>72</v>
      </c>
    </row>
    <row r="145" spans="1:79 16222:16222" ht="12.95" customHeight="1">
      <c r="A145" s="21" t="s">
        <v>1116</v>
      </c>
      <c r="B145" s="257" t="s">
        <v>1115</v>
      </c>
      <c r="C145" s="146"/>
      <c r="D145" s="135" t="s">
        <v>204</v>
      </c>
      <c r="E145" s="4"/>
      <c r="F145" s="4" t="s">
        <v>1117</v>
      </c>
      <c r="G145" s="30"/>
      <c r="H145" s="95" t="s">
        <v>117</v>
      </c>
      <c r="I145" s="40"/>
      <c r="J145" s="24" t="s">
        <v>1171</v>
      </c>
      <c r="K145" s="98" t="s">
        <v>1511</v>
      </c>
      <c r="L145" s="5" t="s">
        <v>1058</v>
      </c>
      <c r="M145" s="150">
        <v>0.4</v>
      </c>
      <c r="N145" s="150">
        <v>0</v>
      </c>
      <c r="O145" s="150">
        <v>0</v>
      </c>
      <c r="P145" s="150">
        <v>0.6</v>
      </c>
      <c r="Q145" s="58" t="s">
        <v>69</v>
      </c>
      <c r="R145" s="58" t="s">
        <v>70</v>
      </c>
      <c r="S145" s="411"/>
      <c r="T145" s="7"/>
      <c r="U145" s="7"/>
      <c r="V145" s="199" t="s">
        <v>68</v>
      </c>
      <c r="W145" s="240" t="s">
        <v>1055</v>
      </c>
      <c r="X145" s="240"/>
      <c r="Y145" s="240"/>
      <c r="Z145" s="240"/>
      <c r="AA145" s="7" t="s">
        <v>223</v>
      </c>
      <c r="AB145" s="167">
        <v>44773</v>
      </c>
      <c r="AC145" s="167">
        <v>44787</v>
      </c>
      <c r="AD145" s="58" t="s">
        <v>70</v>
      </c>
      <c r="AE145" s="58"/>
      <c r="AF145" s="58"/>
      <c r="AG145" s="40"/>
      <c r="AH145" s="24" t="s">
        <v>1171</v>
      </c>
      <c r="AI145" s="95"/>
      <c r="AJ145" s="95"/>
      <c r="AK145" s="95"/>
      <c r="AL145" s="58" t="s">
        <v>70</v>
      </c>
      <c r="AM145" s="58" t="s">
        <v>70</v>
      </c>
      <c r="AN145" s="208"/>
      <c r="AO145" s="212"/>
      <c r="AP145" s="27"/>
      <c r="AQ145" s="28" t="s">
        <v>1801</v>
      </c>
      <c r="AR145" s="28" t="s">
        <v>1801</v>
      </c>
      <c r="AS145" s="58" t="s">
        <v>70</v>
      </c>
      <c r="AT145" s="27" t="s">
        <v>70</v>
      </c>
      <c r="AU145" s="27"/>
      <c r="AV145" s="40"/>
      <c r="AW145" s="27"/>
      <c r="AX145" s="28" t="s">
        <v>1801</v>
      </c>
      <c r="AY145" s="28" t="s">
        <v>1801</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1140</v>
      </c>
      <c r="CA145" s="478" t="s">
        <v>72</v>
      </c>
    </row>
    <row r="146" spans="1:79 16222:16222" ht="12.95" customHeight="1">
      <c r="A146" s="21" t="s">
        <v>1118</v>
      </c>
      <c r="B146" s="257" t="s">
        <v>1499</v>
      </c>
      <c r="C146" s="231"/>
      <c r="D146" s="231" t="s">
        <v>1559</v>
      </c>
      <c r="E146" s="4" t="s">
        <v>1707</v>
      </c>
      <c r="F146" s="4" t="s">
        <v>1119</v>
      </c>
      <c r="G146" s="30"/>
      <c r="H146" s="95" t="s">
        <v>1148</v>
      </c>
      <c r="I146" s="40"/>
      <c r="J146" s="24" t="s">
        <v>1231</v>
      </c>
      <c r="K146" s="30"/>
      <c r="L146" s="5" t="s">
        <v>1058</v>
      </c>
      <c r="M146" s="150">
        <v>0.1</v>
      </c>
      <c r="N146" s="150">
        <v>0</v>
      </c>
      <c r="O146" s="150">
        <v>0</v>
      </c>
      <c r="P146" s="150">
        <v>0.9</v>
      </c>
      <c r="Q146" s="58" t="s">
        <v>69</v>
      </c>
      <c r="R146" s="58" t="s">
        <v>70</v>
      </c>
      <c r="S146" s="23"/>
      <c r="T146" s="7"/>
      <c r="U146" s="7"/>
      <c r="V146" s="199" t="s">
        <v>68</v>
      </c>
      <c r="W146" s="240" t="s">
        <v>1055</v>
      </c>
      <c r="X146" s="240"/>
      <c r="Y146" s="240"/>
      <c r="Z146" s="240"/>
      <c r="AA146" s="329" t="s">
        <v>611</v>
      </c>
      <c r="AB146" s="178">
        <v>44804</v>
      </c>
      <c r="AC146" s="178" t="s">
        <v>72</v>
      </c>
      <c r="AD146" s="58" t="s">
        <v>70</v>
      </c>
      <c r="AE146" s="58"/>
      <c r="AF146" s="58"/>
      <c r="AG146" s="40"/>
      <c r="AH146" s="24" t="s">
        <v>1231</v>
      </c>
      <c r="AI146" s="95"/>
      <c r="AJ146" s="95"/>
      <c r="AK146" s="95"/>
      <c r="AL146" s="58" t="s">
        <v>70</v>
      </c>
      <c r="AM146" s="58" t="s">
        <v>70</v>
      </c>
      <c r="AN146" s="208"/>
      <c r="AO146" s="212"/>
      <c r="AP146" s="27"/>
      <c r="AQ146" s="28" t="s">
        <v>1801</v>
      </c>
      <c r="AR146" s="28" t="s">
        <v>1801</v>
      </c>
      <c r="AS146" s="58" t="s">
        <v>70</v>
      </c>
      <c r="AT146" s="27" t="s">
        <v>70</v>
      </c>
      <c r="AU146" s="27"/>
      <c r="AV146" s="40"/>
      <c r="AW146" s="27"/>
      <c r="AX146" s="28" t="s">
        <v>1801</v>
      </c>
      <c r="AY146" s="28" t="s">
        <v>1801</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1140</v>
      </c>
      <c r="CA146" s="478" t="s">
        <v>72</v>
      </c>
    </row>
    <row r="147" spans="1:79 16222:16222" ht="12.95" customHeight="1">
      <c r="A147" s="21" t="s">
        <v>1120</v>
      </c>
      <c r="B147" s="422" t="s">
        <v>2018</v>
      </c>
      <c r="C147" s="146"/>
      <c r="D147" s="135" t="s">
        <v>204</v>
      </c>
      <c r="E147" s="4"/>
      <c r="F147" s="4" t="s">
        <v>1121</v>
      </c>
      <c r="G147" s="30"/>
      <c r="H147" s="95" t="s">
        <v>1148</v>
      </c>
      <c r="I147" s="40"/>
      <c r="J147" s="24" t="s">
        <v>1229</v>
      </c>
      <c r="K147" s="98" t="s">
        <v>1517</v>
      </c>
      <c r="L147" s="17" t="s">
        <v>67</v>
      </c>
      <c r="M147" s="150">
        <v>0.5</v>
      </c>
      <c r="N147" s="150">
        <v>0</v>
      </c>
      <c r="O147" s="150">
        <v>0</v>
      </c>
      <c r="P147" s="150">
        <v>0.5</v>
      </c>
      <c r="Q147" s="59" t="s">
        <v>69</v>
      </c>
      <c r="R147" s="59" t="s">
        <v>70</v>
      </c>
      <c r="S147" s="23"/>
      <c r="T147" s="122"/>
      <c r="U147" s="122"/>
      <c r="V147" s="199" t="s">
        <v>68</v>
      </c>
      <c r="W147" s="276" t="s">
        <v>1055</v>
      </c>
      <c r="X147" s="276"/>
      <c r="Y147" s="276"/>
      <c r="Z147" s="276"/>
      <c r="AA147" s="7" t="s">
        <v>223</v>
      </c>
      <c r="AB147" s="167">
        <v>44773</v>
      </c>
      <c r="AC147" s="167">
        <v>44787</v>
      </c>
      <c r="AD147" s="58" t="s">
        <v>70</v>
      </c>
      <c r="AE147" s="58"/>
      <c r="AF147" s="58"/>
      <c r="AG147" s="40"/>
      <c r="AH147" s="24" t="s">
        <v>1229</v>
      </c>
      <c r="AI147" s="95"/>
      <c r="AJ147" s="95"/>
      <c r="AK147" s="95"/>
      <c r="AL147" s="58" t="s">
        <v>70</v>
      </c>
      <c r="AM147" s="58" t="s">
        <v>70</v>
      </c>
      <c r="AN147" s="208"/>
      <c r="AO147" s="212"/>
      <c r="AP147" s="27"/>
      <c r="AQ147" s="28" t="s">
        <v>1801</v>
      </c>
      <c r="AR147" s="28" t="s">
        <v>1801</v>
      </c>
      <c r="AS147" s="58" t="s">
        <v>70</v>
      </c>
      <c r="AT147" s="27" t="s">
        <v>70</v>
      </c>
      <c r="AU147" s="27"/>
      <c r="AV147" s="40"/>
      <c r="AW147" s="27"/>
      <c r="AX147" s="28" t="s">
        <v>1801</v>
      </c>
      <c r="AY147" s="28" t="s">
        <v>1801</v>
      </c>
      <c r="AZ147" s="346" t="s">
        <v>70</v>
      </c>
      <c r="BA147" s="386" t="s">
        <v>70</v>
      </c>
      <c r="BB147" s="346" t="s">
        <v>70</v>
      </c>
      <c r="BC147" s="387" t="s">
        <v>70</v>
      </c>
      <c r="BD147" s="388" t="s">
        <v>70</v>
      </c>
      <c r="BE147" s="429" t="s">
        <v>72</v>
      </c>
      <c r="BF147" s="258"/>
      <c r="BG147" s="258"/>
      <c r="BH147" s="199" t="s">
        <v>69</v>
      </c>
      <c r="BI147" s="199" t="s">
        <v>1591</v>
      </c>
      <c r="BJ147" s="199"/>
      <c r="BK147" s="40"/>
      <c r="BL147" s="42" t="s">
        <v>2101</v>
      </c>
      <c r="BM147" s="95"/>
      <c r="BN147" s="3" t="s">
        <v>158</v>
      </c>
      <c r="BO147" s="95"/>
      <c r="BP147" s="58" t="s">
        <v>69</v>
      </c>
      <c r="BQ147" s="58" t="s">
        <v>1057</v>
      </c>
      <c r="BR147" s="50" t="s">
        <v>2005</v>
      </c>
      <c r="BS147" s="40"/>
      <c r="BT147" s="42" t="s">
        <v>2101</v>
      </c>
      <c r="BU147" s="95"/>
      <c r="BV147" s="3" t="s">
        <v>223</v>
      </c>
      <c r="BW147" s="95"/>
      <c r="BX147" s="104" t="s">
        <v>55</v>
      </c>
      <c r="BY147" s="104" t="s">
        <v>78</v>
      </c>
      <c r="BZ147" s="170" t="s">
        <v>1140</v>
      </c>
      <c r="CA147" s="3" t="s">
        <v>223</v>
      </c>
    </row>
    <row r="148" spans="1:79 16222:16222" ht="12.95" customHeight="1">
      <c r="A148" s="21" t="s">
        <v>1122</v>
      </c>
      <c r="B148" s="257" t="s">
        <v>1349</v>
      </c>
      <c r="C148" s="231"/>
      <c r="D148" s="231" t="s">
        <v>1559</v>
      </c>
      <c r="E148" s="4" t="s">
        <v>1707</v>
      </c>
      <c r="F148" s="303" t="s">
        <v>1123</v>
      </c>
      <c r="G148" s="30"/>
      <c r="H148" s="95" t="s">
        <v>1148</v>
      </c>
      <c r="I148" s="40"/>
      <c r="J148" s="24" t="s">
        <v>1230</v>
      </c>
      <c r="K148" s="98" t="s">
        <v>1519</v>
      </c>
      <c r="L148" s="93"/>
      <c r="M148" s="149"/>
      <c r="N148" s="149"/>
      <c r="O148" s="149"/>
      <c r="P148" s="149"/>
      <c r="Q148" s="59" t="s">
        <v>69</v>
      </c>
      <c r="R148" s="59" t="s">
        <v>70</v>
      </c>
      <c r="S148" s="23"/>
      <c r="T148" s="122"/>
      <c r="U148" s="122"/>
      <c r="V148" s="199" t="s">
        <v>68</v>
      </c>
      <c r="W148" s="276" t="s">
        <v>1055</v>
      </c>
      <c r="X148" s="276"/>
      <c r="Y148" s="276"/>
      <c r="Z148" s="276"/>
      <c r="AA148" s="7" t="s">
        <v>223</v>
      </c>
      <c r="AB148" s="167">
        <v>44773</v>
      </c>
      <c r="AC148" s="167">
        <v>44787</v>
      </c>
      <c r="AD148" s="58" t="s">
        <v>70</v>
      </c>
      <c r="AE148" s="58"/>
      <c r="AF148" s="58"/>
      <c r="AG148" s="40"/>
      <c r="AH148" s="24" t="s">
        <v>1230</v>
      </c>
      <c r="AI148" s="95"/>
      <c r="AJ148" s="95"/>
      <c r="AK148" s="95"/>
      <c r="AL148" s="58" t="s">
        <v>70</v>
      </c>
      <c r="AM148" s="58" t="s">
        <v>70</v>
      </c>
      <c r="AN148" s="208"/>
      <c r="AO148" s="212"/>
      <c r="AP148" s="27"/>
      <c r="AQ148" s="28" t="s">
        <v>1801</v>
      </c>
      <c r="AR148" s="28" t="s">
        <v>1801</v>
      </c>
      <c r="AS148" s="58" t="s">
        <v>70</v>
      </c>
      <c r="AT148" s="27" t="s">
        <v>70</v>
      </c>
      <c r="AU148" s="27"/>
      <c r="AV148" s="40"/>
      <c r="AW148" s="27"/>
      <c r="AX148" s="28" t="s">
        <v>1801</v>
      </c>
      <c r="AY148" s="28" t="s">
        <v>1801</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1140</v>
      </c>
      <c r="CA148" s="478" t="s">
        <v>72</v>
      </c>
    </row>
    <row r="149" spans="1:79 16222:16222" ht="12.95" customHeight="1">
      <c r="A149" s="21" t="s">
        <v>1323</v>
      </c>
      <c r="B149" s="257" t="s">
        <v>1126</v>
      </c>
      <c r="C149" s="93"/>
      <c r="D149" s="93" t="s">
        <v>204</v>
      </c>
      <c r="E149" s="40"/>
      <c r="F149" s="30" t="s">
        <v>1324</v>
      </c>
      <c r="G149" s="75" t="s">
        <v>1259</v>
      </c>
      <c r="H149" s="95" t="s">
        <v>1148</v>
      </c>
      <c r="I149" s="40"/>
      <c r="J149" s="22"/>
      <c r="K149" s="76" t="s">
        <v>1260</v>
      </c>
      <c r="L149" s="4" t="s">
        <v>106</v>
      </c>
      <c r="M149" s="147">
        <v>0.1</v>
      </c>
      <c r="N149" s="147">
        <v>0</v>
      </c>
      <c r="O149" s="147">
        <v>0</v>
      </c>
      <c r="P149" s="147">
        <v>0.9</v>
      </c>
      <c r="Q149" s="59" t="s">
        <v>69</v>
      </c>
      <c r="R149" s="59" t="s">
        <v>70</v>
      </c>
      <c r="S149" s="23"/>
      <c r="T149" s="122"/>
      <c r="U149" s="122"/>
      <c r="V149" s="199" t="s">
        <v>70</v>
      </c>
      <c r="W149" s="276" t="s">
        <v>70</v>
      </c>
      <c r="X149" s="276"/>
      <c r="Y149" s="276"/>
      <c r="Z149" s="276"/>
      <c r="AA149" s="122" t="s">
        <v>1801</v>
      </c>
      <c r="AB149" s="122" t="s">
        <v>1801</v>
      </c>
      <c r="AC149" s="122" t="s">
        <v>1801</v>
      </c>
      <c r="AD149" s="58" t="s">
        <v>70</v>
      </c>
      <c r="AE149" s="58"/>
      <c r="AF149" s="58"/>
      <c r="AG149" s="40"/>
      <c r="AH149" s="22"/>
      <c r="AI149" s="95"/>
      <c r="AJ149" s="95"/>
      <c r="AK149" s="95"/>
      <c r="AL149" s="58" t="s">
        <v>70</v>
      </c>
      <c r="AM149" s="58" t="s">
        <v>70</v>
      </c>
      <c r="AN149" s="208"/>
      <c r="AO149" s="212"/>
      <c r="AP149" s="27"/>
      <c r="AQ149" s="28" t="s">
        <v>1801</v>
      </c>
      <c r="AR149" s="28" t="s">
        <v>1801</v>
      </c>
      <c r="AS149" s="58" t="s">
        <v>70</v>
      </c>
      <c r="AT149" s="27" t="s">
        <v>70</v>
      </c>
      <c r="AU149" s="27"/>
      <c r="AV149" s="40"/>
      <c r="AW149" s="27"/>
      <c r="AX149" s="28" t="s">
        <v>1801</v>
      </c>
      <c r="AY149" s="28" t="s">
        <v>1801</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1140</v>
      </c>
      <c r="CA149" s="478" t="s">
        <v>72</v>
      </c>
    </row>
    <row r="150" spans="1:79 16222:16222" ht="12.95" customHeight="1">
      <c r="A150" s="21" t="s">
        <v>1585</v>
      </c>
      <c r="B150" s="257" t="s">
        <v>1127</v>
      </c>
      <c r="C150" s="93"/>
      <c r="D150" s="93" t="s">
        <v>1560</v>
      </c>
      <c r="E150" s="40" t="s">
        <v>584</v>
      </c>
      <c r="F150" s="381" t="s">
        <v>1407</v>
      </c>
      <c r="G150" s="30"/>
      <c r="H150" s="95" t="s">
        <v>1148</v>
      </c>
      <c r="I150" s="40"/>
      <c r="J150" s="24" t="s">
        <v>1224</v>
      </c>
      <c r="K150" s="72" t="s">
        <v>1408</v>
      </c>
      <c r="L150" s="4" t="s">
        <v>106</v>
      </c>
      <c r="M150" s="149">
        <v>0.1</v>
      </c>
      <c r="N150" s="149">
        <v>0.1</v>
      </c>
      <c r="O150" s="149">
        <v>0</v>
      </c>
      <c r="P150" s="149">
        <v>0.8</v>
      </c>
      <c r="Q150" s="59" t="s">
        <v>69</v>
      </c>
      <c r="R150" s="59" t="s">
        <v>70</v>
      </c>
      <c r="S150" s="7"/>
      <c r="T150" s="7"/>
      <c r="U150" s="7"/>
      <c r="V150" s="199" t="s">
        <v>69</v>
      </c>
      <c r="W150" s="276" t="s">
        <v>1057</v>
      </c>
      <c r="X150" s="276"/>
      <c r="Y150" s="276"/>
      <c r="Z150" s="276"/>
      <c r="AA150" s="7" t="s">
        <v>223</v>
      </c>
      <c r="AB150" s="167">
        <v>44773</v>
      </c>
      <c r="AC150" s="167">
        <v>44787</v>
      </c>
      <c r="AD150" s="58" t="s">
        <v>70</v>
      </c>
      <c r="AE150" s="58"/>
      <c r="AF150" s="58"/>
      <c r="AG150" s="40"/>
      <c r="AH150" s="24" t="s">
        <v>1224</v>
      </c>
      <c r="AI150" s="95"/>
      <c r="AJ150" s="95"/>
      <c r="AK150" s="95"/>
      <c r="AL150" s="58" t="s">
        <v>69</v>
      </c>
      <c r="AM150" s="58" t="s">
        <v>1057</v>
      </c>
      <c r="AN150" s="208"/>
      <c r="AO150" s="212"/>
      <c r="AP150" s="27"/>
      <c r="AQ150" s="28" t="s">
        <v>1140</v>
      </c>
      <c r="AR150" s="208" t="s">
        <v>2280</v>
      </c>
      <c r="AS150" s="58" t="s">
        <v>69</v>
      </c>
      <c r="AT150" s="27" t="s">
        <v>1057</v>
      </c>
      <c r="AU150" s="27"/>
      <c r="AV150" s="40"/>
      <c r="AW150" s="27"/>
      <c r="AX150" s="28" t="s">
        <v>1140</v>
      </c>
      <c r="AY150" s="208" t="s">
        <v>2280</v>
      </c>
      <c r="AZ150" s="199" t="s">
        <v>69</v>
      </c>
      <c r="BA150" s="240" t="s">
        <v>1059</v>
      </c>
      <c r="BB150" s="250" t="s">
        <v>1808</v>
      </c>
      <c r="BC150" s="212"/>
      <c r="BD150" s="377" t="s">
        <v>1885</v>
      </c>
      <c r="BE150" s="208" t="s">
        <v>223</v>
      </c>
      <c r="BF150" s="258"/>
      <c r="BG150" s="258"/>
      <c r="BH150" s="199" t="s">
        <v>69</v>
      </c>
      <c r="BI150" s="199" t="s">
        <v>1059</v>
      </c>
      <c r="BJ150" s="199" t="s">
        <v>2047</v>
      </c>
      <c r="BK150" s="40"/>
      <c r="BL150" s="42" t="s">
        <v>1224</v>
      </c>
      <c r="BM150" s="95"/>
      <c r="BN150" s="3" t="s">
        <v>223</v>
      </c>
      <c r="BO150" s="95"/>
      <c r="BP150" s="58" t="s">
        <v>69</v>
      </c>
      <c r="BQ150" s="58" t="s">
        <v>1059</v>
      </c>
      <c r="BR150" s="50" t="s">
        <v>2047</v>
      </c>
      <c r="BS150" s="40"/>
      <c r="BT150" s="42" t="s">
        <v>1224</v>
      </c>
      <c r="BU150" s="95"/>
      <c r="BV150" s="3" t="s">
        <v>223</v>
      </c>
      <c r="BW150" s="95"/>
      <c r="BX150" s="105"/>
      <c r="BY150" s="105"/>
      <c r="BZ150" s="170" t="s">
        <v>1140</v>
      </c>
      <c r="CA150" s="3" t="s">
        <v>223</v>
      </c>
    </row>
    <row r="151" spans="1:79 16222:16222" s="357" customFormat="1" ht="12.95" customHeight="1">
      <c r="A151" s="384" t="s">
        <v>1584</v>
      </c>
      <c r="B151" s="409" t="s">
        <v>1130</v>
      </c>
      <c r="C151" s="353"/>
      <c r="D151" s="353" t="s">
        <v>204</v>
      </c>
      <c r="E151" s="410"/>
      <c r="F151" s="353" t="s">
        <v>1264</v>
      </c>
      <c r="G151" s="353"/>
      <c r="H151" s="411" t="s">
        <v>1148</v>
      </c>
      <c r="I151" s="410"/>
      <c r="J151" s="410" t="s">
        <v>1159</v>
      </c>
      <c r="K151" s="353"/>
      <c r="L151" s="353"/>
      <c r="M151" s="412"/>
      <c r="N151" s="412"/>
      <c r="O151" s="412"/>
      <c r="P151" s="412"/>
      <c r="Q151" s="347" t="s">
        <v>70</v>
      </c>
      <c r="R151" s="347" t="s">
        <v>70</v>
      </c>
      <c r="S151" s="7"/>
      <c r="T151" s="344"/>
      <c r="U151" s="344"/>
      <c r="V151" s="346" t="s">
        <v>70</v>
      </c>
      <c r="W151" s="386" t="s">
        <v>70</v>
      </c>
      <c r="X151" s="386"/>
      <c r="Y151" s="386"/>
      <c r="Z151" s="386"/>
      <c r="AA151" s="344" t="s">
        <v>1801</v>
      </c>
      <c r="AB151" s="344" t="s">
        <v>1801</v>
      </c>
      <c r="AC151" s="344" t="s">
        <v>1801</v>
      </c>
      <c r="AD151" s="347" t="s">
        <v>70</v>
      </c>
      <c r="AE151" s="347"/>
      <c r="AF151" s="347"/>
      <c r="AG151" s="410"/>
      <c r="AH151" s="410" t="s">
        <v>1159</v>
      </c>
      <c r="AI151" s="411"/>
      <c r="AJ151" s="411"/>
      <c r="AK151" s="411"/>
      <c r="AL151" s="347" t="s">
        <v>70</v>
      </c>
      <c r="AM151" s="347" t="s">
        <v>70</v>
      </c>
      <c r="AN151" s="350"/>
      <c r="AO151" s="413"/>
      <c r="AP151" s="352"/>
      <c r="AQ151" s="349" t="s">
        <v>1801</v>
      </c>
      <c r="AR151" s="349" t="s">
        <v>1801</v>
      </c>
      <c r="AS151" s="347" t="s">
        <v>70</v>
      </c>
      <c r="AT151" s="352" t="s">
        <v>70</v>
      </c>
      <c r="AU151" s="352"/>
      <c r="AV151" s="410"/>
      <c r="AW151" s="352"/>
      <c r="AX151" s="349" t="s">
        <v>1801</v>
      </c>
      <c r="AY151" s="349" t="s">
        <v>1801</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2102</v>
      </c>
      <c r="BM151" s="411"/>
      <c r="BO151" s="411"/>
      <c r="BP151" s="347" t="s">
        <v>70</v>
      </c>
      <c r="BQ151" s="347" t="s">
        <v>70</v>
      </c>
      <c r="BR151" s="347" t="s">
        <v>70</v>
      </c>
      <c r="BS151" s="410"/>
      <c r="BT151" s="42" t="s">
        <v>2102</v>
      </c>
      <c r="BU151" s="411"/>
      <c r="BW151" s="411"/>
      <c r="BX151" s="389"/>
      <c r="BY151" s="389"/>
      <c r="BZ151" s="345"/>
      <c r="WYX151" s="397"/>
    </row>
    <row r="152" spans="1:79 16222:16222" ht="12.95" customHeight="1">
      <c r="A152" s="21" t="s">
        <v>1568</v>
      </c>
      <c r="B152" s="257" t="s">
        <v>1132</v>
      </c>
      <c r="C152" s="93" t="s">
        <v>1984</v>
      </c>
      <c r="D152" s="93" t="s">
        <v>1560</v>
      </c>
      <c r="E152" s="40" t="s">
        <v>584</v>
      </c>
      <c r="F152" s="381" t="s">
        <v>1215</v>
      </c>
      <c r="G152" s="30" t="s">
        <v>2014</v>
      </c>
      <c r="H152" s="95" t="s">
        <v>1148</v>
      </c>
      <c r="I152" s="40"/>
      <c r="J152" s="24" t="s">
        <v>1214</v>
      </c>
      <c r="K152" s="97" t="s">
        <v>1216</v>
      </c>
      <c r="L152" s="93"/>
      <c r="M152" s="149"/>
      <c r="N152" s="149"/>
      <c r="O152" s="149"/>
      <c r="P152" s="149"/>
      <c r="Q152" s="59" t="s">
        <v>69</v>
      </c>
      <c r="R152" s="59" t="s">
        <v>70</v>
      </c>
      <c r="S152" s="7"/>
      <c r="T152" s="7"/>
      <c r="U152" s="7"/>
      <c r="V152" s="199" t="s">
        <v>68</v>
      </c>
      <c r="W152" s="276" t="s">
        <v>1055</v>
      </c>
      <c r="X152" s="276"/>
      <c r="Y152" s="276"/>
      <c r="Z152" s="276"/>
      <c r="AA152" s="7" t="s">
        <v>223</v>
      </c>
      <c r="AB152" s="167">
        <v>44773</v>
      </c>
      <c r="AC152" s="167">
        <v>44787</v>
      </c>
      <c r="AD152" s="58" t="s">
        <v>70</v>
      </c>
      <c r="AE152" s="58"/>
      <c r="AF152" s="58"/>
      <c r="AG152" s="40"/>
      <c r="AH152" s="24" t="s">
        <v>1214</v>
      </c>
      <c r="AI152" s="95"/>
      <c r="AJ152" s="95"/>
      <c r="AK152" s="95"/>
      <c r="AL152" s="58" t="s">
        <v>70</v>
      </c>
      <c r="AM152" s="58" t="s">
        <v>70</v>
      </c>
      <c r="AN152" s="208"/>
      <c r="AO152" s="212"/>
      <c r="AP152" s="27"/>
      <c r="AQ152" s="28" t="s">
        <v>1801</v>
      </c>
      <c r="AR152" s="28" t="s">
        <v>1801</v>
      </c>
      <c r="AS152" s="58" t="s">
        <v>70</v>
      </c>
      <c r="AT152" s="27" t="s">
        <v>70</v>
      </c>
      <c r="AU152" s="27"/>
      <c r="AV152" s="40"/>
      <c r="AW152" s="27"/>
      <c r="AX152" s="28" t="s">
        <v>1801</v>
      </c>
      <c r="AY152" s="28" t="s">
        <v>1801</v>
      </c>
      <c r="AZ152" s="199" t="s">
        <v>69</v>
      </c>
      <c r="BA152" s="240" t="s">
        <v>1059</v>
      </c>
      <c r="BB152" s="250" t="s">
        <v>1808</v>
      </c>
      <c r="BC152" s="212"/>
      <c r="BD152" s="377" t="s">
        <v>1860</v>
      </c>
      <c r="BE152" s="208" t="s">
        <v>223</v>
      </c>
      <c r="BF152" s="258"/>
      <c r="BG152" s="258"/>
      <c r="BH152" s="199" t="s">
        <v>70</v>
      </c>
      <c r="BI152" s="199" t="s">
        <v>70</v>
      </c>
      <c r="BJ152" s="199" t="s">
        <v>70</v>
      </c>
      <c r="BK152" s="40"/>
      <c r="BL152" s="42" t="s">
        <v>2103</v>
      </c>
      <c r="BM152" s="95"/>
      <c r="BN152" s="478" t="s">
        <v>72</v>
      </c>
      <c r="BO152" s="95"/>
      <c r="BP152" s="58" t="s">
        <v>69</v>
      </c>
      <c r="BQ152" s="58" t="s">
        <v>1057</v>
      </c>
      <c r="BR152" s="50" t="s">
        <v>2005</v>
      </c>
      <c r="BS152" s="40"/>
      <c r="BT152" s="42" t="s">
        <v>2103</v>
      </c>
      <c r="BU152" s="95"/>
      <c r="BV152" s="3" t="s">
        <v>223</v>
      </c>
      <c r="BW152" s="95"/>
      <c r="BX152" s="104"/>
      <c r="BY152" s="104"/>
      <c r="BZ152" s="170" t="s">
        <v>1141</v>
      </c>
      <c r="CA152" s="3" t="s">
        <v>223</v>
      </c>
    </row>
    <row r="153" spans="1:79 16222:16222" ht="12.95" customHeight="1">
      <c r="A153" s="21" t="s">
        <v>1331</v>
      </c>
      <c r="B153" s="257" t="s">
        <v>1133</v>
      </c>
      <c r="C153" s="93"/>
      <c r="D153" s="93" t="s">
        <v>204</v>
      </c>
      <c r="E153" s="40"/>
      <c r="F153" s="30" t="s">
        <v>1332</v>
      </c>
      <c r="G153" s="30" t="s">
        <v>1384</v>
      </c>
      <c r="H153" s="95" t="s">
        <v>1148</v>
      </c>
      <c r="I153" s="24" t="s">
        <v>726</v>
      </c>
      <c r="J153" s="24" t="s">
        <v>1213</v>
      </c>
      <c r="K153" s="30"/>
      <c r="L153" s="4" t="s">
        <v>1056</v>
      </c>
      <c r="M153" s="147">
        <v>0.7</v>
      </c>
      <c r="N153" s="147">
        <v>0.1</v>
      </c>
      <c r="O153" s="147">
        <v>0.1</v>
      </c>
      <c r="P153" s="147">
        <v>0.1</v>
      </c>
      <c r="Q153" s="59" t="s">
        <v>69</v>
      </c>
      <c r="R153" s="59" t="s">
        <v>69</v>
      </c>
      <c r="S153" s="7" t="s">
        <v>202</v>
      </c>
      <c r="T153" s="179">
        <v>44699</v>
      </c>
      <c r="U153" s="179">
        <v>44713</v>
      </c>
      <c r="V153" s="199" t="s">
        <v>69</v>
      </c>
      <c r="W153" s="276" t="s">
        <v>1059</v>
      </c>
      <c r="X153" s="276"/>
      <c r="Y153" s="276"/>
      <c r="Z153" s="276"/>
      <c r="AA153" s="7" t="s">
        <v>223</v>
      </c>
      <c r="AB153" s="167">
        <v>44773</v>
      </c>
      <c r="AC153" s="167">
        <v>44787</v>
      </c>
      <c r="AD153" s="58" t="s">
        <v>70</v>
      </c>
      <c r="AE153" s="58"/>
      <c r="AF153" s="58"/>
      <c r="AG153" s="24" t="s">
        <v>726</v>
      </c>
      <c r="AH153" s="24" t="s">
        <v>1213</v>
      </c>
      <c r="AI153" s="95"/>
      <c r="AJ153" s="95"/>
      <c r="AK153" s="95"/>
      <c r="AL153" s="50" t="s">
        <v>70</v>
      </c>
      <c r="AM153" s="50" t="s">
        <v>70</v>
      </c>
      <c r="AN153" s="208"/>
      <c r="AO153" s="210" t="s">
        <v>726</v>
      </c>
      <c r="AP153" s="28"/>
      <c r="AQ153" s="28" t="s">
        <v>1801</v>
      </c>
      <c r="AR153" s="28" t="s">
        <v>1801</v>
      </c>
      <c r="AS153" s="59" t="s">
        <v>70</v>
      </c>
      <c r="AT153" s="59" t="s">
        <v>70</v>
      </c>
      <c r="AU153" s="5"/>
      <c r="AV153" s="24" t="s">
        <v>726</v>
      </c>
      <c r="AW153" s="28"/>
      <c r="AX153" s="28" t="s">
        <v>1801</v>
      </c>
      <c r="AY153" s="28" t="s">
        <v>1801</v>
      </c>
      <c r="AZ153" s="346" t="s">
        <v>70</v>
      </c>
      <c r="BA153" s="386" t="s">
        <v>70</v>
      </c>
      <c r="BB153" s="346" t="s">
        <v>70</v>
      </c>
      <c r="BC153" s="387" t="s">
        <v>70</v>
      </c>
      <c r="BD153" s="388" t="s">
        <v>70</v>
      </c>
      <c r="BE153" s="429" t="s">
        <v>72</v>
      </c>
      <c r="BF153" s="258"/>
      <c r="BG153" s="258"/>
      <c r="BH153" s="199" t="s">
        <v>69</v>
      </c>
      <c r="BI153" s="199" t="s">
        <v>1059</v>
      </c>
      <c r="BJ153" s="199" t="s">
        <v>2284</v>
      </c>
      <c r="BK153" s="24" t="s">
        <v>726</v>
      </c>
      <c r="BL153" s="42" t="s">
        <v>1213</v>
      </c>
      <c r="BM153" s="95"/>
      <c r="BN153" s="3" t="s">
        <v>223</v>
      </c>
      <c r="BO153" s="95"/>
      <c r="BP153" s="58" t="s">
        <v>69</v>
      </c>
      <c r="BQ153" s="58" t="s">
        <v>1059</v>
      </c>
      <c r="BR153" s="50" t="s">
        <v>2013</v>
      </c>
      <c r="BS153" s="24" t="s">
        <v>726</v>
      </c>
      <c r="BT153" s="42" t="s">
        <v>1213</v>
      </c>
      <c r="BU153" s="95"/>
      <c r="BV153" s="3" t="s">
        <v>223</v>
      </c>
      <c r="BW153" s="95"/>
      <c r="BX153" s="104"/>
      <c r="BY153" s="104"/>
      <c r="BZ153" s="167" t="s">
        <v>1141</v>
      </c>
      <c r="CA153" s="3" t="s">
        <v>223</v>
      </c>
    </row>
    <row r="154" spans="1:79 16222:16222" ht="12.95" customHeight="1">
      <c r="A154" s="21" t="s">
        <v>1333</v>
      </c>
      <c r="B154" s="257" t="s">
        <v>1134</v>
      </c>
      <c r="C154" s="93"/>
      <c r="D154" s="93" t="s">
        <v>1559</v>
      </c>
      <c r="E154" s="4" t="s">
        <v>1707</v>
      </c>
      <c r="F154" s="381" t="s">
        <v>1150</v>
      </c>
      <c r="G154" s="30"/>
      <c r="H154" s="95" t="s">
        <v>117</v>
      </c>
      <c r="I154" s="40"/>
      <c r="J154" s="24" t="s">
        <v>1164</v>
      </c>
      <c r="K154" s="30"/>
      <c r="L154" s="4" t="s">
        <v>1058</v>
      </c>
      <c r="M154" s="147">
        <v>0.1</v>
      </c>
      <c r="N154" s="147">
        <v>0</v>
      </c>
      <c r="O154" s="147">
        <v>0</v>
      </c>
      <c r="P154" s="147">
        <v>0.9</v>
      </c>
      <c r="Q154" s="59" t="s">
        <v>69</v>
      </c>
      <c r="R154" s="59" t="s">
        <v>70</v>
      </c>
      <c r="S154" s="7"/>
      <c r="T154" s="7"/>
      <c r="U154" s="7"/>
      <c r="V154" s="199" t="s">
        <v>68</v>
      </c>
      <c r="W154" s="276" t="s">
        <v>1055</v>
      </c>
      <c r="X154" s="276"/>
      <c r="Y154" s="276"/>
      <c r="Z154" s="276"/>
      <c r="AA154" s="329" t="s">
        <v>611</v>
      </c>
      <c r="AB154" s="178">
        <v>44804</v>
      </c>
      <c r="AC154" s="178" t="s">
        <v>72</v>
      </c>
      <c r="AD154" s="58" t="s">
        <v>70</v>
      </c>
      <c r="AE154" s="58"/>
      <c r="AF154" s="58"/>
      <c r="AG154" s="40"/>
      <c r="AH154" s="24" t="s">
        <v>1164</v>
      </c>
      <c r="AI154" s="95"/>
      <c r="AJ154" s="95"/>
      <c r="AK154" s="95"/>
      <c r="AL154" s="58" t="s">
        <v>70</v>
      </c>
      <c r="AM154" s="58" t="s">
        <v>70</v>
      </c>
      <c r="AN154" s="208"/>
      <c r="AO154" s="212"/>
      <c r="AP154" s="27"/>
      <c r="AQ154" s="28" t="s">
        <v>1801</v>
      </c>
      <c r="AR154" s="28" t="s">
        <v>1801</v>
      </c>
      <c r="AS154" s="58" t="s">
        <v>70</v>
      </c>
      <c r="AT154" s="27" t="s">
        <v>70</v>
      </c>
      <c r="AU154" s="27"/>
      <c r="AV154" s="40"/>
      <c r="AW154" s="27"/>
      <c r="AX154" s="28" t="s">
        <v>1801</v>
      </c>
      <c r="AY154" s="28" t="s">
        <v>1801</v>
      </c>
      <c r="AZ154" s="199" t="s">
        <v>69</v>
      </c>
      <c r="BA154" s="240" t="s">
        <v>1059</v>
      </c>
      <c r="BB154" s="250" t="s">
        <v>1808</v>
      </c>
      <c r="BC154" s="212"/>
      <c r="BD154" s="377" t="s">
        <v>1879</v>
      </c>
      <c r="BE154" s="429" t="s">
        <v>223</v>
      </c>
      <c r="BF154" s="258"/>
      <c r="BG154" s="258"/>
      <c r="BH154" s="199" t="s">
        <v>69</v>
      </c>
      <c r="BI154" s="199" t="s">
        <v>1591</v>
      </c>
      <c r="BJ154" s="199"/>
      <c r="BK154" s="40"/>
      <c r="BL154" s="42" t="s">
        <v>2084</v>
      </c>
      <c r="BM154" s="95"/>
      <c r="BN154" s="3" t="s">
        <v>748</v>
      </c>
      <c r="BO154" s="95"/>
      <c r="BP154" s="58" t="s">
        <v>69</v>
      </c>
      <c r="BQ154" s="58" t="s">
        <v>1057</v>
      </c>
      <c r="BR154" s="50" t="s">
        <v>2005</v>
      </c>
      <c r="BS154" s="40"/>
      <c r="BT154" s="42" t="s">
        <v>2084</v>
      </c>
      <c r="BU154" s="95"/>
      <c r="BV154" s="3" t="s">
        <v>223</v>
      </c>
      <c r="BW154" s="95"/>
      <c r="BX154" s="104"/>
      <c r="BY154" s="104"/>
      <c r="BZ154" s="170" t="s">
        <v>1140</v>
      </c>
      <c r="CA154" s="3" t="s">
        <v>223</v>
      </c>
    </row>
    <row r="155" spans="1:79 16222:16222" ht="12.95" customHeight="1">
      <c r="A155" s="21" t="s">
        <v>1569</v>
      </c>
      <c r="B155" s="257" t="s">
        <v>1783</v>
      </c>
      <c r="C155" s="93" t="s">
        <v>1981</v>
      </c>
      <c r="D155" s="93" t="s">
        <v>1560</v>
      </c>
      <c r="E155" s="40" t="s">
        <v>648</v>
      </c>
      <c r="F155" s="30" t="s">
        <v>1149</v>
      </c>
      <c r="G155" s="30" t="s">
        <v>1367</v>
      </c>
      <c r="H155" s="95" t="s">
        <v>117</v>
      </c>
      <c r="I155" s="40"/>
      <c r="J155" s="24" t="s">
        <v>1196</v>
      </c>
      <c r="K155" s="30"/>
      <c r="L155" s="4" t="s">
        <v>1058</v>
      </c>
      <c r="M155" s="147">
        <v>0.1</v>
      </c>
      <c r="N155" s="147">
        <v>0</v>
      </c>
      <c r="O155" s="147">
        <v>0</v>
      </c>
      <c r="P155" s="147">
        <v>0.9</v>
      </c>
      <c r="Q155" s="59" t="s">
        <v>69</v>
      </c>
      <c r="R155" s="59" t="s">
        <v>70</v>
      </c>
      <c r="S155" s="122"/>
      <c r="T155" s="7"/>
      <c r="U155" s="7"/>
      <c r="V155" s="199" t="s">
        <v>70</v>
      </c>
      <c r="W155" s="276" t="s">
        <v>70</v>
      </c>
      <c r="X155" s="276"/>
      <c r="Y155" s="276"/>
      <c r="Z155" s="276"/>
      <c r="AA155" s="122" t="s">
        <v>1801</v>
      </c>
      <c r="AB155" s="122" t="s">
        <v>1801</v>
      </c>
      <c r="AC155" s="122" t="s">
        <v>1801</v>
      </c>
      <c r="AD155" s="199" t="s">
        <v>70</v>
      </c>
      <c r="AE155" s="58" t="s">
        <v>70</v>
      </c>
      <c r="AF155" s="58"/>
      <c r="AG155" s="24" t="s">
        <v>1374</v>
      </c>
      <c r="AH155" s="24" t="s">
        <v>1196</v>
      </c>
      <c r="AI155" s="95" t="s">
        <v>223</v>
      </c>
      <c r="AJ155" s="95"/>
      <c r="AK155" s="95"/>
      <c r="AL155" s="58" t="s">
        <v>70</v>
      </c>
      <c r="AM155" s="58" t="s">
        <v>70</v>
      </c>
      <c r="AN155" s="208"/>
      <c r="AO155" s="212"/>
      <c r="AP155" s="27"/>
      <c r="AQ155" s="28" t="s">
        <v>1801</v>
      </c>
      <c r="AR155" s="28" t="s">
        <v>1801</v>
      </c>
      <c r="AS155" s="58" t="s">
        <v>70</v>
      </c>
      <c r="AT155" s="27" t="s">
        <v>70</v>
      </c>
      <c r="AU155" s="27"/>
      <c r="AV155" s="40"/>
      <c r="AW155" s="27"/>
      <c r="AX155" s="28" t="s">
        <v>1801</v>
      </c>
      <c r="AY155" s="28" t="s">
        <v>1801</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1196</v>
      </c>
      <c r="BM155" s="95"/>
      <c r="BN155" s="478" t="s">
        <v>72</v>
      </c>
      <c r="BO155" s="95"/>
      <c r="BP155" s="58" t="s">
        <v>70</v>
      </c>
      <c r="BQ155" s="58" t="s">
        <v>70</v>
      </c>
      <c r="BR155" s="58" t="s">
        <v>70</v>
      </c>
      <c r="BS155" s="40"/>
      <c r="BT155" s="42" t="s">
        <v>1196</v>
      </c>
      <c r="BU155" s="95"/>
      <c r="BV155" s="478" t="s">
        <v>72</v>
      </c>
      <c r="BW155" s="95"/>
      <c r="BX155" s="104"/>
      <c r="BY155" s="104"/>
      <c r="BZ155" s="170"/>
      <c r="CA155" s="478" t="s">
        <v>72</v>
      </c>
    </row>
    <row r="156" spans="1:79 16222:16222" ht="12.95" customHeight="1">
      <c r="A156" s="281" t="s">
        <v>1570</v>
      </c>
      <c r="B156" s="307" t="s">
        <v>2158</v>
      </c>
      <c r="C156" s="93"/>
      <c r="D156" s="93" t="s">
        <v>204</v>
      </c>
      <c r="E156" s="40"/>
      <c r="F156" s="30" t="s">
        <v>1207</v>
      </c>
      <c r="G156" s="30"/>
      <c r="H156" s="95" t="s">
        <v>1049</v>
      </c>
      <c r="I156" s="24" t="s">
        <v>1251</v>
      </c>
      <c r="J156" s="24" t="s">
        <v>1206</v>
      </c>
      <c r="K156" s="76" t="s">
        <v>1252</v>
      </c>
      <c r="L156" s="4" t="s">
        <v>1058</v>
      </c>
      <c r="M156" s="147">
        <v>0.1</v>
      </c>
      <c r="N156" s="147">
        <v>0</v>
      </c>
      <c r="O156" s="147">
        <v>0</v>
      </c>
      <c r="P156" s="147">
        <v>0.9</v>
      </c>
      <c r="Q156" s="59" t="s">
        <v>69</v>
      </c>
      <c r="R156" s="59" t="s">
        <v>70</v>
      </c>
      <c r="S156" s="122"/>
      <c r="T156" s="7"/>
      <c r="U156" s="7"/>
      <c r="V156" s="199" t="s">
        <v>68</v>
      </c>
      <c r="W156" s="276" t="s">
        <v>1055</v>
      </c>
      <c r="X156" s="276"/>
      <c r="Y156" s="276"/>
      <c r="Z156" s="276"/>
      <c r="AA156" s="122" t="s">
        <v>1801</v>
      </c>
      <c r="AB156" s="122" t="s">
        <v>1801</v>
      </c>
      <c r="AC156" s="122" t="s">
        <v>1801</v>
      </c>
      <c r="AD156" s="58" t="s">
        <v>70</v>
      </c>
      <c r="AE156" s="58"/>
      <c r="AF156" s="58"/>
      <c r="AG156" s="24" t="s">
        <v>1251</v>
      </c>
      <c r="AH156" s="24" t="s">
        <v>1206</v>
      </c>
      <c r="AI156" s="95"/>
      <c r="AJ156" s="95"/>
      <c r="AK156" s="95"/>
      <c r="AL156" s="58" t="s">
        <v>70</v>
      </c>
      <c r="AM156" s="58" t="s">
        <v>70</v>
      </c>
      <c r="AN156" s="208"/>
      <c r="AO156" s="210" t="s">
        <v>1251</v>
      </c>
      <c r="AP156" s="27"/>
      <c r="AQ156" s="28" t="s">
        <v>1801</v>
      </c>
      <c r="AR156" s="28" t="s">
        <v>1801</v>
      </c>
      <c r="AS156" s="58" t="s">
        <v>70</v>
      </c>
      <c r="AT156" s="27" t="s">
        <v>70</v>
      </c>
      <c r="AU156" s="27"/>
      <c r="AV156" s="24" t="s">
        <v>1251</v>
      </c>
      <c r="AW156" s="27"/>
      <c r="AX156" s="28" t="s">
        <v>1801</v>
      </c>
      <c r="AY156" s="28" t="s">
        <v>1801</v>
      </c>
      <c r="AZ156" s="346" t="s">
        <v>70</v>
      </c>
      <c r="BA156" s="386" t="s">
        <v>70</v>
      </c>
      <c r="BB156" s="346" t="s">
        <v>70</v>
      </c>
      <c r="BC156" s="387" t="s">
        <v>70</v>
      </c>
      <c r="BD156" s="388" t="s">
        <v>70</v>
      </c>
      <c r="BE156" s="429" t="s">
        <v>72</v>
      </c>
      <c r="BF156" s="258"/>
      <c r="BG156" s="258"/>
      <c r="BH156" s="199" t="s">
        <v>70</v>
      </c>
      <c r="BI156" s="199" t="s">
        <v>70</v>
      </c>
      <c r="BJ156" s="199" t="s">
        <v>70</v>
      </c>
      <c r="BK156" s="24" t="s">
        <v>1251</v>
      </c>
      <c r="BL156" s="435"/>
      <c r="BM156" s="95"/>
      <c r="BN156" s="478" t="s">
        <v>72</v>
      </c>
      <c r="BO156" s="95"/>
      <c r="BP156" s="58" t="s">
        <v>70</v>
      </c>
      <c r="BQ156" s="58" t="s">
        <v>70</v>
      </c>
      <c r="BR156" s="58" t="s">
        <v>70</v>
      </c>
      <c r="BS156" s="24" t="s">
        <v>1251</v>
      </c>
      <c r="BT156" s="435"/>
      <c r="BU156" s="95"/>
      <c r="BV156" s="478" t="s">
        <v>72</v>
      </c>
      <c r="BW156" s="95"/>
      <c r="BX156" s="104"/>
      <c r="BY156" s="104"/>
      <c r="BZ156" s="170" t="s">
        <v>1140</v>
      </c>
      <c r="CA156" s="478" t="s">
        <v>72</v>
      </c>
    </row>
    <row r="157" spans="1:79 16222:16222" ht="12.95" customHeight="1">
      <c r="A157" s="21" t="s">
        <v>1338</v>
      </c>
      <c r="B157" s="183" t="s">
        <v>1244</v>
      </c>
      <c r="C157" s="230"/>
      <c r="D157" s="230" t="s">
        <v>204</v>
      </c>
      <c r="E157" s="40"/>
      <c r="F157" s="92" t="s">
        <v>1243</v>
      </c>
      <c r="G157" s="30"/>
      <c r="H157" s="95"/>
      <c r="I157" s="40"/>
      <c r="J157" s="24" t="s">
        <v>1170</v>
      </c>
      <c r="K157" s="30"/>
      <c r="L157" s="92" t="s">
        <v>1058</v>
      </c>
      <c r="M157" s="153">
        <v>0.1</v>
      </c>
      <c r="N157" s="153">
        <v>0</v>
      </c>
      <c r="O157" s="153">
        <v>0</v>
      </c>
      <c r="P157" s="153">
        <v>0.9</v>
      </c>
      <c r="Q157" s="59" t="s">
        <v>69</v>
      </c>
      <c r="R157" s="59" t="s">
        <v>70</v>
      </c>
      <c r="S157" s="122"/>
      <c r="T157" s="7"/>
      <c r="U157" s="7"/>
      <c r="V157" s="199" t="s">
        <v>68</v>
      </c>
      <c r="W157" s="276" t="s">
        <v>1055</v>
      </c>
      <c r="X157" s="276"/>
      <c r="Y157" s="276"/>
      <c r="Z157" s="276"/>
      <c r="AA157" s="169" t="s">
        <v>158</v>
      </c>
      <c r="AB157" s="170">
        <v>44636</v>
      </c>
      <c r="AC157" s="170">
        <v>44650</v>
      </c>
      <c r="AD157" s="58" t="s">
        <v>70</v>
      </c>
      <c r="AE157" s="58"/>
      <c r="AF157" s="58"/>
      <c r="AG157" s="40"/>
      <c r="AH157" s="24" t="s">
        <v>1170</v>
      </c>
      <c r="AI157" s="95"/>
      <c r="AJ157" s="95"/>
      <c r="AK157" s="95"/>
      <c r="AL157" s="58" t="s">
        <v>70</v>
      </c>
      <c r="AM157" s="58" t="s">
        <v>70</v>
      </c>
      <c r="AN157" s="208"/>
      <c r="AO157" s="212"/>
      <c r="AP157" s="27"/>
      <c r="AQ157" s="28" t="s">
        <v>1801</v>
      </c>
      <c r="AR157" s="28" t="s">
        <v>1801</v>
      </c>
      <c r="AS157" s="58" t="s">
        <v>70</v>
      </c>
      <c r="AT157" s="27" t="s">
        <v>70</v>
      </c>
      <c r="AU157" s="27"/>
      <c r="AV157" s="40"/>
      <c r="AW157" s="27"/>
      <c r="AX157" s="28" t="s">
        <v>1801</v>
      </c>
      <c r="AY157" s="28" t="s">
        <v>1801</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1140</v>
      </c>
      <c r="CA157" s="478" t="s">
        <v>72</v>
      </c>
    </row>
    <row r="158" spans="1:79 16222:16222" s="2" customFormat="1" ht="12.95" customHeight="1">
      <c r="A158" s="25" t="s">
        <v>489</v>
      </c>
      <c r="B158" s="183"/>
      <c r="C158" s="4"/>
      <c r="D158" s="5" t="s">
        <v>479</v>
      </c>
      <c r="E158" s="10" t="s">
        <v>490</v>
      </c>
      <c r="F158" s="6" t="s">
        <v>491</v>
      </c>
      <c r="G158" s="5" t="s">
        <v>492</v>
      </c>
      <c r="H158" s="5" t="s">
        <v>484</v>
      </c>
      <c r="I158" s="5" t="s">
        <v>485</v>
      </c>
      <c r="J158" s="5"/>
      <c r="K158" s="5" t="s">
        <v>75</v>
      </c>
      <c r="L158" s="12" t="s">
        <v>106</v>
      </c>
      <c r="M158" s="29">
        <v>0.2</v>
      </c>
      <c r="N158" s="29">
        <v>0</v>
      </c>
      <c r="O158" s="29">
        <v>0</v>
      </c>
      <c r="P158" s="29">
        <v>0.8</v>
      </c>
      <c r="Q158" s="50" t="s">
        <v>69</v>
      </c>
      <c r="R158" s="99" t="s">
        <v>70</v>
      </c>
      <c r="S158" s="7"/>
      <c r="T158" s="167"/>
      <c r="U158" s="167"/>
      <c r="V158" s="199" t="s">
        <v>70</v>
      </c>
      <c r="W158" s="199" t="s">
        <v>70</v>
      </c>
      <c r="X158" s="199"/>
      <c r="Y158" s="199"/>
      <c r="Z158" s="199"/>
      <c r="AA158" s="122" t="s">
        <v>1801</v>
      </c>
      <c r="AB158" s="122" t="s">
        <v>1801</v>
      </c>
      <c r="AC158" s="122" t="s">
        <v>1801</v>
      </c>
      <c r="AD158" s="50" t="s">
        <v>70</v>
      </c>
      <c r="AE158" s="58" t="s">
        <v>70</v>
      </c>
      <c r="AF158" s="194" t="s">
        <v>70</v>
      </c>
      <c r="AG158" s="5" t="s">
        <v>485</v>
      </c>
      <c r="AH158" s="5"/>
      <c r="AI158" s="7" t="s">
        <v>72</v>
      </c>
      <c r="AJ158" s="7" t="s">
        <v>72</v>
      </c>
      <c r="AK158" s="7" t="s">
        <v>72</v>
      </c>
      <c r="AL158" s="199" t="s">
        <v>70</v>
      </c>
      <c r="AM158" s="50" t="s">
        <v>70</v>
      </c>
      <c r="AN158" s="208"/>
      <c r="AO158" s="183"/>
      <c r="AP158" s="28"/>
      <c r="AQ158" s="28" t="s">
        <v>1801</v>
      </c>
      <c r="AR158" s="28" t="s">
        <v>1801</v>
      </c>
      <c r="AS158" s="50" t="s">
        <v>70</v>
      </c>
      <c r="AT158" s="28" t="s">
        <v>70</v>
      </c>
      <c r="AU158" s="28"/>
      <c r="AV158" s="5" t="s">
        <v>485</v>
      </c>
      <c r="AW158" s="28"/>
      <c r="AX158" s="28" t="s">
        <v>1801</v>
      </c>
      <c r="AY158" s="28" t="s">
        <v>1801</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113</v>
      </c>
      <c r="BY158" s="250" t="s">
        <v>71</v>
      </c>
      <c r="BZ158" s="252" t="s">
        <v>1140</v>
      </c>
      <c r="CA158" s="478" t="s">
        <v>72</v>
      </c>
    </row>
    <row r="159" spans="1:79 16222:16222" s="357" customFormat="1" ht="12.95" customHeight="1">
      <c r="A159" s="338" t="s">
        <v>522</v>
      </c>
      <c r="B159" s="351" t="s">
        <v>1073</v>
      </c>
      <c r="C159" s="382"/>
      <c r="D159" s="382" t="s">
        <v>479</v>
      </c>
      <c r="E159" s="383" t="s">
        <v>490</v>
      </c>
      <c r="F159" s="384" t="s">
        <v>523</v>
      </c>
      <c r="G159" s="385" t="s">
        <v>524</v>
      </c>
      <c r="H159" s="338" t="s">
        <v>1049</v>
      </c>
      <c r="I159" s="338" t="s">
        <v>525</v>
      </c>
      <c r="J159" s="338"/>
      <c r="K159" s="338" t="s">
        <v>1261</v>
      </c>
      <c r="L159" s="338"/>
      <c r="M159" s="341"/>
      <c r="N159" s="341"/>
      <c r="O159" s="341"/>
      <c r="P159" s="341"/>
      <c r="Q159" s="342" t="s">
        <v>70</v>
      </c>
      <c r="R159" s="343" t="s">
        <v>70</v>
      </c>
      <c r="S159" s="344"/>
      <c r="T159" s="345"/>
      <c r="U159" s="345"/>
      <c r="V159" s="346" t="s">
        <v>70</v>
      </c>
      <c r="W159" s="346" t="s">
        <v>70</v>
      </c>
      <c r="X159" s="346"/>
      <c r="Y159" s="346"/>
      <c r="Z159" s="346"/>
      <c r="AA159" s="344" t="s">
        <v>1801</v>
      </c>
      <c r="AB159" s="344" t="s">
        <v>1801</v>
      </c>
      <c r="AC159" s="344" t="s">
        <v>1801</v>
      </c>
      <c r="AD159" s="342" t="s">
        <v>70</v>
      </c>
      <c r="AE159" s="347" t="s">
        <v>70</v>
      </c>
      <c r="AF159" s="348" t="s">
        <v>70</v>
      </c>
      <c r="AG159" s="338" t="s">
        <v>525</v>
      </c>
      <c r="AH159" s="338"/>
      <c r="AI159" s="344" t="s">
        <v>72</v>
      </c>
      <c r="AJ159" s="344" t="s">
        <v>72</v>
      </c>
      <c r="AK159" s="344" t="s">
        <v>72</v>
      </c>
      <c r="AL159" s="346" t="s">
        <v>70</v>
      </c>
      <c r="AM159" s="342" t="s">
        <v>1424</v>
      </c>
      <c r="AN159" s="338"/>
      <c r="AO159" s="338" t="s">
        <v>525</v>
      </c>
      <c r="AP159" s="349"/>
      <c r="AQ159" s="349" t="s">
        <v>1801</v>
      </c>
      <c r="AR159" s="349" t="s">
        <v>1801</v>
      </c>
      <c r="AS159" s="342" t="s">
        <v>70</v>
      </c>
      <c r="AT159" s="349" t="s">
        <v>70</v>
      </c>
      <c r="AU159" s="349"/>
      <c r="AV159" s="338" t="s">
        <v>525</v>
      </c>
      <c r="AW159" s="349"/>
      <c r="AX159" s="349" t="s">
        <v>1801</v>
      </c>
      <c r="AY159" s="349" t="s">
        <v>1801</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1140</v>
      </c>
    </row>
    <row r="160" spans="1:79 16222:16222" s="357" customFormat="1" ht="12.95" customHeight="1">
      <c r="A160" s="338" t="s">
        <v>1736</v>
      </c>
      <c r="B160" s="351" t="s">
        <v>1771</v>
      </c>
      <c r="C160" s="382"/>
      <c r="D160" s="382"/>
      <c r="E160" s="383"/>
      <c r="F160" s="384" t="s">
        <v>1752</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1737</v>
      </c>
      <c r="B161" s="183" t="s">
        <v>1772</v>
      </c>
      <c r="C161" s="403"/>
      <c r="D161" s="19"/>
      <c r="E161" s="66"/>
      <c r="F161" s="21" t="s">
        <v>1839</v>
      </c>
      <c r="G161" s="80" t="s">
        <v>2288</v>
      </c>
      <c r="H161" s="5"/>
      <c r="I161" s="5"/>
      <c r="J161" s="5"/>
      <c r="K161" s="126" t="s">
        <v>1899</v>
      </c>
      <c r="L161" s="12" t="s">
        <v>106</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1753</v>
      </c>
      <c r="AX161" s="28"/>
      <c r="AY161" s="208"/>
      <c r="AZ161" s="199" t="s">
        <v>69</v>
      </c>
      <c r="BA161" s="240" t="s">
        <v>1055</v>
      </c>
      <c r="BB161" s="237"/>
      <c r="BC161" s="183"/>
      <c r="BD161" s="209" t="s">
        <v>1830</v>
      </c>
      <c r="BE161" s="429" t="s">
        <v>223</v>
      </c>
      <c r="BF161" s="238"/>
      <c r="BG161" s="238"/>
      <c r="BH161" s="199" t="s">
        <v>70</v>
      </c>
      <c r="BI161" s="199" t="s">
        <v>70</v>
      </c>
      <c r="BJ161" s="199" t="s">
        <v>70</v>
      </c>
      <c r="BK161" s="17"/>
      <c r="BL161" s="435"/>
      <c r="BM161" s="17"/>
      <c r="BN161" s="3" t="s">
        <v>223</v>
      </c>
      <c r="BO161" s="17"/>
      <c r="BP161" s="27" t="s">
        <v>69</v>
      </c>
      <c r="BQ161" s="27" t="s">
        <v>1059</v>
      </c>
      <c r="BR161" s="50" t="s">
        <v>2048</v>
      </c>
      <c r="BS161" s="17"/>
      <c r="BT161" s="435"/>
      <c r="BU161" s="17"/>
      <c r="BV161" s="3" t="s">
        <v>223</v>
      </c>
      <c r="BW161" s="17"/>
      <c r="BX161" s="249"/>
      <c r="BY161" s="250"/>
      <c r="BZ161" s="252"/>
      <c r="CA161" s="3" t="s">
        <v>223</v>
      </c>
    </row>
    <row r="162" spans="1:79" s="2" customFormat="1" ht="12.95" customHeight="1">
      <c r="A162" s="25" t="s">
        <v>1738</v>
      </c>
      <c r="B162" s="183" t="s">
        <v>1773</v>
      </c>
      <c r="C162" s="403"/>
      <c r="D162" s="19"/>
      <c r="E162" s="66"/>
      <c r="F162" s="21" t="s">
        <v>1840</v>
      </c>
      <c r="G162" s="80" t="s">
        <v>1903</v>
      </c>
      <c r="H162" s="5" t="s">
        <v>117</v>
      </c>
      <c r="I162" s="5"/>
      <c r="J162" s="5"/>
      <c r="K162" s="11" t="s">
        <v>1902</v>
      </c>
      <c r="L162" s="12" t="s">
        <v>106</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1055</v>
      </c>
      <c r="BB162" s="237"/>
      <c r="BC162" s="183"/>
      <c r="BD162" s="209" t="s">
        <v>1831</v>
      </c>
      <c r="BE162" s="429" t="s">
        <v>223</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1739</v>
      </c>
      <c r="B163" s="183" t="s">
        <v>1774</v>
      </c>
      <c r="C163" s="403"/>
      <c r="D163" s="19"/>
      <c r="E163" s="66"/>
      <c r="F163" s="21" t="s">
        <v>1841</v>
      </c>
      <c r="G163" s="80" t="s">
        <v>1989</v>
      </c>
      <c r="H163" s="5" t="s">
        <v>117</v>
      </c>
      <c r="I163" s="5"/>
      <c r="J163" s="5"/>
      <c r="K163" s="11" t="s">
        <v>1986</v>
      </c>
      <c r="L163" s="12" t="s">
        <v>106</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1055</v>
      </c>
      <c r="BB163" s="237"/>
      <c r="BC163" s="183"/>
      <c r="BD163" s="209" t="s">
        <v>1833</v>
      </c>
      <c r="BE163" s="429" t="s">
        <v>223</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1740</v>
      </c>
      <c r="B164" s="183" t="s">
        <v>1775</v>
      </c>
      <c r="C164" s="403"/>
      <c r="D164" s="19"/>
      <c r="E164" s="66"/>
      <c r="F164" s="21" t="s">
        <v>1842</v>
      </c>
      <c r="G164" s="80" t="s">
        <v>1990</v>
      </c>
      <c r="H164" s="5" t="s">
        <v>117</v>
      </c>
      <c r="I164" s="5"/>
      <c r="J164" s="5"/>
      <c r="K164" s="11" t="s">
        <v>1902</v>
      </c>
      <c r="L164" s="12" t="s">
        <v>106</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1055</v>
      </c>
      <c r="BB164" s="237"/>
      <c r="BC164" s="183"/>
      <c r="BD164" s="209" t="s">
        <v>1834</v>
      </c>
      <c r="BE164" s="429" t="s">
        <v>223</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1741</v>
      </c>
      <c r="B165" s="183" t="s">
        <v>1776</v>
      </c>
      <c r="C165" s="403"/>
      <c r="D165" s="19"/>
      <c r="E165" s="66"/>
      <c r="F165" s="21" t="s">
        <v>1843</v>
      </c>
      <c r="G165" s="80" t="s">
        <v>1905</v>
      </c>
      <c r="H165" s="5" t="s">
        <v>117</v>
      </c>
      <c r="I165" s="5"/>
      <c r="J165" s="5"/>
      <c r="K165" s="11" t="s">
        <v>1902</v>
      </c>
      <c r="L165" s="12" t="s">
        <v>106</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1055</v>
      </c>
      <c r="BB165" s="237"/>
      <c r="BC165" s="183"/>
      <c r="BD165" s="209" t="s">
        <v>1854</v>
      </c>
      <c r="BE165" s="429" t="s">
        <v>223</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1742</v>
      </c>
      <c r="B166" s="183" t="s">
        <v>1777</v>
      </c>
      <c r="C166" s="403"/>
      <c r="D166" s="19"/>
      <c r="E166" s="66"/>
      <c r="F166" s="21" t="s">
        <v>1844</v>
      </c>
      <c r="G166" s="80" t="s">
        <v>1987</v>
      </c>
      <c r="H166" s="5" t="s">
        <v>117</v>
      </c>
      <c r="I166" s="5"/>
      <c r="J166" s="5"/>
      <c r="K166" s="11" t="s">
        <v>1985</v>
      </c>
      <c r="L166" s="12" t="s">
        <v>106</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1055</v>
      </c>
      <c r="BB166" s="237"/>
      <c r="BC166" s="183"/>
      <c r="BD166" s="209" t="s">
        <v>1857</v>
      </c>
      <c r="BE166" s="429" t="s">
        <v>223</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1743</v>
      </c>
      <c r="B167" s="183" t="s">
        <v>1778</v>
      </c>
      <c r="C167" s="403"/>
      <c r="D167" s="19"/>
      <c r="E167" s="66"/>
      <c r="F167" s="21" t="s">
        <v>1845</v>
      </c>
      <c r="G167" s="80" t="s">
        <v>1989</v>
      </c>
      <c r="H167" s="5" t="s">
        <v>117</v>
      </c>
      <c r="I167" s="5"/>
      <c r="J167" s="5"/>
      <c r="K167" s="11" t="s">
        <v>1986</v>
      </c>
      <c r="L167" s="12" t="s">
        <v>106</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1055</v>
      </c>
      <c r="BB167" s="237"/>
      <c r="BC167" s="183"/>
      <c r="BD167" s="209" t="s">
        <v>1833</v>
      </c>
      <c r="BE167" s="429" t="s">
        <v>223</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1744</v>
      </c>
      <c r="B168" s="183" t="s">
        <v>1779</v>
      </c>
      <c r="C168" s="403"/>
      <c r="D168" s="19"/>
      <c r="E168" s="66"/>
      <c r="F168" s="21" t="s">
        <v>1846</v>
      </c>
      <c r="G168" s="80" t="s">
        <v>1992</v>
      </c>
      <c r="H168" s="5" t="s">
        <v>117</v>
      </c>
      <c r="I168" s="5"/>
      <c r="J168" s="5"/>
      <c r="K168" s="11" t="s">
        <v>1901</v>
      </c>
      <c r="L168" s="12" t="s">
        <v>106</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1055</v>
      </c>
      <c r="BB168" s="237"/>
      <c r="BC168" s="183"/>
      <c r="BD168" s="209" t="s">
        <v>1863</v>
      </c>
      <c r="BE168" s="429" t="s">
        <v>223</v>
      </c>
      <c r="BF168" s="238"/>
      <c r="BG168" s="238"/>
      <c r="BH168" s="199" t="s">
        <v>69</v>
      </c>
      <c r="BI168" s="199" t="s">
        <v>1591</v>
      </c>
      <c r="BJ168" s="199"/>
      <c r="BK168" s="17"/>
      <c r="BL168" s="42" t="s">
        <v>2084</v>
      </c>
      <c r="BM168" s="17"/>
      <c r="BN168" s="3" t="s">
        <v>158</v>
      </c>
      <c r="BO168" s="17"/>
      <c r="BP168" s="27" t="s">
        <v>69</v>
      </c>
      <c r="BQ168" s="27" t="s">
        <v>1059</v>
      </c>
      <c r="BR168" s="50" t="s">
        <v>2048</v>
      </c>
      <c r="BS168" s="17"/>
      <c r="BT168" s="42" t="s">
        <v>2084</v>
      </c>
      <c r="BU168" s="17"/>
      <c r="BV168" s="3" t="s">
        <v>223</v>
      </c>
      <c r="BW168" s="17"/>
      <c r="BX168" s="249"/>
      <c r="BY168" s="250"/>
      <c r="BZ168" s="252"/>
      <c r="CA168" s="3" t="s">
        <v>223</v>
      </c>
    </row>
    <row r="169" spans="1:79" s="2" customFormat="1" ht="12.95" customHeight="1">
      <c r="A169" s="25" t="s">
        <v>1745</v>
      </c>
      <c r="B169" s="183" t="s">
        <v>1780</v>
      </c>
      <c r="C169" s="403"/>
      <c r="D169" s="19"/>
      <c r="E169" s="66"/>
      <c r="F169" s="21" t="s">
        <v>1847</v>
      </c>
      <c r="G169" s="80" t="s">
        <v>1993</v>
      </c>
      <c r="H169" s="5" t="s">
        <v>117</v>
      </c>
      <c r="I169" s="5"/>
      <c r="J169" s="5"/>
      <c r="K169" s="11" t="s">
        <v>1900</v>
      </c>
      <c r="L169" s="12" t="s">
        <v>106</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1055</v>
      </c>
      <c r="BB169" s="237"/>
      <c r="BC169" s="183"/>
      <c r="BD169" s="209" t="s">
        <v>1867</v>
      </c>
      <c r="BE169" s="429" t="s">
        <v>223</v>
      </c>
      <c r="BF169" s="238"/>
      <c r="BG169" s="238"/>
      <c r="BH169" s="199" t="s">
        <v>69</v>
      </c>
      <c r="BI169" s="199" t="s">
        <v>1591</v>
      </c>
      <c r="BJ169" s="199"/>
      <c r="BK169" s="17"/>
      <c r="BL169" s="42" t="s">
        <v>2080</v>
      </c>
      <c r="BM169" s="17"/>
      <c r="BN169" s="3" t="s">
        <v>223</v>
      </c>
      <c r="BO169" s="17"/>
      <c r="BP169" s="27" t="s">
        <v>69</v>
      </c>
      <c r="BQ169" s="27" t="s">
        <v>1059</v>
      </c>
      <c r="BR169" s="50" t="s">
        <v>2048</v>
      </c>
      <c r="BS169" s="17"/>
      <c r="BT169" s="42" t="s">
        <v>2080</v>
      </c>
      <c r="BU169" s="17"/>
      <c r="BV169" s="3" t="s">
        <v>223</v>
      </c>
      <c r="BW169" s="17"/>
      <c r="BX169" s="249"/>
      <c r="BY169" s="250"/>
      <c r="BZ169" s="252"/>
      <c r="CA169" s="3" t="s">
        <v>223</v>
      </c>
    </row>
    <row r="170" spans="1:79" s="2" customFormat="1" ht="12.75" customHeight="1">
      <c r="A170" s="25" t="s">
        <v>1746</v>
      </c>
      <c r="B170" s="183" t="s">
        <v>1781</v>
      </c>
      <c r="C170" s="403"/>
      <c r="D170" s="19"/>
      <c r="E170" s="66"/>
      <c r="F170" s="21" t="s">
        <v>1848</v>
      </c>
      <c r="G170" s="80" t="s">
        <v>1991</v>
      </c>
      <c r="H170" s="5" t="s">
        <v>117</v>
      </c>
      <c r="I170" s="5"/>
      <c r="J170" s="5"/>
      <c r="K170" s="11" t="s">
        <v>1902</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1055</v>
      </c>
      <c r="BB170" s="237"/>
      <c r="BC170" s="183"/>
      <c r="BD170" s="209" t="s">
        <v>1869</v>
      </c>
      <c r="BE170" s="429" t="s">
        <v>223</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1747</v>
      </c>
      <c r="B171" s="183" t="s">
        <v>1782</v>
      </c>
      <c r="C171" s="403"/>
      <c r="D171" s="19"/>
      <c r="E171" s="66"/>
      <c r="F171" s="21" t="s">
        <v>1849</v>
      </c>
      <c r="G171" s="80"/>
      <c r="H171" s="5" t="s">
        <v>117</v>
      </c>
      <c r="I171" s="5"/>
      <c r="J171" s="5"/>
      <c r="K171" s="11" t="s">
        <v>1904</v>
      </c>
      <c r="L171" s="12" t="s">
        <v>106</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1055</v>
      </c>
      <c r="BB171" s="237"/>
      <c r="BC171" s="183"/>
      <c r="BD171" s="209" t="s">
        <v>1880</v>
      </c>
      <c r="BE171" s="429" t="s">
        <v>223</v>
      </c>
      <c r="BF171" s="238"/>
      <c r="BG171" s="238"/>
      <c r="BH171" s="199" t="s">
        <v>69</v>
      </c>
      <c r="BI171" s="199" t="s">
        <v>1591</v>
      </c>
      <c r="BJ171" s="199"/>
      <c r="BK171" s="17"/>
      <c r="BL171" s="42" t="s">
        <v>2104</v>
      </c>
      <c r="BM171" s="17"/>
      <c r="BN171" s="3" t="s">
        <v>158</v>
      </c>
      <c r="BO171" s="17"/>
      <c r="BP171" s="27" t="s">
        <v>69</v>
      </c>
      <c r="BQ171" s="27" t="s">
        <v>1059</v>
      </c>
      <c r="BR171" s="50" t="s">
        <v>2012</v>
      </c>
      <c r="BS171" s="17"/>
      <c r="BT171" s="42" t="s">
        <v>2104</v>
      </c>
      <c r="BU171" s="17"/>
      <c r="BV171" s="3" t="s">
        <v>223</v>
      </c>
      <c r="BW171" s="17"/>
      <c r="BX171" s="249"/>
      <c r="BY171" s="250"/>
      <c r="BZ171" s="252"/>
      <c r="CA171" s="3" t="s">
        <v>223</v>
      </c>
    </row>
    <row r="172" spans="1:79" s="2" customFormat="1" ht="12.95" customHeight="1">
      <c r="A172" s="25" t="s">
        <v>1748</v>
      </c>
      <c r="B172" s="183" t="s">
        <v>1784</v>
      </c>
      <c r="C172" s="403"/>
      <c r="D172" s="19"/>
      <c r="E172" s="66"/>
      <c r="F172" s="21" t="s">
        <v>1850</v>
      </c>
      <c r="G172" s="80" t="s">
        <v>1988</v>
      </c>
      <c r="H172" s="5" t="s">
        <v>117</v>
      </c>
      <c r="I172" s="5"/>
      <c r="J172" s="5"/>
      <c r="K172" s="11" t="s">
        <v>1985</v>
      </c>
      <c r="L172" s="12" t="s">
        <v>106</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1055</v>
      </c>
      <c r="BB172" s="237"/>
      <c r="BC172" s="183"/>
      <c r="BD172" s="209" t="s">
        <v>1887</v>
      </c>
      <c r="BE172" s="429" t="s">
        <v>223</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1749</v>
      </c>
      <c r="B173" s="183" t="s">
        <v>1488</v>
      </c>
      <c r="C173" s="403"/>
      <c r="D173" s="19"/>
      <c r="E173" s="66"/>
      <c r="F173" s="21" t="s">
        <v>1851</v>
      </c>
      <c r="G173" s="80" t="s">
        <v>1994</v>
      </c>
      <c r="H173" s="5" t="s">
        <v>1049</v>
      </c>
      <c r="I173" s="5"/>
      <c r="J173" s="5"/>
      <c r="K173" s="11" t="s">
        <v>1902</v>
      </c>
      <c r="L173" s="17" t="s">
        <v>87</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1055</v>
      </c>
      <c r="BB173" s="237"/>
      <c r="BC173" s="183"/>
      <c r="BD173" s="183"/>
      <c r="BE173" s="429" t="s">
        <v>223</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1750</v>
      </c>
      <c r="B174" s="183" t="s">
        <v>1785</v>
      </c>
      <c r="C174" s="403"/>
      <c r="D174" s="19"/>
      <c r="E174" s="66"/>
      <c r="F174" s="21" t="s">
        <v>1852</v>
      </c>
      <c r="G174" s="80" t="s">
        <v>1995</v>
      </c>
      <c r="H174" s="5" t="s">
        <v>1049</v>
      </c>
      <c r="I174" s="5"/>
      <c r="J174" s="5"/>
      <c r="K174" s="126" t="s">
        <v>1996</v>
      </c>
      <c r="L174" s="17" t="s">
        <v>87</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1055</v>
      </c>
      <c r="BB174" s="237"/>
      <c r="BC174" s="183"/>
      <c r="BD174" s="183"/>
      <c r="BE174" s="429" t="s">
        <v>223</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1751</v>
      </c>
      <c r="B175" s="445" t="s">
        <v>1786</v>
      </c>
      <c r="C175" s="446"/>
      <c r="D175" s="447"/>
      <c r="E175" s="448"/>
      <c r="F175" s="449" t="s">
        <v>1853</v>
      </c>
      <c r="G175" s="450" t="s">
        <v>1828</v>
      </c>
      <c r="H175" s="444" t="s">
        <v>117</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1791</v>
      </c>
      <c r="B176" s="183" t="s">
        <v>1794</v>
      </c>
      <c r="C176" s="403"/>
      <c r="D176" s="19"/>
      <c r="E176" s="66" t="s">
        <v>1792</v>
      </c>
      <c r="F176" s="21" t="s">
        <v>1793</v>
      </c>
      <c r="G176" s="80" t="s">
        <v>1795</v>
      </c>
      <c r="H176" s="5" t="s">
        <v>117</v>
      </c>
      <c r="I176" s="5"/>
      <c r="J176" s="5"/>
      <c r="K176" s="5"/>
      <c r="L176" s="5" t="s">
        <v>106</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1055</v>
      </c>
      <c r="AF176" s="194"/>
      <c r="AG176" s="5" t="s">
        <v>2269</v>
      </c>
      <c r="AH176" s="5"/>
      <c r="AI176" s="3" t="s">
        <v>223</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1059</v>
      </c>
      <c r="BJ176" s="199" t="s">
        <v>2046</v>
      </c>
      <c r="BK176" s="17"/>
      <c r="BL176" s="42" t="s">
        <v>2105</v>
      </c>
      <c r="BM176" s="17"/>
      <c r="BN176" s="3" t="s">
        <v>223</v>
      </c>
      <c r="BO176" s="17"/>
      <c r="BP176" s="27" t="s">
        <v>69</v>
      </c>
      <c r="BQ176" s="27" t="s">
        <v>1059</v>
      </c>
      <c r="BR176" s="50" t="s">
        <v>2046</v>
      </c>
      <c r="BS176" s="17"/>
      <c r="BT176" s="42" t="s">
        <v>2105</v>
      </c>
      <c r="BU176" s="17"/>
      <c r="BV176" s="3" t="s">
        <v>223</v>
      </c>
      <c r="BW176" s="17"/>
      <c r="BX176" s="249"/>
      <c r="BY176" s="250"/>
      <c r="BZ176" s="252"/>
      <c r="CA176" s="3" t="s">
        <v>223</v>
      </c>
    </row>
    <row r="177" spans="1:79 16202:16249" ht="12.95" customHeight="1">
      <c r="A177" s="92" t="s">
        <v>2209</v>
      </c>
      <c r="B177" s="30" t="s">
        <v>1997</v>
      </c>
      <c r="C177" s="30"/>
      <c r="D177" s="30"/>
      <c r="E177" s="40"/>
      <c r="F177" s="30" t="s">
        <v>1998</v>
      </c>
      <c r="G177" s="101" t="s">
        <v>1999</v>
      </c>
      <c r="H177" s="95" t="s">
        <v>117</v>
      </c>
      <c r="I177" s="40"/>
      <c r="J177" s="40"/>
      <c r="K177" s="11" t="s">
        <v>1902</v>
      </c>
      <c r="L177" s="73" t="s">
        <v>106</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1055</v>
      </c>
      <c r="BB177" s="53"/>
      <c r="BC177" s="53"/>
      <c r="BD177" s="44" t="s">
        <v>2000</v>
      </c>
      <c r="BE177" s="429" t="s">
        <v>223</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2022</v>
      </c>
      <c r="B178" s="257" t="s">
        <v>2023</v>
      </c>
      <c r="C178" s="30"/>
      <c r="D178" s="17"/>
      <c r="E178" s="40"/>
      <c r="F178" s="30" t="s">
        <v>2024</v>
      </c>
      <c r="G178" s="30"/>
      <c r="H178" s="95"/>
      <c r="I178" s="40"/>
      <c r="J178" s="40"/>
      <c r="K178" s="30"/>
      <c r="L178" s="5" t="s">
        <v>106</v>
      </c>
      <c r="M178" s="59"/>
      <c r="N178" s="59"/>
      <c r="O178" s="59"/>
      <c r="P178" s="59"/>
      <c r="Q178" s="50" t="s">
        <v>69</v>
      </c>
      <c r="R178" s="53" t="s">
        <v>69</v>
      </c>
      <c r="S178" s="7" t="s">
        <v>831</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1057</v>
      </c>
      <c r="BJ178" s="199" t="s">
        <v>2255</v>
      </c>
      <c r="BK178" s="27"/>
      <c r="BL178" s="42" t="s">
        <v>2106</v>
      </c>
      <c r="BM178" s="95"/>
      <c r="BN178" s="3" t="s">
        <v>223</v>
      </c>
      <c r="BO178" s="95"/>
      <c r="BP178" s="27" t="s">
        <v>69</v>
      </c>
      <c r="BQ178" s="27" t="s">
        <v>1059</v>
      </c>
      <c r="BR178" s="50" t="s">
        <v>2049</v>
      </c>
      <c r="BS178" s="27"/>
      <c r="BT178" s="42" t="s">
        <v>2106</v>
      </c>
      <c r="BU178" s="95"/>
      <c r="BV178" s="3" t="s">
        <v>223</v>
      </c>
      <c r="BW178" s="95"/>
      <c r="BX178" s="30"/>
      <c r="BY178" s="30"/>
      <c r="BZ178" s="95"/>
      <c r="CA178" s="3" t="s">
        <v>223</v>
      </c>
    </row>
    <row r="179" spans="1:79 16202:16249" ht="12.95" customHeight="1">
      <c r="A179" s="442" t="s">
        <v>2025</v>
      </c>
      <c r="B179" s="257"/>
      <c r="C179" s="30"/>
      <c r="D179" s="17"/>
      <c r="E179" s="40"/>
      <c r="F179" s="30" t="s">
        <v>2026</v>
      </c>
      <c r="G179" s="30"/>
      <c r="H179" s="95"/>
      <c r="I179" s="40"/>
      <c r="J179" s="40"/>
      <c r="K179" s="30"/>
      <c r="L179" s="4" t="s">
        <v>106</v>
      </c>
      <c r="M179" s="153">
        <v>0.1</v>
      </c>
      <c r="N179" s="472">
        <v>0</v>
      </c>
      <c r="O179" s="472">
        <v>0</v>
      </c>
      <c r="P179" s="472">
        <v>0.9</v>
      </c>
      <c r="Q179" s="53"/>
      <c r="R179" s="53" t="s">
        <v>2197</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2027</v>
      </c>
      <c r="B180" s="257"/>
      <c r="C180" s="30"/>
      <c r="D180" s="17"/>
      <c r="E180" s="40"/>
      <c r="F180" s="424" t="s">
        <v>2028</v>
      </c>
      <c r="G180" s="30"/>
      <c r="H180" s="95"/>
      <c r="I180" s="40"/>
      <c r="J180" s="40"/>
      <c r="K180" s="30"/>
      <c r="L180" s="4" t="s">
        <v>106</v>
      </c>
      <c r="M180" s="153">
        <v>0.1</v>
      </c>
      <c r="N180" s="472">
        <v>0</v>
      </c>
      <c r="O180" s="472">
        <v>0</v>
      </c>
      <c r="P180" s="472">
        <v>0.9</v>
      </c>
      <c r="Q180" s="53"/>
      <c r="R180" s="53"/>
      <c r="S180" s="7" t="s">
        <v>831</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2029</v>
      </c>
      <c r="B181" s="257"/>
      <c r="C181" s="30"/>
      <c r="D181" s="17"/>
      <c r="E181" s="40"/>
      <c r="F181" s="424" t="s">
        <v>2030</v>
      </c>
      <c r="G181" s="30"/>
      <c r="H181" s="95"/>
      <c r="I181" s="40"/>
      <c r="J181" s="40"/>
      <c r="K181" s="30"/>
      <c r="L181" s="4" t="s">
        <v>106</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1591</v>
      </c>
      <c r="BJ181" s="199"/>
      <c r="BK181" s="27"/>
      <c r="BL181" s="435"/>
      <c r="BM181" s="95"/>
      <c r="BN181" s="3" t="s">
        <v>223</v>
      </c>
      <c r="BO181" s="95"/>
      <c r="BP181" s="27"/>
      <c r="BQ181" s="27"/>
      <c r="BR181" s="50"/>
      <c r="BS181" s="27"/>
      <c r="BT181" s="435"/>
      <c r="BU181" s="95"/>
      <c r="BV181" s="3"/>
      <c r="BW181" s="95"/>
      <c r="BX181" s="30"/>
      <c r="BY181" s="30"/>
      <c r="BZ181" s="95"/>
    </row>
    <row r="182" spans="1:79 16202:16249" ht="12.95" customHeight="1">
      <c r="A182" s="381" t="s">
        <v>2204</v>
      </c>
      <c r="B182" s="30" t="s">
        <v>2032</v>
      </c>
      <c r="C182" s="30"/>
      <c r="D182" s="30"/>
      <c r="E182" s="40"/>
      <c r="F182" s="30" t="s">
        <v>2031</v>
      </c>
      <c r="G182" s="443" t="s">
        <v>2041</v>
      </c>
      <c r="H182" s="95"/>
      <c r="I182" s="40"/>
      <c r="J182" s="40"/>
      <c r="K182" s="30"/>
      <c r="L182" s="4" t="s">
        <v>106</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1591</v>
      </c>
      <c r="BJ182" s="199"/>
      <c r="BK182" s="435"/>
      <c r="BL182" s="42" t="s">
        <v>2071</v>
      </c>
      <c r="BM182" s="95"/>
      <c r="BN182" s="3" t="s">
        <v>611</v>
      </c>
      <c r="BO182" s="95"/>
      <c r="BP182" s="53" t="s">
        <v>69</v>
      </c>
      <c r="BQ182" s="53" t="s">
        <v>1591</v>
      </c>
      <c r="BR182" s="437"/>
      <c r="BS182" s="435"/>
      <c r="BT182" s="42" t="s">
        <v>2071</v>
      </c>
      <c r="BU182" s="95"/>
      <c r="BV182" s="3" t="s">
        <v>223</v>
      </c>
      <c r="BW182" s="95"/>
      <c r="BX182" s="30"/>
      <c r="BY182" s="30"/>
      <c r="BZ182" s="95"/>
      <c r="CA182" s="3" t="s">
        <v>223</v>
      </c>
    </row>
    <row r="183" spans="1:79 16202:16249" ht="12.95" customHeight="1">
      <c r="A183" s="381" t="s">
        <v>2205</v>
      </c>
      <c r="B183" s="30" t="s">
        <v>2034</v>
      </c>
      <c r="C183" s="30"/>
      <c r="D183" s="30"/>
      <c r="E183" s="40"/>
      <c r="F183" s="30" t="s">
        <v>2033</v>
      </c>
      <c r="G183" s="30"/>
      <c r="H183" s="95"/>
      <c r="I183" s="40"/>
      <c r="J183" s="40"/>
      <c r="K183" s="30"/>
      <c r="L183" s="4" t="s">
        <v>106</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1591</v>
      </c>
      <c r="BJ183" s="199"/>
      <c r="BK183" s="435"/>
      <c r="BL183" s="42" t="s">
        <v>2072</v>
      </c>
      <c r="BM183" s="95"/>
      <c r="BN183" s="3" t="s">
        <v>158</v>
      </c>
      <c r="BO183" s="95"/>
      <c r="BP183" s="53" t="s">
        <v>69</v>
      </c>
      <c r="BQ183" s="53" t="s">
        <v>1591</v>
      </c>
      <c r="BR183" s="437"/>
      <c r="BS183" s="435"/>
      <c r="BT183" s="42" t="s">
        <v>2072</v>
      </c>
      <c r="BU183" s="95"/>
      <c r="BV183" s="3" t="s">
        <v>223</v>
      </c>
      <c r="BW183" s="95"/>
      <c r="BX183" s="30"/>
      <c r="BY183" s="30"/>
      <c r="BZ183" s="95"/>
      <c r="CA183" s="3" t="s">
        <v>223</v>
      </c>
    </row>
    <row r="184" spans="1:79 16202:16249" ht="12.95" customHeight="1">
      <c r="A184" s="381" t="s">
        <v>2206</v>
      </c>
      <c r="B184" s="30" t="s">
        <v>2035</v>
      </c>
      <c r="C184" s="30"/>
      <c r="D184" s="30"/>
      <c r="E184" s="40"/>
      <c r="F184" s="30" t="s">
        <v>2053</v>
      </c>
      <c r="G184" s="30" t="s">
        <v>1367</v>
      </c>
      <c r="H184" s="95"/>
      <c r="I184" s="40"/>
      <c r="J184" s="40"/>
      <c r="K184" s="30"/>
      <c r="L184" s="4" t="s">
        <v>106</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2073</v>
      </c>
      <c r="BM184" s="95"/>
      <c r="BN184" s="3" t="s">
        <v>158</v>
      </c>
      <c r="BO184" s="95"/>
      <c r="BP184" s="53" t="s">
        <v>69</v>
      </c>
      <c r="BQ184" s="53" t="s">
        <v>1591</v>
      </c>
      <c r="BR184" s="437"/>
      <c r="BS184" s="435"/>
      <c r="BT184" s="42" t="s">
        <v>2073</v>
      </c>
      <c r="BU184" s="95"/>
      <c r="BV184" s="3" t="s">
        <v>223</v>
      </c>
      <c r="BW184" s="95"/>
      <c r="BX184" s="30"/>
      <c r="BY184" s="30"/>
      <c r="BZ184" s="95"/>
      <c r="CA184" s="3" t="s">
        <v>223</v>
      </c>
    </row>
    <row r="185" spans="1:79 16202:16249" ht="12.75" customHeight="1">
      <c r="A185" s="381" t="s">
        <v>2207</v>
      </c>
      <c r="B185" s="30" t="s">
        <v>2036</v>
      </c>
      <c r="C185" s="30"/>
      <c r="D185" s="30"/>
      <c r="E185" s="40"/>
      <c r="F185" s="30" t="s">
        <v>2054</v>
      </c>
      <c r="G185" s="30"/>
      <c r="H185" s="95"/>
      <c r="I185" s="40"/>
      <c r="J185" s="40"/>
      <c r="K185" s="30"/>
      <c r="L185" s="4" t="s">
        <v>52</v>
      </c>
      <c r="M185" s="31">
        <v>0.9</v>
      </c>
      <c r="N185" s="31">
        <v>0.1</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1057</v>
      </c>
      <c r="BJ185" s="199" t="s">
        <v>2255</v>
      </c>
      <c r="BK185" s="435"/>
      <c r="BL185" s="42" t="s">
        <v>1169</v>
      </c>
      <c r="BM185" s="95"/>
      <c r="BN185" s="3" t="s">
        <v>223</v>
      </c>
      <c r="BO185" s="95"/>
      <c r="BP185" s="53" t="s">
        <v>69</v>
      </c>
      <c r="BQ185" s="53" t="s">
        <v>1057</v>
      </c>
      <c r="BR185" s="438" t="s">
        <v>2005</v>
      </c>
      <c r="BS185" s="435"/>
      <c r="BT185" s="42" t="s">
        <v>1169</v>
      </c>
      <c r="BU185" s="95"/>
      <c r="BV185" s="3" t="s">
        <v>223</v>
      </c>
      <c r="BW185" s="95"/>
      <c r="BX185" s="30"/>
      <c r="BY185" s="30"/>
      <c r="BZ185" s="95"/>
      <c r="CA185" s="3" t="s">
        <v>223</v>
      </c>
    </row>
    <row r="186" spans="1:79 16202:16249" ht="12.95" customHeight="1">
      <c r="A186" s="381" t="s">
        <v>2208</v>
      </c>
      <c r="B186" s="30" t="s">
        <v>2038</v>
      </c>
      <c r="C186" s="30"/>
      <c r="D186" s="30"/>
      <c r="E186" s="40"/>
      <c r="F186" s="30" t="s">
        <v>2037</v>
      </c>
      <c r="G186" s="30"/>
      <c r="H186" s="95"/>
      <c r="I186" s="40"/>
      <c r="J186" s="40"/>
      <c r="K186" s="30"/>
      <c r="L186" s="4" t="s">
        <v>106</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2074</v>
      </c>
      <c r="BM186" s="95"/>
      <c r="BN186" s="3" t="s">
        <v>223</v>
      </c>
      <c r="BO186" s="95"/>
      <c r="BP186" s="53" t="s">
        <v>69</v>
      </c>
      <c r="BQ186" s="53" t="s">
        <v>1591</v>
      </c>
      <c r="BR186" s="437"/>
      <c r="BS186" s="435"/>
      <c r="BT186" s="42" t="s">
        <v>2074</v>
      </c>
      <c r="BU186" s="95"/>
      <c r="BV186" s="3" t="s">
        <v>223</v>
      </c>
      <c r="BW186" s="95"/>
      <c r="BX186" s="30"/>
      <c r="BY186" s="30"/>
      <c r="BZ186" s="95"/>
      <c r="CA186" s="3" t="s">
        <v>223</v>
      </c>
    </row>
    <row r="187" spans="1:79 16202:16249" ht="12.95" customHeight="1">
      <c r="A187" s="381" t="s">
        <v>783</v>
      </c>
      <c r="B187" s="30" t="s">
        <v>2040</v>
      </c>
      <c r="C187" s="30"/>
      <c r="D187" s="30"/>
      <c r="E187" s="40"/>
      <c r="F187" s="30" t="s">
        <v>2039</v>
      </c>
      <c r="G187" s="30"/>
      <c r="H187" s="95"/>
      <c r="I187" s="40"/>
      <c r="J187" s="40"/>
      <c r="K187" s="30"/>
      <c r="L187" s="4" t="s">
        <v>106</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1591</v>
      </c>
      <c r="BB187" s="53"/>
      <c r="BC187" s="53"/>
      <c r="BD187" s="434"/>
      <c r="BE187" s="95"/>
      <c r="BF187" s="95"/>
      <c r="BG187" s="95"/>
      <c r="BH187" s="199" t="s">
        <v>69</v>
      </c>
      <c r="BI187" s="199" t="s">
        <v>1057</v>
      </c>
      <c r="BJ187" s="199" t="s">
        <v>2255</v>
      </c>
      <c r="BK187" s="435"/>
      <c r="BL187" s="42" t="s">
        <v>2075</v>
      </c>
      <c r="BM187" s="95"/>
      <c r="BN187" s="3" t="s">
        <v>223</v>
      </c>
      <c r="BO187" s="95"/>
      <c r="BP187" s="53" t="s">
        <v>69</v>
      </c>
      <c r="BQ187" s="53" t="s">
        <v>1591</v>
      </c>
      <c r="BR187" s="437"/>
      <c r="BS187" s="435"/>
      <c r="BT187" s="42" t="s">
        <v>2075</v>
      </c>
      <c r="BU187" s="95"/>
      <c r="BV187" s="3" t="s">
        <v>223</v>
      </c>
      <c r="BW187" s="95"/>
      <c r="BX187" s="30"/>
      <c r="BY187" s="30"/>
      <c r="BZ187" s="95"/>
      <c r="CA187" s="3" t="s">
        <v>223</v>
      </c>
    </row>
    <row r="188" spans="1:79 16202:16249" ht="12.95" customHeight="1">
      <c r="A188" s="92" t="s">
        <v>2159</v>
      </c>
      <c r="B188" s="30" t="s">
        <v>2160</v>
      </c>
      <c r="C188" s="30"/>
      <c r="D188" s="30"/>
      <c r="E188" s="40"/>
      <c r="F188" s="30" t="s">
        <v>2161</v>
      </c>
      <c r="G188" s="30" t="s">
        <v>2162</v>
      </c>
      <c r="H188" s="95"/>
      <c r="I188" s="40"/>
      <c r="J188" s="40"/>
      <c r="K188" s="72" t="s">
        <v>2163</v>
      </c>
      <c r="L188" s="473" t="s">
        <v>106</v>
      </c>
      <c r="M188" s="472">
        <v>0.1</v>
      </c>
      <c r="N188" s="472">
        <v>0</v>
      </c>
      <c r="O188" s="472">
        <v>0</v>
      </c>
      <c r="P188" s="472">
        <v>0.9</v>
      </c>
      <c r="Q188" s="435" t="s">
        <v>69</v>
      </c>
      <c r="R188" s="53" t="s">
        <v>70</v>
      </c>
      <c r="S188" s="53"/>
      <c r="T188" s="53"/>
      <c r="U188" s="53"/>
      <c r="V188" s="53" t="s">
        <v>69</v>
      </c>
      <c r="W188" s="53" t="s">
        <v>1591</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2164</v>
      </c>
      <c r="B189" s="30" t="s">
        <v>2165</v>
      </c>
      <c r="C189" s="30"/>
      <c r="D189" s="30"/>
      <c r="E189" s="40"/>
      <c r="F189" s="30" t="s">
        <v>2166</v>
      </c>
      <c r="G189" s="75" t="s">
        <v>2167</v>
      </c>
      <c r="H189" s="95"/>
      <c r="I189" s="40"/>
      <c r="J189" s="40"/>
      <c r="K189" s="76" t="s">
        <v>1269</v>
      </c>
      <c r="L189" s="436"/>
      <c r="M189" s="59"/>
      <c r="N189" s="59"/>
      <c r="O189" s="59"/>
      <c r="P189" s="59"/>
      <c r="Q189" s="435"/>
      <c r="R189" s="53" t="s">
        <v>70</v>
      </c>
      <c r="S189" s="53"/>
      <c r="T189" s="53"/>
      <c r="U189" s="53"/>
      <c r="V189" s="53" t="s">
        <v>69</v>
      </c>
      <c r="W189" s="53" t="s">
        <v>1591</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2136</v>
      </c>
      <c r="B190" s="30" t="s">
        <v>2137</v>
      </c>
      <c r="C190" s="30"/>
      <c r="D190" s="30"/>
      <c r="E190" s="66" t="s">
        <v>2138</v>
      </c>
      <c r="F190" s="66" t="s">
        <v>2138</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1055</v>
      </c>
      <c r="AF190" s="471" t="s">
        <v>2139</v>
      </c>
      <c r="AG190" s="471"/>
      <c r="AH190" s="24" t="s">
        <v>2140</v>
      </c>
      <c r="AI190" s="95" t="s">
        <v>2142</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2282</v>
      </c>
      <c r="B191" s="30" t="s">
        <v>2274</v>
      </c>
      <c r="C191" s="30"/>
      <c r="D191" s="30" t="s">
        <v>204</v>
      </c>
      <c r="E191" s="40" t="s">
        <v>2275</v>
      </c>
      <c r="F191" s="30" t="s">
        <v>2276</v>
      </c>
      <c r="G191" s="30" t="s">
        <v>2277</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1591</v>
      </c>
      <c r="BJ191" s="199" t="s">
        <v>2283</v>
      </c>
      <c r="BK191" s="53"/>
      <c r="BL191" s="53"/>
      <c r="BM191" s="53"/>
      <c r="BN191" s="95" t="s">
        <v>831</v>
      </c>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1733</v>
      </c>
      <c r="D2" s="267" t="s">
        <v>1754</v>
      </c>
      <c r="E2" s="270" t="s">
        <v>1755</v>
      </c>
      <c r="F2" s="270" t="s">
        <v>1796</v>
      </c>
      <c r="G2" s="270"/>
      <c r="H2" s="270"/>
      <c r="I2" s="270"/>
      <c r="J2" s="270"/>
      <c r="K2" s="270"/>
    </row>
    <row r="3" spans="3:11" ht="45">
      <c r="C3" s="266" t="s">
        <v>1756</v>
      </c>
      <c r="D3" s="267" t="s">
        <v>1758</v>
      </c>
      <c r="E3" s="270" t="s">
        <v>1757</v>
      </c>
      <c r="F3" s="270"/>
      <c r="G3" s="270"/>
      <c r="H3" s="270"/>
      <c r="I3" s="270"/>
      <c r="J3" s="270"/>
      <c r="K3" s="270"/>
    </row>
    <row r="4" spans="3:11">
      <c r="C4" s="266" t="s">
        <v>1731</v>
      </c>
      <c r="D4" s="264">
        <v>130</v>
      </c>
      <c r="E4" s="271">
        <v>128</v>
      </c>
      <c r="F4" s="312">
        <v>131</v>
      </c>
      <c r="G4" s="312"/>
      <c r="H4" s="312"/>
      <c r="I4" s="312"/>
      <c r="J4" s="312"/>
      <c r="K4" s="312"/>
    </row>
    <row r="5" spans="3:11">
      <c r="C5" s="266" t="s">
        <v>1730</v>
      </c>
      <c r="D5" s="264">
        <v>79</v>
      </c>
      <c r="E5" s="271">
        <v>79</v>
      </c>
      <c r="F5" s="312">
        <v>79</v>
      </c>
      <c r="G5" s="312"/>
      <c r="H5" s="312"/>
      <c r="I5" s="312"/>
      <c r="J5" s="312"/>
      <c r="K5" s="312"/>
    </row>
    <row r="6" spans="3:11">
      <c r="C6" s="266" t="s">
        <v>1732</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2022-08-23T06:27:58Z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