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BB3D8595-04E2-4DA3-9944-6B69C7714651}" xr6:coauthVersionLast="47" xr6:coauthVersionMax="47" xr10:uidLastSave="{00000000-0000-0000-0000-000000000000}"/>
  <bookViews>
    <workbookView xWindow="20370" yWindow="-120"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<sst xmlns="http://schemas.openxmlformats.org/spreadsheetml/2006/main" count="19228" uniqueCount="2316">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</sst>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0" xfId="0" applyFont="1" applyAlignment="1">
      <alignment horizontal="left" vertical="top"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5" t="s">
        <v>1692</v>
      </c>
      <c r="O4" s="217" t="s">
        <v>69</v>
      </c>
      <c r="P4" s="28" t="s">
        <v>1690</v>
      </c>
      <c r="Q4" s="220"/>
    </row>
    <row r="5" spans="14:17" ht="120">
      <c r="N5" s="566"/>
      <c r="O5" s="217" t="s">
        <v>170</v>
      </c>
      <c r="P5" s="28" t="s">
        <v>1690</v>
      </c>
      <c r="Q5" s="224" t="s">
        <v>1694</v>
      </c>
    </row>
    <row r="6" spans="14:17">
      <c r="N6" s="566"/>
      <c r="O6" s="217" t="s">
        <v>68</v>
      </c>
      <c r="P6" s="28" t="s">
        <v>1690</v>
      </c>
      <c r="Q6" s="221"/>
    </row>
    <row r="7" spans="14:17">
      <c r="N7" s="566"/>
      <c r="O7" s="217" t="s">
        <v>1646</v>
      </c>
      <c r="P7" s="219" t="s">
        <v>1691</v>
      </c>
      <c r="Q7" s="221"/>
    </row>
    <row r="8" spans="14:17" ht="120">
      <c r="N8" s="566"/>
      <c r="O8" s="217" t="s">
        <v>289</v>
      </c>
      <c r="P8" s="218" t="s">
        <v>1690</v>
      </c>
      <c r="Q8" s="224" t="s">
        <v>1695</v>
      </c>
    </row>
    <row r="9" spans="14:17">
      <c r="N9" s="567"/>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7"/>
  <sheetViews>
    <sheetView zoomScale="85" zoomScaleNormal="85" workbookViewId="0">
      <pane ySplit="2" topLeftCell="A94" activePane="bottomLeft" state="frozen"/>
      <selection pane="bottomLeft" activeCell="E102" sqref="E102"/>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2006</v>
      </c>
      <c r="C62" s="284" t="s">
        <v>2007</v>
      </c>
      <c r="D62" s="229" t="s">
        <v>5</v>
      </c>
      <c r="E62" s="79" t="s">
        <v>2008</v>
      </c>
    </row>
    <row r="63" spans="2:5" ht="135">
      <c r="B63" s="123" t="s">
        <v>2061</v>
      </c>
      <c r="C63" s="284">
        <v>44537</v>
      </c>
      <c r="D63" s="428" t="s">
        <v>2020</v>
      </c>
      <c r="E63" s="81" t="s">
        <v>2060</v>
      </c>
    </row>
    <row r="64" spans="2:5" ht="255">
      <c r="B64" s="123" t="s">
        <v>2173</v>
      </c>
      <c r="C64" s="283">
        <v>44538</v>
      </c>
      <c r="D64" s="428" t="s">
        <v>5</v>
      </c>
      <c r="E64" s="79" t="s">
        <v>2174</v>
      </c>
    </row>
    <row r="65" spans="2:5" ht="165">
      <c r="B65" s="123" t="s">
        <v>2062</v>
      </c>
      <c r="C65" s="284">
        <v>44539</v>
      </c>
      <c r="D65" s="428" t="s">
        <v>2063</v>
      </c>
      <c r="E65" s="81" t="s">
        <v>2065</v>
      </c>
    </row>
    <row r="66" spans="2:5" ht="180">
      <c r="B66" s="227" t="s">
        <v>2066</v>
      </c>
      <c r="C66" s="284">
        <v>44541</v>
      </c>
      <c r="D66" s="229" t="s">
        <v>2067</v>
      </c>
      <c r="E66" s="81" t="s">
        <v>2073</v>
      </c>
    </row>
    <row r="67" spans="2:5" ht="75">
      <c r="B67" s="227" t="s">
        <v>2074</v>
      </c>
      <c r="C67" s="284">
        <v>44546</v>
      </c>
      <c r="D67" s="229" t="s">
        <v>1808</v>
      </c>
      <c r="E67" s="79" t="s">
        <v>2075</v>
      </c>
    </row>
    <row r="68" spans="2:5" ht="60">
      <c r="B68" s="227" t="s">
        <v>2129</v>
      </c>
      <c r="C68" s="284">
        <v>44546</v>
      </c>
      <c r="D68" s="123" t="s">
        <v>2130</v>
      </c>
      <c r="E68" s="428" t="s">
        <v>2131</v>
      </c>
    </row>
    <row r="69" spans="2:5" ht="165">
      <c r="B69" s="227" t="s">
        <v>2139</v>
      </c>
      <c r="C69" s="284">
        <v>44553</v>
      </c>
      <c r="D69" s="123" t="s">
        <v>2140</v>
      </c>
      <c r="E69" s="134" t="s">
        <v>2149</v>
      </c>
    </row>
    <row r="70" spans="2:5" ht="60">
      <c r="B70" s="227" t="s">
        <v>2150</v>
      </c>
      <c r="C70" s="284">
        <v>44560</v>
      </c>
      <c r="D70" s="229" t="s">
        <v>1808</v>
      </c>
      <c r="E70" s="79" t="s">
        <v>2151</v>
      </c>
    </row>
    <row r="71" spans="2:5" ht="390">
      <c r="B71" s="227" t="s">
        <v>2175</v>
      </c>
      <c r="C71" s="284">
        <v>44568</v>
      </c>
      <c r="D71" s="229" t="s">
        <v>2140</v>
      </c>
      <c r="E71" s="81" t="s">
        <v>2192</v>
      </c>
    </row>
    <row r="72" spans="2:5">
      <c r="B72" s="227" t="s">
        <v>2187</v>
      </c>
      <c r="C72" s="283">
        <v>44571</v>
      </c>
      <c r="D72" s="229" t="s">
        <v>1808</v>
      </c>
      <c r="E72" s="79" t="s">
        <v>2188</v>
      </c>
    </row>
    <row r="73" spans="2:5">
      <c r="B73" s="227" t="s">
        <v>2190</v>
      </c>
      <c r="C73" s="283">
        <v>44574</v>
      </c>
      <c r="D73" s="229" t="s">
        <v>12</v>
      </c>
      <c r="E73" s="79" t="s">
        <v>2189</v>
      </c>
    </row>
    <row r="74" spans="2:5" ht="60">
      <c r="B74" s="227" t="s">
        <v>2191</v>
      </c>
      <c r="C74" s="284">
        <v>44575</v>
      </c>
      <c r="D74" s="229" t="s">
        <v>2140</v>
      </c>
      <c r="E74" s="134" t="s">
        <v>2193</v>
      </c>
    </row>
    <row r="75" spans="2:5" ht="45">
      <c r="B75" s="280" t="s">
        <v>2204</v>
      </c>
      <c r="C75" s="284">
        <v>44580</v>
      </c>
      <c r="D75" s="229" t="s">
        <v>2194</v>
      </c>
      <c r="E75" s="134" t="s">
        <v>2203</v>
      </c>
    </row>
    <row r="76" spans="2:5" ht="30">
      <c r="B76" s="280" t="s">
        <v>2206</v>
      </c>
      <c r="C76" s="284">
        <v>44582</v>
      </c>
      <c r="D76" s="229" t="s">
        <v>2194</v>
      </c>
      <c r="E76" s="134" t="s">
        <v>2207</v>
      </c>
    </row>
    <row r="77" spans="2:5" ht="409.5">
      <c r="B77" s="227" t="s">
        <v>2208</v>
      </c>
      <c r="C77" s="284">
        <v>44589</v>
      </c>
      <c r="D77" s="229" t="s">
        <v>2130</v>
      </c>
      <c r="E77" s="79" t="s">
        <v>2215</v>
      </c>
    </row>
    <row r="78" spans="2:5" ht="60">
      <c r="B78" s="227" t="s">
        <v>2217</v>
      </c>
      <c r="C78" s="284">
        <v>44608</v>
      </c>
      <c r="D78" s="229" t="s">
        <v>2194</v>
      </c>
      <c r="E78" s="79" t="s">
        <v>2218</v>
      </c>
    </row>
    <row r="79" spans="2:5" ht="45">
      <c r="B79" s="227" t="s">
        <v>2219</v>
      </c>
      <c r="C79" s="284">
        <v>44609</v>
      </c>
      <c r="D79" s="229" t="s">
        <v>2140</v>
      </c>
      <c r="E79" s="488" t="s">
        <v>2220</v>
      </c>
    </row>
    <row r="80" spans="2:5" ht="390">
      <c r="B80" s="180" t="s">
        <v>2250</v>
      </c>
      <c r="C80" s="284">
        <v>44612</v>
      </c>
      <c r="D80" s="134" t="s">
        <v>2251</v>
      </c>
      <c r="E80" s="488" t="s">
        <v>2252</v>
      </c>
    </row>
    <row r="81" spans="2:5" ht="30">
      <c r="B81" s="280" t="s">
        <v>2253</v>
      </c>
      <c r="C81" s="284">
        <v>44614</v>
      </c>
      <c r="D81" s="229" t="s">
        <v>2254</v>
      </c>
      <c r="E81" s="134" t="s">
        <v>2257</v>
      </c>
    </row>
    <row r="82" spans="2:5" ht="45">
      <c r="B82" s="280" t="s">
        <v>2258</v>
      </c>
      <c r="C82" s="284">
        <v>44614</v>
      </c>
      <c r="D82" s="229" t="s">
        <v>2194</v>
      </c>
      <c r="E82" s="134" t="s">
        <v>2259</v>
      </c>
    </row>
    <row r="83" spans="2:5" ht="409.5">
      <c r="B83" s="280" t="s">
        <v>2267</v>
      </c>
      <c r="C83" s="284">
        <v>44614</v>
      </c>
      <c r="D83" s="229" t="s">
        <v>2020</v>
      </c>
      <c r="E83" s="77" t="s">
        <v>2268</v>
      </c>
    </row>
    <row r="84" spans="2:5">
      <c r="B84" s="551" t="s">
        <v>2269</v>
      </c>
      <c r="C84" s="286">
        <v>44615</v>
      </c>
      <c r="D84" s="552" t="s">
        <v>1808</v>
      </c>
      <c r="E84" s="77" t="s">
        <v>2270</v>
      </c>
    </row>
    <row r="85" spans="2:5" s="556" customFormat="1" ht="45">
      <c r="B85" s="551" t="s">
        <v>2271</v>
      </c>
      <c r="C85" s="554">
        <v>44617</v>
      </c>
      <c r="D85" s="552" t="s">
        <v>1808</v>
      </c>
      <c r="E85" s="555" t="s">
        <v>2272</v>
      </c>
    </row>
    <row r="86" spans="2:5" s="556" customFormat="1" ht="150">
      <c r="B86" s="551" t="s">
        <v>2273</v>
      </c>
      <c r="C86" s="554">
        <v>44622</v>
      </c>
      <c r="D86" s="552" t="s">
        <v>2140</v>
      </c>
      <c r="E86" s="555" t="s">
        <v>2276</v>
      </c>
    </row>
    <row r="87" spans="2:5" ht="90">
      <c r="B87" s="551" t="s">
        <v>2277</v>
      </c>
      <c r="C87" s="554">
        <v>44624</v>
      </c>
      <c r="D87" s="552" t="s">
        <v>2130</v>
      </c>
      <c r="E87" s="77" t="s">
        <v>2278</v>
      </c>
    </row>
    <row r="88" spans="2:5" ht="75">
      <c r="B88" s="551" t="s">
        <v>2296</v>
      </c>
      <c r="C88" s="558">
        <v>44629</v>
      </c>
      <c r="D88" s="552" t="s">
        <v>1808</v>
      </c>
      <c r="E88" s="77" t="s">
        <v>2283</v>
      </c>
    </row>
    <row r="89" spans="2:5" ht="165">
      <c r="B89" s="551" t="s">
        <v>2297</v>
      </c>
      <c r="C89" s="286">
        <v>44638</v>
      </c>
      <c r="D89" s="552" t="s">
        <v>1808</v>
      </c>
      <c r="E89" s="77" t="s">
        <v>2286</v>
      </c>
    </row>
    <row r="90" spans="2:5" ht="405">
      <c r="B90" s="551" t="s">
        <v>2295</v>
      </c>
      <c r="C90" s="286">
        <v>44649</v>
      </c>
      <c r="D90" s="552" t="s">
        <v>2020</v>
      </c>
      <c r="E90" s="77" t="s">
        <v>2298</v>
      </c>
    </row>
    <row r="91" spans="2:5" ht="150">
      <c r="C91" s="286">
        <v>44658</v>
      </c>
      <c r="D91" s="552" t="s">
        <v>1808</v>
      </c>
      <c r="E91" s="77" t="s">
        <v>2301</v>
      </c>
    </row>
    <row r="92" spans="2:5" ht="105">
      <c r="B92" s="559" t="s">
        <v>2302</v>
      </c>
      <c r="C92" s="286">
        <v>44664</v>
      </c>
      <c r="D92" s="552" t="s">
        <v>2020</v>
      </c>
      <c r="E92" s="77" t="s">
        <v>2303</v>
      </c>
    </row>
    <row r="93" spans="2:5" ht="285">
      <c r="B93" s="560" t="s">
        <v>2305</v>
      </c>
      <c r="C93" s="286">
        <v>44677</v>
      </c>
      <c r="D93" s="560" t="s">
        <v>1808</v>
      </c>
      <c r="E93" s="203" t="s">
        <v>2306</v>
      </c>
    </row>
    <row r="94" spans="2:5" ht="45">
      <c r="B94" s="562" t="s">
        <v>2307</v>
      </c>
      <c r="C94" s="563">
        <v>44691</v>
      </c>
      <c r="D94" s="564" t="s">
        <v>1808</v>
      </c>
      <c r="E94" s="561" t="s">
        <v>2308</v>
      </c>
    </row>
    <row r="95" spans="2:5" ht="90">
      <c r="B95" s="562" t="s">
        <v>2309</v>
      </c>
      <c r="C95" s="563">
        <v>44698</v>
      </c>
      <c r="D95" s="564" t="s">
        <v>2020</v>
      </c>
      <c r="E95" s="77" t="s">
        <v>2310</v>
      </c>
    </row>
    <row r="96" spans="2:5" ht="75">
      <c r="B96" t="s">
        <v>2312</v>
      </c>
      <c r="C96" s="286">
        <v>44698</v>
      </c>
      <c r="D96" t="s">
        <v>1808</v>
      </c>
      <c r="E96" s="203" t="s">
        <v>2313</v>
      </c>
    </row>
    <row r="97" spans="2:5" ht="166.5" customHeight="1">
      <c r="B97" s="560" t="s">
        <v>2314</v>
      </c>
      <c r="C97" s="286">
        <v>44706</v>
      </c>
      <c r="D97" s="560" t="s">
        <v>1808</v>
      </c>
      <c r="E97" s="568" t="s">
        <v>2315</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tabSelected="1" zoomScaleNormal="100" workbookViewId="0">
      <pane xSplit="6" ySplit="1" topLeftCell="M81" activePane="bottomRight" state="frozen"/>
      <selection pane="topRight" activeCell="G1" sqref="G1"/>
      <selection pane="bottomLeft" activeCell="A3" sqref="A3"/>
      <selection pane="bottomRight" activeCell="F102" sqref="F102"/>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 min="8" max="8" width="8.7109375" style="36" customWidth="1" outlineLevel="1" collapsed="1"/>
    <col min="9" max="9" width="19.7109375" style="336" customWidth="1" outlineLevel="1"/>
    <col min="10" max="10" width="19.7109375" style="35" customWidth="1" outlineLevel="1"/>
    <col min="11" max="11" width="28.28515625" style="3"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2221</v>
      </c>
      <c r="BR1" s="209" t="s">
        <v>1435</v>
      </c>
      <c r="BS1" s="235" t="s">
        <v>1436</v>
      </c>
      <c r="BT1" s="209" t="s">
        <v>1188</v>
      </c>
      <c r="BU1" s="209" t="s">
        <v>1433</v>
      </c>
      <c r="BV1" s="228" t="s">
        <v>2256</v>
      </c>
      <c r="BW1" s="228" t="s">
        <v>62</v>
      </c>
      <c r="BX1" s="236" t="s">
        <v>63</v>
      </c>
      <c r="BY1" s="183" t="s">
        <v>58</v>
      </c>
      <c r="BZ1" s="183" t="s">
        <v>59</v>
      </c>
      <c r="CA1" s="248" t="s">
        <v>1141</v>
      </c>
      <c r="CB1" s="477" t="s">
        <v>2186</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2285</v>
      </c>
      <c r="AS2" s="50" t="s">
        <v>69</v>
      </c>
      <c r="AT2" s="50" t="s">
        <v>1061</v>
      </c>
      <c r="AU2" s="82" t="s">
        <v>1486</v>
      </c>
      <c r="AV2" s="209" t="s">
        <v>269</v>
      </c>
      <c r="AW2" s="28"/>
      <c r="AX2" s="159" t="s">
        <v>1804</v>
      </c>
      <c r="AY2" s="208" t="s">
        <v>2285</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2148</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2285</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2285</v>
      </c>
      <c r="AS4" s="50" t="s">
        <v>69</v>
      </c>
      <c r="AT4" s="28" t="s">
        <v>1059</v>
      </c>
      <c r="AU4" s="28"/>
      <c r="AV4" s="209" t="s">
        <v>145</v>
      </c>
      <c r="AW4" s="28"/>
      <c r="AX4" s="159" t="s">
        <v>1142</v>
      </c>
      <c r="AY4" s="208" t="s">
        <v>2285</v>
      </c>
      <c r="AZ4" s="199" t="s">
        <v>69</v>
      </c>
      <c r="BA4" s="240" t="s">
        <v>1061</v>
      </c>
      <c r="BB4" s="7" t="s">
        <v>1813</v>
      </c>
      <c r="BC4" s="209" t="s">
        <v>145</v>
      </c>
      <c r="BD4" s="183"/>
      <c r="BE4" s="429" t="s">
        <v>224</v>
      </c>
      <c r="BF4" s="238"/>
      <c r="BG4" s="239"/>
      <c r="BH4" s="199" t="s">
        <v>69</v>
      </c>
      <c r="BI4" s="240" t="s">
        <v>1059</v>
      </c>
      <c r="BJ4" s="17"/>
      <c r="BK4" s="17"/>
      <c r="BL4" s="44" t="s">
        <v>2132</v>
      </c>
      <c r="BM4" s="17"/>
      <c r="BN4" s="429" t="s">
        <v>224</v>
      </c>
      <c r="BO4" s="17"/>
      <c r="BP4" s="17"/>
      <c r="BQ4" s="433" t="s">
        <v>69</v>
      </c>
      <c r="BR4" s="433" t="s">
        <v>1059</v>
      </c>
      <c r="BS4" s="17"/>
      <c r="BT4" s="489" t="s">
        <v>145</v>
      </c>
      <c r="BU4" s="44" t="s">
        <v>2132</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2285</v>
      </c>
      <c r="AS5" s="50" t="s">
        <v>69</v>
      </c>
      <c r="AT5" s="28" t="s">
        <v>1059</v>
      </c>
      <c r="AU5" s="28"/>
      <c r="AV5" s="209" t="s">
        <v>145</v>
      </c>
      <c r="AW5" s="28"/>
      <c r="AX5" s="159" t="s">
        <v>1142</v>
      </c>
      <c r="AY5" s="208" t="s">
        <v>2285</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2285</v>
      </c>
      <c r="AS6" s="50" t="s">
        <v>69</v>
      </c>
      <c r="AT6" s="28" t="s">
        <v>1059</v>
      </c>
      <c r="AU6" s="28"/>
      <c r="AV6" s="209" t="s">
        <v>292</v>
      </c>
      <c r="AW6" s="28"/>
      <c r="AX6" s="159" t="s">
        <v>1142</v>
      </c>
      <c r="AY6" s="208" t="s">
        <v>2285</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2285</v>
      </c>
      <c r="AS7" s="50" t="s">
        <v>69</v>
      </c>
      <c r="AT7" s="50" t="s">
        <v>1061</v>
      </c>
      <c r="AU7" s="104" t="s">
        <v>1486</v>
      </c>
      <c r="AV7" s="209" t="s">
        <v>326</v>
      </c>
      <c r="AW7" s="28"/>
      <c r="AX7" s="159" t="s">
        <v>1804</v>
      </c>
      <c r="AY7" s="208" t="s">
        <v>2285</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2285</v>
      </c>
      <c r="AS8" s="50" t="s">
        <v>69</v>
      </c>
      <c r="AT8" s="50" t="s">
        <v>1061</v>
      </c>
      <c r="AU8" s="104" t="s">
        <v>1486</v>
      </c>
      <c r="AV8" s="209" t="s">
        <v>292</v>
      </c>
      <c r="AW8" s="28"/>
      <c r="AX8" s="159" t="s">
        <v>1804</v>
      </c>
      <c r="AY8" s="208" t="s">
        <v>2285</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2285</v>
      </c>
      <c r="AS9" s="50" t="s">
        <v>70</v>
      </c>
      <c r="AT9" s="50" t="s">
        <v>1061</v>
      </c>
      <c r="AU9" s="104" t="s">
        <v>1486</v>
      </c>
      <c r="AV9" s="209" t="s">
        <v>292</v>
      </c>
      <c r="AW9" s="28"/>
      <c r="AX9" s="159" t="s">
        <v>1804</v>
      </c>
      <c r="AY9" s="208" t="s">
        <v>2285</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2285</v>
      </c>
      <c r="AS10" s="50" t="s">
        <v>69</v>
      </c>
      <c r="AT10" s="28" t="s">
        <v>1059</v>
      </c>
      <c r="AU10" s="28"/>
      <c r="AV10" s="209" t="s">
        <v>292</v>
      </c>
      <c r="AW10" s="28"/>
      <c r="AX10" s="159" t="s">
        <v>1142</v>
      </c>
      <c r="AY10" s="208" t="s">
        <v>2285</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2285</v>
      </c>
      <c r="AS11" s="50" t="s">
        <v>69</v>
      </c>
      <c r="AT11" s="50" t="s">
        <v>1061</v>
      </c>
      <c r="AU11" s="104" t="s">
        <v>1486</v>
      </c>
      <c r="AV11" s="209" t="s">
        <v>292</v>
      </c>
      <c r="AW11" s="28"/>
      <c r="AX11" s="159" t="s">
        <v>1804</v>
      </c>
      <c r="AY11" s="208" t="s">
        <v>2285</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2009</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2285</v>
      </c>
      <c r="AS12" s="50" t="s">
        <v>69</v>
      </c>
      <c r="AT12" s="28" t="s">
        <v>1059</v>
      </c>
      <c r="AU12" s="28"/>
      <c r="AV12" s="209">
        <v>0</v>
      </c>
      <c r="AW12" s="28"/>
      <c r="AX12" s="159" t="s">
        <v>1142</v>
      </c>
      <c r="AY12" s="208" t="s">
        <v>2285</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2285</v>
      </c>
      <c r="AS15" s="50" t="s">
        <v>69</v>
      </c>
      <c r="AT15" s="58" t="s">
        <v>1061</v>
      </c>
      <c r="AU15" s="82" t="s">
        <v>1486</v>
      </c>
      <c r="AV15" s="209" t="s">
        <v>269</v>
      </c>
      <c r="AW15" s="28"/>
      <c r="AX15" s="159" t="s">
        <v>1804</v>
      </c>
      <c r="AY15" s="208" t="s">
        <v>2285</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2199</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2199</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2285</v>
      </c>
      <c r="AS22" s="50" t="s">
        <v>69</v>
      </c>
      <c r="AT22" s="50" t="s">
        <v>1061</v>
      </c>
      <c r="AU22" s="104" t="s">
        <v>1486</v>
      </c>
      <c r="AV22" s="209" t="s">
        <v>292</v>
      </c>
      <c r="AW22" s="28"/>
      <c r="AX22" s="159" t="s">
        <v>1804</v>
      </c>
      <c r="AY22" s="208" t="s">
        <v>2285</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2226</v>
      </c>
      <c r="BR23" s="433" t="s">
        <v>70</v>
      </c>
      <c r="BS23" s="17"/>
      <c r="BT23" s="17" t="s">
        <v>2246</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69</v>
      </c>
      <c r="AS24" s="99" t="s">
        <v>69</v>
      </c>
      <c r="AT24" s="28" t="s">
        <v>70</v>
      </c>
      <c r="AU24" s="28"/>
      <c r="AV24" s="209" t="s">
        <v>1663</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2133</v>
      </c>
      <c r="BM25" s="17"/>
      <c r="BN25" s="474" t="s">
        <v>72</v>
      </c>
      <c r="BO25" s="17"/>
      <c r="BP25" s="17"/>
      <c r="BQ25" s="60" t="s">
        <v>70</v>
      </c>
      <c r="BR25" s="60" t="s">
        <v>70</v>
      </c>
      <c r="BS25" s="17"/>
      <c r="BT25" s="17"/>
      <c r="BU25" s="44" t="s">
        <v>2133</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2196</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2222</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2291</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2285</v>
      </c>
      <c r="AS30" s="50" t="s">
        <v>69</v>
      </c>
      <c r="AT30" s="156"/>
      <c r="AU30" s="226" t="s">
        <v>1697</v>
      </c>
      <c r="AV30" s="209" t="s">
        <v>522</v>
      </c>
      <c r="AW30" s="28"/>
      <c r="AX30" s="159" t="s">
        <v>1142</v>
      </c>
      <c r="AY30" s="208" t="s">
        <v>2285</v>
      </c>
      <c r="AZ30" s="352" t="s">
        <v>70</v>
      </c>
      <c r="BA30" s="352" t="s">
        <v>70</v>
      </c>
      <c r="BB30" s="352" t="s">
        <v>70</v>
      </c>
      <c r="BC30" s="352" t="s">
        <v>70</v>
      </c>
      <c r="BD30" s="352" t="s">
        <v>70</v>
      </c>
      <c r="BE30" s="429" t="s">
        <v>72</v>
      </c>
      <c r="BF30" s="352" t="s">
        <v>70</v>
      </c>
      <c r="BG30" s="352" t="s">
        <v>70</v>
      </c>
      <c r="BH30" s="199" t="s">
        <v>70</v>
      </c>
      <c r="BI30" s="240" t="s">
        <v>70</v>
      </c>
      <c r="BJ30" s="17"/>
      <c r="BK30" s="17"/>
      <c r="BL30" s="44" t="s">
        <v>2103</v>
      </c>
      <c r="BM30" s="17"/>
      <c r="BN30" s="474" t="s">
        <v>72</v>
      </c>
      <c r="BO30" s="17"/>
      <c r="BP30" s="17"/>
      <c r="BQ30" s="533" t="s">
        <v>69</v>
      </c>
      <c r="BR30" s="433" t="s">
        <v>1059</v>
      </c>
      <c r="BS30" s="17"/>
      <c r="BT30" s="489" t="s">
        <v>2224</v>
      </c>
      <c r="BU30" s="44" t="s">
        <v>2103</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2152</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2244</v>
      </c>
      <c r="BR31" s="433" t="s">
        <v>70</v>
      </c>
      <c r="BS31" s="17"/>
      <c r="BT31" s="93" t="s">
        <v>2225</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2216</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2115</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2285</v>
      </c>
      <c r="AS33" s="50" t="s">
        <v>69</v>
      </c>
      <c r="AT33" s="28" t="s">
        <v>1059</v>
      </c>
      <c r="AU33" s="28"/>
      <c r="AV33" s="209" t="s">
        <v>141</v>
      </c>
      <c r="AW33" s="28"/>
      <c r="AX33" s="159" t="s">
        <v>1142</v>
      </c>
      <c r="AY33" s="208" t="s">
        <v>2285</v>
      </c>
      <c r="AZ33" s="199" t="s">
        <v>69</v>
      </c>
      <c r="BA33" s="240" t="s">
        <v>1061</v>
      </c>
      <c r="BB33" s="7" t="s">
        <v>1813</v>
      </c>
      <c r="BC33" s="209" t="s">
        <v>141</v>
      </c>
      <c r="BD33" s="210" t="s">
        <v>1842</v>
      </c>
      <c r="BE33" s="429" t="s">
        <v>224</v>
      </c>
      <c r="BF33" s="238"/>
      <c r="BG33" s="239"/>
      <c r="BH33" s="199" t="s">
        <v>69</v>
      </c>
      <c r="BI33" s="240" t="s">
        <v>2115</v>
      </c>
      <c r="BJ33" s="17"/>
      <c r="BK33" s="17"/>
      <c r="BL33" s="44" t="s">
        <v>2103</v>
      </c>
      <c r="BM33" s="17"/>
      <c r="BN33" s="429" t="s">
        <v>224</v>
      </c>
      <c r="BO33" s="17"/>
      <c r="BP33" s="17"/>
      <c r="BQ33" s="433" t="s">
        <v>69</v>
      </c>
      <c r="BR33" s="470" t="s">
        <v>2115</v>
      </c>
      <c r="BS33" s="17"/>
      <c r="BT33" s="44" t="s">
        <v>141</v>
      </c>
      <c r="BU33" s="44" t="s">
        <v>2103</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2285</v>
      </c>
      <c r="AS34" s="50" t="s">
        <v>69</v>
      </c>
      <c r="AT34" s="28" t="s">
        <v>1057</v>
      </c>
      <c r="AU34" s="28"/>
      <c r="AV34" s="209" t="s">
        <v>141</v>
      </c>
      <c r="AW34" s="28"/>
      <c r="AX34" s="314" t="s">
        <v>1142</v>
      </c>
      <c r="AY34" s="208" t="s">
        <v>2285</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2285</v>
      </c>
      <c r="AS35" s="50" t="s">
        <v>69</v>
      </c>
      <c r="AT35" s="28" t="s">
        <v>1057</v>
      </c>
      <c r="AU35" s="28"/>
      <c r="AV35" s="209" t="s">
        <v>141</v>
      </c>
      <c r="AW35" s="28"/>
      <c r="AX35" s="314" t="s">
        <v>1142</v>
      </c>
      <c r="AY35" s="208" t="s">
        <v>2285</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2134</v>
      </c>
      <c r="BM38" s="17"/>
      <c r="BN38" s="474" t="s">
        <v>72</v>
      </c>
      <c r="BO38" s="17"/>
      <c r="BP38" s="17"/>
      <c r="BQ38" s="433" t="s">
        <v>70</v>
      </c>
      <c r="BR38" s="433" t="s">
        <v>70</v>
      </c>
      <c r="BS38" s="17"/>
      <c r="BT38" s="44" t="s">
        <v>1671</v>
      </c>
      <c r="BU38" s="44" t="s">
        <v>2134</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2134</v>
      </c>
      <c r="BM39" s="17"/>
      <c r="BN39" s="2" t="s">
        <v>82</v>
      </c>
      <c r="BO39" s="17"/>
      <c r="BP39" s="17"/>
      <c r="BQ39" s="433" t="s">
        <v>69</v>
      </c>
      <c r="BR39" s="470" t="s">
        <v>1059</v>
      </c>
      <c r="BS39" s="17"/>
      <c r="BT39" s="44" t="s">
        <v>1671</v>
      </c>
      <c r="BU39" s="44" t="s">
        <v>2134</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2196</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2222</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2153</v>
      </c>
      <c r="G41" s="268" t="s">
        <v>2181</v>
      </c>
      <c r="H41" s="6" t="s">
        <v>1051</v>
      </c>
      <c r="I41" s="11" t="s">
        <v>1672</v>
      </c>
      <c r="J41" s="11" t="s">
        <v>1184</v>
      </c>
      <c r="K41" s="11" t="s">
        <v>1185</v>
      </c>
      <c r="L41" s="5" t="s">
        <v>107</v>
      </c>
      <c r="M41" s="26">
        <v>0.1</v>
      </c>
      <c r="N41" s="26">
        <v>0</v>
      </c>
      <c r="O41" s="26">
        <v>0</v>
      </c>
      <c r="P41" s="26">
        <v>0.9</v>
      </c>
      <c r="Q41" s="50" t="s">
        <v>69</v>
      </c>
      <c r="R41" s="99" t="s">
        <v>69</v>
      </c>
      <c r="S41" s="7" t="s">
        <v>2200</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2285</v>
      </c>
      <c r="AS41" s="50" t="s">
        <v>69</v>
      </c>
      <c r="AT41" s="28" t="s">
        <v>1059</v>
      </c>
      <c r="AU41" s="28"/>
      <c r="AV41" s="209" t="s">
        <v>1672</v>
      </c>
      <c r="AW41" s="28"/>
      <c r="AX41" s="159" t="s">
        <v>1142</v>
      </c>
      <c r="AY41" s="208" t="s">
        <v>2285</v>
      </c>
      <c r="AZ41" s="199" t="s">
        <v>69</v>
      </c>
      <c r="BA41" s="240" t="s">
        <v>1061</v>
      </c>
      <c r="BB41" s="7" t="s">
        <v>1813</v>
      </c>
      <c r="BC41" s="209" t="s">
        <v>1672</v>
      </c>
      <c r="BD41" s="183"/>
      <c r="BE41" s="429" t="s">
        <v>224</v>
      </c>
      <c r="BF41" s="238"/>
      <c r="BG41" s="239"/>
      <c r="BH41" s="199" t="s">
        <v>69</v>
      </c>
      <c r="BI41" s="240" t="s">
        <v>1061</v>
      </c>
      <c r="BJ41" s="17"/>
      <c r="BK41" s="17"/>
      <c r="BL41" s="44" t="s">
        <v>2103</v>
      </c>
      <c r="BM41" s="17"/>
      <c r="BN41" s="429" t="s">
        <v>224</v>
      </c>
      <c r="BO41" s="17"/>
      <c r="BP41" s="17"/>
      <c r="BQ41" s="433" t="s">
        <v>69</v>
      </c>
      <c r="BR41" s="433" t="s">
        <v>1059</v>
      </c>
      <c r="BS41" s="17"/>
      <c r="BT41" s="44" t="s">
        <v>1672</v>
      </c>
      <c r="BU41" s="44" t="s">
        <v>2103</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2196</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2228</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2115</v>
      </c>
      <c r="BJ43" s="17"/>
      <c r="BK43" s="17"/>
      <c r="BL43" s="78"/>
      <c r="BM43" s="17"/>
      <c r="BN43" s="2" t="s">
        <v>832</v>
      </c>
      <c r="BO43" s="17"/>
      <c r="BP43" s="17"/>
      <c r="BQ43" s="433" t="s">
        <v>69</v>
      </c>
      <c r="BR43" s="470" t="s">
        <v>2115</v>
      </c>
      <c r="BS43" s="17"/>
      <c r="BT43" s="493" t="s">
        <v>2222</v>
      </c>
      <c r="BU43" s="78"/>
      <c r="BV43" s="17"/>
      <c r="BW43" s="2" t="s">
        <v>832</v>
      </c>
      <c r="BX43" s="17"/>
      <c r="BY43" s="249" t="s">
        <v>108</v>
      </c>
      <c r="BZ43" s="250" t="s">
        <v>71</v>
      </c>
      <c r="CA43" s="238" t="s">
        <v>1143</v>
      </c>
      <c r="CB43" s="480" t="s">
        <v>211</v>
      </c>
    </row>
    <row r="44" spans="1:16360" s="2" customFormat="1" ht="12.95" customHeight="1">
      <c r="A44" s="5" t="s">
        <v>328</v>
      </c>
      <c r="B44" s="5" t="s">
        <v>2154</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2200</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2285</v>
      </c>
      <c r="AS44" s="50" t="s">
        <v>69</v>
      </c>
      <c r="AT44" s="28" t="s">
        <v>1059</v>
      </c>
      <c r="AU44" s="28"/>
      <c r="AV44" s="209" t="s">
        <v>863</v>
      </c>
      <c r="AW44" s="28"/>
      <c r="AX44" s="159" t="s">
        <v>1142</v>
      </c>
      <c r="AY44" s="208" t="s">
        <v>2285</v>
      </c>
      <c r="AZ44" s="352" t="s">
        <v>70</v>
      </c>
      <c r="BA44" s="352" t="s">
        <v>70</v>
      </c>
      <c r="BB44" s="352" t="s">
        <v>70</v>
      </c>
      <c r="BC44" s="352" t="s">
        <v>70</v>
      </c>
      <c r="BD44" s="352" t="s">
        <v>70</v>
      </c>
      <c r="BE44" s="429" t="s">
        <v>72</v>
      </c>
      <c r="BF44" s="352" t="s">
        <v>70</v>
      </c>
      <c r="BG44" s="352" t="s">
        <v>70</v>
      </c>
      <c r="BH44" s="199" t="s">
        <v>69</v>
      </c>
      <c r="BI44" s="240" t="s">
        <v>2116</v>
      </c>
      <c r="BJ44" s="17"/>
      <c r="BK44" s="17"/>
      <c r="BL44" s="44" t="s">
        <v>2135</v>
      </c>
      <c r="BM44" s="17"/>
      <c r="BN44" s="2" t="s">
        <v>224</v>
      </c>
      <c r="BO44" s="17"/>
      <c r="BP44" s="17"/>
      <c r="BQ44" s="433" t="s">
        <v>69</v>
      </c>
      <c r="BR44" s="470" t="s">
        <v>2116</v>
      </c>
      <c r="BS44" s="17"/>
      <c r="BT44" s="493" t="s">
        <v>863</v>
      </c>
      <c r="BU44" s="44" t="s">
        <v>2135</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2116</v>
      </c>
      <c r="BJ45" s="17"/>
      <c r="BK45" s="17"/>
      <c r="BL45" s="78"/>
      <c r="BM45" s="17"/>
      <c r="BN45" s="2" t="s">
        <v>749</v>
      </c>
      <c r="BO45" s="17"/>
      <c r="BP45" s="17"/>
      <c r="BQ45" s="433" t="s">
        <v>69</v>
      </c>
      <c r="BR45" s="470" t="s">
        <v>2116</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2285</v>
      </c>
      <c r="AS49" s="60" t="s">
        <v>69</v>
      </c>
      <c r="AT49" s="28" t="s">
        <v>1059</v>
      </c>
      <c r="AU49" s="32"/>
      <c r="AV49" s="209" t="s">
        <v>326</v>
      </c>
      <c r="AW49" s="32"/>
      <c r="AX49" s="159" t="s">
        <v>1142</v>
      </c>
      <c r="AY49" s="208" t="s">
        <v>2285</v>
      </c>
      <c r="AZ49" s="199" t="s">
        <v>69</v>
      </c>
      <c r="BA49" s="240" t="s">
        <v>1061</v>
      </c>
      <c r="BB49" s="7" t="s">
        <v>1813</v>
      </c>
      <c r="BC49" s="209" t="s">
        <v>326</v>
      </c>
      <c r="BD49" s="183"/>
      <c r="BE49" s="429" t="s">
        <v>224</v>
      </c>
      <c r="BF49" s="238"/>
      <c r="BG49" s="239"/>
      <c r="BH49" s="199" t="s">
        <v>69</v>
      </c>
      <c r="BI49" s="240" t="s">
        <v>2115</v>
      </c>
      <c r="BJ49" s="17"/>
      <c r="BK49" s="17"/>
      <c r="BL49" s="44" t="s">
        <v>2136</v>
      </c>
      <c r="BM49" s="17"/>
      <c r="BN49" s="2" t="s">
        <v>224</v>
      </c>
      <c r="BO49" s="17"/>
      <c r="BP49" s="17"/>
      <c r="BQ49" s="433" t="s">
        <v>69</v>
      </c>
      <c r="BR49" s="470" t="s">
        <v>2115</v>
      </c>
      <c r="BS49" s="17"/>
      <c r="BT49" s="493" t="s">
        <v>326</v>
      </c>
      <c r="BU49" s="44" t="s">
        <v>2136</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2285</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2137</v>
      </c>
      <c r="BM51" s="17"/>
      <c r="BN51" s="2" t="s">
        <v>224</v>
      </c>
      <c r="BO51" s="17"/>
      <c r="BP51" s="17"/>
      <c r="BQ51" s="433" t="s">
        <v>69</v>
      </c>
      <c r="BR51" s="470" t="s">
        <v>1059</v>
      </c>
      <c r="BS51" s="17"/>
      <c r="BT51" s="493" t="s">
        <v>1673</v>
      </c>
      <c r="BU51" s="44" t="s">
        <v>2137</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2198</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2117</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2299</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2117</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2117</v>
      </c>
      <c r="BJ54" s="17"/>
      <c r="BK54" s="17"/>
      <c r="BL54" s="78"/>
      <c r="BM54" s="17"/>
      <c r="BN54" s="2" t="s">
        <v>211</v>
      </c>
      <c r="BO54" s="17"/>
      <c r="BP54" s="17"/>
      <c r="BQ54" s="433" t="s">
        <v>69</v>
      </c>
      <c r="BR54" s="470" t="s">
        <v>2117</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2198</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2117</v>
      </c>
      <c r="BJ56" s="17"/>
      <c r="BK56" s="17"/>
      <c r="BL56" s="78"/>
      <c r="BM56" s="17"/>
      <c r="BN56" s="2" t="s">
        <v>211</v>
      </c>
      <c r="BO56" s="17"/>
      <c r="BP56" s="17"/>
      <c r="BQ56" s="433" t="s">
        <v>69</v>
      </c>
      <c r="BR56" s="470" t="s">
        <v>2117</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2117</v>
      </c>
      <c r="BJ57" s="17"/>
      <c r="BK57" s="17"/>
      <c r="BL57" s="78"/>
      <c r="BM57" s="17"/>
      <c r="BN57" s="2" t="s">
        <v>211</v>
      </c>
      <c r="BO57" s="17"/>
      <c r="BP57" s="17"/>
      <c r="BQ57" s="433" t="s">
        <v>69</v>
      </c>
      <c r="BR57" s="470" t="s">
        <v>2117</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2155</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2118</v>
      </c>
      <c r="BJ59" s="17"/>
      <c r="BK59" s="17"/>
      <c r="BL59" s="78"/>
      <c r="BM59" s="17"/>
      <c r="BN59" s="2" t="s">
        <v>832</v>
      </c>
      <c r="BO59" s="17"/>
      <c r="BP59" s="17"/>
      <c r="BQ59" s="433" t="s">
        <v>69</v>
      </c>
      <c r="BR59" s="470" t="s">
        <v>2119</v>
      </c>
      <c r="BS59" s="17"/>
      <c r="BT59" s="493" t="s">
        <v>2222</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2119</v>
      </c>
      <c r="BJ60" s="17"/>
      <c r="BK60" s="17"/>
      <c r="BL60" s="78"/>
      <c r="BM60" s="17"/>
      <c r="BN60" s="2" t="s">
        <v>211</v>
      </c>
      <c r="BO60" s="17"/>
      <c r="BP60" s="17"/>
      <c r="BQ60" s="433" t="s">
        <v>69</v>
      </c>
      <c r="BR60" s="470" t="s">
        <v>2119</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2198</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2198</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2068</v>
      </c>
      <c r="BF63" s="238"/>
      <c r="BG63" s="238"/>
      <c r="BH63" s="199" t="s">
        <v>69</v>
      </c>
      <c r="BI63" s="549" t="s">
        <v>2120</v>
      </c>
      <c r="BJ63" s="17"/>
      <c r="BK63" s="17"/>
      <c r="BL63" s="78"/>
      <c r="BM63" s="17"/>
      <c r="BN63" s="2" t="s">
        <v>211</v>
      </c>
      <c r="BO63" s="17"/>
      <c r="BP63" s="17"/>
      <c r="BQ63" s="433" t="s">
        <v>69</v>
      </c>
      <c r="BR63" s="470" t="s">
        <v>2119</v>
      </c>
      <c r="BS63" s="17"/>
      <c r="BT63" s="493" t="s">
        <v>2227</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2198</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2198</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2121</v>
      </c>
      <c r="BJ69" s="17"/>
      <c r="BK69" s="17"/>
      <c r="BL69" s="78"/>
      <c r="BM69" s="17"/>
      <c r="BN69" s="2" t="s">
        <v>832</v>
      </c>
      <c r="BO69" s="17"/>
      <c r="BP69" s="17"/>
      <c r="BQ69" s="433" t="s">
        <v>69</v>
      </c>
      <c r="BR69" s="470" t="s">
        <v>2243</v>
      </c>
      <c r="BS69" s="17"/>
      <c r="BT69" s="493" t="s">
        <v>2227</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2121</v>
      </c>
      <c r="BJ70" s="17"/>
      <c r="BK70" s="17"/>
      <c r="BL70" s="78"/>
      <c r="BM70" s="17"/>
      <c r="BN70" s="2" t="s">
        <v>832</v>
      </c>
      <c r="BO70" s="17"/>
      <c r="BP70" s="17"/>
      <c r="BQ70" s="433" t="s">
        <v>69</v>
      </c>
      <c r="BR70" s="470" t="s">
        <v>2243</v>
      </c>
      <c r="BS70" s="17"/>
      <c r="BT70" s="493" t="s">
        <v>2227</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2196</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2228</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2285</v>
      </c>
      <c r="AS72" s="50" t="s">
        <v>69</v>
      </c>
      <c r="AT72" s="50" t="s">
        <v>1061</v>
      </c>
      <c r="AU72" s="104" t="s">
        <v>1486</v>
      </c>
      <c r="AV72" s="209" t="s">
        <v>235</v>
      </c>
      <c r="AW72" s="28"/>
      <c r="AX72" s="159" t="s">
        <v>1143</v>
      </c>
      <c r="AY72" s="208" t="s">
        <v>2285</v>
      </c>
      <c r="AZ72" s="199" t="s">
        <v>69</v>
      </c>
      <c r="BA72" s="240" t="s">
        <v>1061</v>
      </c>
      <c r="BB72" s="7" t="s">
        <v>1813</v>
      </c>
      <c r="BC72" s="209" t="s">
        <v>235</v>
      </c>
      <c r="BD72" s="183"/>
      <c r="BE72" s="429" t="s">
        <v>224</v>
      </c>
      <c r="BF72" s="238"/>
      <c r="BG72" s="239"/>
      <c r="BH72" s="199" t="s">
        <v>69</v>
      </c>
      <c r="BI72" s="240" t="s">
        <v>2122</v>
      </c>
      <c r="BJ72" s="17"/>
      <c r="BK72" s="17"/>
      <c r="BL72" s="78"/>
      <c r="BM72" s="17"/>
      <c r="BN72" s="2" t="s">
        <v>224</v>
      </c>
      <c r="BO72" s="17"/>
      <c r="BP72" s="17"/>
      <c r="BQ72" s="433" t="s">
        <v>69</v>
      </c>
      <c r="BR72" s="470" t="s">
        <v>2122</v>
      </c>
      <c r="BS72" s="17"/>
      <c r="BT72" s="493" t="s">
        <v>2227</v>
      </c>
      <c r="BU72" s="78"/>
      <c r="BV72" s="17"/>
      <c r="BW72" s="2" t="s">
        <v>224</v>
      </c>
      <c r="BX72" s="17"/>
      <c r="BY72" s="249" t="s">
        <v>108</v>
      </c>
      <c r="BZ72" s="250" t="s">
        <v>71</v>
      </c>
      <c r="CA72" s="238" t="s">
        <v>1142</v>
      </c>
      <c r="CB72" s="480" t="s">
        <v>224</v>
      </c>
    </row>
    <row r="73" spans="1:80" s="2" customFormat="1" ht="12.95" customHeight="1">
      <c r="A73" s="5" t="s">
        <v>427</v>
      </c>
      <c r="B73" s="5" t="s">
        <v>2156</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2285</v>
      </c>
      <c r="AS73" s="50" t="s">
        <v>69</v>
      </c>
      <c r="AT73" s="28" t="s">
        <v>1059</v>
      </c>
      <c r="AU73" s="28"/>
      <c r="AV73" s="209" t="s">
        <v>1375</v>
      </c>
      <c r="AW73" s="28"/>
      <c r="AX73" s="159" t="s">
        <v>1142</v>
      </c>
      <c r="AY73" s="208" t="s">
        <v>2285</v>
      </c>
      <c r="AZ73" s="199" t="s">
        <v>69</v>
      </c>
      <c r="BA73" s="240" t="s">
        <v>1061</v>
      </c>
      <c r="BB73" s="7" t="s">
        <v>1813</v>
      </c>
      <c r="BC73" s="209" t="s">
        <v>1375</v>
      </c>
      <c r="BD73" s="209" t="s">
        <v>1202</v>
      </c>
      <c r="BE73" s="429" t="s">
        <v>224</v>
      </c>
      <c r="BF73" s="238"/>
      <c r="BG73" s="238"/>
      <c r="BH73" s="199" t="s">
        <v>69</v>
      </c>
      <c r="BI73" s="240" t="s">
        <v>1059</v>
      </c>
      <c r="BJ73" s="17"/>
      <c r="BK73" s="17"/>
      <c r="BL73" s="44" t="s">
        <v>2138</v>
      </c>
      <c r="BM73" s="17"/>
      <c r="BN73" s="2" t="s">
        <v>224</v>
      </c>
      <c r="BO73" s="17"/>
      <c r="BP73" s="17"/>
      <c r="BQ73" s="433" t="s">
        <v>69</v>
      </c>
      <c r="BR73" s="470" t="s">
        <v>1059</v>
      </c>
      <c r="BS73" s="17"/>
      <c r="BT73" s="493" t="s">
        <v>1375</v>
      </c>
      <c r="BU73" s="44" t="s">
        <v>2138</v>
      </c>
      <c r="BV73" s="17"/>
      <c r="BW73" s="2" t="s">
        <v>224</v>
      </c>
      <c r="BX73" s="17"/>
      <c r="BY73" s="249" t="s">
        <v>114</v>
      </c>
      <c r="BZ73" s="250" t="s">
        <v>71</v>
      </c>
      <c r="CA73" s="238" t="s">
        <v>1142</v>
      </c>
      <c r="CB73" s="480" t="s">
        <v>224</v>
      </c>
    </row>
    <row r="74" spans="1:80" s="2" customFormat="1" ht="12" customHeight="1">
      <c r="A74" s="5" t="s">
        <v>2294</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2198</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2138</v>
      </c>
      <c r="BM74" s="17"/>
      <c r="BN74" s="474" t="s">
        <v>72</v>
      </c>
      <c r="BO74" s="17"/>
      <c r="BP74" s="17"/>
      <c r="BQ74" s="433" t="s">
        <v>70</v>
      </c>
      <c r="BR74" s="510" t="s">
        <v>70</v>
      </c>
      <c r="BS74" s="17"/>
      <c r="BT74" s="493" t="s">
        <v>301</v>
      </c>
      <c r="BU74" s="44" t="s">
        <v>2138</v>
      </c>
      <c r="BV74" s="17"/>
      <c r="BW74" s="2" t="s">
        <v>749</v>
      </c>
      <c r="BX74" s="17"/>
      <c r="BY74" s="251" t="s">
        <v>160</v>
      </c>
      <c r="BZ74" s="250" t="s">
        <v>71</v>
      </c>
      <c r="CA74" s="252" t="s">
        <v>1144</v>
      </c>
      <c r="CB74" s="480" t="s">
        <v>749</v>
      </c>
    </row>
    <row r="75" spans="1:80" s="2" customFormat="1" ht="12.95" customHeight="1">
      <c r="A75" s="5" t="s">
        <v>188</v>
      </c>
      <c r="B75" s="5" t="s">
        <v>2157</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2285</v>
      </c>
      <c r="AS76" s="50" t="s">
        <v>69</v>
      </c>
      <c r="AT76" s="28" t="s">
        <v>1059</v>
      </c>
      <c r="AU76" s="28"/>
      <c r="AV76" s="209" t="s">
        <v>1680</v>
      </c>
      <c r="AW76" s="28"/>
      <c r="AX76" s="159" t="s">
        <v>1142</v>
      </c>
      <c r="AY76" s="208" t="s">
        <v>2285</v>
      </c>
      <c r="AZ76" s="199" t="s">
        <v>69</v>
      </c>
      <c r="BA76" s="240" t="s">
        <v>1061</v>
      </c>
      <c r="BB76" s="7" t="s">
        <v>1813</v>
      </c>
      <c r="BC76" s="209" t="s">
        <v>1732</v>
      </c>
      <c r="BD76" s="209" t="s">
        <v>1873</v>
      </c>
      <c r="BE76" s="429" t="s">
        <v>224</v>
      </c>
      <c r="BF76" s="238"/>
      <c r="BG76" s="239"/>
      <c r="BH76" s="199" t="s">
        <v>69</v>
      </c>
      <c r="BI76" s="240" t="s">
        <v>2119</v>
      </c>
      <c r="BJ76" s="17"/>
      <c r="BK76" s="17"/>
      <c r="BL76" s="78"/>
      <c r="BM76" s="17"/>
      <c r="BN76" s="2" t="s">
        <v>224</v>
      </c>
      <c r="BO76" s="17"/>
      <c r="BP76" s="17"/>
      <c r="BQ76" s="433" t="s">
        <v>69</v>
      </c>
      <c r="BR76" s="470" t="s">
        <v>2115</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2123</v>
      </c>
      <c r="BJ77" s="17"/>
      <c r="BK77" s="17"/>
      <c r="BL77" s="78"/>
      <c r="BM77" s="17"/>
      <c r="BN77" s="2" t="s">
        <v>832</v>
      </c>
      <c r="BO77" s="17"/>
      <c r="BP77" s="17"/>
      <c r="BQ77" s="433" t="s">
        <v>69</v>
      </c>
      <c r="BR77" s="437" t="s">
        <v>2242</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2196</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2124</v>
      </c>
      <c r="BJ78" s="17"/>
      <c r="BK78" s="17"/>
      <c r="BL78" s="79"/>
      <c r="BM78" s="17"/>
      <c r="BN78" s="2" t="s">
        <v>832</v>
      </c>
      <c r="BO78" s="17"/>
      <c r="BP78" s="17"/>
      <c r="BQ78" s="433" t="s">
        <v>69</v>
      </c>
      <c r="BR78" s="470" t="s">
        <v>2241</v>
      </c>
      <c r="BS78" s="17"/>
      <c r="BT78" s="493" t="s">
        <v>2227</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2124</v>
      </c>
      <c r="BJ79" s="17"/>
      <c r="BK79" s="17"/>
      <c r="BL79" s="78"/>
      <c r="BM79" s="17"/>
      <c r="BN79" s="2" t="s">
        <v>832</v>
      </c>
      <c r="BO79" s="17"/>
      <c r="BP79" s="17"/>
      <c r="BQ79" s="433" t="s">
        <v>69</v>
      </c>
      <c r="BR79" s="470" t="s">
        <v>2240</v>
      </c>
      <c r="BS79" s="17"/>
      <c r="BT79" s="493" t="s">
        <v>2227</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2182</v>
      </c>
      <c r="AH80" s="5"/>
      <c r="AI80" s="7" t="s">
        <v>612</v>
      </c>
      <c r="AJ80" s="167">
        <v>44681</v>
      </c>
      <c r="AK80" s="167" t="s">
        <v>72</v>
      </c>
      <c r="AL80" s="199" t="s">
        <v>69</v>
      </c>
      <c r="AM80" s="50" t="s">
        <v>1061</v>
      </c>
      <c r="AN80" s="82" t="s">
        <v>1486</v>
      </c>
      <c r="AO80" s="209" t="s">
        <v>235</v>
      </c>
      <c r="AP80" s="28"/>
      <c r="AQ80" s="159" t="s">
        <v>1142</v>
      </c>
      <c r="AR80" s="208" t="s">
        <v>2285</v>
      </c>
      <c r="AS80" s="50" t="s">
        <v>69</v>
      </c>
      <c r="AT80" s="50" t="s">
        <v>1061</v>
      </c>
      <c r="AU80" s="104" t="s">
        <v>1486</v>
      </c>
      <c r="AV80" s="209" t="s">
        <v>235</v>
      </c>
      <c r="AW80" s="28"/>
      <c r="AX80" s="159" t="s">
        <v>1142</v>
      </c>
      <c r="AY80" s="208" t="s">
        <v>2285</v>
      </c>
      <c r="AZ80" s="199" t="s">
        <v>69</v>
      </c>
      <c r="BA80" s="240" t="s">
        <v>1061</v>
      </c>
      <c r="BB80" s="7" t="s">
        <v>1813</v>
      </c>
      <c r="BC80" s="209" t="s">
        <v>235</v>
      </c>
      <c r="BD80" s="183"/>
      <c r="BE80" s="429" t="s">
        <v>224</v>
      </c>
      <c r="BF80" s="238"/>
      <c r="BG80" s="238"/>
      <c r="BH80" s="199" t="s">
        <v>69</v>
      </c>
      <c r="BI80" s="240" t="s">
        <v>2115</v>
      </c>
      <c r="BJ80" s="17"/>
      <c r="BK80" s="17"/>
      <c r="BL80" s="78"/>
      <c r="BM80" s="17"/>
      <c r="BN80" s="2" t="s">
        <v>224</v>
      </c>
      <c r="BO80" s="17"/>
      <c r="BP80" s="17"/>
      <c r="BQ80" s="433" t="s">
        <v>69</v>
      </c>
      <c r="BR80" s="470" t="s">
        <v>2115</v>
      </c>
      <c r="BS80" s="17"/>
      <c r="BT80" s="493" t="s">
        <v>2182</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2196</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2117</v>
      </c>
      <c r="BJ81" s="17"/>
      <c r="BK81" s="17"/>
      <c r="BL81" s="44" t="s">
        <v>2114</v>
      </c>
      <c r="BM81" s="17"/>
      <c r="BN81" s="2" t="s">
        <v>224</v>
      </c>
      <c r="BO81" s="17"/>
      <c r="BP81" s="17"/>
      <c r="BQ81" s="433" t="s">
        <v>69</v>
      </c>
      <c r="BR81" s="470" t="s">
        <v>2117</v>
      </c>
      <c r="BS81" s="17"/>
      <c r="BT81" s="493" t="s">
        <v>106</v>
      </c>
      <c r="BU81" s="44" t="s">
        <v>2114</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2285</v>
      </c>
      <c r="AS82" s="50" t="s">
        <v>69</v>
      </c>
      <c r="AT82" s="50" t="s">
        <v>1059</v>
      </c>
      <c r="AU82" s="28"/>
      <c r="AV82" s="209" t="s">
        <v>269</v>
      </c>
      <c r="AW82" s="28"/>
      <c r="AX82" s="159" t="s">
        <v>1804</v>
      </c>
      <c r="AY82" s="208" t="s">
        <v>2285</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2072</v>
      </c>
      <c r="BF87" s="27" t="s">
        <v>70</v>
      </c>
      <c r="BG87" s="27" t="s">
        <v>70</v>
      </c>
      <c r="BH87" s="199" t="s">
        <v>69</v>
      </c>
      <c r="BI87" s="240" t="s">
        <v>2115</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2245</v>
      </c>
      <c r="BR90" s="433" t="s">
        <v>70</v>
      </c>
      <c r="BS90" s="17"/>
      <c r="BT90" s="493" t="s">
        <v>2182</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2196</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612</v>
      </c>
      <c r="AS94" s="50" t="s">
        <v>69</v>
      </c>
      <c r="AT94" s="28" t="s">
        <v>1068</v>
      </c>
      <c r="AU94" s="104" t="s">
        <v>1486</v>
      </c>
      <c r="AV94" s="209" t="s">
        <v>1700</v>
      </c>
      <c r="AW94" s="28"/>
      <c r="AX94" s="326" t="s">
        <v>1143</v>
      </c>
      <c r="AY94" s="208" t="s">
        <v>612</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2223</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2071</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2285</v>
      </c>
      <c r="AS100" s="50" t="s">
        <v>69</v>
      </c>
      <c r="AT100" s="50" t="s">
        <v>1061</v>
      </c>
      <c r="AU100" s="104" t="s">
        <v>1486</v>
      </c>
      <c r="AV100" s="209" t="s">
        <v>326</v>
      </c>
      <c r="AW100" s="28"/>
      <c r="AX100" s="159" t="s">
        <v>1805</v>
      </c>
      <c r="AY100" s="208" t="s">
        <v>2285</v>
      </c>
      <c r="AZ100" s="199" t="s">
        <v>69</v>
      </c>
      <c r="BA100" s="240" t="s">
        <v>1061</v>
      </c>
      <c r="BB100" s="7" t="s">
        <v>1813</v>
      </c>
      <c r="BC100" s="209" t="s">
        <v>326</v>
      </c>
      <c r="BD100" s="211"/>
      <c r="BE100" s="429" t="s">
        <v>224</v>
      </c>
      <c r="BF100" s="238"/>
      <c r="BG100" s="239"/>
      <c r="BH100" s="199" t="s">
        <v>69</v>
      </c>
      <c r="BI100" s="240" t="s">
        <v>2117</v>
      </c>
      <c r="BJ100" s="30"/>
      <c r="BK100" s="30"/>
      <c r="BL100" s="78"/>
      <c r="BM100" s="30"/>
      <c r="BN100" s="3" t="s">
        <v>224</v>
      </c>
      <c r="BO100" s="30"/>
      <c r="BP100" s="30"/>
      <c r="BQ100" s="433" t="s">
        <v>69</v>
      </c>
      <c r="BR100" s="470" t="s">
        <v>2117</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2285</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2125</v>
      </c>
      <c r="BJ108" s="30"/>
      <c r="BK108" s="30"/>
      <c r="BL108" s="78"/>
      <c r="BM108" s="30"/>
      <c r="BN108" s="3" t="s">
        <v>211</v>
      </c>
      <c r="BO108" s="30"/>
      <c r="BP108" s="30"/>
      <c r="BQ108" s="433" t="s">
        <v>69</v>
      </c>
      <c r="BR108" s="470" t="s">
        <v>2115</v>
      </c>
      <c r="BS108" s="30"/>
      <c r="BT108" s="44" t="s">
        <v>2182</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2125</v>
      </c>
      <c r="BJ111" s="30"/>
      <c r="BK111" s="30"/>
      <c r="BL111" s="78"/>
      <c r="BM111" s="30"/>
      <c r="BN111" s="3" t="s">
        <v>82</v>
      </c>
      <c r="BO111" s="30"/>
      <c r="BP111" s="30"/>
      <c r="BQ111" s="433" t="s">
        <v>69</v>
      </c>
      <c r="BR111" s="470" t="s">
        <v>2115</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2180</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2115</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2180</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2285</v>
      </c>
      <c r="AS115" s="27" t="s">
        <v>69</v>
      </c>
      <c r="AT115" s="27" t="s">
        <v>1057</v>
      </c>
      <c r="AU115" s="27"/>
      <c r="AV115" s="209" t="s">
        <v>141</v>
      </c>
      <c r="AW115" s="27"/>
      <c r="AX115" s="314" t="s">
        <v>1142</v>
      </c>
      <c r="AY115" s="208" t="s">
        <v>2285</v>
      </c>
      <c r="AZ115" s="199" t="s">
        <v>69</v>
      </c>
      <c r="BA115" s="240" t="s">
        <v>1061</v>
      </c>
      <c r="BB115" s="7" t="s">
        <v>1813</v>
      </c>
      <c r="BC115" s="209" t="s">
        <v>141</v>
      </c>
      <c r="BD115" s="211"/>
      <c r="BE115" s="208" t="s">
        <v>224</v>
      </c>
      <c r="BF115" s="239"/>
      <c r="BG115" s="239"/>
      <c r="BH115" s="199" t="s">
        <v>69</v>
      </c>
      <c r="BI115" s="240" t="s">
        <v>2115</v>
      </c>
      <c r="BJ115" s="30"/>
      <c r="BK115" s="30"/>
      <c r="BL115" s="78"/>
      <c r="BM115" s="30"/>
      <c r="BN115" s="3" t="s">
        <v>224</v>
      </c>
      <c r="BO115" s="30"/>
      <c r="BP115" s="30"/>
      <c r="BQ115" s="433" t="s">
        <v>69</v>
      </c>
      <c r="BR115" s="470" t="s">
        <v>2115</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2196</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2126</v>
      </c>
      <c r="BJ116" s="30"/>
      <c r="BK116" s="30"/>
      <c r="BL116" s="78"/>
      <c r="BM116" s="30"/>
      <c r="BN116" s="3" t="s">
        <v>832</v>
      </c>
      <c r="BO116" s="30"/>
      <c r="BP116" s="30"/>
      <c r="BQ116" s="433" t="s">
        <v>70</v>
      </c>
      <c r="BR116" s="437" t="s">
        <v>70</v>
      </c>
      <c r="BS116" s="30"/>
      <c r="BT116" s="30" t="s">
        <v>2222</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2196</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2126</v>
      </c>
      <c r="BJ117" s="30"/>
      <c r="BK117" s="30"/>
      <c r="BL117" s="78"/>
      <c r="BM117" s="30"/>
      <c r="BN117" s="3" t="s">
        <v>832</v>
      </c>
      <c r="BO117" s="30"/>
      <c r="BP117" s="30"/>
      <c r="BQ117" s="433" t="s">
        <v>69</v>
      </c>
      <c r="BR117" s="470" t="s">
        <v>2117</v>
      </c>
      <c r="BS117" s="30"/>
      <c r="BT117" s="44" t="s">
        <v>2222</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2117</v>
      </c>
      <c r="BJ118" s="30"/>
      <c r="BK118" s="30"/>
      <c r="BL118" s="78"/>
      <c r="BM118" s="30"/>
      <c r="BN118" s="3" t="s">
        <v>82</v>
      </c>
      <c r="BO118" s="30"/>
      <c r="BP118" s="30"/>
      <c r="BQ118" s="433" t="s">
        <v>69</v>
      </c>
      <c r="BR118" s="470" t="s">
        <v>2117</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2205</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2300</v>
      </c>
      <c r="AS119" s="50" t="s">
        <v>69</v>
      </c>
      <c r="AT119" s="28" t="s">
        <v>1061</v>
      </c>
      <c r="AU119" s="19" t="s">
        <v>1486</v>
      </c>
      <c r="AV119" s="209" t="s">
        <v>1667</v>
      </c>
      <c r="AW119" s="28"/>
      <c r="AX119" s="314" t="s">
        <v>1144</v>
      </c>
      <c r="AY119" s="208" t="s">
        <v>2300</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2127</v>
      </c>
      <c r="BJ123" s="30"/>
      <c r="BK123" s="30"/>
      <c r="BL123" s="44" t="s">
        <v>2103</v>
      </c>
      <c r="BM123" s="30"/>
      <c r="BN123" s="3" t="s">
        <v>224</v>
      </c>
      <c r="BO123" s="30"/>
      <c r="BP123" s="30"/>
      <c r="BQ123" s="433" t="s">
        <v>70</v>
      </c>
      <c r="BR123" s="433" t="s">
        <v>70</v>
      </c>
      <c r="BS123" s="30"/>
      <c r="BT123" s="30"/>
      <c r="BU123" s="44" t="s">
        <v>2103</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2285</v>
      </c>
      <c r="AS125" s="27" t="s">
        <v>69</v>
      </c>
      <c r="AT125" s="27"/>
      <c r="AU125" s="136"/>
      <c r="AV125" s="40"/>
      <c r="AW125" s="27"/>
      <c r="AX125" s="325" t="s">
        <v>1142</v>
      </c>
      <c r="AY125" s="208" t="s">
        <v>2285</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2177</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2176</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2179</v>
      </c>
      <c r="G127" s="5" t="s">
        <v>909</v>
      </c>
      <c r="H127" s="5" t="s">
        <v>1051</v>
      </c>
      <c r="I127" s="11" t="s">
        <v>910</v>
      </c>
      <c r="J127" s="11" t="s">
        <v>1203</v>
      </c>
      <c r="K127" s="64" t="s">
        <v>1023</v>
      </c>
      <c r="L127" s="5" t="s">
        <v>107</v>
      </c>
      <c r="M127" s="26">
        <v>0.1</v>
      </c>
      <c r="N127" s="26">
        <v>0</v>
      </c>
      <c r="O127" s="26">
        <v>0</v>
      </c>
      <c r="P127" s="26">
        <v>0.9</v>
      </c>
      <c r="Q127" s="50" t="s">
        <v>69</v>
      </c>
      <c r="R127" s="99" t="s">
        <v>69</v>
      </c>
      <c r="S127" s="7" t="s">
        <v>2200</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2285</v>
      </c>
      <c r="AS127" s="50" t="s">
        <v>69</v>
      </c>
      <c r="AT127" s="50" t="s">
        <v>1059</v>
      </c>
      <c r="AU127" s="28"/>
      <c r="AV127" s="11" t="s">
        <v>910</v>
      </c>
      <c r="AW127" s="28"/>
      <c r="AX127" s="159" t="s">
        <v>1142</v>
      </c>
      <c r="AY127" s="208" t="s">
        <v>2285</v>
      </c>
      <c r="AZ127" s="199" t="s">
        <v>70</v>
      </c>
      <c r="BA127" s="240" t="s">
        <v>1061</v>
      </c>
      <c r="BB127" s="7" t="s">
        <v>1813</v>
      </c>
      <c r="BC127" s="209" t="s">
        <v>1734</v>
      </c>
      <c r="BD127" s="209" t="s">
        <v>1837</v>
      </c>
      <c r="BE127" s="429" t="s">
        <v>72</v>
      </c>
      <c r="BF127" s="238"/>
      <c r="BG127" s="239"/>
      <c r="BH127" s="199" t="s">
        <v>69</v>
      </c>
      <c r="BI127" s="240" t="s">
        <v>2117</v>
      </c>
      <c r="BJ127" s="17"/>
      <c r="BK127" s="17"/>
      <c r="BL127" s="44" t="s">
        <v>2103</v>
      </c>
      <c r="BM127" s="17"/>
      <c r="BN127" s="2" t="s">
        <v>224</v>
      </c>
      <c r="BO127" s="17"/>
      <c r="BP127" s="17"/>
      <c r="BQ127" s="433" t="s">
        <v>69</v>
      </c>
      <c r="BR127" s="470" t="s">
        <v>2117</v>
      </c>
      <c r="BS127" s="17"/>
      <c r="BT127" s="44" t="s">
        <v>2234</v>
      </c>
      <c r="BU127" s="44" t="s">
        <v>2103</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2117</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2117</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2117</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2117</v>
      </c>
      <c r="BS131" s="17"/>
      <c r="BT131" s="535" t="s">
        <v>1771</v>
      </c>
      <c r="BU131" s="30"/>
      <c r="BV131" s="17"/>
      <c r="BW131" s="474" t="s">
        <v>72</v>
      </c>
      <c r="BX131" s="17"/>
      <c r="BY131" s="249"/>
      <c r="BZ131" s="250"/>
      <c r="CA131" s="238"/>
      <c r="CB131" s="479" t="s">
        <v>72</v>
      </c>
    </row>
    <row r="132" spans="1:80 16215:16216" ht="12.95" customHeight="1">
      <c r="A132" s="21" t="s">
        <v>2158</v>
      </c>
      <c r="B132" s="30"/>
      <c r="C132" s="30"/>
      <c r="D132" s="17" t="s">
        <v>167</v>
      </c>
      <c r="E132" s="40" t="s">
        <v>2159</v>
      </c>
      <c r="F132" s="30" t="s">
        <v>2160</v>
      </c>
      <c r="G132" s="30" t="s">
        <v>2161</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2178</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2247</v>
      </c>
      <c r="BU132" s="506"/>
      <c r="BV132" s="506"/>
      <c r="BW132" s="3" t="s">
        <v>211</v>
      </c>
      <c r="BX132" s="506"/>
      <c r="BY132" s="508"/>
      <c r="BZ132" s="508"/>
      <c r="CA132" s="505"/>
      <c r="CB132" s="37" t="s">
        <v>211</v>
      </c>
    </row>
    <row r="133" spans="1:80 16215:16216" ht="12.95" customHeight="1">
      <c r="A133" s="21" t="s">
        <v>2229</v>
      </c>
      <c r="B133" s="30"/>
      <c r="C133" s="30"/>
      <c r="D133" s="17"/>
      <c r="E133" s="40"/>
      <c r="F133" s="30" t="s">
        <v>2235</v>
      </c>
      <c r="G133" s="548" t="s">
        <v>2236</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2248</v>
      </c>
      <c r="BU133" s="30"/>
      <c r="BV133" s="30"/>
      <c r="BW133" s="30"/>
      <c r="BX133" s="30"/>
      <c r="BY133" s="257"/>
      <c r="BZ133" s="257"/>
      <c r="CA133" s="258"/>
      <c r="CB133" s="59"/>
    </row>
    <row r="134" spans="1:80 16215:16216" ht="12.95" customHeight="1">
      <c r="A134" s="21" t="s">
        <v>2230</v>
      </c>
      <c r="B134" s="30"/>
      <c r="C134" s="30"/>
      <c r="D134" s="17"/>
      <c r="E134" s="40"/>
      <c r="F134" s="30" t="s">
        <v>2237</v>
      </c>
      <c r="G134" s="30"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2248</v>
      </c>
      <c r="BU134" s="30"/>
      <c r="BV134" s="30"/>
      <c r="BW134" s="30"/>
      <c r="BX134" s="30"/>
      <c r="BY134" s="257"/>
      <c r="BZ134" s="257"/>
      <c r="CA134" s="258"/>
      <c r="CB134" s="59"/>
    </row>
    <row r="135" spans="1:80 16215:16216" ht="12.95" customHeight="1">
      <c r="A135" s="496" t="s">
        <v>2231</v>
      </c>
      <c r="B135" s="541"/>
      <c r="C135" s="541"/>
      <c r="D135" s="542"/>
      <c r="E135" s="543"/>
      <c r="F135" s="541" t="s">
        <v>2239</v>
      </c>
      <c r="G135" s="541" t="s">
        <v>2161</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2249</v>
      </c>
      <c r="BU135" s="506"/>
      <c r="BV135" s="506"/>
      <c r="BW135" s="506"/>
      <c r="BX135" s="506"/>
      <c r="BY135" s="508"/>
      <c r="BZ135" s="508"/>
      <c r="CA135" s="505"/>
      <c r="CB135" s="537"/>
    </row>
    <row r="136" spans="1:80 16215:16216" ht="12.95" customHeight="1">
      <c r="A136" s="539"/>
      <c r="B136" s="30"/>
      <c r="C136" s="30"/>
      <c r="D136" s="17"/>
      <c r="E136" s="40"/>
      <c r="F136" s="540" t="s">
        <v>2232</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L2" activePane="bottomRight" state="frozen"/>
      <selection pane="topRight" activeCell="G1" sqref="G1"/>
      <selection pane="bottomLeft" activeCell="A3" sqref="A3"/>
      <selection pane="bottomRight" activeCell="R10" sqref="R10"/>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 min="44" max="44" width="10.42578125" style="200"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2221</v>
      </c>
      <c r="BQ1" s="209" t="s">
        <v>1435</v>
      </c>
      <c r="BR1" s="11" t="s">
        <v>1436</v>
      </c>
      <c r="BS1" s="11" t="s">
        <v>1188</v>
      </c>
      <c r="BT1" s="11" t="s">
        <v>1433</v>
      </c>
      <c r="BU1" s="165" t="s">
        <v>1727</v>
      </c>
      <c r="BV1" s="165" t="s">
        <v>62</v>
      </c>
      <c r="BW1" s="166" t="s">
        <v>63</v>
      </c>
      <c r="BX1" s="8" t="s">
        <v>58</v>
      </c>
      <c r="BY1" s="5" t="s">
        <v>59</v>
      </c>
      <c r="BZ1" s="164" t="s">
        <v>1141</v>
      </c>
      <c r="CA1" s="477" t="s">
        <v>2183</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2196</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79</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2195</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832</v>
      </c>
      <c r="AS3" s="50" t="s">
        <v>69</v>
      </c>
      <c r="AT3" s="28" t="s">
        <v>1059</v>
      </c>
      <c r="AU3" s="28"/>
      <c r="AV3" s="24" t="s">
        <v>81</v>
      </c>
      <c r="AW3" s="28"/>
      <c r="AX3" s="317" t="s">
        <v>1142</v>
      </c>
      <c r="AY3" s="208" t="s">
        <v>832</v>
      </c>
      <c r="AZ3" s="58" t="s">
        <v>69</v>
      </c>
      <c r="BA3" s="240" t="s">
        <v>1059</v>
      </c>
      <c r="BB3" s="58"/>
      <c r="BC3" s="24" t="s">
        <v>81</v>
      </c>
      <c r="BD3" s="22"/>
      <c r="BE3" s="58" t="s">
        <v>2068</v>
      </c>
      <c r="BF3" s="167"/>
      <c r="BG3" s="33"/>
      <c r="BH3" s="58" t="s">
        <v>69</v>
      </c>
      <c r="BI3" s="240" t="s">
        <v>1059</v>
      </c>
      <c r="BJ3" s="58"/>
      <c r="BK3" s="24" t="s">
        <v>81</v>
      </c>
      <c r="BL3" s="22"/>
      <c r="BM3" s="7"/>
      <c r="BN3" s="476" t="s">
        <v>224</v>
      </c>
      <c r="BO3" s="33"/>
      <c r="BP3" s="58" t="s">
        <v>69</v>
      </c>
      <c r="BQ3" s="240" t="s">
        <v>1059</v>
      </c>
      <c r="BR3" s="58"/>
      <c r="BS3" s="24" t="s">
        <v>81</v>
      </c>
      <c r="BT3" s="22"/>
      <c r="BU3" s="58" t="s">
        <v>2068</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2196</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2255</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2284</v>
      </c>
      <c r="AS5" s="58" t="s">
        <v>69</v>
      </c>
      <c r="AT5" s="58" t="s">
        <v>1068</v>
      </c>
      <c r="AU5" s="7" t="s">
        <v>1486</v>
      </c>
      <c r="AV5" s="40"/>
      <c r="AW5" s="27"/>
      <c r="AX5" s="317" t="s">
        <v>1142</v>
      </c>
      <c r="AY5" s="208" t="s">
        <v>2285</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1948</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2284</v>
      </c>
      <c r="AS6" s="58" t="s">
        <v>69</v>
      </c>
      <c r="AT6" s="58" t="s">
        <v>1068</v>
      </c>
      <c r="AU6" s="7" t="s">
        <v>1486</v>
      </c>
      <c r="AV6" s="24" t="s">
        <v>812</v>
      </c>
      <c r="AW6" s="27"/>
      <c r="AX6" s="317" t="s">
        <v>1142</v>
      </c>
      <c r="AY6" s="208" t="s">
        <v>2285</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211</v>
      </c>
      <c r="AS7" s="50" t="s">
        <v>69</v>
      </c>
      <c r="AT7" s="50" t="s">
        <v>1059</v>
      </c>
      <c r="AU7" s="28"/>
      <c r="AV7" s="11" t="s">
        <v>1088</v>
      </c>
      <c r="AW7" s="28"/>
      <c r="AX7" s="319" t="s">
        <v>1142</v>
      </c>
      <c r="AY7" s="208" t="s">
        <v>211</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2195</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2284</v>
      </c>
      <c r="AS9" s="50" t="s">
        <v>69</v>
      </c>
      <c r="AT9" s="50" t="s">
        <v>1059</v>
      </c>
      <c r="AU9" s="28"/>
      <c r="AV9" s="11" t="s">
        <v>177</v>
      </c>
      <c r="AW9" s="28"/>
      <c r="AX9" s="319" t="s">
        <v>1142</v>
      </c>
      <c r="AY9" s="208" t="s">
        <v>2285</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2200</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211</v>
      </c>
      <c r="AS10" s="50" t="s">
        <v>69</v>
      </c>
      <c r="AT10" s="50" t="s">
        <v>1059</v>
      </c>
      <c r="AU10" s="28"/>
      <c r="AV10" s="11" t="s">
        <v>389</v>
      </c>
      <c r="AW10" s="28"/>
      <c r="AX10" s="319" t="s">
        <v>1142</v>
      </c>
      <c r="AY10" s="208" t="s">
        <v>211</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211</v>
      </c>
      <c r="AS11" s="50" t="s">
        <v>69</v>
      </c>
      <c r="AT11" s="50" t="s">
        <v>1059</v>
      </c>
      <c r="AU11" s="28"/>
      <c r="AV11" s="11" t="s">
        <v>595</v>
      </c>
      <c r="AW11" s="28"/>
      <c r="AX11" s="319" t="s">
        <v>1142</v>
      </c>
      <c r="AY11" s="208" t="s">
        <v>211</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2285</v>
      </c>
      <c r="AS12" s="50" t="s">
        <v>69</v>
      </c>
      <c r="AT12" s="50" t="s">
        <v>1059</v>
      </c>
      <c r="AU12" s="28"/>
      <c r="AV12" s="11" t="s">
        <v>391</v>
      </c>
      <c r="AW12" s="28"/>
      <c r="AX12" s="319" t="s">
        <v>1142</v>
      </c>
      <c r="AY12" s="208" t="s">
        <v>2285</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2285</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2196</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2284</v>
      </c>
      <c r="AS17" s="50" t="s">
        <v>69</v>
      </c>
      <c r="AT17" s="50" t="s">
        <v>1059</v>
      </c>
      <c r="AU17" s="28"/>
      <c r="AV17" s="43" t="s">
        <v>587</v>
      </c>
      <c r="AW17" s="28"/>
      <c r="AX17" s="319" t="s">
        <v>1142</v>
      </c>
      <c r="AY17" s="208" t="s">
        <v>2285</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211</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211</v>
      </c>
      <c r="AS19" s="50" t="s">
        <v>69</v>
      </c>
      <c r="AT19" s="28" t="s">
        <v>1059</v>
      </c>
      <c r="AU19" s="28"/>
      <c r="AV19" s="43" t="s">
        <v>587</v>
      </c>
      <c r="AW19" s="28"/>
      <c r="AX19" s="319" t="s">
        <v>1142</v>
      </c>
      <c r="AY19" s="208" t="s">
        <v>211</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1949</v>
      </c>
      <c r="D20" s="5" t="s">
        <v>1562</v>
      </c>
      <c r="E20" s="5" t="s">
        <v>1707</v>
      </c>
      <c r="F20" s="6" t="s">
        <v>303</v>
      </c>
      <c r="G20" s="5" t="s">
        <v>75</v>
      </c>
      <c r="H20" s="5" t="s">
        <v>118</v>
      </c>
      <c r="I20" s="11" t="s">
        <v>2201</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2284</v>
      </c>
      <c r="AS20" s="50" t="s">
        <v>69</v>
      </c>
      <c r="AT20" s="28" t="s">
        <v>1059</v>
      </c>
      <c r="AU20" s="28"/>
      <c r="AV20" s="11" t="s">
        <v>269</v>
      </c>
      <c r="AW20" s="28"/>
      <c r="AX20" s="317" t="s">
        <v>1806</v>
      </c>
      <c r="AY20" s="208" t="s">
        <v>2285</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1950</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2200</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2285</v>
      </c>
      <c r="AS21" s="50" t="s">
        <v>69</v>
      </c>
      <c r="AT21" s="28" t="s">
        <v>1059</v>
      </c>
      <c r="AU21" s="28"/>
      <c r="AV21" s="11" t="s">
        <v>394</v>
      </c>
      <c r="AW21" s="28"/>
      <c r="AX21" s="317" t="s">
        <v>1142</v>
      </c>
      <c r="AY21" s="208" t="s">
        <v>2285</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2285</v>
      </c>
      <c r="AS22" s="50" t="s">
        <v>69</v>
      </c>
      <c r="AT22" s="28" t="s">
        <v>1061</v>
      </c>
      <c r="AU22" s="5" t="s">
        <v>1486</v>
      </c>
      <c r="AV22" s="11" t="s">
        <v>145</v>
      </c>
      <c r="AW22" s="28"/>
      <c r="AX22" s="317" t="s">
        <v>1142</v>
      </c>
      <c r="AY22" s="208" t="s">
        <v>2285</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2069</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2069</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2200</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2285</v>
      </c>
      <c r="AS24" s="50" t="s">
        <v>69</v>
      </c>
      <c r="AT24" s="28" t="s">
        <v>1059</v>
      </c>
      <c r="AU24" s="28"/>
      <c r="AV24" s="11" t="s">
        <v>658</v>
      </c>
      <c r="AW24" s="28"/>
      <c r="AX24" s="317" t="s">
        <v>1144</v>
      </c>
      <c r="AY24" s="208" t="s">
        <v>2285</v>
      </c>
      <c r="AZ24" s="50" t="s">
        <v>69</v>
      </c>
      <c r="BA24" s="240" t="s">
        <v>1061</v>
      </c>
      <c r="BB24" s="47" t="s">
        <v>1814</v>
      </c>
      <c r="BC24" s="11" t="s">
        <v>658</v>
      </c>
      <c r="BD24" s="5"/>
      <c r="BE24" s="59" t="s">
        <v>2069</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2069</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2069</v>
      </c>
      <c r="BF25" s="7"/>
      <c r="BG25" s="7"/>
      <c r="BH25" s="58" t="s">
        <v>70</v>
      </c>
      <c r="BI25" s="240" t="s">
        <v>70</v>
      </c>
      <c r="BJ25" s="50"/>
      <c r="BK25" s="11" t="s">
        <v>382</v>
      </c>
      <c r="BL25" s="5"/>
      <c r="BM25" s="7"/>
      <c r="BN25" s="550" t="s">
        <v>72</v>
      </c>
      <c r="BO25" s="7"/>
      <c r="BP25" s="50" t="s">
        <v>68</v>
      </c>
      <c r="BQ25" s="240" t="s">
        <v>1057</v>
      </c>
      <c r="BR25" s="50"/>
      <c r="BS25" s="11" t="s">
        <v>382</v>
      </c>
      <c r="BT25" s="5"/>
      <c r="BU25" s="59" t="s">
        <v>2069</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2200</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2285</v>
      </c>
      <c r="AS26" s="50" t="s">
        <v>69</v>
      </c>
      <c r="AT26" s="28" t="s">
        <v>1059</v>
      </c>
      <c r="AU26" s="28"/>
      <c r="AV26" s="11" t="s">
        <v>382</v>
      </c>
      <c r="AW26" s="28"/>
      <c r="AX26" s="317" t="s">
        <v>1144</v>
      </c>
      <c r="AY26" s="208" t="s">
        <v>2285</v>
      </c>
      <c r="AZ26" s="50" t="s">
        <v>69</v>
      </c>
      <c r="BA26" s="240" t="s">
        <v>1057</v>
      </c>
      <c r="BB26" s="50"/>
      <c r="BC26" s="11" t="s">
        <v>382</v>
      </c>
      <c r="BD26" s="5"/>
      <c r="BE26" s="59" t="s">
        <v>2069</v>
      </c>
      <c r="BF26" s="7"/>
      <c r="BG26" s="7"/>
      <c r="BH26" s="58" t="s">
        <v>69</v>
      </c>
      <c r="BI26" s="240" t="s">
        <v>1059</v>
      </c>
      <c r="BJ26" s="50"/>
      <c r="BK26" s="11" t="s">
        <v>382</v>
      </c>
      <c r="BL26" s="5"/>
      <c r="BM26" s="7"/>
      <c r="BN26" s="476" t="s">
        <v>749</v>
      </c>
      <c r="BO26" s="7"/>
      <c r="BP26" s="50" t="s">
        <v>69</v>
      </c>
      <c r="BQ26" s="240" t="s">
        <v>1057</v>
      </c>
      <c r="BR26" s="50"/>
      <c r="BS26" s="11" t="s">
        <v>382</v>
      </c>
      <c r="BT26" s="5"/>
      <c r="BU26" s="59" t="s">
        <v>2069</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2069</v>
      </c>
      <c r="BF27" s="7"/>
      <c r="BG27" s="7"/>
      <c r="BH27" s="58" t="s">
        <v>70</v>
      </c>
      <c r="BI27" s="240" t="s">
        <v>70</v>
      </c>
      <c r="BJ27" s="50"/>
      <c r="BK27" s="11" t="s">
        <v>382</v>
      </c>
      <c r="BL27" s="5"/>
      <c r="BM27" s="7"/>
      <c r="BN27" s="550" t="s">
        <v>72</v>
      </c>
      <c r="BO27" s="7"/>
      <c r="BP27" s="50" t="s">
        <v>69</v>
      </c>
      <c r="BQ27" s="240" t="s">
        <v>1057</v>
      </c>
      <c r="BR27" s="50"/>
      <c r="BS27" s="11" t="s">
        <v>382</v>
      </c>
      <c r="BT27" s="5"/>
      <c r="BU27" s="59" t="s">
        <v>2069</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2069</v>
      </c>
      <c r="BF28" s="7"/>
      <c r="BG28" s="7"/>
      <c r="BH28" s="58" t="s">
        <v>70</v>
      </c>
      <c r="BI28" s="240" t="s">
        <v>70</v>
      </c>
      <c r="BJ28" s="50"/>
      <c r="BK28" s="11" t="s">
        <v>382</v>
      </c>
      <c r="BL28" s="5"/>
      <c r="BM28" s="7"/>
      <c r="BN28" s="550" t="s">
        <v>72</v>
      </c>
      <c r="BO28" s="7"/>
      <c r="BP28" s="50" t="s">
        <v>69</v>
      </c>
      <c r="BQ28" s="240" t="s">
        <v>1057</v>
      </c>
      <c r="BR28" s="50"/>
      <c r="BS28" s="11" t="s">
        <v>382</v>
      </c>
      <c r="BT28" s="5"/>
      <c r="BU28" s="59" t="s">
        <v>2069</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2285</v>
      </c>
      <c r="AS29" s="50" t="s">
        <v>69</v>
      </c>
      <c r="AT29" s="50" t="s">
        <v>1059</v>
      </c>
      <c r="AU29" s="28"/>
      <c r="AV29" s="11" t="s">
        <v>906</v>
      </c>
      <c r="AW29" s="28"/>
      <c r="AX29" s="317" t="s">
        <v>1806</v>
      </c>
      <c r="AY29" s="208" t="s">
        <v>2285</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2196</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2255</v>
      </c>
      <c r="AJ30" s="167">
        <v>44632</v>
      </c>
      <c r="AK30" s="33">
        <v>44639</v>
      </c>
      <c r="AL30" s="50" t="s">
        <v>69</v>
      </c>
      <c r="AM30" s="50" t="s">
        <v>1059</v>
      </c>
      <c r="AN30" s="208"/>
      <c r="AO30" s="209" t="s">
        <v>914</v>
      </c>
      <c r="AP30" s="28"/>
      <c r="AQ30" s="317" t="s">
        <v>1142</v>
      </c>
      <c r="AR30" s="208" t="s">
        <v>2285</v>
      </c>
      <c r="AS30" s="50" t="s">
        <v>69</v>
      </c>
      <c r="AT30" s="50" t="s">
        <v>1059</v>
      </c>
      <c r="AU30" s="28"/>
      <c r="AV30" s="11" t="s">
        <v>914</v>
      </c>
      <c r="AW30" s="28"/>
      <c r="AX30" s="317" t="s">
        <v>1142</v>
      </c>
      <c r="AY30" s="208" t="s">
        <v>2285</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1951</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2070</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2070</v>
      </c>
      <c r="BV31" s="167"/>
      <c r="BW31" s="33"/>
      <c r="BX31" s="82" t="s">
        <v>108</v>
      </c>
      <c r="BY31" s="102" t="s">
        <v>71</v>
      </c>
      <c r="BZ31" s="167" t="s">
        <v>1532</v>
      </c>
      <c r="CA31" s="476" t="s">
        <v>224</v>
      </c>
    </row>
    <row r="32" spans="1:79" s="2" customFormat="1" ht="12.95" customHeight="1">
      <c r="A32" s="5" t="s">
        <v>916</v>
      </c>
      <c r="B32" s="17"/>
      <c r="C32" s="4" t="s">
        <v>1951</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2285</v>
      </c>
      <c r="AS32" s="50" t="s">
        <v>69</v>
      </c>
      <c r="AT32" s="50" t="s">
        <v>1061</v>
      </c>
      <c r="AU32" s="5" t="s">
        <v>1486</v>
      </c>
      <c r="AV32" s="43" t="s">
        <v>587</v>
      </c>
      <c r="AW32" s="28"/>
      <c r="AX32" s="317" t="s">
        <v>1806</v>
      </c>
      <c r="AY32" s="208" t="s">
        <v>2285</v>
      </c>
      <c r="AZ32" s="58" t="s">
        <v>69</v>
      </c>
      <c r="BA32" s="240" t="s">
        <v>1059</v>
      </c>
      <c r="BB32" s="58"/>
      <c r="BC32" s="43" t="s">
        <v>587</v>
      </c>
      <c r="BD32" s="23"/>
      <c r="BE32" s="430" t="s">
        <v>2070</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2070</v>
      </c>
      <c r="BV32" s="167"/>
      <c r="BW32" s="33"/>
      <c r="BX32" s="82"/>
      <c r="BY32" s="102" t="s">
        <v>78</v>
      </c>
      <c r="BZ32" s="167" t="s">
        <v>1142</v>
      </c>
      <c r="CA32" s="476" t="s">
        <v>224</v>
      </c>
    </row>
    <row r="33" spans="1:16238" s="2" customFormat="1" ht="12.95" customHeight="1">
      <c r="A33" s="5" t="s">
        <v>212</v>
      </c>
      <c r="B33" s="17"/>
      <c r="C33" s="4" t="s">
        <v>1951</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2069</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2069</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2200</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2285</v>
      </c>
      <c r="AS35" s="50" t="s">
        <v>69</v>
      </c>
      <c r="AT35" s="50" t="s">
        <v>1059</v>
      </c>
      <c r="AU35" s="28"/>
      <c r="AV35" s="11" t="s">
        <v>394</v>
      </c>
      <c r="AW35" s="28"/>
      <c r="AX35" s="317" t="s">
        <v>1142</v>
      </c>
      <c r="AY35" s="208" t="s">
        <v>2285</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2200</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2285</v>
      </c>
      <c r="AS36" s="50" t="s">
        <v>69</v>
      </c>
      <c r="AT36" s="50" t="s">
        <v>1059</v>
      </c>
      <c r="AU36" s="28"/>
      <c r="AV36" s="11" t="s">
        <v>141</v>
      </c>
      <c r="AW36" s="28"/>
      <c r="AX36" s="317" t="s">
        <v>1142</v>
      </c>
      <c r="AY36" s="208" t="s">
        <v>2285</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2197</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2285</v>
      </c>
      <c r="AS37" s="50" t="s">
        <v>69</v>
      </c>
      <c r="AT37" s="50" t="s">
        <v>1059</v>
      </c>
      <c r="AU37" s="28"/>
      <c r="AV37" s="11" t="s">
        <v>141</v>
      </c>
      <c r="AW37" s="28"/>
      <c r="AX37" s="317" t="s">
        <v>1142</v>
      </c>
      <c r="AY37" s="208" t="s">
        <v>2285</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2285</v>
      </c>
      <c r="AS38" s="50" t="s">
        <v>69</v>
      </c>
      <c r="AT38" s="28" t="s">
        <v>1061</v>
      </c>
      <c r="AU38" s="5" t="s">
        <v>1486</v>
      </c>
      <c r="AV38" s="11" t="s">
        <v>177</v>
      </c>
      <c r="AW38" s="28"/>
      <c r="AX38" s="317" t="s">
        <v>1142</v>
      </c>
      <c r="AY38" s="208" t="s">
        <v>2285</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2285</v>
      </c>
      <c r="AS39" s="50" t="s">
        <v>69</v>
      </c>
      <c r="AT39" s="50" t="s">
        <v>1059</v>
      </c>
      <c r="AU39" s="28"/>
      <c r="AV39" s="11" t="s">
        <v>937</v>
      </c>
      <c r="AW39" s="28"/>
      <c r="AX39" s="317" t="s">
        <v>1806</v>
      </c>
      <c r="AY39" s="208" t="s">
        <v>2285</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1952</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2285</v>
      </c>
      <c r="AS41" s="60" t="s">
        <v>69</v>
      </c>
      <c r="AT41" s="28" t="s">
        <v>1061</v>
      </c>
      <c r="AU41" s="5" t="s">
        <v>1486</v>
      </c>
      <c r="AV41" s="11" t="s">
        <v>382</v>
      </c>
      <c r="AW41" s="32"/>
      <c r="AX41" s="317" t="s">
        <v>1142</v>
      </c>
      <c r="AY41" s="208" t="s">
        <v>2285</v>
      </c>
      <c r="AZ41" s="50" t="s">
        <v>69</v>
      </c>
      <c r="BA41" s="240" t="s">
        <v>1061</v>
      </c>
      <c r="BB41" s="7" t="s">
        <v>1813</v>
      </c>
      <c r="BC41" s="11" t="s">
        <v>1471</v>
      </c>
      <c r="BD41" s="20" t="s">
        <v>1154</v>
      </c>
      <c r="BE41" s="432" t="s">
        <v>224</v>
      </c>
      <c r="BF41" s="167"/>
      <c r="BG41" s="33"/>
      <c r="BH41" s="58" t="s">
        <v>69</v>
      </c>
      <c r="BI41" s="240" t="s">
        <v>1059</v>
      </c>
      <c r="BJ41" s="58"/>
      <c r="BK41" s="11" t="s">
        <v>1471</v>
      </c>
      <c r="BL41" s="20" t="s">
        <v>2083</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2285</v>
      </c>
      <c r="AS42" s="50" t="s">
        <v>69</v>
      </c>
      <c r="AT42" s="50" t="s">
        <v>1059</v>
      </c>
      <c r="AU42" s="28"/>
      <c r="AV42" s="11" t="s">
        <v>218</v>
      </c>
      <c r="AW42" s="28"/>
      <c r="AX42" s="317" t="s">
        <v>1806</v>
      </c>
      <c r="AY42" s="208" t="s">
        <v>2285</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1953</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2285</v>
      </c>
      <c r="AS43" s="50" t="s">
        <v>69</v>
      </c>
      <c r="AT43" s="50" t="s">
        <v>1059</v>
      </c>
      <c r="AU43" s="28"/>
      <c r="AV43" s="11" t="s">
        <v>382</v>
      </c>
      <c r="AW43" s="28"/>
      <c r="AX43" s="317" t="s">
        <v>1142</v>
      </c>
      <c r="AY43" s="208" t="s">
        <v>2285</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1954</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2197</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2285</v>
      </c>
      <c r="AS44" s="50" t="s">
        <v>69</v>
      </c>
      <c r="AT44" s="50" t="s">
        <v>1059</v>
      </c>
      <c r="AU44" s="28"/>
      <c r="AV44" s="11" t="s">
        <v>1047</v>
      </c>
      <c r="AW44" s="28"/>
      <c r="AX44" s="317" t="s">
        <v>1142</v>
      </c>
      <c r="AY44" s="208" t="s">
        <v>2285</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2285</v>
      </c>
      <c r="AS45" s="50" t="s">
        <v>69</v>
      </c>
      <c r="AT45" s="50" t="s">
        <v>1059</v>
      </c>
      <c r="AU45" s="28"/>
      <c r="AV45" s="11" t="s">
        <v>951</v>
      </c>
      <c r="AW45" s="28"/>
      <c r="AX45" s="317" t="s">
        <v>1806</v>
      </c>
      <c r="AY45" s="208" t="s">
        <v>2285</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2195</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2068</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2068</v>
      </c>
      <c r="BV46" s="167"/>
      <c r="BW46" s="167"/>
      <c r="BX46" s="82" t="s">
        <v>108</v>
      </c>
      <c r="BY46" s="47" t="s">
        <v>71</v>
      </c>
      <c r="BZ46" s="167" t="s">
        <v>1144</v>
      </c>
      <c r="CA46" s="476" t="s">
        <v>1002</v>
      </c>
    </row>
    <row r="47" spans="1:16238" s="18" customFormat="1" ht="12.95" customHeight="1">
      <c r="A47" s="5" t="s">
        <v>304</v>
      </c>
      <c r="B47" s="5"/>
      <c r="C47" s="3" t="s">
        <v>1950</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2285</v>
      </c>
      <c r="AS47" s="50" t="s">
        <v>69</v>
      </c>
      <c r="AT47" s="50" t="s">
        <v>1059</v>
      </c>
      <c r="AU47" s="28"/>
      <c r="AV47" s="11" t="s">
        <v>218</v>
      </c>
      <c r="AW47" s="28"/>
      <c r="AX47" s="317" t="s">
        <v>1142</v>
      </c>
      <c r="AY47" s="208" t="s">
        <v>2285</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2284</v>
      </c>
      <c r="AS48" s="50" t="s">
        <v>69</v>
      </c>
      <c r="AT48" s="50" t="s">
        <v>1059</v>
      </c>
      <c r="AU48" s="28"/>
      <c r="AV48" s="11" t="s">
        <v>309</v>
      </c>
      <c r="AW48" s="28"/>
      <c r="AX48" s="317" t="s">
        <v>1806</v>
      </c>
      <c r="AY48" s="208" t="s">
        <v>2285</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2285</v>
      </c>
      <c r="AS49" s="60" t="s">
        <v>69</v>
      </c>
      <c r="AT49" s="28" t="s">
        <v>1061</v>
      </c>
      <c r="AU49" s="5" t="s">
        <v>1486</v>
      </c>
      <c r="AV49" s="11" t="s">
        <v>119</v>
      </c>
      <c r="AW49" s="28"/>
      <c r="AX49" s="317" t="s">
        <v>1142</v>
      </c>
      <c r="AY49" s="208" t="s">
        <v>2285</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1955</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2285</v>
      </c>
      <c r="AS50" s="60" t="s">
        <v>69</v>
      </c>
      <c r="AT50" s="28" t="s">
        <v>1061</v>
      </c>
      <c r="AU50" s="5" t="s">
        <v>1486</v>
      </c>
      <c r="AV50" s="11" t="s">
        <v>145</v>
      </c>
      <c r="AW50" s="28"/>
      <c r="AX50" s="317" t="s">
        <v>1142</v>
      </c>
      <c r="AY50" s="208" t="s">
        <v>2285</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1956</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2285</v>
      </c>
      <c r="AS51" s="60" t="s">
        <v>69</v>
      </c>
      <c r="AT51" s="28" t="s">
        <v>1061</v>
      </c>
      <c r="AU51" s="5" t="s">
        <v>1486</v>
      </c>
      <c r="AV51" s="11" t="s">
        <v>425</v>
      </c>
      <c r="AW51" s="28"/>
      <c r="AX51" s="317" t="s">
        <v>1142</v>
      </c>
      <c r="AY51" s="208" t="s">
        <v>2285</v>
      </c>
      <c r="AZ51" s="50" t="s">
        <v>69</v>
      </c>
      <c r="BA51" s="240" t="s">
        <v>1061</v>
      </c>
      <c r="BB51" s="7" t="s">
        <v>1813</v>
      </c>
      <c r="BC51" s="11" t="s">
        <v>425</v>
      </c>
      <c r="BD51" s="11" t="s">
        <v>1861</v>
      </c>
      <c r="BE51" s="429" t="s">
        <v>224</v>
      </c>
      <c r="BF51" s="167"/>
      <c r="BG51" s="33"/>
      <c r="BH51" s="58" t="s">
        <v>69</v>
      </c>
      <c r="BI51" s="240" t="s">
        <v>1059</v>
      </c>
      <c r="BJ51" s="58"/>
      <c r="BK51" s="11" t="s">
        <v>425</v>
      </c>
      <c r="BL51" s="20" t="s">
        <v>2112</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211</v>
      </c>
      <c r="AS52" s="50" t="s">
        <v>69</v>
      </c>
      <c r="AT52" s="50" t="s">
        <v>1059</v>
      </c>
      <c r="AU52" s="28"/>
      <c r="AV52" s="11" t="s">
        <v>587</v>
      </c>
      <c r="AW52" s="28"/>
      <c r="AX52" s="317" t="s">
        <v>1806</v>
      </c>
      <c r="AY52" s="208" t="s">
        <v>211</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1957</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2285</v>
      </c>
      <c r="AS53" s="50" t="s">
        <v>69</v>
      </c>
      <c r="AT53" s="50" t="s">
        <v>1059</v>
      </c>
      <c r="AU53" s="28"/>
      <c r="AV53" s="11" t="s">
        <v>425</v>
      </c>
      <c r="AW53" s="28"/>
      <c r="AX53" s="317" t="s">
        <v>1142</v>
      </c>
      <c r="AY53" s="208" t="s">
        <v>2285</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1958</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2200</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2285</v>
      </c>
      <c r="AS54" s="50" t="s">
        <v>69</v>
      </c>
      <c r="AT54" s="50" t="s">
        <v>1059</v>
      </c>
      <c r="AU54" s="28"/>
      <c r="AV54" s="11" t="s">
        <v>292</v>
      </c>
      <c r="AW54" s="28"/>
      <c r="AX54" s="317" t="s">
        <v>1142</v>
      </c>
      <c r="AY54" s="208" t="s">
        <v>2285</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1957</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2285</v>
      </c>
      <c r="AS55" s="60" t="s">
        <v>69</v>
      </c>
      <c r="AT55" s="28" t="s">
        <v>1061</v>
      </c>
      <c r="AU55" s="5" t="s">
        <v>1486</v>
      </c>
      <c r="AV55" s="11" t="s">
        <v>425</v>
      </c>
      <c r="AW55" s="28"/>
      <c r="AX55" s="317" t="s">
        <v>1142</v>
      </c>
      <c r="AY55" s="208" t="s">
        <v>2285</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2200</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832</v>
      </c>
      <c r="AS56" s="60" t="s">
        <v>69</v>
      </c>
      <c r="AT56" s="28" t="s">
        <v>1061</v>
      </c>
      <c r="AU56" s="5" t="s">
        <v>1486</v>
      </c>
      <c r="AV56" s="11" t="s">
        <v>910</v>
      </c>
      <c r="AW56" s="28"/>
      <c r="AX56" s="317" t="s">
        <v>1142</v>
      </c>
      <c r="AY56" s="208" t="s">
        <v>832</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2285</v>
      </c>
      <c r="AS57" s="60" t="s">
        <v>69</v>
      </c>
      <c r="AT57" s="28" t="s">
        <v>1061</v>
      </c>
      <c r="AU57" s="5" t="s">
        <v>1486</v>
      </c>
      <c r="AV57" s="11" t="s">
        <v>587</v>
      </c>
      <c r="AW57" s="28"/>
      <c r="AX57" s="317" t="s">
        <v>1142</v>
      </c>
      <c r="AY57" s="208" t="s">
        <v>2285</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2285</v>
      </c>
      <c r="AS58" s="60" t="s">
        <v>69</v>
      </c>
      <c r="AT58" s="28" t="s">
        <v>1061</v>
      </c>
      <c r="AU58" s="5" t="s">
        <v>1486</v>
      </c>
      <c r="AV58" s="11" t="s">
        <v>106</v>
      </c>
      <c r="AW58" s="28"/>
      <c r="AX58" s="317" t="s">
        <v>1142</v>
      </c>
      <c r="AY58" s="208" t="s">
        <v>2285</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1959</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2285</v>
      </c>
      <c r="AS59" s="60" t="s">
        <v>69</v>
      </c>
      <c r="AT59" s="28" t="s">
        <v>1061</v>
      </c>
      <c r="AU59" s="5" t="s">
        <v>1486</v>
      </c>
      <c r="AV59" s="11" t="s">
        <v>222</v>
      </c>
      <c r="AW59" s="28"/>
      <c r="AX59" s="317" t="s">
        <v>1142</v>
      </c>
      <c r="AY59" s="208" t="s">
        <v>2285</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1960</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2285</v>
      </c>
      <c r="AS60" s="60" t="s">
        <v>69</v>
      </c>
      <c r="AT60" s="28" t="s">
        <v>1061</v>
      </c>
      <c r="AU60" s="5" t="s">
        <v>1486</v>
      </c>
      <c r="AV60" s="11" t="s">
        <v>425</v>
      </c>
      <c r="AW60" s="28"/>
      <c r="AX60" s="318" t="s">
        <v>1805</v>
      </c>
      <c r="AY60" s="208" t="s">
        <v>2285</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1956</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2285</v>
      </c>
      <c r="AS61" s="50" t="s">
        <v>69</v>
      </c>
      <c r="AT61" s="50" t="s">
        <v>1059</v>
      </c>
      <c r="AU61" s="28"/>
      <c r="AV61" s="11" t="s">
        <v>425</v>
      </c>
      <c r="AW61" s="28"/>
      <c r="AX61" s="317" t="s">
        <v>1142</v>
      </c>
      <c r="AY61" s="208" t="s">
        <v>2285</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2285</v>
      </c>
      <c r="AS62" s="50" t="s">
        <v>69</v>
      </c>
      <c r="AT62" s="50" t="s">
        <v>1059</v>
      </c>
      <c r="AU62" s="28"/>
      <c r="AV62" s="11" t="s">
        <v>269</v>
      </c>
      <c r="AW62" s="28"/>
      <c r="AX62" s="317" t="s">
        <v>1806</v>
      </c>
      <c r="AY62" s="208" t="s">
        <v>2285</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2196</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2285</v>
      </c>
      <c r="AS63" s="50" t="s">
        <v>69</v>
      </c>
      <c r="AT63" s="50" t="s">
        <v>1059</v>
      </c>
      <c r="AU63" s="28"/>
      <c r="AV63" s="11" t="s">
        <v>106</v>
      </c>
      <c r="AW63" s="28"/>
      <c r="AX63" s="317" t="s">
        <v>1142</v>
      </c>
      <c r="AY63" s="208" t="s">
        <v>2285</v>
      </c>
      <c r="AZ63" s="50" t="s">
        <v>69</v>
      </c>
      <c r="BA63" s="240" t="s">
        <v>1061</v>
      </c>
      <c r="BB63" s="7" t="s">
        <v>1813</v>
      </c>
      <c r="BC63" s="11" t="s">
        <v>1840</v>
      </c>
      <c r="BD63" s="5"/>
      <c r="BE63" s="429" t="s">
        <v>224</v>
      </c>
      <c r="BF63" s="167"/>
      <c r="BG63" s="33"/>
      <c r="BH63" s="58" t="s">
        <v>69</v>
      </c>
      <c r="BI63" s="240" t="s">
        <v>1059</v>
      </c>
      <c r="BJ63" s="58"/>
      <c r="BK63" s="11" t="s">
        <v>106</v>
      </c>
      <c r="BL63" s="11" t="s">
        <v>2113</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2196</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1961</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2195</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211</v>
      </c>
      <c r="AS65" s="60" t="s">
        <v>69</v>
      </c>
      <c r="AT65" s="28" t="s">
        <v>1061</v>
      </c>
      <c r="AU65" s="5" t="s">
        <v>1486</v>
      </c>
      <c r="AV65" s="11" t="s">
        <v>112</v>
      </c>
      <c r="AW65" s="28"/>
      <c r="AX65" s="317" t="s">
        <v>1806</v>
      </c>
      <c r="AY65" s="208" t="s">
        <v>211</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1957</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2199</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2285</v>
      </c>
      <c r="AS66" s="60" t="s">
        <v>69</v>
      </c>
      <c r="AT66" s="28" t="s">
        <v>1061</v>
      </c>
      <c r="AU66" s="5" t="s">
        <v>1486</v>
      </c>
      <c r="AV66" s="11" t="s">
        <v>587</v>
      </c>
      <c r="AW66" s="28"/>
      <c r="AX66" s="317" t="s">
        <v>1142</v>
      </c>
      <c r="AY66" s="208" t="s">
        <v>2285</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1957</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2199</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2285</v>
      </c>
      <c r="AS67" s="60" t="s">
        <v>69</v>
      </c>
      <c r="AT67" s="28" t="s">
        <v>1061</v>
      </c>
      <c r="AU67" s="5" t="s">
        <v>1486</v>
      </c>
      <c r="AV67" s="11" t="s">
        <v>587</v>
      </c>
      <c r="AW67" s="28"/>
      <c r="AX67" s="317" t="s">
        <v>1142</v>
      </c>
      <c r="AY67" s="208" t="s">
        <v>2285</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1957</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2199</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2285</v>
      </c>
      <c r="AS68" s="60" t="s">
        <v>69</v>
      </c>
      <c r="AT68" s="28" t="s">
        <v>1061</v>
      </c>
      <c r="AU68" s="5" t="s">
        <v>1486</v>
      </c>
      <c r="AV68" s="11" t="s">
        <v>587</v>
      </c>
      <c r="AW68" s="28"/>
      <c r="AX68" s="317" t="s">
        <v>1142</v>
      </c>
      <c r="AY68" s="208" t="s">
        <v>2285</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2196</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2196</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1962</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2275</v>
      </c>
      <c r="AH71" s="22"/>
      <c r="AI71" s="23" t="s">
        <v>224</v>
      </c>
      <c r="AJ71" s="167"/>
      <c r="AK71" s="167"/>
      <c r="AL71" s="50" t="s">
        <v>69</v>
      </c>
      <c r="AM71" s="50"/>
      <c r="AN71" s="208"/>
      <c r="AO71" s="214"/>
      <c r="AP71" s="28"/>
      <c r="AQ71" s="317" t="s">
        <v>1142</v>
      </c>
      <c r="AR71" s="208" t="s">
        <v>2285</v>
      </c>
      <c r="AS71" s="50" t="s">
        <v>69</v>
      </c>
      <c r="AT71" s="50"/>
      <c r="AU71" s="7"/>
      <c r="AV71" s="12"/>
      <c r="AW71" s="28"/>
      <c r="AX71" s="317" t="s">
        <v>1142</v>
      </c>
      <c r="AY71" s="208" t="s">
        <v>2285</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1963</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2285</v>
      </c>
      <c r="AS72" s="50" t="s">
        <v>69</v>
      </c>
      <c r="AT72" s="50"/>
      <c r="AU72" s="7"/>
      <c r="AV72" s="12"/>
      <c r="AW72" s="28"/>
      <c r="AX72" s="317" t="s">
        <v>1142</v>
      </c>
      <c r="AY72" s="208" t="s">
        <v>2285</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1964</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2200</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2285</v>
      </c>
      <c r="AS73" s="50" t="s">
        <v>69</v>
      </c>
      <c r="AT73" s="28" t="s">
        <v>1057</v>
      </c>
      <c r="AU73" s="122" t="s">
        <v>1486</v>
      </c>
      <c r="AV73" s="209">
        <v>0</v>
      </c>
      <c r="AW73" s="28"/>
      <c r="AX73" s="318" t="s">
        <v>1142</v>
      </c>
      <c r="AY73" s="208" t="s">
        <v>2285</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1965</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1966</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2196</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2284</v>
      </c>
      <c r="AS76" s="58" t="s">
        <v>69</v>
      </c>
      <c r="AT76" s="58" t="s">
        <v>1057</v>
      </c>
      <c r="AU76" s="58"/>
      <c r="AV76" s="209">
        <v>0</v>
      </c>
      <c r="AW76" s="58"/>
      <c r="AX76" s="319" t="s">
        <v>1142</v>
      </c>
      <c r="AY76" s="208" t="s">
        <v>2285</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1966</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2285</v>
      </c>
      <c r="AS80" s="58" t="s">
        <v>69</v>
      </c>
      <c r="AT80" s="28" t="s">
        <v>1059</v>
      </c>
      <c r="AU80" s="27"/>
      <c r="AV80" s="209" t="s">
        <v>100</v>
      </c>
      <c r="AW80" s="27"/>
      <c r="AX80" s="317" t="s">
        <v>1806</v>
      </c>
      <c r="AY80" s="208" t="s">
        <v>2285</v>
      </c>
      <c r="AZ80" s="240" t="s">
        <v>69</v>
      </c>
      <c r="BA80" s="240" t="s">
        <v>1059</v>
      </c>
      <c r="BB80" s="237"/>
      <c r="BC80" s="239"/>
      <c r="BD80" s="239"/>
      <c r="BE80" s="429" t="s">
        <v>224</v>
      </c>
      <c r="BF80" s="238"/>
      <c r="BG80" s="239"/>
      <c r="BH80" s="58" t="s">
        <v>69</v>
      </c>
      <c r="BI80" s="240" t="s">
        <v>1059</v>
      </c>
      <c r="BJ80" s="17"/>
      <c r="BK80" s="17"/>
      <c r="BL80" s="11" t="s">
        <v>2114</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2311</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211</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224</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AD2" activePane="bottomRight" state="frozen"/>
      <selection pane="topRight" activeCell="G1" sqref="G1"/>
      <selection pane="bottomLeft" activeCell="A3" sqref="A3"/>
      <selection pane="bottomRight" activeCell="F25" sqref="F2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2221</v>
      </c>
      <c r="BQ1" s="11" t="s">
        <v>1435</v>
      </c>
      <c r="BR1" s="11" t="s">
        <v>1436</v>
      </c>
      <c r="BS1" s="11" t="s">
        <v>1188</v>
      </c>
      <c r="BT1" s="11" t="s">
        <v>1433</v>
      </c>
      <c r="BU1" s="165" t="s">
        <v>1726</v>
      </c>
      <c r="BV1" s="165" t="s">
        <v>62</v>
      </c>
      <c r="BW1" s="166" t="s">
        <v>63</v>
      </c>
      <c r="BX1" s="8" t="s">
        <v>58</v>
      </c>
      <c r="BY1" s="5" t="s">
        <v>59</v>
      </c>
      <c r="BZ1" s="164" t="s">
        <v>1141</v>
      </c>
      <c r="CA1" s="477" t="s">
        <v>2185</v>
      </c>
    </row>
    <row r="2" spans="1:79" s="2" customFormat="1" ht="12.95" customHeight="1">
      <c r="A2" s="5" t="s">
        <v>837</v>
      </c>
      <c r="B2" s="183" t="s">
        <v>1283</v>
      </c>
      <c r="C2" s="4" t="s">
        <v>1967</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2025</v>
      </c>
      <c r="C3" s="4" t="s">
        <v>1968</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2200</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2285</v>
      </c>
      <c r="AS3" s="50" t="s">
        <v>69</v>
      </c>
      <c r="AT3" s="28" t="s">
        <v>1061</v>
      </c>
      <c r="AU3" s="5" t="s">
        <v>1486</v>
      </c>
      <c r="AV3" s="20" t="s">
        <v>1381</v>
      </c>
      <c r="AW3" s="28"/>
      <c r="AX3" s="28" t="s">
        <v>1142</v>
      </c>
      <c r="AY3" s="208" t="s">
        <v>2285</v>
      </c>
      <c r="AZ3" s="199" t="s">
        <v>69</v>
      </c>
      <c r="BA3" s="240" t="s">
        <v>1059</v>
      </c>
      <c r="BB3" s="199"/>
      <c r="BC3" s="261" t="s">
        <v>1381</v>
      </c>
      <c r="BD3" s="262" t="s">
        <v>1864</v>
      </c>
      <c r="BE3" s="429" t="s">
        <v>224</v>
      </c>
      <c r="BF3" s="238"/>
      <c r="BG3" s="239"/>
      <c r="BH3" s="199" t="s">
        <v>69</v>
      </c>
      <c r="BI3" s="199" t="s">
        <v>1059</v>
      </c>
      <c r="BJ3" s="199" t="s">
        <v>2260</v>
      </c>
      <c r="BK3" s="20" t="s">
        <v>1381</v>
      </c>
      <c r="BL3" s="42" t="s">
        <v>1219</v>
      </c>
      <c r="BM3" s="7"/>
      <c r="BN3" s="3" t="s">
        <v>224</v>
      </c>
      <c r="BO3" s="33"/>
      <c r="BP3" s="50" t="s">
        <v>69</v>
      </c>
      <c r="BQ3" s="58" t="s">
        <v>1059</v>
      </c>
      <c r="BR3" s="50" t="s">
        <v>2055</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1967</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2196</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2260</v>
      </c>
      <c r="BK4" s="20" t="s">
        <v>259</v>
      </c>
      <c r="BL4" s="42" t="s">
        <v>1200</v>
      </c>
      <c r="BM4" s="7"/>
      <c r="BN4" s="3" t="s">
        <v>224</v>
      </c>
      <c r="BO4" s="7"/>
      <c r="BP4" s="50" t="s">
        <v>69</v>
      </c>
      <c r="BQ4" s="58" t="s">
        <v>1059</v>
      </c>
      <c r="BR4" s="50" t="s">
        <v>2010</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1969</v>
      </c>
      <c r="D5" s="5" t="s">
        <v>123</v>
      </c>
      <c r="E5" s="5" t="s">
        <v>275</v>
      </c>
      <c r="F5" s="5" t="s">
        <v>1548</v>
      </c>
      <c r="G5" s="427" t="s">
        <v>2057</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2285</v>
      </c>
      <c r="AS5" s="50" t="s">
        <v>69</v>
      </c>
      <c r="AT5" s="28" t="s">
        <v>1068</v>
      </c>
      <c r="AU5" s="5" t="s">
        <v>1486</v>
      </c>
      <c r="AV5" s="20" t="s">
        <v>278</v>
      </c>
      <c r="AW5" s="28"/>
      <c r="AX5" s="28" t="s">
        <v>1142</v>
      </c>
      <c r="AY5" s="208" t="s">
        <v>2285</v>
      </c>
      <c r="AZ5" s="199" t="s">
        <v>69</v>
      </c>
      <c r="BA5" s="240" t="s">
        <v>1061</v>
      </c>
      <c r="BB5" s="250" t="s">
        <v>1813</v>
      </c>
      <c r="BC5" s="261" t="s">
        <v>278</v>
      </c>
      <c r="BD5" s="262" t="s">
        <v>1871</v>
      </c>
      <c r="BE5" s="429" t="s">
        <v>224</v>
      </c>
      <c r="BF5" s="238"/>
      <c r="BG5" s="239"/>
      <c r="BH5" s="199" t="s">
        <v>69</v>
      </c>
      <c r="BI5" s="199" t="s">
        <v>1059</v>
      </c>
      <c r="BJ5" s="199" t="s">
        <v>2260</v>
      </c>
      <c r="BK5" s="20" t="s">
        <v>278</v>
      </c>
      <c r="BL5" s="42" t="s">
        <v>2081</v>
      </c>
      <c r="BM5" s="7"/>
      <c r="BN5" s="3" t="s">
        <v>224</v>
      </c>
      <c r="BO5" s="33"/>
      <c r="BP5" s="50" t="s">
        <v>69</v>
      </c>
      <c r="BQ5" s="58" t="s">
        <v>1059</v>
      </c>
      <c r="BR5" s="50" t="s">
        <v>2010</v>
      </c>
      <c r="BS5" s="20" t="s">
        <v>278</v>
      </c>
      <c r="BT5" s="42" t="s">
        <v>2081</v>
      </c>
      <c r="BU5" s="7"/>
      <c r="BV5" s="3" t="s">
        <v>224</v>
      </c>
      <c r="BW5" s="33"/>
      <c r="BX5" s="82" t="s">
        <v>108</v>
      </c>
      <c r="BY5" s="47" t="s">
        <v>71</v>
      </c>
      <c r="BZ5" s="167" t="s">
        <v>1142</v>
      </c>
      <c r="CA5" s="3" t="s">
        <v>224</v>
      </c>
    </row>
    <row r="6" spans="1:79" s="2" customFormat="1" ht="12.95" customHeight="1">
      <c r="A6" s="5" t="s">
        <v>284</v>
      </c>
      <c r="B6" s="183"/>
      <c r="C6" s="4" t="s">
        <v>1969</v>
      </c>
      <c r="D6" s="5" t="s">
        <v>123</v>
      </c>
      <c r="E6" s="5" t="s">
        <v>275</v>
      </c>
      <c r="F6" s="17" t="s">
        <v>2184</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1969</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2285</v>
      </c>
      <c r="AS7" s="50" t="s">
        <v>69</v>
      </c>
      <c r="AT7" s="28" t="s">
        <v>1068</v>
      </c>
      <c r="AU7" s="5" t="s">
        <v>1486</v>
      </c>
      <c r="AV7" s="20" t="s">
        <v>278</v>
      </c>
      <c r="AW7" s="28"/>
      <c r="AX7" s="28" t="s">
        <v>1142</v>
      </c>
      <c r="AY7" s="208" t="s">
        <v>2285</v>
      </c>
      <c r="AZ7" s="199" t="s">
        <v>69</v>
      </c>
      <c r="BA7" s="240" t="s">
        <v>1061</v>
      </c>
      <c r="BB7" s="250" t="s">
        <v>1813</v>
      </c>
      <c r="BC7" s="261" t="s">
        <v>278</v>
      </c>
      <c r="BD7" s="262" t="s">
        <v>1183</v>
      </c>
      <c r="BE7" s="429" t="s">
        <v>224</v>
      </c>
      <c r="BF7" s="238"/>
      <c r="BG7" s="239"/>
      <c r="BH7" s="199" t="s">
        <v>69</v>
      </c>
      <c r="BI7" s="199" t="s">
        <v>1059</v>
      </c>
      <c r="BJ7" s="199" t="s">
        <v>2260</v>
      </c>
      <c r="BK7" s="20" t="s">
        <v>278</v>
      </c>
      <c r="BL7" s="42" t="s">
        <v>2081</v>
      </c>
      <c r="BM7" s="7"/>
      <c r="BN7" s="3" t="s">
        <v>224</v>
      </c>
      <c r="BO7" s="33"/>
      <c r="BP7" s="50" t="s">
        <v>69</v>
      </c>
      <c r="BQ7" s="58" t="s">
        <v>1059</v>
      </c>
      <c r="BR7" s="50" t="s">
        <v>2010</v>
      </c>
      <c r="BS7" s="20" t="s">
        <v>278</v>
      </c>
      <c r="BT7" s="42" t="s">
        <v>2081</v>
      </c>
      <c r="BU7" s="7"/>
      <c r="BV7" s="3" t="s">
        <v>224</v>
      </c>
      <c r="BW7" s="33"/>
      <c r="BX7" s="82" t="s">
        <v>77</v>
      </c>
      <c r="BY7" s="47" t="s">
        <v>71</v>
      </c>
      <c r="BZ7" s="167" t="s">
        <v>1142</v>
      </c>
      <c r="CA7" s="3" t="s">
        <v>224</v>
      </c>
    </row>
    <row r="8" spans="1:79" s="2" customFormat="1" ht="12.95" customHeight="1">
      <c r="A8" s="5" t="s">
        <v>90</v>
      </c>
      <c r="B8" s="183" t="s">
        <v>1086</v>
      </c>
      <c r="C8" s="4" t="s">
        <v>1969</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2260</v>
      </c>
      <c r="BK8" s="20" t="s">
        <v>278</v>
      </c>
      <c r="BL8" s="42" t="s">
        <v>1222</v>
      </c>
      <c r="BM8" s="7"/>
      <c r="BN8" s="3" t="s">
        <v>224</v>
      </c>
      <c r="BO8" s="33"/>
      <c r="BP8" s="50" t="s">
        <v>69</v>
      </c>
      <c r="BQ8" s="58" t="s">
        <v>1059</v>
      </c>
      <c r="BR8" s="50" t="s">
        <v>2010</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1969</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2285</v>
      </c>
      <c r="AS9" s="50" t="s">
        <v>69</v>
      </c>
      <c r="AT9" s="28" t="s">
        <v>1068</v>
      </c>
      <c r="AU9" s="5" t="s">
        <v>1486</v>
      </c>
      <c r="AV9" s="20" t="s">
        <v>278</v>
      </c>
      <c r="AW9" s="28"/>
      <c r="AX9" s="28" t="s">
        <v>1142</v>
      </c>
      <c r="AY9" s="208" t="s">
        <v>2285</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1969</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2285</v>
      </c>
      <c r="AS10" s="50" t="s">
        <v>69</v>
      </c>
      <c r="AT10" s="28" t="s">
        <v>1068</v>
      </c>
      <c r="AU10" s="5" t="s">
        <v>1486</v>
      </c>
      <c r="AV10" s="20" t="s">
        <v>278</v>
      </c>
      <c r="AW10" s="28"/>
      <c r="AX10" s="28" t="s">
        <v>1142</v>
      </c>
      <c r="AY10" s="208" t="s">
        <v>2285</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1969</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2285</v>
      </c>
      <c r="AS11" s="50" t="s">
        <v>69</v>
      </c>
      <c r="AT11" s="28" t="s">
        <v>1068</v>
      </c>
      <c r="AU11" s="5" t="s">
        <v>1486</v>
      </c>
      <c r="AV11" s="51" t="s">
        <v>278</v>
      </c>
      <c r="AW11" s="28"/>
      <c r="AX11" s="28" t="s">
        <v>1142</v>
      </c>
      <c r="AY11" s="208" t="s">
        <v>2285</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1970</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2285</v>
      </c>
      <c r="AS12" s="50" t="s">
        <v>69</v>
      </c>
      <c r="AT12" s="28" t="s">
        <v>1061</v>
      </c>
      <c r="AU12" s="5" t="s">
        <v>1486</v>
      </c>
      <c r="AV12" s="20" t="s">
        <v>1376</v>
      </c>
      <c r="AW12" s="28"/>
      <c r="AX12" s="28" t="s">
        <v>1142</v>
      </c>
      <c r="AY12" s="208" t="s">
        <v>2285</v>
      </c>
      <c r="AZ12" s="199" t="s">
        <v>69</v>
      </c>
      <c r="BA12" s="240" t="s">
        <v>1061</v>
      </c>
      <c r="BB12" s="250" t="s">
        <v>1813</v>
      </c>
      <c r="BC12" s="261" t="s">
        <v>1376</v>
      </c>
      <c r="BD12" s="262" t="s">
        <v>1223</v>
      </c>
      <c r="BE12" s="429" t="s">
        <v>224</v>
      </c>
      <c r="BF12" s="238"/>
      <c r="BG12" s="239"/>
      <c r="BH12" s="199" t="s">
        <v>69</v>
      </c>
      <c r="BI12" s="199" t="s">
        <v>1059</v>
      </c>
      <c r="BJ12" s="199" t="s">
        <v>2260</v>
      </c>
      <c r="BK12" s="20" t="s">
        <v>1376</v>
      </c>
      <c r="BL12" s="42" t="s">
        <v>1223</v>
      </c>
      <c r="BM12" s="7"/>
      <c r="BN12" s="3" t="s">
        <v>224</v>
      </c>
      <c r="BO12" s="33"/>
      <c r="BP12" s="50" t="s">
        <v>69</v>
      </c>
      <c r="BQ12" s="50" t="s">
        <v>1059</v>
      </c>
      <c r="BR12" s="50" t="s">
        <v>2010</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2285</v>
      </c>
      <c r="AS13" s="50" t="s">
        <v>69</v>
      </c>
      <c r="AT13" s="28" t="s">
        <v>1061</v>
      </c>
      <c r="AU13" s="5" t="s">
        <v>1486</v>
      </c>
      <c r="AV13" s="20" t="s">
        <v>1376</v>
      </c>
      <c r="AW13" s="28"/>
      <c r="AX13" s="28" t="s">
        <v>1142</v>
      </c>
      <c r="AY13" s="208" t="s">
        <v>2285</v>
      </c>
      <c r="AZ13" s="199" t="s">
        <v>69</v>
      </c>
      <c r="BA13" s="240" t="s">
        <v>1061</v>
      </c>
      <c r="BB13" s="250" t="s">
        <v>1813</v>
      </c>
      <c r="BC13" s="261" t="s">
        <v>1376</v>
      </c>
      <c r="BD13" s="262" t="s">
        <v>1860</v>
      </c>
      <c r="BE13" s="429" t="s">
        <v>224</v>
      </c>
      <c r="BF13" s="238"/>
      <c r="BG13" s="239"/>
      <c r="BH13" s="199" t="s">
        <v>69</v>
      </c>
      <c r="BI13" s="199" t="s">
        <v>1059</v>
      </c>
      <c r="BJ13" s="199" t="s">
        <v>2260</v>
      </c>
      <c r="BK13" s="20" t="s">
        <v>1376</v>
      </c>
      <c r="BL13" s="42" t="s">
        <v>2082</v>
      </c>
      <c r="BM13" s="7"/>
      <c r="BN13" s="3" t="s">
        <v>224</v>
      </c>
      <c r="BO13" s="33"/>
      <c r="BP13" s="50" t="s">
        <v>69</v>
      </c>
      <c r="BQ13" s="50" t="s">
        <v>1059</v>
      </c>
      <c r="BR13" s="50" t="s">
        <v>2010</v>
      </c>
      <c r="BS13" s="20" t="s">
        <v>1376</v>
      </c>
      <c r="BT13" s="42" t="s">
        <v>2082</v>
      </c>
      <c r="BU13" s="7"/>
      <c r="BV13" s="3" t="s">
        <v>224</v>
      </c>
      <c r="BW13" s="33"/>
      <c r="BX13" s="82" t="s">
        <v>108</v>
      </c>
      <c r="BY13" s="47" t="s">
        <v>78</v>
      </c>
      <c r="BZ13" s="167" t="s">
        <v>1142</v>
      </c>
      <c r="CA13" s="3" t="s">
        <v>224</v>
      </c>
    </row>
    <row r="14" spans="1:79" s="2" customFormat="1" ht="12.95" customHeight="1">
      <c r="A14" s="5" t="s">
        <v>597</v>
      </c>
      <c r="B14" s="183"/>
      <c r="C14" s="4" t="s">
        <v>1971</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2024</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2285</v>
      </c>
      <c r="AS15" s="50" t="s">
        <v>69</v>
      </c>
      <c r="AT15" s="50" t="s">
        <v>1059</v>
      </c>
      <c r="AU15" s="28"/>
      <c r="AV15" s="11" t="s">
        <v>621</v>
      </c>
      <c r="AW15" s="28"/>
      <c r="AX15" s="28" t="s">
        <v>1142</v>
      </c>
      <c r="AY15" s="208" t="s">
        <v>2285</v>
      </c>
      <c r="AZ15" s="199" t="s">
        <v>69</v>
      </c>
      <c r="BA15" s="240" t="s">
        <v>1061</v>
      </c>
      <c r="BB15" s="250" t="s">
        <v>1813</v>
      </c>
      <c r="BC15" s="209" t="s">
        <v>1471</v>
      </c>
      <c r="BD15" s="183"/>
      <c r="BE15" s="429" t="s">
        <v>224</v>
      </c>
      <c r="BF15" s="238"/>
      <c r="BG15" s="239"/>
      <c r="BH15" s="199" t="s">
        <v>69</v>
      </c>
      <c r="BI15" s="199" t="s">
        <v>1059</v>
      </c>
      <c r="BJ15" s="199" t="s">
        <v>2260</v>
      </c>
      <c r="BK15" s="11" t="s">
        <v>621</v>
      </c>
      <c r="BL15" s="42" t="s">
        <v>2083</v>
      </c>
      <c r="BM15" s="7"/>
      <c r="BN15" s="3" t="s">
        <v>224</v>
      </c>
      <c r="BO15" s="33"/>
      <c r="BP15" s="50" t="s">
        <v>69</v>
      </c>
      <c r="BQ15" s="58" t="s">
        <v>1059</v>
      </c>
      <c r="BR15" s="50" t="s">
        <v>2010</v>
      </c>
      <c r="BS15" s="11" t="s">
        <v>621</v>
      </c>
      <c r="BT15" s="42" t="s">
        <v>2083</v>
      </c>
      <c r="BU15" s="7"/>
      <c r="BV15" s="3" t="s">
        <v>224</v>
      </c>
      <c r="BW15" s="33"/>
      <c r="BX15" s="82" t="s">
        <v>77</v>
      </c>
      <c r="BY15" s="102" t="s">
        <v>78</v>
      </c>
      <c r="BZ15" s="167" t="s">
        <v>1142</v>
      </c>
      <c r="CA15" s="3" t="s">
        <v>224</v>
      </c>
    </row>
    <row r="16" spans="1:79" s="2" customFormat="1" ht="12.95" customHeight="1">
      <c r="A16" s="5" t="s">
        <v>633</v>
      </c>
      <c r="B16" s="183" t="s">
        <v>1077</v>
      </c>
      <c r="C16" s="4" t="s">
        <v>1972</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2285</v>
      </c>
      <c r="AS16" s="50" t="s">
        <v>69</v>
      </c>
      <c r="AT16" s="50" t="s">
        <v>1059</v>
      </c>
      <c r="AU16" s="28"/>
      <c r="AV16" s="25"/>
      <c r="AW16" s="28"/>
      <c r="AX16" s="28" t="s">
        <v>1142</v>
      </c>
      <c r="AY16" s="208" t="s">
        <v>2285</v>
      </c>
      <c r="AZ16" s="199" t="s">
        <v>69</v>
      </c>
      <c r="BA16" s="240" t="s">
        <v>1061</v>
      </c>
      <c r="BB16" s="250" t="s">
        <v>1813</v>
      </c>
      <c r="BC16" s="183"/>
      <c r="BD16" s="209" t="s">
        <v>1886</v>
      </c>
      <c r="BE16" s="429" t="s">
        <v>224</v>
      </c>
      <c r="BF16" s="238"/>
      <c r="BG16" s="239"/>
      <c r="BH16" s="199" t="s">
        <v>69</v>
      </c>
      <c r="BI16" s="199" t="s">
        <v>1061</v>
      </c>
      <c r="BJ16" s="199" t="s">
        <v>2056</v>
      </c>
      <c r="BK16" s="5"/>
      <c r="BL16" s="42" t="s">
        <v>2084</v>
      </c>
      <c r="BM16" s="7"/>
      <c r="BN16" s="3" t="s">
        <v>224</v>
      </c>
      <c r="BO16" s="33"/>
      <c r="BP16" s="50" t="s">
        <v>69</v>
      </c>
      <c r="BQ16" s="58" t="s">
        <v>1061</v>
      </c>
      <c r="BR16" s="50" t="s">
        <v>2056</v>
      </c>
      <c r="BS16" s="5"/>
      <c r="BT16" s="42" t="s">
        <v>2084</v>
      </c>
      <c r="BU16" s="7"/>
      <c r="BV16" s="3" t="s">
        <v>224</v>
      </c>
      <c r="BW16" s="33"/>
      <c r="BX16" s="82" t="s">
        <v>77</v>
      </c>
      <c r="BY16" s="102" t="s">
        <v>78</v>
      </c>
      <c r="BZ16" s="167" t="s">
        <v>1142</v>
      </c>
      <c r="CA16" s="3" t="s">
        <v>224</v>
      </c>
    </row>
    <row r="17" spans="1:79" s="357" customFormat="1" ht="12.95" customHeight="1">
      <c r="A17" s="338" t="s">
        <v>637</v>
      </c>
      <c r="B17" s="351"/>
      <c r="C17" s="338" t="s">
        <v>1972</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1973</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2285</v>
      </c>
      <c r="AS18" s="50" t="s">
        <v>69</v>
      </c>
      <c r="AT18" s="28" t="s">
        <v>1061</v>
      </c>
      <c r="AU18" s="5" t="s">
        <v>1486</v>
      </c>
      <c r="AV18" s="11" t="s">
        <v>1397</v>
      </c>
      <c r="AW18" s="28"/>
      <c r="AX18" s="28" t="s">
        <v>1142</v>
      </c>
      <c r="AY18" s="208" t="s">
        <v>2285</v>
      </c>
      <c r="AZ18" s="346" t="s">
        <v>70</v>
      </c>
      <c r="BA18" s="386" t="s">
        <v>70</v>
      </c>
      <c r="BB18" s="346" t="s">
        <v>70</v>
      </c>
      <c r="BC18" s="387" t="s">
        <v>70</v>
      </c>
      <c r="BD18" s="388" t="s">
        <v>70</v>
      </c>
      <c r="BE18" s="429" t="s">
        <v>72</v>
      </c>
      <c r="BF18" s="238"/>
      <c r="BG18" s="238"/>
      <c r="BH18" s="199" t="s">
        <v>69</v>
      </c>
      <c r="BI18" s="199" t="s">
        <v>1068</v>
      </c>
      <c r="BJ18" s="199" t="s">
        <v>2261</v>
      </c>
      <c r="BK18" s="11" t="s">
        <v>1397</v>
      </c>
      <c r="BL18" s="435"/>
      <c r="BM18" s="7"/>
      <c r="BN18" s="3" t="s">
        <v>224</v>
      </c>
      <c r="BO18" s="7"/>
      <c r="BP18" s="50" t="s">
        <v>69</v>
      </c>
      <c r="BQ18" s="58" t="s">
        <v>1068</v>
      </c>
      <c r="BR18" s="50" t="s">
        <v>2011</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1974</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2200</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2285</v>
      </c>
      <c r="AS19" s="50" t="s">
        <v>69</v>
      </c>
      <c r="AT19" s="50" t="s">
        <v>1059</v>
      </c>
      <c r="AU19" s="32"/>
      <c r="AV19" s="11" t="s">
        <v>934</v>
      </c>
      <c r="AW19" s="32"/>
      <c r="AX19" s="28" t="s">
        <v>1142</v>
      </c>
      <c r="AY19" s="208" t="s">
        <v>2285</v>
      </c>
      <c r="AZ19" s="199" t="s">
        <v>69</v>
      </c>
      <c r="BA19" s="240" t="s">
        <v>1061</v>
      </c>
      <c r="BB19" s="250" t="s">
        <v>1813</v>
      </c>
      <c r="BC19" s="209" t="s">
        <v>934</v>
      </c>
      <c r="BD19" s="209" t="s">
        <v>1876</v>
      </c>
      <c r="BE19" s="429" t="s">
        <v>224</v>
      </c>
      <c r="BF19" s="238"/>
      <c r="BG19" s="239"/>
      <c r="BH19" s="199" t="s">
        <v>69</v>
      </c>
      <c r="BI19" s="199" t="s">
        <v>1059</v>
      </c>
      <c r="BJ19" s="199" t="s">
        <v>2260</v>
      </c>
      <c r="BK19" s="11" t="s">
        <v>934</v>
      </c>
      <c r="BL19" s="42" t="s">
        <v>1162</v>
      </c>
      <c r="BM19" s="7"/>
      <c r="BN19" s="3" t="s">
        <v>224</v>
      </c>
      <c r="BO19" s="33"/>
      <c r="BP19" s="60" t="s">
        <v>69</v>
      </c>
      <c r="BQ19" s="58" t="s">
        <v>1059</v>
      </c>
      <c r="BR19" s="50" t="s">
        <v>2010</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1975</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2285</v>
      </c>
      <c r="AS20" s="50" t="s">
        <v>69</v>
      </c>
      <c r="AT20" s="28" t="s">
        <v>1061</v>
      </c>
      <c r="AU20" s="5" t="s">
        <v>1486</v>
      </c>
      <c r="AV20" s="11" t="s">
        <v>1042</v>
      </c>
      <c r="AW20" s="28"/>
      <c r="AX20" s="28" t="s">
        <v>1142</v>
      </c>
      <c r="AY20" s="208" t="s">
        <v>2285</v>
      </c>
      <c r="AZ20" s="199" t="s">
        <v>69</v>
      </c>
      <c r="BA20" s="240" t="s">
        <v>1061</v>
      </c>
      <c r="BB20" s="250" t="s">
        <v>1813</v>
      </c>
      <c r="BC20" s="17"/>
      <c r="BD20" s="209" t="s">
        <v>1042</v>
      </c>
      <c r="BE20" s="429" t="s">
        <v>224</v>
      </c>
      <c r="BF20" s="238"/>
      <c r="BG20" s="239"/>
      <c r="BH20" s="199" t="s">
        <v>69</v>
      </c>
      <c r="BI20" s="199" t="s">
        <v>1059</v>
      </c>
      <c r="BJ20" s="199" t="s">
        <v>2260</v>
      </c>
      <c r="BK20" s="11" t="s">
        <v>1042</v>
      </c>
      <c r="BL20" s="42"/>
      <c r="BM20" s="7"/>
      <c r="BN20" s="3" t="s">
        <v>224</v>
      </c>
      <c r="BO20" s="33"/>
      <c r="BP20" s="60" t="s">
        <v>69</v>
      </c>
      <c r="BQ20" s="58" t="s">
        <v>1059</v>
      </c>
      <c r="BR20" s="50" t="s">
        <v>2010</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2285</v>
      </c>
      <c r="AS21" s="60" t="s">
        <v>69</v>
      </c>
      <c r="AT21" s="28" t="s">
        <v>1061</v>
      </c>
      <c r="AU21" s="5" t="s">
        <v>1486</v>
      </c>
      <c r="AV21" s="11" t="s">
        <v>1043</v>
      </c>
      <c r="AW21" s="28"/>
      <c r="AX21" s="28" t="s">
        <v>1142</v>
      </c>
      <c r="AY21" s="208" t="s">
        <v>2285</v>
      </c>
      <c r="AZ21" s="199" t="s">
        <v>69</v>
      </c>
      <c r="BA21" s="240" t="s">
        <v>1061</v>
      </c>
      <c r="BB21" s="250" t="s">
        <v>1813</v>
      </c>
      <c r="BC21" s="380"/>
      <c r="BD21" s="209" t="s">
        <v>1882</v>
      </c>
      <c r="BE21" s="429" t="s">
        <v>224</v>
      </c>
      <c r="BF21" s="238"/>
      <c r="BG21" s="239"/>
      <c r="BH21" s="199" t="s">
        <v>69</v>
      </c>
      <c r="BI21" s="199" t="s">
        <v>1059</v>
      </c>
      <c r="BJ21" s="199" t="s">
        <v>2260</v>
      </c>
      <c r="BK21" s="11" t="s">
        <v>1043</v>
      </c>
      <c r="BL21" s="42" t="s">
        <v>2085</v>
      </c>
      <c r="BM21" s="7"/>
      <c r="BN21" s="3" t="s">
        <v>224</v>
      </c>
      <c r="BO21" s="33"/>
      <c r="BP21" s="50" t="s">
        <v>69</v>
      </c>
      <c r="BQ21" s="58" t="s">
        <v>1059</v>
      </c>
      <c r="BR21" s="50" t="s">
        <v>2010</v>
      </c>
      <c r="BS21" s="11" t="s">
        <v>1043</v>
      </c>
      <c r="BT21" s="42" t="s">
        <v>2085</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2064</v>
      </c>
      <c r="AH22" s="5"/>
      <c r="AI22" s="7" t="s">
        <v>224</v>
      </c>
      <c r="AJ22" s="167">
        <v>44632</v>
      </c>
      <c r="AK22" s="33">
        <v>44639</v>
      </c>
      <c r="AL22" s="50" t="s">
        <v>69</v>
      </c>
      <c r="AM22" s="50" t="s">
        <v>1059</v>
      </c>
      <c r="AN22" s="208"/>
      <c r="AO22" s="11" t="s">
        <v>1044</v>
      </c>
      <c r="AP22" s="28"/>
      <c r="AQ22" s="28" t="s">
        <v>1142</v>
      </c>
      <c r="AR22" s="208" t="s">
        <v>2285</v>
      </c>
      <c r="AS22" s="60" t="s">
        <v>69</v>
      </c>
      <c r="AT22" s="28" t="s">
        <v>1061</v>
      </c>
      <c r="AU22" s="5" t="s">
        <v>1486</v>
      </c>
      <c r="AV22" s="11" t="s">
        <v>1044</v>
      </c>
      <c r="AW22" s="28"/>
      <c r="AX22" s="28" t="s">
        <v>1142</v>
      </c>
      <c r="AY22" s="208" t="s">
        <v>2285</v>
      </c>
      <c r="AZ22" s="199" t="s">
        <v>69</v>
      </c>
      <c r="BA22" s="240" t="s">
        <v>1061</v>
      </c>
      <c r="BB22" s="250" t="s">
        <v>1813</v>
      </c>
      <c r="BC22" s="380"/>
      <c r="BD22" s="209" t="s">
        <v>1894</v>
      </c>
      <c r="BE22" s="429" t="s">
        <v>224</v>
      </c>
      <c r="BF22" s="238"/>
      <c r="BG22" s="239"/>
      <c r="BH22" s="199" t="s">
        <v>69</v>
      </c>
      <c r="BI22" s="199" t="s">
        <v>1061</v>
      </c>
      <c r="BJ22" s="199" t="s">
        <v>2047</v>
      </c>
      <c r="BK22" s="11" t="s">
        <v>1044</v>
      </c>
      <c r="BL22" s="42" t="s">
        <v>2086</v>
      </c>
      <c r="BM22" s="7"/>
      <c r="BN22" s="3" t="s">
        <v>224</v>
      </c>
      <c r="BO22" s="33"/>
      <c r="BP22" s="50" t="s">
        <v>69</v>
      </c>
      <c r="BQ22" s="58" t="s">
        <v>1061</v>
      </c>
      <c r="BR22" s="50" t="s">
        <v>2047</v>
      </c>
      <c r="BS22" s="11" t="s">
        <v>1044</v>
      </c>
      <c r="BT22" s="42" t="s">
        <v>2086</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1976</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2285</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1977</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2285</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1977</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2285</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2290</v>
      </c>
      <c r="C28" s="4" t="s">
        <v>1978</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2285</v>
      </c>
      <c r="AS28" s="60" t="s">
        <v>69</v>
      </c>
      <c r="AT28" s="28" t="s">
        <v>1061</v>
      </c>
      <c r="AU28" s="5" t="s">
        <v>1486</v>
      </c>
      <c r="AV28" s="20" t="s">
        <v>716</v>
      </c>
      <c r="AW28" s="28"/>
      <c r="AX28" s="28" t="s">
        <v>1142</v>
      </c>
      <c r="AY28" s="208" t="s">
        <v>2285</v>
      </c>
      <c r="AZ28" s="199" t="s">
        <v>69</v>
      </c>
      <c r="BA28" s="240" t="s">
        <v>1061</v>
      </c>
      <c r="BB28" s="250" t="s">
        <v>1813</v>
      </c>
      <c r="BC28" s="261" t="s">
        <v>716</v>
      </c>
      <c r="BD28" s="262" t="s">
        <v>1879</v>
      </c>
      <c r="BE28" s="429" t="s">
        <v>224</v>
      </c>
      <c r="BF28" s="238"/>
      <c r="BG28" s="239"/>
      <c r="BH28" s="199" t="s">
        <v>69</v>
      </c>
      <c r="BI28" s="199" t="s">
        <v>1059</v>
      </c>
      <c r="BJ28" s="199" t="s">
        <v>2260</v>
      </c>
      <c r="BK28" s="20" t="s">
        <v>716</v>
      </c>
      <c r="BL28" s="42" t="s">
        <v>2087</v>
      </c>
      <c r="BM28" s="7"/>
      <c r="BN28" s="3" t="s">
        <v>224</v>
      </c>
      <c r="BO28" s="33"/>
      <c r="BP28" s="50" t="s">
        <v>69</v>
      </c>
      <c r="BQ28" s="58" t="s">
        <v>1059</v>
      </c>
      <c r="BR28" s="50" t="s">
        <v>2010</v>
      </c>
      <c r="BS28" s="20" t="s">
        <v>716</v>
      </c>
      <c r="BT28" s="42" t="s">
        <v>2087</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2285</v>
      </c>
      <c r="AS29" s="60" t="s">
        <v>69</v>
      </c>
      <c r="AT29" s="28" t="s">
        <v>1061</v>
      </c>
      <c r="AU29" s="5" t="s">
        <v>1486</v>
      </c>
      <c r="AV29" s="11" t="s">
        <v>1044</v>
      </c>
      <c r="AW29" s="28"/>
      <c r="AX29" s="28" t="s">
        <v>1142</v>
      </c>
      <c r="AY29" s="208" t="s">
        <v>2285</v>
      </c>
      <c r="AZ29" s="199" t="s">
        <v>69</v>
      </c>
      <c r="BA29" s="240" t="s">
        <v>1061</v>
      </c>
      <c r="BB29" s="250" t="s">
        <v>1813</v>
      </c>
      <c r="BC29" s="381"/>
      <c r="BD29" s="209" t="s">
        <v>1044</v>
      </c>
      <c r="BE29" s="429" t="s">
        <v>224</v>
      </c>
      <c r="BF29" s="238"/>
      <c r="BG29" s="238"/>
      <c r="BH29" s="199" t="s">
        <v>69</v>
      </c>
      <c r="BI29" s="199" t="s">
        <v>1059</v>
      </c>
      <c r="BJ29" s="199" t="s">
        <v>2260</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1979</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2285</v>
      </c>
      <c r="AS30" s="50" t="s">
        <v>69</v>
      </c>
      <c r="AT30" s="50" t="s">
        <v>1059</v>
      </c>
      <c r="AU30" s="28"/>
      <c r="AV30" s="20" t="s">
        <v>766</v>
      </c>
      <c r="AW30" s="28"/>
      <c r="AX30" s="28" t="s">
        <v>1142</v>
      </c>
      <c r="AY30" s="208" t="s">
        <v>2285</v>
      </c>
      <c r="AZ30" s="346" t="s">
        <v>70</v>
      </c>
      <c r="BA30" s="386" t="s">
        <v>70</v>
      </c>
      <c r="BB30" s="346" t="s">
        <v>70</v>
      </c>
      <c r="BC30" s="387" t="s">
        <v>70</v>
      </c>
      <c r="BD30" s="388" t="s">
        <v>70</v>
      </c>
      <c r="BE30" s="429" t="s">
        <v>72</v>
      </c>
      <c r="BF30" s="238"/>
      <c r="BG30" s="238"/>
      <c r="BH30" s="199" t="s">
        <v>69</v>
      </c>
      <c r="BI30" s="199" t="s">
        <v>1059</v>
      </c>
      <c r="BJ30" s="199" t="s">
        <v>2260</v>
      </c>
      <c r="BK30" s="11" t="s">
        <v>766</v>
      </c>
      <c r="BL30" s="435"/>
      <c r="BM30" s="7"/>
      <c r="BN30" s="3" t="s">
        <v>224</v>
      </c>
      <c r="BO30" s="7"/>
      <c r="BP30" s="487" t="s">
        <v>69</v>
      </c>
      <c r="BQ30" s="59" t="s">
        <v>1059</v>
      </c>
      <c r="BR30" s="487" t="s">
        <v>2010</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1980</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2010</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1980</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2285</v>
      </c>
      <c r="AS32" s="50" t="s">
        <v>69</v>
      </c>
      <c r="AT32" s="50" t="s">
        <v>1059</v>
      </c>
      <c r="AU32" s="28"/>
      <c r="AV32" s="11" t="s">
        <v>1048</v>
      </c>
      <c r="AW32" s="28"/>
      <c r="AX32" s="28" t="s">
        <v>1142</v>
      </c>
      <c r="AY32" s="208" t="s">
        <v>2285</v>
      </c>
      <c r="AZ32" s="346" t="s">
        <v>70</v>
      </c>
      <c r="BA32" s="386" t="s">
        <v>70</v>
      </c>
      <c r="BB32" s="346" t="s">
        <v>70</v>
      </c>
      <c r="BC32" s="387" t="s">
        <v>70</v>
      </c>
      <c r="BD32" s="388" t="s">
        <v>70</v>
      </c>
      <c r="BE32" s="429" t="s">
        <v>72</v>
      </c>
      <c r="BF32" s="238"/>
      <c r="BG32" s="238"/>
      <c r="BH32" s="199" t="s">
        <v>69</v>
      </c>
      <c r="BI32" s="199" t="s">
        <v>1059</v>
      </c>
      <c r="BJ32" s="199" t="s">
        <v>2260</v>
      </c>
      <c r="BK32" s="11" t="s">
        <v>1048</v>
      </c>
      <c r="BL32" s="435"/>
      <c r="BM32" s="7"/>
      <c r="BN32" s="3" t="s">
        <v>224</v>
      </c>
      <c r="BO32" s="7"/>
      <c r="BP32" s="50" t="s">
        <v>69</v>
      </c>
      <c r="BQ32" s="58" t="s">
        <v>1068</v>
      </c>
      <c r="BR32" s="50" t="s">
        <v>2011</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1978</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2285</v>
      </c>
      <c r="AS33" s="60" t="s">
        <v>69</v>
      </c>
      <c r="AT33" s="28" t="s">
        <v>1061</v>
      </c>
      <c r="AU33" s="5" t="s">
        <v>1486</v>
      </c>
      <c r="AV33" s="11" t="s">
        <v>799</v>
      </c>
      <c r="AW33" s="28"/>
      <c r="AX33" s="28" t="s">
        <v>1142</v>
      </c>
      <c r="AY33" s="208" t="s">
        <v>2285</v>
      </c>
      <c r="AZ33" s="199" t="s">
        <v>69</v>
      </c>
      <c r="BA33" s="240" t="s">
        <v>1061</v>
      </c>
      <c r="BB33" s="250" t="s">
        <v>1813</v>
      </c>
      <c r="BC33" s="209" t="s">
        <v>799</v>
      </c>
      <c r="BD33" s="209" t="s">
        <v>1881</v>
      </c>
      <c r="BE33" s="429" t="s">
        <v>224</v>
      </c>
      <c r="BF33" s="238"/>
      <c r="BG33" s="239"/>
      <c r="BH33" s="199" t="s">
        <v>69</v>
      </c>
      <c r="BI33" s="199" t="s">
        <v>1059</v>
      </c>
      <c r="BJ33" s="199" t="s">
        <v>2260</v>
      </c>
      <c r="BK33" s="11" t="s">
        <v>799</v>
      </c>
      <c r="BL33" s="42" t="s">
        <v>2088</v>
      </c>
      <c r="BM33" s="7"/>
      <c r="BN33" s="3" t="s">
        <v>224</v>
      </c>
      <c r="BO33" s="33"/>
      <c r="BP33" s="50" t="s">
        <v>69</v>
      </c>
      <c r="BQ33" s="58" t="s">
        <v>1059</v>
      </c>
      <c r="BR33" s="50" t="s">
        <v>2010</v>
      </c>
      <c r="BS33" s="11" t="s">
        <v>799</v>
      </c>
      <c r="BT33" s="42" t="s">
        <v>2088</v>
      </c>
      <c r="BU33" s="7"/>
      <c r="BV33" s="3" t="s">
        <v>224</v>
      </c>
      <c r="BW33" s="33"/>
      <c r="BX33" s="82" t="s">
        <v>114</v>
      </c>
      <c r="BY33" s="7" t="s">
        <v>71</v>
      </c>
      <c r="BZ33" s="167" t="s">
        <v>1142</v>
      </c>
      <c r="CA33" s="3" t="s">
        <v>224</v>
      </c>
    </row>
    <row r="34" spans="1:79" s="2" customFormat="1" ht="12.95" customHeight="1">
      <c r="A34" s="5" t="s">
        <v>789</v>
      </c>
      <c r="B34" s="183"/>
      <c r="C34" s="4" t="s">
        <v>1980</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2010</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1978</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2285</v>
      </c>
      <c r="AS35" s="60" t="s">
        <v>69</v>
      </c>
      <c r="AT35" s="28" t="s">
        <v>1061</v>
      </c>
      <c r="AU35" s="5" t="s">
        <v>1486</v>
      </c>
      <c r="AV35" s="20" t="s">
        <v>716</v>
      </c>
      <c r="AW35" s="28"/>
      <c r="AX35" s="28" t="s">
        <v>1142</v>
      </c>
      <c r="AY35" s="208" t="s">
        <v>2285</v>
      </c>
      <c r="AZ35" s="199" t="s">
        <v>69</v>
      </c>
      <c r="BA35" s="240" t="s">
        <v>1061</v>
      </c>
      <c r="BB35" s="250" t="s">
        <v>1813</v>
      </c>
      <c r="BC35" s="261" t="s">
        <v>716</v>
      </c>
      <c r="BD35" s="375"/>
      <c r="BE35" s="429" t="s">
        <v>224</v>
      </c>
      <c r="BF35" s="238"/>
      <c r="BG35" s="239"/>
      <c r="BH35" s="199" t="s">
        <v>69</v>
      </c>
      <c r="BI35" s="199" t="s">
        <v>1059</v>
      </c>
      <c r="BJ35" s="199" t="s">
        <v>2260</v>
      </c>
      <c r="BK35" s="20" t="s">
        <v>716</v>
      </c>
      <c r="BL35" s="435"/>
      <c r="BM35" s="7"/>
      <c r="BN35" s="3" t="s">
        <v>224</v>
      </c>
      <c r="BO35" s="33"/>
      <c r="BP35" s="50" t="s">
        <v>69</v>
      </c>
      <c r="BQ35" s="58" t="s">
        <v>1059</v>
      </c>
      <c r="BR35" s="50" t="s">
        <v>2010</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1978</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2285</v>
      </c>
      <c r="AS36" s="60" t="s">
        <v>69</v>
      </c>
      <c r="AT36" s="28" t="s">
        <v>1061</v>
      </c>
      <c r="AU36" s="5" t="s">
        <v>1486</v>
      </c>
      <c r="AV36" s="20" t="s">
        <v>716</v>
      </c>
      <c r="AW36" s="28"/>
      <c r="AX36" s="28" t="s">
        <v>1142</v>
      </c>
      <c r="AY36" s="208" t="s">
        <v>2285</v>
      </c>
      <c r="AZ36" s="199" t="s">
        <v>69</v>
      </c>
      <c r="BA36" s="240" t="s">
        <v>1061</v>
      </c>
      <c r="BB36" s="250" t="s">
        <v>1813</v>
      </c>
      <c r="BC36" s="261" t="s">
        <v>716</v>
      </c>
      <c r="BD36" s="375"/>
      <c r="BE36" s="429" t="s">
        <v>224</v>
      </c>
      <c r="BF36" s="238"/>
      <c r="BG36" s="239"/>
      <c r="BH36" s="199" t="s">
        <v>69</v>
      </c>
      <c r="BI36" s="199" t="s">
        <v>1059</v>
      </c>
      <c r="BJ36" s="199" t="s">
        <v>2260</v>
      </c>
      <c r="BK36" s="20" t="s">
        <v>716</v>
      </c>
      <c r="BL36" s="435"/>
      <c r="BM36" s="7"/>
      <c r="BN36" s="3" t="s">
        <v>224</v>
      </c>
      <c r="BO36" s="33"/>
      <c r="BP36" s="50" t="s">
        <v>69</v>
      </c>
      <c r="BQ36" s="58" t="s">
        <v>1059</v>
      </c>
      <c r="BR36" s="50" t="s">
        <v>2010</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1978</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2285</v>
      </c>
      <c r="AS37" s="60" t="s">
        <v>69</v>
      </c>
      <c r="AT37" s="28" t="s">
        <v>1061</v>
      </c>
      <c r="AU37" s="5" t="s">
        <v>1486</v>
      </c>
      <c r="AV37" s="25"/>
      <c r="AW37" s="28"/>
      <c r="AX37" s="28" t="s">
        <v>1142</v>
      </c>
      <c r="AY37" s="208" t="s">
        <v>2285</v>
      </c>
      <c r="AZ37" s="199" t="s">
        <v>69</v>
      </c>
      <c r="BA37" s="240" t="s">
        <v>1061</v>
      </c>
      <c r="BB37" s="250" t="s">
        <v>1813</v>
      </c>
      <c r="BC37" s="183"/>
      <c r="BD37" s="183"/>
      <c r="BE37" s="429" t="s">
        <v>224</v>
      </c>
      <c r="BF37" s="238"/>
      <c r="BG37" s="239"/>
      <c r="BH37" s="199" t="s">
        <v>69</v>
      </c>
      <c r="BI37" s="199" t="s">
        <v>1059</v>
      </c>
      <c r="BJ37" s="199" t="s">
        <v>2260</v>
      </c>
      <c r="BK37" s="5"/>
      <c r="BL37" s="435"/>
      <c r="BM37" s="7"/>
      <c r="BN37" s="3" t="s">
        <v>224</v>
      </c>
      <c r="BO37" s="33"/>
      <c r="BP37" s="50" t="s">
        <v>69</v>
      </c>
      <c r="BQ37" s="58" t="s">
        <v>1059</v>
      </c>
      <c r="BR37" s="50" t="s">
        <v>2010</v>
      </c>
      <c r="BS37" s="5"/>
      <c r="BT37" s="435"/>
      <c r="BU37" s="7"/>
      <c r="BV37" s="3" t="s">
        <v>224</v>
      </c>
      <c r="BW37" s="33"/>
      <c r="BX37" s="82" t="s">
        <v>114</v>
      </c>
      <c r="BY37" s="7" t="s">
        <v>71</v>
      </c>
      <c r="BZ37" s="167" t="s">
        <v>1142</v>
      </c>
      <c r="CA37" s="3" t="s">
        <v>224</v>
      </c>
    </row>
    <row r="38" spans="1:79" s="2" customFormat="1" ht="12.95" customHeight="1">
      <c r="A38" s="5" t="s">
        <v>810</v>
      </c>
      <c r="B38" s="183"/>
      <c r="C38" s="4" t="s">
        <v>1978</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2285</v>
      </c>
      <c r="AS38" s="60" t="s">
        <v>69</v>
      </c>
      <c r="AT38" s="28" t="s">
        <v>1061</v>
      </c>
      <c r="AU38" s="5" t="s">
        <v>1486</v>
      </c>
      <c r="AV38" s="20" t="s">
        <v>716</v>
      </c>
      <c r="AW38" s="28"/>
      <c r="AX38" s="28" t="s">
        <v>1142</v>
      </c>
      <c r="AY38" s="208" t="s">
        <v>2285</v>
      </c>
      <c r="AZ38" s="199" t="s">
        <v>69</v>
      </c>
      <c r="BA38" s="240" t="s">
        <v>1061</v>
      </c>
      <c r="BB38" s="250" t="s">
        <v>1813</v>
      </c>
      <c r="BC38" s="261" t="s">
        <v>716</v>
      </c>
      <c r="BD38" s="375"/>
      <c r="BE38" s="429" t="s">
        <v>224</v>
      </c>
      <c r="BF38" s="238"/>
      <c r="BG38" s="239"/>
      <c r="BH38" s="199" t="s">
        <v>69</v>
      </c>
      <c r="BI38" s="199" t="s">
        <v>1059</v>
      </c>
      <c r="BJ38" s="199" t="s">
        <v>2260</v>
      </c>
      <c r="BK38" s="20" t="s">
        <v>716</v>
      </c>
      <c r="BL38" s="435"/>
      <c r="BM38" s="7"/>
      <c r="BN38" s="3" t="s">
        <v>224</v>
      </c>
      <c r="BO38" s="33"/>
      <c r="BP38" s="50" t="s">
        <v>69</v>
      </c>
      <c r="BQ38" s="58" t="s">
        <v>1059</v>
      </c>
      <c r="BR38" s="50" t="s">
        <v>2010</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1981</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1982</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2285</v>
      </c>
      <c r="AS40" s="50" t="s">
        <v>70</v>
      </c>
      <c r="AT40" s="50" t="s">
        <v>1059</v>
      </c>
      <c r="AU40" s="28"/>
      <c r="AV40" s="11" t="s">
        <v>943</v>
      </c>
      <c r="AW40" s="28"/>
      <c r="AX40" s="28" t="s">
        <v>1142</v>
      </c>
      <c r="AY40" s="208" t="s">
        <v>2285</v>
      </c>
      <c r="AZ40" s="346" t="s">
        <v>70</v>
      </c>
      <c r="BA40" s="386" t="s">
        <v>70</v>
      </c>
      <c r="BB40" s="346" t="s">
        <v>70</v>
      </c>
      <c r="BC40" s="387" t="s">
        <v>70</v>
      </c>
      <c r="BD40" s="388" t="s">
        <v>70</v>
      </c>
      <c r="BE40" s="429" t="s">
        <v>72</v>
      </c>
      <c r="BF40" s="238"/>
      <c r="BG40" s="238"/>
      <c r="BH40" s="199" t="s">
        <v>70</v>
      </c>
      <c r="BI40" s="199" t="s">
        <v>1061</v>
      </c>
      <c r="BJ40" s="199" t="s">
        <v>2262</v>
      </c>
      <c r="BK40" s="11" t="s">
        <v>943</v>
      </c>
      <c r="BL40" s="435"/>
      <c r="BM40" s="7"/>
      <c r="BN40" s="3" t="s">
        <v>224</v>
      </c>
      <c r="BO40" s="7"/>
      <c r="BP40" s="50" t="s">
        <v>69</v>
      </c>
      <c r="BQ40" s="58" t="s">
        <v>1059</v>
      </c>
      <c r="BR40" s="50" t="s">
        <v>2010</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2285</v>
      </c>
      <c r="AS41" s="60" t="s">
        <v>69</v>
      </c>
      <c r="AT41" s="28" t="s">
        <v>1061</v>
      </c>
      <c r="AU41" s="5" t="s">
        <v>1486</v>
      </c>
      <c r="AV41" s="11" t="s">
        <v>787</v>
      </c>
      <c r="AW41" s="28"/>
      <c r="AX41" s="28" t="s">
        <v>1142</v>
      </c>
      <c r="AY41" s="208" t="s">
        <v>2285</v>
      </c>
      <c r="AZ41" s="346" t="s">
        <v>70</v>
      </c>
      <c r="BA41" s="386" t="s">
        <v>70</v>
      </c>
      <c r="BB41" s="346" t="s">
        <v>70</v>
      </c>
      <c r="BC41" s="387" t="s">
        <v>70</v>
      </c>
      <c r="BD41" s="388" t="s">
        <v>70</v>
      </c>
      <c r="BE41" s="429" t="s">
        <v>72</v>
      </c>
      <c r="BF41" s="238"/>
      <c r="BG41" s="238"/>
      <c r="BH41" s="199" t="s">
        <v>69</v>
      </c>
      <c r="BI41" s="199" t="s">
        <v>1059</v>
      </c>
      <c r="BJ41" s="199" t="s">
        <v>2260</v>
      </c>
      <c r="BK41" s="11" t="s">
        <v>787</v>
      </c>
      <c r="BL41" s="435"/>
      <c r="BM41" s="7"/>
      <c r="BN41" s="3" t="s">
        <v>224</v>
      </c>
      <c r="BO41" s="7"/>
      <c r="BP41" s="50" t="s">
        <v>69</v>
      </c>
      <c r="BQ41" s="58" t="s">
        <v>1059</v>
      </c>
      <c r="BR41" s="50" t="s">
        <v>2010</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2285</v>
      </c>
      <c r="AS42" s="60" t="s">
        <v>69</v>
      </c>
      <c r="AT42" s="28" t="s">
        <v>1061</v>
      </c>
      <c r="AU42" s="5" t="s">
        <v>1486</v>
      </c>
      <c r="AV42" s="25" t="s">
        <v>947</v>
      </c>
      <c r="AW42" s="28"/>
      <c r="AX42" s="28" t="s">
        <v>1142</v>
      </c>
      <c r="AY42" s="208" t="s">
        <v>2285</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1980</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2285</v>
      </c>
      <c r="AS43" s="50" t="s">
        <v>69</v>
      </c>
      <c r="AT43" s="50" t="s">
        <v>1059</v>
      </c>
      <c r="AU43" s="28"/>
      <c r="AV43" s="25"/>
      <c r="AW43" s="28"/>
      <c r="AX43" s="28" t="s">
        <v>1142</v>
      </c>
      <c r="AY43" s="208" t="s">
        <v>2285</v>
      </c>
      <c r="AZ43" s="346" t="s">
        <v>70</v>
      </c>
      <c r="BA43" s="386" t="s">
        <v>70</v>
      </c>
      <c r="BB43" s="346" t="s">
        <v>70</v>
      </c>
      <c r="BC43" s="387" t="s">
        <v>70</v>
      </c>
      <c r="BD43" s="388" t="s">
        <v>70</v>
      </c>
      <c r="BE43" s="429" t="s">
        <v>72</v>
      </c>
      <c r="BF43" s="238"/>
      <c r="BG43" s="238"/>
      <c r="BH43" s="199" t="s">
        <v>69</v>
      </c>
      <c r="BI43" s="199" t="s">
        <v>1059</v>
      </c>
      <c r="BJ43" s="199" t="s">
        <v>2260</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1980</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2285</v>
      </c>
      <c r="AS44" s="50" t="s">
        <v>69</v>
      </c>
      <c r="AT44" s="50" t="s">
        <v>1059</v>
      </c>
      <c r="AU44" s="28"/>
      <c r="AV44" s="20" t="s">
        <v>766</v>
      </c>
      <c r="AW44" s="28"/>
      <c r="AX44" s="28" t="s">
        <v>1142</v>
      </c>
      <c r="AY44" s="208" t="s">
        <v>2285</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2010</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1978</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2285</v>
      </c>
      <c r="AS45" s="60" t="s">
        <v>69</v>
      </c>
      <c r="AT45" s="28" t="s">
        <v>1061</v>
      </c>
      <c r="AU45" s="5" t="s">
        <v>1486</v>
      </c>
      <c r="AV45" s="20" t="s">
        <v>716</v>
      </c>
      <c r="AW45" s="28"/>
      <c r="AX45" s="28" t="s">
        <v>1142</v>
      </c>
      <c r="AY45" s="208" t="s">
        <v>2285</v>
      </c>
      <c r="AZ45" s="199" t="s">
        <v>69</v>
      </c>
      <c r="BA45" s="240" t="s">
        <v>1061</v>
      </c>
      <c r="BB45" s="250" t="s">
        <v>1813</v>
      </c>
      <c r="BC45" s="261" t="s">
        <v>716</v>
      </c>
      <c r="BD45" s="262" t="s">
        <v>1877</v>
      </c>
      <c r="BE45" s="429" t="s">
        <v>224</v>
      </c>
      <c r="BF45" s="238"/>
      <c r="BG45" s="239"/>
      <c r="BH45" s="199" t="s">
        <v>69</v>
      </c>
      <c r="BI45" s="199" t="s">
        <v>1059</v>
      </c>
      <c r="BJ45" s="199" t="s">
        <v>2260</v>
      </c>
      <c r="BK45" s="20" t="s">
        <v>716</v>
      </c>
      <c r="BL45" s="42" t="s">
        <v>1155</v>
      </c>
      <c r="BM45" s="7"/>
      <c r="BN45" s="3" t="s">
        <v>224</v>
      </c>
      <c r="BO45" s="33"/>
      <c r="BP45" s="50" t="s">
        <v>69</v>
      </c>
      <c r="BQ45" s="58" t="s">
        <v>1059</v>
      </c>
      <c r="BR45" s="50" t="s">
        <v>2010</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1980</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1980</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1978</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2285</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1978</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2285</v>
      </c>
      <c r="AS49" s="60" t="s">
        <v>69</v>
      </c>
      <c r="AT49" s="28" t="s">
        <v>1061</v>
      </c>
      <c r="AU49" s="5" t="s">
        <v>1486</v>
      </c>
      <c r="AV49" s="11" t="s">
        <v>1045</v>
      </c>
      <c r="AW49" s="28"/>
      <c r="AX49" s="28" t="s">
        <v>1142</v>
      </c>
      <c r="AY49" s="208" t="s">
        <v>2285</v>
      </c>
      <c r="AZ49" s="199" t="s">
        <v>69</v>
      </c>
      <c r="BA49" s="240" t="s">
        <v>1061</v>
      </c>
      <c r="BB49" s="250" t="s">
        <v>1813</v>
      </c>
      <c r="BC49" s="209" t="s">
        <v>1045</v>
      </c>
      <c r="BD49" s="209" t="s">
        <v>1838</v>
      </c>
      <c r="BE49" s="429" t="s">
        <v>224</v>
      </c>
      <c r="BF49" s="238"/>
      <c r="BG49" s="238"/>
      <c r="BH49" s="199" t="s">
        <v>69</v>
      </c>
      <c r="BI49" s="199" t="s">
        <v>1596</v>
      </c>
      <c r="BJ49" s="199" t="s">
        <v>2016</v>
      </c>
      <c r="BK49" s="11" t="s">
        <v>1045</v>
      </c>
      <c r="BL49" s="42" t="s">
        <v>1158</v>
      </c>
      <c r="BM49" s="7"/>
      <c r="BN49" s="3" t="s">
        <v>224</v>
      </c>
      <c r="BO49" s="7"/>
      <c r="BP49" s="50" t="s">
        <v>69</v>
      </c>
      <c r="BQ49" s="58" t="s">
        <v>1061</v>
      </c>
      <c r="BR49" s="50" t="s">
        <v>2016</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1978</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2285</v>
      </c>
      <c r="AS50" s="60" t="s">
        <v>69</v>
      </c>
      <c r="AT50" s="28" t="s">
        <v>1061</v>
      </c>
      <c r="AU50" s="5" t="s">
        <v>1486</v>
      </c>
      <c r="AV50" s="11" t="s">
        <v>1045</v>
      </c>
      <c r="AW50" s="28"/>
      <c r="AX50" s="28" t="s">
        <v>1142</v>
      </c>
      <c r="AY50" s="208" t="s">
        <v>2285</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1978</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2285</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1978</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1976</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2285</v>
      </c>
      <c r="AS53" s="60" t="s">
        <v>69</v>
      </c>
      <c r="AT53" s="28" t="s">
        <v>1061</v>
      </c>
      <c r="AU53" s="5" t="s">
        <v>1486</v>
      </c>
      <c r="AV53" s="11" t="s">
        <v>468</v>
      </c>
      <c r="AW53" s="28"/>
      <c r="AX53" s="28" t="s">
        <v>1142</v>
      </c>
      <c r="AY53" s="208" t="s">
        <v>2285</v>
      </c>
      <c r="AZ53" s="199" t="s">
        <v>69</v>
      </c>
      <c r="BA53" s="240" t="s">
        <v>1061</v>
      </c>
      <c r="BB53" s="250" t="s">
        <v>1813</v>
      </c>
      <c r="BC53" s="209" t="s">
        <v>468</v>
      </c>
      <c r="BD53" s="183"/>
      <c r="BE53" s="429" t="s">
        <v>224</v>
      </c>
      <c r="BF53" s="238"/>
      <c r="BG53" s="239"/>
      <c r="BH53" s="199" t="s">
        <v>69</v>
      </c>
      <c r="BI53" s="199" t="s">
        <v>1059</v>
      </c>
      <c r="BJ53" s="199" t="s">
        <v>2260</v>
      </c>
      <c r="BK53" s="11" t="s">
        <v>468</v>
      </c>
      <c r="BL53" s="435"/>
      <c r="BM53" s="7"/>
      <c r="BN53" s="553" t="s">
        <v>749</v>
      </c>
      <c r="BO53" s="33"/>
      <c r="BP53" s="50" t="s">
        <v>69</v>
      </c>
      <c r="BQ53" s="58" t="s">
        <v>1059</v>
      </c>
      <c r="BR53" s="50" t="s">
        <v>2010</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1976</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2285</v>
      </c>
      <c r="AS54" s="60" t="s">
        <v>69</v>
      </c>
      <c r="AT54" s="28" t="s">
        <v>1061</v>
      </c>
      <c r="AU54" s="5" t="s">
        <v>1486</v>
      </c>
      <c r="AV54" s="11" t="s">
        <v>468</v>
      </c>
      <c r="AW54" s="28"/>
      <c r="AX54" s="28" t="s">
        <v>1142</v>
      </c>
      <c r="AY54" s="208" t="s">
        <v>2285</v>
      </c>
      <c r="AZ54" s="199" t="s">
        <v>69</v>
      </c>
      <c r="BA54" s="240" t="s">
        <v>1061</v>
      </c>
      <c r="BB54" s="250" t="s">
        <v>1813</v>
      </c>
      <c r="BC54" s="209" t="s">
        <v>468</v>
      </c>
      <c r="BD54" s="183"/>
      <c r="BE54" s="429" t="s">
        <v>224</v>
      </c>
      <c r="BF54" s="238"/>
      <c r="BG54" s="239"/>
      <c r="BH54" s="199" t="s">
        <v>69</v>
      </c>
      <c r="BI54" s="199" t="s">
        <v>1059</v>
      </c>
      <c r="BJ54" s="199" t="s">
        <v>2260</v>
      </c>
      <c r="BK54" s="11" t="s">
        <v>468</v>
      </c>
      <c r="BL54" s="435"/>
      <c r="BM54" s="7"/>
      <c r="BN54" s="553" t="s">
        <v>749</v>
      </c>
      <c r="BO54" s="33"/>
      <c r="BP54" s="50" t="s">
        <v>69</v>
      </c>
      <c r="BQ54" s="58" t="s">
        <v>1059</v>
      </c>
      <c r="BR54" s="50" t="s">
        <v>2010</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1976</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2285</v>
      </c>
      <c r="AS55" s="60" t="s">
        <v>69</v>
      </c>
      <c r="AT55" s="28" t="s">
        <v>1061</v>
      </c>
      <c r="AU55" s="5" t="s">
        <v>1486</v>
      </c>
      <c r="AV55" s="11" t="s">
        <v>468</v>
      </c>
      <c r="AW55" s="28"/>
      <c r="AX55" s="28" t="s">
        <v>1142</v>
      </c>
      <c r="AY55" s="208" t="s">
        <v>2285</v>
      </c>
      <c r="AZ55" s="199" t="s">
        <v>69</v>
      </c>
      <c r="BA55" s="240" t="s">
        <v>1061</v>
      </c>
      <c r="BB55" s="250" t="s">
        <v>1813</v>
      </c>
      <c r="BC55" s="209" t="s">
        <v>468</v>
      </c>
      <c r="BD55" s="183"/>
      <c r="BE55" s="429" t="s">
        <v>224</v>
      </c>
      <c r="BF55" s="238"/>
      <c r="BG55" s="239"/>
      <c r="BH55" s="199" t="s">
        <v>69</v>
      </c>
      <c r="BI55" s="199" t="s">
        <v>1059</v>
      </c>
      <c r="BJ55" s="199" t="s">
        <v>2260</v>
      </c>
      <c r="BK55" s="11" t="s">
        <v>468</v>
      </c>
      <c r="BL55" s="435"/>
      <c r="BM55" s="7"/>
      <c r="BN55" s="553" t="s">
        <v>749</v>
      </c>
      <c r="BO55" s="33"/>
      <c r="BP55" s="50" t="s">
        <v>69</v>
      </c>
      <c r="BQ55" s="58" t="s">
        <v>1059</v>
      </c>
      <c r="BR55" s="50" t="s">
        <v>2010</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1976</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2285</v>
      </c>
      <c r="AS56" s="60" t="s">
        <v>69</v>
      </c>
      <c r="AT56" s="28" t="s">
        <v>1061</v>
      </c>
      <c r="AU56" s="5" t="s">
        <v>1486</v>
      </c>
      <c r="AV56" s="11" t="s">
        <v>468</v>
      </c>
      <c r="AW56" s="28"/>
      <c r="AX56" s="28" t="s">
        <v>1142</v>
      </c>
      <c r="AY56" s="208" t="s">
        <v>2285</v>
      </c>
      <c r="AZ56" s="199" t="s">
        <v>69</v>
      </c>
      <c r="BA56" s="240" t="s">
        <v>1061</v>
      </c>
      <c r="BB56" s="250" t="s">
        <v>1813</v>
      </c>
      <c r="BC56" s="209" t="s">
        <v>468</v>
      </c>
      <c r="BD56" s="183"/>
      <c r="BE56" s="429" t="s">
        <v>224</v>
      </c>
      <c r="BF56" s="238"/>
      <c r="BG56" s="239"/>
      <c r="BH56" s="199" t="s">
        <v>69</v>
      </c>
      <c r="BI56" s="199" t="s">
        <v>1059</v>
      </c>
      <c r="BJ56" s="199" t="s">
        <v>2260</v>
      </c>
      <c r="BK56" s="11" t="s">
        <v>468</v>
      </c>
      <c r="BL56" s="435"/>
      <c r="BM56" s="7"/>
      <c r="BN56" s="553" t="s">
        <v>749</v>
      </c>
      <c r="BO56" s="33"/>
      <c r="BP56" s="50" t="s">
        <v>69</v>
      </c>
      <c r="BQ56" s="58" t="s">
        <v>1059</v>
      </c>
      <c r="BR56" s="50" t="s">
        <v>2010</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1976</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2285</v>
      </c>
      <c r="AS57" s="60" t="s">
        <v>69</v>
      </c>
      <c r="AT57" s="28" t="s">
        <v>1061</v>
      </c>
      <c r="AU57" s="5" t="s">
        <v>1486</v>
      </c>
      <c r="AV57" s="11" t="s">
        <v>468</v>
      </c>
      <c r="AW57" s="28"/>
      <c r="AX57" s="28" t="s">
        <v>1142</v>
      </c>
      <c r="AY57" s="208" t="s">
        <v>2285</v>
      </c>
      <c r="AZ57" s="199" t="s">
        <v>69</v>
      </c>
      <c r="BA57" s="240" t="s">
        <v>1061</v>
      </c>
      <c r="BB57" s="250" t="s">
        <v>1813</v>
      </c>
      <c r="BC57" s="209" t="s">
        <v>468</v>
      </c>
      <c r="BD57" s="183"/>
      <c r="BE57" s="429" t="s">
        <v>224</v>
      </c>
      <c r="BF57" s="238"/>
      <c r="BG57" s="239"/>
      <c r="BH57" s="199" t="s">
        <v>69</v>
      </c>
      <c r="BI57" s="199" t="s">
        <v>1059</v>
      </c>
      <c r="BJ57" s="199" t="s">
        <v>2260</v>
      </c>
      <c r="BK57" s="11" t="s">
        <v>468</v>
      </c>
      <c r="BL57" s="435"/>
      <c r="BM57" s="7"/>
      <c r="BN57" s="553" t="s">
        <v>749</v>
      </c>
      <c r="BO57" s="33"/>
      <c r="BP57" s="50" t="s">
        <v>69</v>
      </c>
      <c r="BQ57" s="58" t="s">
        <v>1059</v>
      </c>
      <c r="BR57" s="50" t="s">
        <v>2010</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1976</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2285</v>
      </c>
      <c r="AS58" s="60" t="s">
        <v>69</v>
      </c>
      <c r="AT58" s="28" t="s">
        <v>1061</v>
      </c>
      <c r="AU58" s="5" t="s">
        <v>1486</v>
      </c>
      <c r="AV58" s="11" t="s">
        <v>468</v>
      </c>
      <c r="AW58" s="28"/>
      <c r="AX58" s="28" t="s">
        <v>1142</v>
      </c>
      <c r="AY58" s="208" t="s">
        <v>2285</v>
      </c>
      <c r="AZ58" s="199" t="s">
        <v>69</v>
      </c>
      <c r="BA58" s="240" t="s">
        <v>1061</v>
      </c>
      <c r="BB58" s="250" t="s">
        <v>1813</v>
      </c>
      <c r="BC58" s="209" t="s">
        <v>468</v>
      </c>
      <c r="BD58" s="183"/>
      <c r="BE58" s="429" t="s">
        <v>224</v>
      </c>
      <c r="BF58" s="238"/>
      <c r="BG58" s="239"/>
      <c r="BH58" s="199" t="s">
        <v>69</v>
      </c>
      <c r="BI58" s="199" t="s">
        <v>1059</v>
      </c>
      <c r="BJ58" s="199" t="s">
        <v>2260</v>
      </c>
      <c r="BK58" s="11" t="s">
        <v>468</v>
      </c>
      <c r="BL58" s="435"/>
      <c r="BM58" s="7"/>
      <c r="BN58" s="553" t="s">
        <v>749</v>
      </c>
      <c r="BO58" s="33"/>
      <c r="BP58" s="50" t="s">
        <v>69</v>
      </c>
      <c r="BQ58" s="58" t="s">
        <v>1059</v>
      </c>
      <c r="BR58" s="50" t="s">
        <v>2010</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1976</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2285</v>
      </c>
      <c r="AS59" s="60" t="s">
        <v>69</v>
      </c>
      <c r="AT59" s="28" t="s">
        <v>1061</v>
      </c>
      <c r="AU59" s="5" t="s">
        <v>1486</v>
      </c>
      <c r="AV59" s="11" t="s">
        <v>468</v>
      </c>
      <c r="AW59" s="28"/>
      <c r="AX59" s="28" t="s">
        <v>1142</v>
      </c>
      <c r="AY59" s="208" t="s">
        <v>2285</v>
      </c>
      <c r="AZ59" s="199" t="s">
        <v>69</v>
      </c>
      <c r="BA59" s="240" t="s">
        <v>1061</v>
      </c>
      <c r="BB59" s="250" t="s">
        <v>1813</v>
      </c>
      <c r="BC59" s="209" t="s">
        <v>468</v>
      </c>
      <c r="BD59" s="183"/>
      <c r="BE59" s="429" t="s">
        <v>224</v>
      </c>
      <c r="BF59" s="238"/>
      <c r="BG59" s="239"/>
      <c r="BH59" s="199" t="s">
        <v>69</v>
      </c>
      <c r="BI59" s="199" t="s">
        <v>1059</v>
      </c>
      <c r="BJ59" s="199" t="s">
        <v>2260</v>
      </c>
      <c r="BK59" s="11" t="s">
        <v>468</v>
      </c>
      <c r="BL59" s="435"/>
      <c r="BM59" s="7"/>
      <c r="BN59" s="553" t="s">
        <v>749</v>
      </c>
      <c r="BO59" s="33"/>
      <c r="BP59" s="50" t="s">
        <v>69</v>
      </c>
      <c r="BQ59" s="58" t="s">
        <v>1059</v>
      </c>
      <c r="BR59" s="50" t="s">
        <v>2010</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1976</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2285</v>
      </c>
      <c r="AS60" s="60" t="s">
        <v>69</v>
      </c>
      <c r="AT60" s="28" t="s">
        <v>1061</v>
      </c>
      <c r="AU60" s="5" t="s">
        <v>1486</v>
      </c>
      <c r="AV60" s="11" t="s">
        <v>468</v>
      </c>
      <c r="AW60" s="28"/>
      <c r="AX60" s="28" t="s">
        <v>1142</v>
      </c>
      <c r="AY60" s="208" t="s">
        <v>2285</v>
      </c>
      <c r="AZ60" s="199" t="s">
        <v>69</v>
      </c>
      <c r="BA60" s="240" t="s">
        <v>1061</v>
      </c>
      <c r="BB60" s="250" t="s">
        <v>1813</v>
      </c>
      <c r="BC60" s="209" t="s">
        <v>468</v>
      </c>
      <c r="BD60" s="183"/>
      <c r="BE60" s="429" t="s">
        <v>224</v>
      </c>
      <c r="BF60" s="238"/>
      <c r="BG60" s="239"/>
      <c r="BH60" s="199" t="s">
        <v>69</v>
      </c>
      <c r="BI60" s="199" t="s">
        <v>1059</v>
      </c>
      <c r="BJ60" s="199" t="s">
        <v>2260</v>
      </c>
      <c r="BK60" s="11" t="s">
        <v>468</v>
      </c>
      <c r="BL60" s="435"/>
      <c r="BM60" s="7"/>
      <c r="BN60" s="553" t="s">
        <v>749</v>
      </c>
      <c r="BO60" s="33"/>
      <c r="BP60" s="50" t="s">
        <v>69</v>
      </c>
      <c r="BQ60" s="58" t="s">
        <v>1059</v>
      </c>
      <c r="BR60" s="50" t="s">
        <v>2010</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1976</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2285</v>
      </c>
      <c r="AS61" s="60" t="s">
        <v>69</v>
      </c>
      <c r="AT61" s="28" t="s">
        <v>1061</v>
      </c>
      <c r="AU61" s="5" t="s">
        <v>1486</v>
      </c>
      <c r="AV61" s="11" t="s">
        <v>1397</v>
      </c>
      <c r="AW61" s="28"/>
      <c r="AX61" s="28" t="s">
        <v>1142</v>
      </c>
      <c r="AY61" s="208" t="s">
        <v>2285</v>
      </c>
      <c r="AZ61" s="199" t="s">
        <v>69</v>
      </c>
      <c r="BA61" s="240" t="s">
        <v>1061</v>
      </c>
      <c r="BB61" s="250" t="s">
        <v>1813</v>
      </c>
      <c r="BC61" s="209" t="s">
        <v>1397</v>
      </c>
      <c r="BD61" s="209" t="s">
        <v>1887</v>
      </c>
      <c r="BE61" s="429" t="s">
        <v>224</v>
      </c>
      <c r="BF61" s="238"/>
      <c r="BG61" s="239"/>
      <c r="BH61" s="199" t="s">
        <v>69</v>
      </c>
      <c r="BI61" s="199" t="s">
        <v>1059</v>
      </c>
      <c r="BJ61" s="199" t="s">
        <v>2260</v>
      </c>
      <c r="BK61" s="11" t="s">
        <v>1397</v>
      </c>
      <c r="BL61" s="42" t="s">
        <v>1193</v>
      </c>
      <c r="BM61" s="7"/>
      <c r="BN61" s="2" t="s">
        <v>224</v>
      </c>
      <c r="BO61" s="33"/>
      <c r="BP61" s="50" t="s">
        <v>69</v>
      </c>
      <c r="BQ61" s="58" t="s">
        <v>1059</v>
      </c>
      <c r="BR61" s="50" t="s">
        <v>2010</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1976</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2285</v>
      </c>
      <c r="AS62" s="60" t="s">
        <v>69</v>
      </c>
      <c r="AT62" s="28" t="s">
        <v>1061</v>
      </c>
      <c r="AU62" s="5" t="s">
        <v>1486</v>
      </c>
      <c r="AV62" s="11" t="s">
        <v>1397</v>
      </c>
      <c r="AW62" s="28"/>
      <c r="AX62" s="28" t="s">
        <v>1142</v>
      </c>
      <c r="AY62" s="208" t="s">
        <v>2285</v>
      </c>
      <c r="AZ62" s="199" t="s">
        <v>69</v>
      </c>
      <c r="BA62" s="240" t="s">
        <v>1061</v>
      </c>
      <c r="BB62" s="250" t="s">
        <v>1813</v>
      </c>
      <c r="BC62" s="209" t="s">
        <v>1397</v>
      </c>
      <c r="BD62" s="209" t="s">
        <v>1887</v>
      </c>
      <c r="BE62" s="429" t="s">
        <v>224</v>
      </c>
      <c r="BF62" s="238"/>
      <c r="BG62" s="239"/>
      <c r="BH62" s="199" t="s">
        <v>69</v>
      </c>
      <c r="BI62" s="199" t="s">
        <v>1059</v>
      </c>
      <c r="BJ62" s="199" t="s">
        <v>2260</v>
      </c>
      <c r="BK62" s="11" t="s">
        <v>1397</v>
      </c>
      <c r="BL62" s="42" t="s">
        <v>1193</v>
      </c>
      <c r="BM62" s="7"/>
      <c r="BN62" s="2" t="s">
        <v>224</v>
      </c>
      <c r="BO62" s="33"/>
      <c r="BP62" s="50" t="s">
        <v>69</v>
      </c>
      <c r="BQ62" s="58" t="s">
        <v>1059</v>
      </c>
      <c r="BR62" s="50" t="s">
        <v>2010</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1976</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2285</v>
      </c>
      <c r="AS63" s="60" t="s">
        <v>69</v>
      </c>
      <c r="AT63" s="28" t="s">
        <v>1061</v>
      </c>
      <c r="AU63" s="5" t="s">
        <v>1486</v>
      </c>
      <c r="AV63" s="11" t="s">
        <v>468</v>
      </c>
      <c r="AW63" s="28"/>
      <c r="AX63" s="28" t="s">
        <v>1142</v>
      </c>
      <c r="AY63" s="208" t="s">
        <v>2285</v>
      </c>
      <c r="AZ63" s="199" t="s">
        <v>69</v>
      </c>
      <c r="BA63" s="240" t="s">
        <v>1061</v>
      </c>
      <c r="BB63" s="250" t="s">
        <v>1813</v>
      </c>
      <c r="BC63" s="209" t="s">
        <v>468</v>
      </c>
      <c r="BD63" s="183"/>
      <c r="BE63" s="429" t="s">
        <v>224</v>
      </c>
      <c r="BF63" s="238"/>
      <c r="BG63" s="239"/>
      <c r="BH63" s="199" t="s">
        <v>69</v>
      </c>
      <c r="BI63" s="199" t="s">
        <v>1059</v>
      </c>
      <c r="BJ63" s="199" t="s">
        <v>2260</v>
      </c>
      <c r="BK63" s="11" t="s">
        <v>468</v>
      </c>
      <c r="BL63" s="435"/>
      <c r="BM63" s="7"/>
      <c r="BN63" s="553" t="s">
        <v>749</v>
      </c>
      <c r="BO63" s="33"/>
      <c r="BP63" s="50" t="s">
        <v>69</v>
      </c>
      <c r="BQ63" s="58" t="s">
        <v>1059</v>
      </c>
      <c r="BR63" s="50" t="s">
        <v>2010</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1976</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2285</v>
      </c>
      <c r="AS64" s="60" t="s">
        <v>69</v>
      </c>
      <c r="AT64" s="28" t="s">
        <v>1061</v>
      </c>
      <c r="AU64" s="5" t="s">
        <v>1486</v>
      </c>
      <c r="AV64" s="11" t="s">
        <v>468</v>
      </c>
      <c r="AW64" s="28"/>
      <c r="AX64" s="28" t="s">
        <v>1142</v>
      </c>
      <c r="AY64" s="208" t="s">
        <v>2285</v>
      </c>
      <c r="AZ64" s="199" t="s">
        <v>69</v>
      </c>
      <c r="BA64" s="240" t="s">
        <v>1061</v>
      </c>
      <c r="BB64" s="250" t="s">
        <v>1813</v>
      </c>
      <c r="BC64" s="209" t="s">
        <v>468</v>
      </c>
      <c r="BD64" s="183"/>
      <c r="BE64" s="429" t="s">
        <v>224</v>
      </c>
      <c r="BF64" s="238"/>
      <c r="BG64" s="239"/>
      <c r="BH64" s="199" t="s">
        <v>69</v>
      </c>
      <c r="BI64" s="199" t="s">
        <v>1059</v>
      </c>
      <c r="BJ64" s="199" t="s">
        <v>2260</v>
      </c>
      <c r="BK64" s="11" t="s">
        <v>468</v>
      </c>
      <c r="BL64" s="435"/>
      <c r="BM64" s="7"/>
      <c r="BN64" s="553" t="s">
        <v>749</v>
      </c>
      <c r="BO64" s="33"/>
      <c r="BP64" s="50" t="s">
        <v>69</v>
      </c>
      <c r="BQ64" s="58" t="s">
        <v>1059</v>
      </c>
      <c r="BR64" s="50" t="s">
        <v>2010</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1976</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2285</v>
      </c>
      <c r="AS65" s="60" t="s">
        <v>69</v>
      </c>
      <c r="AT65" s="28" t="s">
        <v>1061</v>
      </c>
      <c r="AU65" s="5" t="s">
        <v>1486</v>
      </c>
      <c r="AV65" s="11" t="s">
        <v>468</v>
      </c>
      <c r="AW65" s="28"/>
      <c r="AX65" s="28" t="s">
        <v>1142</v>
      </c>
      <c r="AY65" s="208" t="s">
        <v>2285</v>
      </c>
      <c r="AZ65" s="199" t="s">
        <v>69</v>
      </c>
      <c r="BA65" s="240" t="s">
        <v>1061</v>
      </c>
      <c r="BB65" s="250" t="s">
        <v>1813</v>
      </c>
      <c r="BC65" s="209" t="s">
        <v>468</v>
      </c>
      <c r="BD65" s="183"/>
      <c r="BE65" s="429" t="s">
        <v>224</v>
      </c>
      <c r="BF65" s="238"/>
      <c r="BG65" s="239"/>
      <c r="BH65" s="199" t="s">
        <v>69</v>
      </c>
      <c r="BI65" s="199" t="s">
        <v>1059</v>
      </c>
      <c r="BJ65" s="199" t="s">
        <v>2260</v>
      </c>
      <c r="BK65" s="11" t="s">
        <v>468</v>
      </c>
      <c r="BL65" s="435"/>
      <c r="BM65" s="7"/>
      <c r="BN65" s="553" t="s">
        <v>749</v>
      </c>
      <c r="BO65" s="33"/>
      <c r="BP65" s="50" t="s">
        <v>69</v>
      </c>
      <c r="BQ65" s="58" t="s">
        <v>1059</v>
      </c>
      <c r="BR65" s="50" t="s">
        <v>2010</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1976</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2285</v>
      </c>
      <c r="AS66" s="60" t="s">
        <v>69</v>
      </c>
      <c r="AT66" s="28" t="s">
        <v>1061</v>
      </c>
      <c r="AU66" s="5" t="s">
        <v>1486</v>
      </c>
      <c r="AV66" s="11" t="s">
        <v>468</v>
      </c>
      <c r="AW66" s="28"/>
      <c r="AX66" s="28" t="s">
        <v>1142</v>
      </c>
      <c r="AY66" s="208" t="s">
        <v>2285</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2010</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1976</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2285</v>
      </c>
      <c r="AS67" s="60" t="s">
        <v>69</v>
      </c>
      <c r="AT67" s="28" t="s">
        <v>1061</v>
      </c>
      <c r="AU67" s="5" t="s">
        <v>1486</v>
      </c>
      <c r="AV67" s="11" t="s">
        <v>468</v>
      </c>
      <c r="AW67" s="28"/>
      <c r="AX67" s="28" t="s">
        <v>1142</v>
      </c>
      <c r="AY67" s="208" t="s">
        <v>2285</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2010</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1976</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2285</v>
      </c>
      <c r="AS68" s="60" t="s">
        <v>69</v>
      </c>
      <c r="AT68" s="28" t="s">
        <v>1061</v>
      </c>
      <c r="AU68" s="5" t="s">
        <v>1486</v>
      </c>
      <c r="AV68" s="11" t="s">
        <v>468</v>
      </c>
      <c r="AW68" s="28"/>
      <c r="AX68" s="28" t="s">
        <v>1142</v>
      </c>
      <c r="AY68" s="208" t="s">
        <v>2285</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2010</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1976</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2285</v>
      </c>
      <c r="AS69" s="60" t="s">
        <v>69</v>
      </c>
      <c r="AT69" s="28" t="s">
        <v>1061</v>
      </c>
      <c r="AU69" s="5" t="s">
        <v>1486</v>
      </c>
      <c r="AV69" s="11" t="s">
        <v>468</v>
      </c>
      <c r="AW69" s="28"/>
      <c r="AX69" s="28" t="s">
        <v>1142</v>
      </c>
      <c r="AY69" s="208" t="s">
        <v>2285</v>
      </c>
      <c r="AZ69" s="199" t="s">
        <v>69</v>
      </c>
      <c r="BA69" s="240" t="s">
        <v>1061</v>
      </c>
      <c r="BB69" s="250" t="s">
        <v>1813</v>
      </c>
      <c r="BC69" s="209" t="s">
        <v>468</v>
      </c>
      <c r="BD69" s="183"/>
      <c r="BE69" s="429" t="s">
        <v>224</v>
      </c>
      <c r="BF69" s="238"/>
      <c r="BG69" s="239"/>
      <c r="BH69" s="199" t="s">
        <v>69</v>
      </c>
      <c r="BI69" s="199" t="s">
        <v>1059</v>
      </c>
      <c r="BJ69" s="199" t="s">
        <v>2260</v>
      </c>
      <c r="BK69" s="11" t="s">
        <v>468</v>
      </c>
      <c r="BL69" s="435"/>
      <c r="BM69" s="7"/>
      <c r="BN69" s="553" t="s">
        <v>749</v>
      </c>
      <c r="BO69" s="33"/>
      <c r="BP69" s="50" t="s">
        <v>69</v>
      </c>
      <c r="BQ69" s="58" t="s">
        <v>1059</v>
      </c>
      <c r="BR69" s="50" t="s">
        <v>2010</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1976</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2285</v>
      </c>
      <c r="AS70" s="60" t="s">
        <v>69</v>
      </c>
      <c r="AT70" s="28" t="s">
        <v>1061</v>
      </c>
      <c r="AU70" s="5" t="s">
        <v>1486</v>
      </c>
      <c r="AV70" s="11" t="s">
        <v>1399</v>
      </c>
      <c r="AW70" s="28"/>
      <c r="AX70" s="28" t="s">
        <v>1142</v>
      </c>
      <c r="AY70" s="208" t="s">
        <v>2285</v>
      </c>
      <c r="AZ70" s="199" t="s">
        <v>69</v>
      </c>
      <c r="BA70" s="240" t="s">
        <v>1061</v>
      </c>
      <c r="BB70" s="250" t="s">
        <v>1813</v>
      </c>
      <c r="BC70" s="209" t="s">
        <v>1399</v>
      </c>
      <c r="BD70" s="183"/>
      <c r="BE70" s="429" t="s">
        <v>224</v>
      </c>
      <c r="BF70" s="238"/>
      <c r="BG70" s="238"/>
      <c r="BH70" s="199" t="s">
        <v>69</v>
      </c>
      <c r="BI70" s="199" t="s">
        <v>1059</v>
      </c>
      <c r="BJ70" s="199" t="s">
        <v>2260</v>
      </c>
      <c r="BK70" s="11" t="s">
        <v>1399</v>
      </c>
      <c r="BL70" s="42" t="s">
        <v>1156</v>
      </c>
      <c r="BM70" s="7"/>
      <c r="BN70" s="553" t="s">
        <v>224</v>
      </c>
      <c r="BO70" s="7"/>
      <c r="BP70" s="50" t="s">
        <v>69</v>
      </c>
      <c r="BQ70" s="58" t="s">
        <v>1059</v>
      </c>
      <c r="BR70" s="50" t="s">
        <v>2010</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1976</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2285</v>
      </c>
      <c r="AS71" s="60" t="s">
        <v>69</v>
      </c>
      <c r="AT71" s="28" t="s">
        <v>1061</v>
      </c>
      <c r="AU71" s="5" t="s">
        <v>1486</v>
      </c>
      <c r="AV71" s="11" t="s">
        <v>468</v>
      </c>
      <c r="AW71" s="28"/>
      <c r="AX71" s="28" t="s">
        <v>1142</v>
      </c>
      <c r="AY71" s="208" t="s">
        <v>2285</v>
      </c>
      <c r="AZ71" s="199" t="s">
        <v>69</v>
      </c>
      <c r="BA71" s="240" t="s">
        <v>1061</v>
      </c>
      <c r="BB71" s="250" t="s">
        <v>1813</v>
      </c>
      <c r="BC71" s="209" t="s">
        <v>468</v>
      </c>
      <c r="BD71" s="183"/>
      <c r="BE71" s="429" t="s">
        <v>224</v>
      </c>
      <c r="BF71" s="238"/>
      <c r="BG71" s="239"/>
      <c r="BH71" s="199" t="s">
        <v>69</v>
      </c>
      <c r="BI71" s="199" t="s">
        <v>1059</v>
      </c>
      <c r="BJ71" s="199" t="s">
        <v>2260</v>
      </c>
      <c r="BK71" s="11" t="s">
        <v>468</v>
      </c>
      <c r="BL71" s="435"/>
      <c r="BM71" s="7"/>
      <c r="BN71" s="553" t="s">
        <v>749</v>
      </c>
      <c r="BO71" s="33"/>
      <c r="BP71" s="50" t="s">
        <v>69</v>
      </c>
      <c r="BQ71" s="58" t="s">
        <v>1059</v>
      </c>
      <c r="BR71" s="50" t="s">
        <v>2010</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1983</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2285</v>
      </c>
      <c r="AS72" s="60" t="s">
        <v>69</v>
      </c>
      <c r="AT72" s="28" t="s">
        <v>1061</v>
      </c>
      <c r="AU72" s="5" t="s">
        <v>1486</v>
      </c>
      <c r="AV72" s="11" t="s">
        <v>1373</v>
      </c>
      <c r="AW72" s="28"/>
      <c r="AX72" s="28" t="s">
        <v>1142</v>
      </c>
      <c r="AY72" s="208" t="s">
        <v>2285</v>
      </c>
      <c r="AZ72" s="199" t="s">
        <v>69</v>
      </c>
      <c r="BA72" s="240" t="s">
        <v>1061</v>
      </c>
      <c r="BB72" s="250" t="s">
        <v>1813</v>
      </c>
      <c r="BC72" s="209" t="s">
        <v>1373</v>
      </c>
      <c r="BD72" s="209" t="s">
        <v>1893</v>
      </c>
      <c r="BE72" s="429" t="s">
        <v>224</v>
      </c>
      <c r="BF72" s="238"/>
      <c r="BG72" s="238"/>
      <c r="BH72" s="199" t="s">
        <v>69</v>
      </c>
      <c r="BI72" s="199" t="s">
        <v>1059</v>
      </c>
      <c r="BJ72" s="199" t="s">
        <v>2260</v>
      </c>
      <c r="BK72" s="11" t="s">
        <v>1373</v>
      </c>
      <c r="BL72" s="42" t="s">
        <v>2079</v>
      </c>
      <c r="BM72" s="7"/>
      <c r="BN72" s="3" t="s">
        <v>224</v>
      </c>
      <c r="BO72" s="7"/>
      <c r="BP72" s="50" t="s">
        <v>69</v>
      </c>
      <c r="BQ72" s="58" t="s">
        <v>1059</v>
      </c>
      <c r="BR72" s="50" t="s">
        <v>2010</v>
      </c>
      <c r="BS72" s="11" t="s">
        <v>1373</v>
      </c>
      <c r="BT72" s="42" t="s">
        <v>2079</v>
      </c>
      <c r="BU72" s="7"/>
      <c r="BV72" s="3" t="s">
        <v>224</v>
      </c>
      <c r="BW72" s="7"/>
      <c r="BX72" s="82" t="s">
        <v>114</v>
      </c>
      <c r="BY72" s="47" t="s">
        <v>71</v>
      </c>
      <c r="BZ72" s="167" t="s">
        <v>1142</v>
      </c>
      <c r="CA72" s="3" t="s">
        <v>224</v>
      </c>
    </row>
    <row r="73" spans="1:79" s="2" customFormat="1" ht="12.95" customHeight="1">
      <c r="A73" s="5" t="s">
        <v>588</v>
      </c>
      <c r="B73" s="183" t="s">
        <v>1167</v>
      </c>
      <c r="C73" s="4" t="s">
        <v>1983</v>
      </c>
      <c r="D73" s="5" t="s">
        <v>1565</v>
      </c>
      <c r="E73" s="10" t="s">
        <v>585</v>
      </c>
      <c r="F73" s="421" t="s">
        <v>589</v>
      </c>
      <c r="G73" s="5" t="s">
        <v>2021</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2285</v>
      </c>
      <c r="AS73" s="60" t="s">
        <v>69</v>
      </c>
      <c r="AT73" s="28" t="s">
        <v>1061</v>
      </c>
      <c r="AU73" s="5" t="s">
        <v>1486</v>
      </c>
      <c r="AV73" s="11" t="s">
        <v>1373</v>
      </c>
      <c r="AW73" s="28"/>
      <c r="AX73" s="28" t="s">
        <v>1142</v>
      </c>
      <c r="AY73" s="208" t="s">
        <v>2285</v>
      </c>
      <c r="AZ73" s="199" t="s">
        <v>69</v>
      </c>
      <c r="BA73" s="240" t="s">
        <v>1061</v>
      </c>
      <c r="BB73" s="250" t="s">
        <v>1813</v>
      </c>
      <c r="BC73" s="209" t="s">
        <v>1373</v>
      </c>
      <c r="BD73" s="209" t="s">
        <v>1166</v>
      </c>
      <c r="BE73" s="429" t="s">
        <v>224</v>
      </c>
      <c r="BF73" s="238"/>
      <c r="BG73" s="239"/>
      <c r="BH73" s="199" t="s">
        <v>69</v>
      </c>
      <c r="BI73" s="199" t="s">
        <v>1059</v>
      </c>
      <c r="BJ73" s="199" t="s">
        <v>2260</v>
      </c>
      <c r="BK73" s="11" t="s">
        <v>1373</v>
      </c>
      <c r="BL73" s="42" t="s">
        <v>2089</v>
      </c>
      <c r="BM73" s="7"/>
      <c r="BN73" s="3" t="s">
        <v>224</v>
      </c>
      <c r="BO73" s="33"/>
      <c r="BP73" s="50" t="s">
        <v>69</v>
      </c>
      <c r="BQ73" s="58" t="s">
        <v>1061</v>
      </c>
      <c r="BR73" s="50" t="s">
        <v>2048</v>
      </c>
      <c r="BS73" s="11" t="s">
        <v>1373</v>
      </c>
      <c r="BT73" s="42" t="s">
        <v>2089</v>
      </c>
      <c r="BU73" s="7"/>
      <c r="BV73" s="3" t="s">
        <v>224</v>
      </c>
      <c r="BW73" s="33"/>
      <c r="BX73" s="82" t="s">
        <v>114</v>
      </c>
      <c r="BY73" s="47" t="s">
        <v>71</v>
      </c>
      <c r="BZ73" s="167" t="s">
        <v>1142</v>
      </c>
      <c r="CA73" s="3" t="s">
        <v>224</v>
      </c>
    </row>
    <row r="74" spans="1:79" s="2" customFormat="1" ht="12.95" customHeight="1">
      <c r="A74" s="5" t="s">
        <v>590</v>
      </c>
      <c r="B74" s="183" t="s">
        <v>1402</v>
      </c>
      <c r="C74" s="4" t="s">
        <v>1983</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2285</v>
      </c>
      <c r="AS74" s="60" t="s">
        <v>69</v>
      </c>
      <c r="AT74" s="28" t="s">
        <v>1061</v>
      </c>
      <c r="AU74" s="5" t="s">
        <v>1486</v>
      </c>
      <c r="AV74" s="11" t="s">
        <v>1373</v>
      </c>
      <c r="AW74" s="28"/>
      <c r="AX74" s="28" t="s">
        <v>1142</v>
      </c>
      <c r="AY74" s="208" t="s">
        <v>2285</v>
      </c>
      <c r="AZ74" s="199" t="s">
        <v>69</v>
      </c>
      <c r="BA74" s="240" t="s">
        <v>1061</v>
      </c>
      <c r="BB74" s="250" t="s">
        <v>1813</v>
      </c>
      <c r="BC74" s="209" t="s">
        <v>1373</v>
      </c>
      <c r="BD74" s="183"/>
      <c r="BE74" s="429" t="s">
        <v>224</v>
      </c>
      <c r="BF74" s="238"/>
      <c r="BG74" s="239"/>
      <c r="BH74" s="199" t="s">
        <v>69</v>
      </c>
      <c r="BI74" s="199" t="s">
        <v>1059</v>
      </c>
      <c r="BJ74" s="199" t="s">
        <v>2260</v>
      </c>
      <c r="BK74" s="11" t="s">
        <v>1373</v>
      </c>
      <c r="BL74" s="42" t="s">
        <v>2089</v>
      </c>
      <c r="BM74" s="7"/>
      <c r="BN74" s="3" t="s">
        <v>224</v>
      </c>
      <c r="BO74" s="33"/>
      <c r="BP74" s="50" t="s">
        <v>69</v>
      </c>
      <c r="BQ74" s="58" t="s">
        <v>1059</v>
      </c>
      <c r="BR74" s="50" t="s">
        <v>2010</v>
      </c>
      <c r="BS74" s="11" t="s">
        <v>1373</v>
      </c>
      <c r="BT74" s="42" t="s">
        <v>2089</v>
      </c>
      <c r="BU74" s="7"/>
      <c r="BV74" s="3" t="s">
        <v>224</v>
      </c>
      <c r="BW74" s="33"/>
      <c r="BX74" s="82" t="s">
        <v>114</v>
      </c>
      <c r="BY74" s="47" t="s">
        <v>71</v>
      </c>
      <c r="BZ74" s="167" t="s">
        <v>1142</v>
      </c>
      <c r="CA74" s="3" t="s">
        <v>224</v>
      </c>
    </row>
    <row r="75" spans="1:79" s="2" customFormat="1" ht="12.95" customHeight="1">
      <c r="A75" s="5" t="s">
        <v>666</v>
      </c>
      <c r="B75" s="183"/>
      <c r="C75" s="4" t="s">
        <v>1983</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2285</v>
      </c>
      <c r="AS75" s="60" t="s">
        <v>69</v>
      </c>
      <c r="AT75" s="28" t="s">
        <v>1061</v>
      </c>
      <c r="AU75" s="5" t="s">
        <v>1486</v>
      </c>
      <c r="AV75" s="20" t="s">
        <v>655</v>
      </c>
      <c r="AW75" s="28"/>
      <c r="AX75" s="28" t="s">
        <v>1142</v>
      </c>
      <c r="AY75" s="208" t="s">
        <v>2285</v>
      </c>
      <c r="AZ75" s="199" t="s">
        <v>69</v>
      </c>
      <c r="BA75" s="240" t="s">
        <v>1061</v>
      </c>
      <c r="BB75" s="250" t="s">
        <v>1813</v>
      </c>
      <c r="BC75" s="261" t="s">
        <v>655</v>
      </c>
      <c r="BD75" s="375"/>
      <c r="BE75" s="429" t="s">
        <v>224</v>
      </c>
      <c r="BF75" s="238"/>
      <c r="BG75" s="238"/>
      <c r="BH75" s="199" t="s">
        <v>69</v>
      </c>
      <c r="BI75" s="199" t="s">
        <v>1059</v>
      </c>
      <c r="BJ75" s="199" t="s">
        <v>2260</v>
      </c>
      <c r="BK75" s="20" t="s">
        <v>655</v>
      </c>
      <c r="BL75" s="435"/>
      <c r="BM75" s="7"/>
      <c r="BN75" s="3" t="s">
        <v>224</v>
      </c>
      <c r="BO75" s="7"/>
      <c r="BP75" s="50" t="s">
        <v>69</v>
      </c>
      <c r="BQ75" s="58" t="s">
        <v>1059</v>
      </c>
      <c r="BR75" s="50" t="s">
        <v>2010</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1983</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2285</v>
      </c>
      <c r="AS76" s="60" t="s">
        <v>69</v>
      </c>
      <c r="AT76" s="28" t="s">
        <v>1061</v>
      </c>
      <c r="AU76" s="5" t="s">
        <v>1486</v>
      </c>
      <c r="AV76" s="11" t="s">
        <v>670</v>
      </c>
      <c r="AW76" s="28"/>
      <c r="AX76" s="28" t="s">
        <v>1142</v>
      </c>
      <c r="AY76" s="208" t="s">
        <v>2285</v>
      </c>
      <c r="AZ76" s="346" t="s">
        <v>70</v>
      </c>
      <c r="BA76" s="386" t="s">
        <v>70</v>
      </c>
      <c r="BB76" s="346" t="s">
        <v>70</v>
      </c>
      <c r="BC76" s="387" t="s">
        <v>70</v>
      </c>
      <c r="BD76" s="388" t="s">
        <v>70</v>
      </c>
      <c r="BE76" s="429" t="s">
        <v>72</v>
      </c>
      <c r="BF76" s="238"/>
      <c r="BG76" s="238"/>
      <c r="BH76" s="199" t="s">
        <v>69</v>
      </c>
      <c r="BI76" s="199" t="s">
        <v>1059</v>
      </c>
      <c r="BJ76" s="199" t="s">
        <v>2260</v>
      </c>
      <c r="BK76" s="11" t="s">
        <v>670</v>
      </c>
      <c r="BL76" s="435"/>
      <c r="BM76" s="7"/>
      <c r="BN76" s="3" t="s">
        <v>224</v>
      </c>
      <c r="BO76" s="7"/>
      <c r="BP76" s="50" t="s">
        <v>69</v>
      </c>
      <c r="BQ76" s="58" t="s">
        <v>1059</v>
      </c>
      <c r="BR76" s="50" t="s">
        <v>2010</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1982</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2285</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2090</v>
      </c>
      <c r="BM77" s="7"/>
      <c r="BN77" s="478" t="s">
        <v>72</v>
      </c>
      <c r="BO77" s="7"/>
      <c r="BP77" s="50" t="s">
        <v>70</v>
      </c>
      <c r="BQ77" s="50" t="s">
        <v>70</v>
      </c>
      <c r="BR77" s="50" t="s">
        <v>70</v>
      </c>
      <c r="BS77" s="11" t="s">
        <v>587</v>
      </c>
      <c r="BT77" s="42" t="s">
        <v>2090</v>
      </c>
      <c r="BU77" s="7"/>
      <c r="BV77" s="478" t="s">
        <v>72</v>
      </c>
      <c r="BW77" s="7"/>
      <c r="BX77" s="82" t="s">
        <v>77</v>
      </c>
      <c r="BY77" s="47" t="s">
        <v>71</v>
      </c>
      <c r="BZ77" s="167" t="s">
        <v>1142</v>
      </c>
      <c r="CA77" s="478" t="s">
        <v>72</v>
      </c>
    </row>
    <row r="78" spans="1:79" s="2" customFormat="1" ht="12.95" customHeight="1">
      <c r="A78" s="5" t="s">
        <v>674</v>
      </c>
      <c r="B78" s="183" t="s">
        <v>1081</v>
      </c>
      <c r="C78" s="4" t="s">
        <v>1982</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2285</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2304</v>
      </c>
      <c r="BK78" s="11" t="s">
        <v>587</v>
      </c>
      <c r="BL78" s="42" t="s">
        <v>2090</v>
      </c>
      <c r="BM78" s="7"/>
      <c r="BN78" s="3" t="s">
        <v>224</v>
      </c>
      <c r="BO78" s="33"/>
      <c r="BP78" s="50" t="s">
        <v>69</v>
      </c>
      <c r="BQ78" s="58" t="s">
        <v>1059</v>
      </c>
      <c r="BR78" s="50" t="s">
        <v>2012</v>
      </c>
      <c r="BS78" s="11" t="s">
        <v>587</v>
      </c>
      <c r="BT78" s="42" t="s">
        <v>2090</v>
      </c>
      <c r="BU78" s="7"/>
      <c r="BV78" s="3" t="s">
        <v>224</v>
      </c>
      <c r="BW78" s="33"/>
      <c r="BX78" s="82" t="s">
        <v>77</v>
      </c>
      <c r="BY78" s="47" t="s">
        <v>71</v>
      </c>
      <c r="BZ78" s="167" t="s">
        <v>1142</v>
      </c>
      <c r="CA78" s="3" t="s">
        <v>224</v>
      </c>
    </row>
    <row r="79" spans="1:79" s="2" customFormat="1" ht="12.95" customHeight="1">
      <c r="A79" s="5" t="s">
        <v>677</v>
      </c>
      <c r="B79" s="183" t="s">
        <v>1250</v>
      </c>
      <c r="C79" s="4" t="s">
        <v>1984</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2285</v>
      </c>
      <c r="AS79" s="60" t="s">
        <v>69</v>
      </c>
      <c r="AT79" s="28" t="s">
        <v>1061</v>
      </c>
      <c r="AU79" s="5" t="s">
        <v>1486</v>
      </c>
      <c r="AV79" s="11" t="s">
        <v>587</v>
      </c>
      <c r="AW79" s="28"/>
      <c r="AX79" s="28" t="s">
        <v>1142</v>
      </c>
      <c r="AY79" s="208" t="s">
        <v>2285</v>
      </c>
      <c r="AZ79" s="199" t="s">
        <v>69</v>
      </c>
      <c r="BA79" s="240" t="s">
        <v>1061</v>
      </c>
      <c r="BB79" s="250" t="s">
        <v>1813</v>
      </c>
      <c r="BC79" s="380"/>
      <c r="BD79" s="262" t="s">
        <v>1869</v>
      </c>
      <c r="BE79" s="429" t="s">
        <v>224</v>
      </c>
      <c r="BF79" s="238"/>
      <c r="BG79" s="239"/>
      <c r="BH79" s="199" t="s">
        <v>69</v>
      </c>
      <c r="BI79" s="199" t="s">
        <v>1059</v>
      </c>
      <c r="BJ79" s="199" t="s">
        <v>2263</v>
      </c>
      <c r="BK79" s="11" t="s">
        <v>587</v>
      </c>
      <c r="BL79" s="42" t="s">
        <v>2091</v>
      </c>
      <c r="BM79" s="7"/>
      <c r="BN79" s="3" t="s">
        <v>224</v>
      </c>
      <c r="BO79" s="33"/>
      <c r="BP79" s="50" t="s">
        <v>69</v>
      </c>
      <c r="BQ79" s="58" t="s">
        <v>1059</v>
      </c>
      <c r="BR79" s="50" t="s">
        <v>2010</v>
      </c>
      <c r="BS79" s="11" t="s">
        <v>587</v>
      </c>
      <c r="BT79" s="42" t="s">
        <v>2091</v>
      </c>
      <c r="BU79" s="7"/>
      <c r="BV79" s="3" t="s">
        <v>224</v>
      </c>
      <c r="BW79" s="33"/>
      <c r="BX79" s="82" t="s">
        <v>114</v>
      </c>
      <c r="BY79" s="47" t="s">
        <v>71</v>
      </c>
      <c r="BZ79" s="167" t="s">
        <v>1142</v>
      </c>
      <c r="CA79" s="3" t="s">
        <v>224</v>
      </c>
    </row>
    <row r="80" spans="1:79" s="2" customFormat="1" ht="12.95" customHeight="1">
      <c r="A80" s="5" t="s">
        <v>679</v>
      </c>
      <c r="B80" s="183"/>
      <c r="C80" s="4" t="s">
        <v>1985</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2285</v>
      </c>
      <c r="AS80" s="60" t="s">
        <v>69</v>
      </c>
      <c r="AT80" s="28" t="s">
        <v>1061</v>
      </c>
      <c r="AU80" s="5" t="s">
        <v>1486</v>
      </c>
      <c r="AV80" s="11" t="s">
        <v>587</v>
      </c>
      <c r="AW80" s="28"/>
      <c r="AX80" s="28" t="s">
        <v>1142</v>
      </c>
      <c r="AY80" s="208" t="s">
        <v>2285</v>
      </c>
      <c r="AZ80" s="199" t="s">
        <v>69</v>
      </c>
      <c r="BA80" s="240" t="s">
        <v>1061</v>
      </c>
      <c r="BB80" s="250" t="s">
        <v>1813</v>
      </c>
      <c r="BC80" s="380"/>
      <c r="BD80" s="209" t="s">
        <v>1171</v>
      </c>
      <c r="BE80" s="429" t="s">
        <v>224</v>
      </c>
      <c r="BF80" s="238"/>
      <c r="BG80" s="239"/>
      <c r="BH80" s="199" t="s">
        <v>69</v>
      </c>
      <c r="BI80" s="199" t="s">
        <v>1059</v>
      </c>
      <c r="BJ80" s="199" t="s">
        <v>2264</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2285</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2285</v>
      </c>
      <c r="AS82" s="60" t="s">
        <v>69</v>
      </c>
      <c r="AT82" s="28" t="s">
        <v>1061</v>
      </c>
      <c r="AU82" s="5" t="s">
        <v>1486</v>
      </c>
      <c r="AV82" s="11" t="s">
        <v>587</v>
      </c>
      <c r="AW82" s="28"/>
      <c r="AX82" s="28" t="s">
        <v>1142</v>
      </c>
      <c r="AY82" s="208" t="s">
        <v>2285</v>
      </c>
      <c r="AZ82" s="199" t="s">
        <v>69</v>
      </c>
      <c r="BA82" s="240" t="s">
        <v>1061</v>
      </c>
      <c r="BB82" s="250" t="s">
        <v>1813</v>
      </c>
      <c r="BC82" s="380"/>
      <c r="BD82" s="183"/>
      <c r="BE82" s="429" t="s">
        <v>224</v>
      </c>
      <c r="BF82" s="238"/>
      <c r="BG82" s="239"/>
      <c r="BH82" s="199" t="s">
        <v>69</v>
      </c>
      <c r="BI82" s="199" t="s">
        <v>1059</v>
      </c>
      <c r="BJ82" s="199" t="s">
        <v>2013</v>
      </c>
      <c r="BK82" s="11" t="s">
        <v>587</v>
      </c>
      <c r="BL82" s="435"/>
      <c r="BM82" s="7"/>
      <c r="BN82" s="3" t="s">
        <v>224</v>
      </c>
      <c r="BO82" s="33"/>
      <c r="BP82" s="50" t="s">
        <v>69</v>
      </c>
      <c r="BQ82" s="58" t="s">
        <v>1059</v>
      </c>
      <c r="BR82" s="50" t="s">
        <v>2013</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2285</v>
      </c>
      <c r="AS85" s="50" t="s">
        <v>69</v>
      </c>
      <c r="AT85" s="50" t="s">
        <v>1059</v>
      </c>
      <c r="AU85" s="28"/>
      <c r="AV85" s="11" t="s">
        <v>691</v>
      </c>
      <c r="AW85" s="28"/>
      <c r="AX85" s="28" t="s">
        <v>1142</v>
      </c>
      <c r="AY85" s="208" t="s">
        <v>2285</v>
      </c>
      <c r="AZ85" s="199" t="s">
        <v>69</v>
      </c>
      <c r="BA85" s="240" t="s">
        <v>1061</v>
      </c>
      <c r="BB85" s="250" t="s">
        <v>1813</v>
      </c>
      <c r="BC85" s="209" t="s">
        <v>691</v>
      </c>
      <c r="BD85" s="183"/>
      <c r="BE85" s="429" t="s">
        <v>224</v>
      </c>
      <c r="BF85" s="238"/>
      <c r="BG85" s="239"/>
      <c r="BH85" s="199" t="s">
        <v>69</v>
      </c>
      <c r="BI85" s="199" t="s">
        <v>1059</v>
      </c>
      <c r="BJ85" s="199" t="s">
        <v>2260</v>
      </c>
      <c r="BK85" s="11" t="s">
        <v>691</v>
      </c>
      <c r="BL85" s="435"/>
      <c r="BM85" s="7"/>
      <c r="BN85" s="3" t="s">
        <v>224</v>
      </c>
      <c r="BO85" s="33"/>
      <c r="BP85" s="50" t="s">
        <v>69</v>
      </c>
      <c r="BQ85" s="58" t="s">
        <v>1059</v>
      </c>
      <c r="BR85" s="50" t="s">
        <v>2010</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2285</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1973</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2285</v>
      </c>
      <c r="AS87" s="60" t="s">
        <v>69</v>
      </c>
      <c r="AT87" s="28" t="s">
        <v>1061</v>
      </c>
      <c r="AU87" s="5" t="s">
        <v>1486</v>
      </c>
      <c r="AV87" s="11" t="s">
        <v>587</v>
      </c>
      <c r="AW87" s="28"/>
      <c r="AX87" s="28" t="s">
        <v>1142</v>
      </c>
      <c r="AY87" s="208" t="s">
        <v>2285</v>
      </c>
      <c r="AZ87" s="199" t="s">
        <v>69</v>
      </c>
      <c r="BA87" s="240" t="s">
        <v>1061</v>
      </c>
      <c r="BB87" s="250" t="s">
        <v>1813</v>
      </c>
      <c r="BC87" s="380"/>
      <c r="BD87" s="183"/>
      <c r="BE87" s="429" t="s">
        <v>224</v>
      </c>
      <c r="BF87" s="238"/>
      <c r="BG87" s="239"/>
      <c r="BH87" s="199" t="s">
        <v>69</v>
      </c>
      <c r="BI87" s="199" t="s">
        <v>1059</v>
      </c>
      <c r="BJ87" s="199" t="s">
        <v>2260</v>
      </c>
      <c r="BK87" s="11" t="s">
        <v>587</v>
      </c>
      <c r="BL87" s="435"/>
      <c r="BM87" s="7"/>
      <c r="BN87" s="3" t="s">
        <v>224</v>
      </c>
      <c r="BO87" s="33"/>
      <c r="BP87" s="50" t="s">
        <v>69</v>
      </c>
      <c r="BQ87" s="58" t="s">
        <v>1059</v>
      </c>
      <c r="BR87" s="50" t="s">
        <v>2010</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2022</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2285</v>
      </c>
      <c r="AS89" s="60" t="s">
        <v>69</v>
      </c>
      <c r="AT89" s="28" t="s">
        <v>1061</v>
      </c>
      <c r="AU89" s="5" t="s">
        <v>1486</v>
      </c>
      <c r="AV89" s="11" t="s">
        <v>587</v>
      </c>
      <c r="AW89" s="28"/>
      <c r="AX89" s="28" t="s">
        <v>1142</v>
      </c>
      <c r="AY89" s="208" t="s">
        <v>2285</v>
      </c>
      <c r="AZ89" s="199" t="s">
        <v>69</v>
      </c>
      <c r="BA89" s="240" t="s">
        <v>1061</v>
      </c>
      <c r="BB89" s="250" t="s">
        <v>1813</v>
      </c>
      <c r="BC89" s="380"/>
      <c r="BD89" s="183"/>
      <c r="BE89" s="429" t="s">
        <v>224</v>
      </c>
      <c r="BF89" s="238"/>
      <c r="BG89" s="239"/>
      <c r="BH89" s="199" t="s">
        <v>69</v>
      </c>
      <c r="BI89" s="199" t="s">
        <v>1059</v>
      </c>
      <c r="BJ89" s="199" t="s">
        <v>2260</v>
      </c>
      <c r="BK89" s="11" t="s">
        <v>587</v>
      </c>
      <c r="BL89" s="435"/>
      <c r="BM89" s="7"/>
      <c r="BN89" s="3" t="s">
        <v>224</v>
      </c>
      <c r="BO89" s="33"/>
      <c r="BP89" s="50" t="s">
        <v>69</v>
      </c>
      <c r="BQ89" s="58" t="s">
        <v>1059</v>
      </c>
      <c r="BR89" s="50" t="s">
        <v>2010</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2285</v>
      </c>
      <c r="AS90" s="60" t="s">
        <v>69</v>
      </c>
      <c r="AT90" s="28" t="s">
        <v>1061</v>
      </c>
      <c r="AU90" s="5" t="s">
        <v>1486</v>
      </c>
      <c r="AV90" s="11" t="s">
        <v>702</v>
      </c>
      <c r="AW90" s="28"/>
      <c r="AX90" s="28" t="s">
        <v>1142</v>
      </c>
      <c r="AY90" s="208" t="s">
        <v>2285</v>
      </c>
      <c r="AZ90" s="199" t="s">
        <v>69</v>
      </c>
      <c r="BA90" s="240" t="s">
        <v>1061</v>
      </c>
      <c r="BB90" s="250" t="s">
        <v>1813</v>
      </c>
      <c r="BC90" s="209" t="s">
        <v>702</v>
      </c>
      <c r="BD90" s="183"/>
      <c r="BE90" s="429" t="s">
        <v>224</v>
      </c>
      <c r="BF90" s="238"/>
      <c r="BG90" s="238"/>
      <c r="BH90" s="199" t="s">
        <v>69</v>
      </c>
      <c r="BI90" s="199" t="s">
        <v>1059</v>
      </c>
      <c r="BJ90" s="199" t="s">
        <v>2260</v>
      </c>
      <c r="BK90" s="11" t="s">
        <v>702</v>
      </c>
      <c r="BL90" s="435"/>
      <c r="BM90" s="7"/>
      <c r="BN90" s="3" t="s">
        <v>224</v>
      </c>
      <c r="BO90" s="7"/>
      <c r="BP90" s="50" t="s">
        <v>69</v>
      </c>
      <c r="BQ90" s="58" t="s">
        <v>1059</v>
      </c>
      <c r="BR90" s="50" t="s">
        <v>2010</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2285</v>
      </c>
      <c r="AS91" s="60" t="s">
        <v>69</v>
      </c>
      <c r="AT91" s="28" t="s">
        <v>1061</v>
      </c>
      <c r="AU91" s="5" t="s">
        <v>1486</v>
      </c>
      <c r="AV91" s="11" t="s">
        <v>587</v>
      </c>
      <c r="AW91" s="28"/>
      <c r="AX91" s="28" t="s">
        <v>1142</v>
      </c>
      <c r="AY91" s="208" t="s">
        <v>2285</v>
      </c>
      <c r="AZ91" s="346" t="s">
        <v>70</v>
      </c>
      <c r="BA91" s="386" t="s">
        <v>70</v>
      </c>
      <c r="BB91" s="346" t="s">
        <v>70</v>
      </c>
      <c r="BC91" s="387" t="s">
        <v>70</v>
      </c>
      <c r="BD91" s="388" t="s">
        <v>70</v>
      </c>
      <c r="BE91" s="429" t="s">
        <v>72</v>
      </c>
      <c r="BF91" s="238"/>
      <c r="BG91" s="238"/>
      <c r="BH91" s="199" t="s">
        <v>69</v>
      </c>
      <c r="BI91" s="199" t="s">
        <v>1059</v>
      </c>
      <c r="BJ91" s="199" t="s">
        <v>2260</v>
      </c>
      <c r="BK91" s="11" t="s">
        <v>587</v>
      </c>
      <c r="BL91" s="435"/>
      <c r="BM91" s="7"/>
      <c r="BN91" s="3" t="s">
        <v>224</v>
      </c>
      <c r="BO91" s="7"/>
      <c r="BP91" s="50" t="s">
        <v>69</v>
      </c>
      <c r="BQ91" s="58" t="s">
        <v>1059</v>
      </c>
      <c r="BR91" s="50" t="s">
        <v>2010</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2285</v>
      </c>
      <c r="AS92" s="60" t="s">
        <v>69</v>
      </c>
      <c r="AT92" s="28" t="s">
        <v>1061</v>
      </c>
      <c r="AU92" s="5" t="s">
        <v>1486</v>
      </c>
      <c r="AV92" s="11" t="s">
        <v>587</v>
      </c>
      <c r="AW92" s="28"/>
      <c r="AX92" s="28" t="s">
        <v>1142</v>
      </c>
      <c r="AY92" s="208" t="s">
        <v>2285</v>
      </c>
      <c r="AZ92" s="346" t="s">
        <v>70</v>
      </c>
      <c r="BA92" s="386" t="s">
        <v>70</v>
      </c>
      <c r="BB92" s="346" t="s">
        <v>70</v>
      </c>
      <c r="BC92" s="387" t="s">
        <v>70</v>
      </c>
      <c r="BD92" s="388" t="s">
        <v>70</v>
      </c>
      <c r="BE92" s="429" t="s">
        <v>72</v>
      </c>
      <c r="BF92" s="238"/>
      <c r="BG92" s="239"/>
      <c r="BH92" s="199" t="s">
        <v>69</v>
      </c>
      <c r="BI92" s="199" t="s">
        <v>1059</v>
      </c>
      <c r="BJ92" s="199" t="s">
        <v>2260</v>
      </c>
      <c r="BK92" s="11" t="s">
        <v>587</v>
      </c>
      <c r="BL92" s="435"/>
      <c r="BM92" s="7"/>
      <c r="BN92" s="3" t="s">
        <v>224</v>
      </c>
      <c r="BO92" s="33"/>
      <c r="BP92" s="50" t="s">
        <v>69</v>
      </c>
      <c r="BQ92" s="58" t="s">
        <v>1059</v>
      </c>
      <c r="BR92" s="50" t="s">
        <v>2010</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2285</v>
      </c>
      <c r="AS93" s="60" t="s">
        <v>69</v>
      </c>
      <c r="AT93" s="28" t="s">
        <v>1061</v>
      </c>
      <c r="AU93" s="5" t="s">
        <v>1486</v>
      </c>
      <c r="AV93" s="11" t="s">
        <v>587</v>
      </c>
      <c r="AW93" s="28"/>
      <c r="AX93" s="28" t="s">
        <v>1142</v>
      </c>
      <c r="AY93" s="208" t="s">
        <v>2285</v>
      </c>
      <c r="AZ93" s="199" t="s">
        <v>69</v>
      </c>
      <c r="BA93" s="240" t="s">
        <v>1061</v>
      </c>
      <c r="BB93" s="250" t="s">
        <v>1813</v>
      </c>
      <c r="BC93" s="380"/>
      <c r="BD93" s="183"/>
      <c r="BE93" s="429" t="s">
        <v>224</v>
      </c>
      <c r="BF93" s="238"/>
      <c r="BG93" s="239"/>
      <c r="BH93" s="199" t="s">
        <v>69</v>
      </c>
      <c r="BI93" s="199" t="s">
        <v>1059</v>
      </c>
      <c r="BJ93" s="199" t="s">
        <v>2260</v>
      </c>
      <c r="BK93" s="11" t="s">
        <v>587</v>
      </c>
      <c r="BL93" s="435"/>
      <c r="BM93" s="7"/>
      <c r="BN93" s="3" t="s">
        <v>224</v>
      </c>
      <c r="BO93" s="33"/>
      <c r="BP93" s="50" t="s">
        <v>69</v>
      </c>
      <c r="BQ93" s="58" t="s">
        <v>1059</v>
      </c>
      <c r="BR93" s="50" t="s">
        <v>2010</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2285</v>
      </c>
      <c r="AS94" s="60" t="s">
        <v>69</v>
      </c>
      <c r="AT94" s="28" t="s">
        <v>1061</v>
      </c>
      <c r="AU94" s="5" t="s">
        <v>1486</v>
      </c>
      <c r="AV94" s="11" t="s">
        <v>587</v>
      </c>
      <c r="AW94" s="28"/>
      <c r="AX94" s="28" t="s">
        <v>1142</v>
      </c>
      <c r="AY94" s="208" t="s">
        <v>2285</v>
      </c>
      <c r="AZ94" s="199" t="s">
        <v>69</v>
      </c>
      <c r="BA94" s="240" t="s">
        <v>1061</v>
      </c>
      <c r="BB94" s="250" t="s">
        <v>1813</v>
      </c>
      <c r="BC94" s="380"/>
      <c r="BD94" s="183"/>
      <c r="BE94" s="429" t="s">
        <v>224</v>
      </c>
      <c r="BF94" s="238"/>
      <c r="BG94" s="239"/>
      <c r="BH94" s="199" t="s">
        <v>69</v>
      </c>
      <c r="BI94" s="199" t="s">
        <v>1059</v>
      </c>
      <c r="BJ94" s="199" t="s">
        <v>2260</v>
      </c>
      <c r="BK94" s="11" t="s">
        <v>587</v>
      </c>
      <c r="BL94" s="435"/>
      <c r="BM94" s="7"/>
      <c r="BN94" s="3" t="s">
        <v>224</v>
      </c>
      <c r="BO94" s="33"/>
      <c r="BP94" s="50" t="s">
        <v>69</v>
      </c>
      <c r="BQ94" s="58" t="s">
        <v>1059</v>
      </c>
      <c r="BR94" s="50" t="s">
        <v>2010</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2285</v>
      </c>
      <c r="AS95" s="60" t="s">
        <v>69</v>
      </c>
      <c r="AT95" s="28" t="s">
        <v>1061</v>
      </c>
      <c r="AU95" s="5" t="s">
        <v>1486</v>
      </c>
      <c r="AV95" s="11" t="s">
        <v>1405</v>
      </c>
      <c r="AW95" s="28"/>
      <c r="AX95" s="28" t="s">
        <v>1142</v>
      </c>
      <c r="AY95" s="208" t="s">
        <v>2285</v>
      </c>
      <c r="AZ95" s="199" t="s">
        <v>69</v>
      </c>
      <c r="BA95" s="240" t="s">
        <v>1061</v>
      </c>
      <c r="BB95" s="250" t="s">
        <v>1813</v>
      </c>
      <c r="BC95" s="209" t="s">
        <v>1405</v>
      </c>
      <c r="BD95" s="183"/>
      <c r="BE95" s="429" t="s">
        <v>224</v>
      </c>
      <c r="BF95" s="238"/>
      <c r="BG95" s="238"/>
      <c r="BH95" s="199" t="s">
        <v>69</v>
      </c>
      <c r="BI95" s="199" t="s">
        <v>1059</v>
      </c>
      <c r="BJ95" s="199" t="s">
        <v>2260</v>
      </c>
      <c r="BK95" s="11" t="s">
        <v>1405</v>
      </c>
      <c r="BL95" s="42" t="s">
        <v>2092</v>
      </c>
      <c r="BM95" s="7"/>
      <c r="BN95" s="3" t="s">
        <v>224</v>
      </c>
      <c r="BO95" s="7"/>
      <c r="BP95" s="50" t="s">
        <v>69</v>
      </c>
      <c r="BQ95" s="58" t="s">
        <v>1059</v>
      </c>
      <c r="BR95" s="50" t="s">
        <v>2010</v>
      </c>
      <c r="BS95" s="11" t="s">
        <v>1405</v>
      </c>
      <c r="BT95" s="42" t="s">
        <v>2092</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2292</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2285</v>
      </c>
      <c r="AS96" s="60" t="s">
        <v>69</v>
      </c>
      <c r="AT96" s="28" t="s">
        <v>1061</v>
      </c>
      <c r="AU96" s="5" t="s">
        <v>1486</v>
      </c>
      <c r="AV96" s="11" t="s">
        <v>587</v>
      </c>
      <c r="AW96" s="28"/>
      <c r="AX96" s="28" t="s">
        <v>1142</v>
      </c>
      <c r="AY96" s="208" t="s">
        <v>2285</v>
      </c>
      <c r="AZ96" s="199" t="s">
        <v>69</v>
      </c>
      <c r="BA96" s="240" t="s">
        <v>1061</v>
      </c>
      <c r="BB96" s="250" t="s">
        <v>1813</v>
      </c>
      <c r="BC96" s="380"/>
      <c r="BD96" s="209" t="s">
        <v>1197</v>
      </c>
      <c r="BE96" s="429" t="s">
        <v>224</v>
      </c>
      <c r="BF96" s="238"/>
      <c r="BG96" s="239"/>
      <c r="BH96" s="199" t="s">
        <v>69</v>
      </c>
      <c r="BI96" s="199" t="s">
        <v>1061</v>
      </c>
      <c r="BJ96" s="199" t="s">
        <v>2049</v>
      </c>
      <c r="BK96" s="11" t="s">
        <v>587</v>
      </c>
      <c r="BL96" s="42" t="s">
        <v>2093</v>
      </c>
      <c r="BM96" s="7"/>
      <c r="BN96" s="3" t="s">
        <v>224</v>
      </c>
      <c r="BO96" s="33"/>
      <c r="BP96" s="50" t="s">
        <v>69</v>
      </c>
      <c r="BQ96" s="58" t="s">
        <v>1061</v>
      </c>
      <c r="BR96" s="50" t="s">
        <v>2049</v>
      </c>
      <c r="BS96" s="11" t="s">
        <v>587</v>
      </c>
      <c r="BT96" s="42" t="s">
        <v>2093</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1973</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1986</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2285</v>
      </c>
      <c r="AS98" s="60" t="s">
        <v>69</v>
      </c>
      <c r="AT98" s="28" t="s">
        <v>1061</v>
      </c>
      <c r="AU98" s="5" t="s">
        <v>1486</v>
      </c>
      <c r="AV98" s="68" t="s">
        <v>651</v>
      </c>
      <c r="AW98" s="28"/>
      <c r="AX98" s="28" t="s">
        <v>1142</v>
      </c>
      <c r="AY98" s="208" t="s">
        <v>2285</v>
      </c>
      <c r="AZ98" s="199" t="s">
        <v>69</v>
      </c>
      <c r="BA98" s="240" t="s">
        <v>1061</v>
      </c>
      <c r="BB98" s="250" t="s">
        <v>1813</v>
      </c>
      <c r="BC98" s="263" t="s">
        <v>651</v>
      </c>
      <c r="BD98" s="376" t="s">
        <v>1170</v>
      </c>
      <c r="BE98" s="429" t="s">
        <v>224</v>
      </c>
      <c r="BF98" s="238"/>
      <c r="BG98" s="239"/>
      <c r="BH98" s="199" t="s">
        <v>69</v>
      </c>
      <c r="BI98" s="199" t="s">
        <v>1059</v>
      </c>
      <c r="BJ98" s="199" t="s">
        <v>2260</v>
      </c>
      <c r="BK98" s="68" t="s">
        <v>651</v>
      </c>
      <c r="BL98" s="435"/>
      <c r="BM98" s="7"/>
      <c r="BN98" s="3" t="s">
        <v>224</v>
      </c>
      <c r="BO98" s="33"/>
      <c r="BP98" s="50" t="s">
        <v>69</v>
      </c>
      <c r="BQ98" s="58" t="s">
        <v>1059</v>
      </c>
      <c r="BR98" s="50" t="s">
        <v>2010</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1986</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2285</v>
      </c>
      <c r="AS99" s="60" t="s">
        <v>69</v>
      </c>
      <c r="AT99" s="28" t="s">
        <v>1061</v>
      </c>
      <c r="AU99" s="5" t="s">
        <v>1486</v>
      </c>
      <c r="AV99" s="20" t="s">
        <v>655</v>
      </c>
      <c r="AW99" s="28"/>
      <c r="AX99" s="28" t="s">
        <v>1142</v>
      </c>
      <c r="AY99" s="208" t="s">
        <v>2285</v>
      </c>
      <c r="AZ99" s="199" t="s">
        <v>69</v>
      </c>
      <c r="BA99" s="240" t="s">
        <v>1061</v>
      </c>
      <c r="BB99" s="250" t="s">
        <v>1813</v>
      </c>
      <c r="BC99" s="261" t="s">
        <v>655</v>
      </c>
      <c r="BD99" s="262" t="s">
        <v>1880</v>
      </c>
      <c r="BE99" s="429" t="s">
        <v>224</v>
      </c>
      <c r="BF99" s="238"/>
      <c r="BG99" s="239"/>
      <c r="BH99" s="199" t="s">
        <v>69</v>
      </c>
      <c r="BI99" s="199" t="s">
        <v>1059</v>
      </c>
      <c r="BJ99" s="199" t="s">
        <v>2260</v>
      </c>
      <c r="BK99" s="20" t="s">
        <v>655</v>
      </c>
      <c r="BL99" s="42" t="s">
        <v>1159</v>
      </c>
      <c r="BM99" s="7"/>
      <c r="BN99" s="3" t="s">
        <v>224</v>
      </c>
      <c r="BO99" s="33"/>
      <c r="BP99" s="50" t="s">
        <v>69</v>
      </c>
      <c r="BQ99" s="58" t="s">
        <v>1059</v>
      </c>
      <c r="BR99" s="50" t="s">
        <v>2010</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1986</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2285</v>
      </c>
      <c r="AS100" s="60" t="s">
        <v>69</v>
      </c>
      <c r="AT100" s="28" t="s">
        <v>1061</v>
      </c>
      <c r="AU100" s="5" t="s">
        <v>1486</v>
      </c>
      <c r="AV100" s="20" t="s">
        <v>662</v>
      </c>
      <c r="AW100" s="28"/>
      <c r="AX100" s="28" t="s">
        <v>1142</v>
      </c>
      <c r="AY100" s="208" t="s">
        <v>2285</v>
      </c>
      <c r="AZ100" s="346" t="s">
        <v>70</v>
      </c>
      <c r="BA100" s="386" t="s">
        <v>70</v>
      </c>
      <c r="BB100" s="346" t="s">
        <v>70</v>
      </c>
      <c r="BC100" s="387" t="s">
        <v>70</v>
      </c>
      <c r="BD100" s="388" t="s">
        <v>70</v>
      </c>
      <c r="BE100" s="429" t="s">
        <v>72</v>
      </c>
      <c r="BF100" s="238"/>
      <c r="BG100" s="239"/>
      <c r="BH100" s="199" t="s">
        <v>69</v>
      </c>
      <c r="BI100" s="199" t="s">
        <v>1059</v>
      </c>
      <c r="BJ100" s="199" t="s">
        <v>2260</v>
      </c>
      <c r="BK100" s="20" t="s">
        <v>662</v>
      </c>
      <c r="BL100" s="435"/>
      <c r="BM100" s="7"/>
      <c r="BN100" s="3" t="s">
        <v>224</v>
      </c>
      <c r="BO100" s="33"/>
      <c r="BP100" s="50" t="s">
        <v>69</v>
      </c>
      <c r="BQ100" s="58" t="s">
        <v>1059</v>
      </c>
      <c r="BR100" s="50" t="s">
        <v>2010</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1986</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2285</v>
      </c>
      <c r="AS101" s="60" t="s">
        <v>69</v>
      </c>
      <c r="AT101" s="28" t="s">
        <v>1061</v>
      </c>
      <c r="AU101" s="5" t="s">
        <v>1486</v>
      </c>
      <c r="AV101" s="20" t="s">
        <v>655</v>
      </c>
      <c r="AW101" s="28"/>
      <c r="AX101" s="28" t="s">
        <v>1142</v>
      </c>
      <c r="AY101" s="208" t="s">
        <v>2285</v>
      </c>
      <c r="AZ101" s="199" t="s">
        <v>69</v>
      </c>
      <c r="BA101" s="240" t="s">
        <v>1061</v>
      </c>
      <c r="BB101" s="250" t="s">
        <v>1813</v>
      </c>
      <c r="BC101" s="261" t="s">
        <v>655</v>
      </c>
      <c r="BD101" s="262" t="s">
        <v>1880</v>
      </c>
      <c r="BE101" s="429" t="s">
        <v>224</v>
      </c>
      <c r="BF101" s="238"/>
      <c r="BG101" s="239"/>
      <c r="BH101" s="199" t="s">
        <v>69</v>
      </c>
      <c r="BI101" s="199" t="s">
        <v>1059</v>
      </c>
      <c r="BJ101" s="199" t="s">
        <v>2260</v>
      </c>
      <c r="BK101" s="20" t="s">
        <v>655</v>
      </c>
      <c r="BL101" s="42" t="s">
        <v>1159</v>
      </c>
      <c r="BM101" s="7"/>
      <c r="BN101" s="3" t="s">
        <v>224</v>
      </c>
      <c r="BO101" s="33"/>
      <c r="BP101" s="50" t="s">
        <v>69</v>
      </c>
      <c r="BQ101" s="58" t="s">
        <v>1059</v>
      </c>
      <c r="BR101" s="50" t="s">
        <v>2010</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1973</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1973</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1986</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2285</v>
      </c>
      <c r="AS105" s="60" t="s">
        <v>69</v>
      </c>
      <c r="AT105" s="28" t="s">
        <v>1061</v>
      </c>
      <c r="AU105" s="5" t="s">
        <v>1486</v>
      </c>
      <c r="AV105" s="20" t="s">
        <v>655</v>
      </c>
      <c r="AW105" s="28"/>
      <c r="AX105" s="28" t="s">
        <v>1142</v>
      </c>
      <c r="AY105" s="208" t="s">
        <v>2285</v>
      </c>
      <c r="AZ105" s="346" t="s">
        <v>70</v>
      </c>
      <c r="BA105" s="386" t="s">
        <v>70</v>
      </c>
      <c r="BB105" s="346" t="s">
        <v>70</v>
      </c>
      <c r="BC105" s="387" t="s">
        <v>70</v>
      </c>
      <c r="BD105" s="388" t="s">
        <v>70</v>
      </c>
      <c r="BE105" s="429" t="s">
        <v>72</v>
      </c>
      <c r="BF105" s="238"/>
      <c r="BG105" s="239"/>
      <c r="BH105" s="199" t="s">
        <v>69</v>
      </c>
      <c r="BI105" s="199" t="s">
        <v>1059</v>
      </c>
      <c r="BJ105" s="199" t="s">
        <v>2260</v>
      </c>
      <c r="BK105" s="20" t="s">
        <v>655</v>
      </c>
      <c r="BL105" s="435"/>
      <c r="BM105" s="7"/>
      <c r="BN105" s="3" t="s">
        <v>224</v>
      </c>
      <c r="BO105" s="33"/>
      <c r="BP105" s="58" t="s">
        <v>69</v>
      </c>
      <c r="BQ105" s="58" t="s">
        <v>1059</v>
      </c>
      <c r="BR105" s="50" t="s">
        <v>2010</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1986</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2285</v>
      </c>
      <c r="AS106" s="60" t="s">
        <v>69</v>
      </c>
      <c r="AT106" s="28" t="s">
        <v>1061</v>
      </c>
      <c r="AU106" s="5" t="s">
        <v>1486</v>
      </c>
      <c r="AV106" s="20" t="s">
        <v>655</v>
      </c>
      <c r="AW106" s="28"/>
      <c r="AX106" s="28" t="s">
        <v>1142</v>
      </c>
      <c r="AY106" s="208" t="s">
        <v>2285</v>
      </c>
      <c r="AZ106" s="199" t="s">
        <v>69</v>
      </c>
      <c r="BA106" s="240" t="s">
        <v>1061</v>
      </c>
      <c r="BB106" s="250" t="s">
        <v>1813</v>
      </c>
      <c r="BC106" s="261" t="s">
        <v>655</v>
      </c>
      <c r="BD106" s="375"/>
      <c r="BE106" s="429" t="s">
        <v>224</v>
      </c>
      <c r="BF106" s="238"/>
      <c r="BG106" s="239"/>
      <c r="BH106" s="199" t="s">
        <v>69</v>
      </c>
      <c r="BI106" s="199" t="s">
        <v>1059</v>
      </c>
      <c r="BJ106" s="199" t="s">
        <v>2260</v>
      </c>
      <c r="BK106" s="20" t="s">
        <v>655</v>
      </c>
      <c r="BL106" s="435"/>
      <c r="BM106" s="7"/>
      <c r="BN106" s="3" t="s">
        <v>224</v>
      </c>
      <c r="BO106" s="33"/>
      <c r="BP106" s="58" t="s">
        <v>69</v>
      </c>
      <c r="BQ106" s="58" t="s">
        <v>1059</v>
      </c>
      <c r="BR106" s="50" t="s">
        <v>2010</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1986</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2285</v>
      </c>
      <c r="AS107" s="60" t="s">
        <v>69</v>
      </c>
      <c r="AT107" s="28" t="s">
        <v>1061</v>
      </c>
      <c r="AU107" s="5" t="s">
        <v>1486</v>
      </c>
      <c r="AV107" s="20" t="s">
        <v>662</v>
      </c>
      <c r="AW107" s="28"/>
      <c r="AX107" s="28" t="s">
        <v>1142</v>
      </c>
      <c r="AY107" s="208" t="s">
        <v>2285</v>
      </c>
      <c r="AZ107" s="199" t="s">
        <v>69</v>
      </c>
      <c r="BA107" s="240" t="s">
        <v>1061</v>
      </c>
      <c r="BB107" s="250" t="s">
        <v>1813</v>
      </c>
      <c r="BC107" s="261" t="s">
        <v>662</v>
      </c>
      <c r="BD107" s="262" t="s">
        <v>1866</v>
      </c>
      <c r="BE107" s="429" t="s">
        <v>224</v>
      </c>
      <c r="BF107" s="238"/>
      <c r="BG107" s="239"/>
      <c r="BH107" s="199" t="s">
        <v>69</v>
      </c>
      <c r="BI107" s="199" t="s">
        <v>1059</v>
      </c>
      <c r="BJ107" s="199" t="s">
        <v>2260</v>
      </c>
      <c r="BK107" s="20" t="s">
        <v>662</v>
      </c>
      <c r="BL107" s="42" t="s">
        <v>2094</v>
      </c>
      <c r="BM107" s="7"/>
      <c r="BN107" s="3" t="s">
        <v>224</v>
      </c>
      <c r="BO107" s="33"/>
      <c r="BP107" s="58" t="s">
        <v>69</v>
      </c>
      <c r="BQ107" s="58" t="s">
        <v>1059</v>
      </c>
      <c r="BR107" s="50" t="s">
        <v>2010</v>
      </c>
      <c r="BS107" s="20" t="s">
        <v>662</v>
      </c>
      <c r="BT107" s="42" t="s">
        <v>2094</v>
      </c>
      <c r="BU107" s="7"/>
      <c r="BV107" s="3" t="s">
        <v>224</v>
      </c>
      <c r="BW107" s="33"/>
      <c r="BX107" s="82" t="s">
        <v>715</v>
      </c>
      <c r="BY107" s="104" t="s">
        <v>71</v>
      </c>
      <c r="BZ107" s="167" t="s">
        <v>1142</v>
      </c>
      <c r="CA107" s="3" t="s">
        <v>224</v>
      </c>
    </row>
    <row r="108" spans="1:16223" ht="12.95" customHeight="1">
      <c r="A108" s="138" t="s">
        <v>1092</v>
      </c>
      <c r="B108" s="249" t="s">
        <v>1091</v>
      </c>
      <c r="C108" s="122" t="s">
        <v>1987</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2285</v>
      </c>
      <c r="AS108" s="60" t="s">
        <v>69</v>
      </c>
      <c r="AT108" s="28" t="s">
        <v>1061</v>
      </c>
      <c r="AU108" s="5" t="s">
        <v>1486</v>
      </c>
      <c r="AV108" s="216"/>
      <c r="AW108" s="27"/>
      <c r="AX108" s="28" t="s">
        <v>1142</v>
      </c>
      <c r="AY108" s="208" t="s">
        <v>2285</v>
      </c>
      <c r="AZ108" s="199" t="s">
        <v>69</v>
      </c>
      <c r="BA108" s="240" t="s">
        <v>1061</v>
      </c>
      <c r="BB108" s="250" t="s">
        <v>1813</v>
      </c>
      <c r="BC108" s="212"/>
      <c r="BD108" s="377" t="s">
        <v>1163</v>
      </c>
      <c r="BE108" s="429" t="s">
        <v>224</v>
      </c>
      <c r="BF108" s="238"/>
      <c r="BG108" s="239"/>
      <c r="BH108" s="199" t="s">
        <v>69</v>
      </c>
      <c r="BI108" s="199" t="s">
        <v>1068</v>
      </c>
      <c r="BJ108" s="199" t="s">
        <v>2260</v>
      </c>
      <c r="BK108" s="40"/>
      <c r="BL108" s="42" t="s">
        <v>1163</v>
      </c>
      <c r="BM108" s="7"/>
      <c r="BN108" s="3" t="s">
        <v>224</v>
      </c>
      <c r="BO108" s="33"/>
      <c r="BP108" s="58" t="s">
        <v>69</v>
      </c>
      <c r="BQ108" s="58" t="s">
        <v>1059</v>
      </c>
      <c r="BR108" s="50" t="s">
        <v>2010</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1983</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2095</v>
      </c>
      <c r="BM109" s="95"/>
      <c r="BN109" s="478" t="s">
        <v>72</v>
      </c>
      <c r="BO109" s="95"/>
      <c r="BP109" s="199" t="s">
        <v>70</v>
      </c>
      <c r="BQ109" s="276" t="s">
        <v>70</v>
      </c>
      <c r="BR109" s="50" t="s">
        <v>70</v>
      </c>
      <c r="BS109" s="40"/>
      <c r="BT109" s="42" t="s">
        <v>2095</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1983</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2096</v>
      </c>
      <c r="BM111" s="95"/>
      <c r="BN111" s="3" t="s">
        <v>224</v>
      </c>
      <c r="BO111" s="95"/>
      <c r="BP111" s="58" t="s">
        <v>69</v>
      </c>
      <c r="BQ111" s="58" t="s">
        <v>1059</v>
      </c>
      <c r="BR111" s="50" t="s">
        <v>2010</v>
      </c>
      <c r="BS111" s="40"/>
      <c r="BT111" s="42" t="s">
        <v>2096</v>
      </c>
      <c r="BU111" s="95"/>
      <c r="BV111" s="3" t="s">
        <v>224</v>
      </c>
      <c r="BW111" s="95"/>
      <c r="BX111" s="104"/>
      <c r="BY111" s="104"/>
      <c r="BZ111" s="170" t="s">
        <v>1142</v>
      </c>
      <c r="CA111" s="3" t="s">
        <v>224</v>
      </c>
    </row>
    <row r="112" spans="1:16223" ht="12.95" customHeight="1">
      <c r="A112" s="138" t="s">
        <v>1100</v>
      </c>
      <c r="B112" s="307" t="s">
        <v>1239</v>
      </c>
      <c r="C112" s="30" t="s">
        <v>1983</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1983</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2026</v>
      </c>
      <c r="BK113" s="40"/>
      <c r="BL113" s="42" t="s">
        <v>2097</v>
      </c>
      <c r="BM113" s="95"/>
      <c r="BN113" s="3" t="s">
        <v>224</v>
      </c>
      <c r="BO113" s="95"/>
      <c r="BP113" s="58" t="s">
        <v>69</v>
      </c>
      <c r="BQ113" s="28" t="s">
        <v>1061</v>
      </c>
      <c r="BR113" s="50" t="s">
        <v>2026</v>
      </c>
      <c r="BS113" s="40"/>
      <c r="BT113" s="42" t="s">
        <v>2097</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1976</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2285</v>
      </c>
      <c r="AS115" s="58" t="s">
        <v>69</v>
      </c>
      <c r="AT115" s="28" t="s">
        <v>1061</v>
      </c>
      <c r="AU115" s="5" t="s">
        <v>1486</v>
      </c>
      <c r="AV115" s="24" t="s">
        <v>1401</v>
      </c>
      <c r="AW115" s="27"/>
      <c r="AX115" s="28" t="s">
        <v>1142</v>
      </c>
      <c r="AY115" s="208" t="s">
        <v>2285</v>
      </c>
      <c r="AZ115" s="346" t="s">
        <v>70</v>
      </c>
      <c r="BA115" s="386" t="s">
        <v>70</v>
      </c>
      <c r="BB115" s="346" t="s">
        <v>70</v>
      </c>
      <c r="BC115" s="387" t="s">
        <v>70</v>
      </c>
      <c r="BD115" s="388" t="s">
        <v>70</v>
      </c>
      <c r="BE115" s="429" t="s">
        <v>72</v>
      </c>
      <c r="BF115" s="238"/>
      <c r="BG115" s="239"/>
      <c r="BH115" s="199" t="s">
        <v>69</v>
      </c>
      <c r="BI115" s="199" t="s">
        <v>1059</v>
      </c>
      <c r="BJ115" s="199" t="s">
        <v>2260</v>
      </c>
      <c r="BK115" s="24" t="s">
        <v>1401</v>
      </c>
      <c r="BL115" s="435"/>
      <c r="BM115" s="7"/>
      <c r="BN115" s="2" t="s">
        <v>224</v>
      </c>
      <c r="BO115" s="33"/>
      <c r="BP115" s="58" t="s">
        <v>69</v>
      </c>
      <c r="BQ115" s="58" t="s">
        <v>1059</v>
      </c>
      <c r="BR115" s="50" t="s">
        <v>2010</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1976</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1973</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2265</v>
      </c>
      <c r="BK117" s="24" t="s">
        <v>1397</v>
      </c>
      <c r="BL117" s="42" t="s">
        <v>2098</v>
      </c>
      <c r="BM117" s="95"/>
      <c r="BN117" s="3" t="s">
        <v>224</v>
      </c>
      <c r="BO117" s="95"/>
      <c r="BP117" s="58" t="s">
        <v>69</v>
      </c>
      <c r="BQ117" s="28" t="s">
        <v>1061</v>
      </c>
      <c r="BR117" s="50" t="s">
        <v>2014</v>
      </c>
      <c r="BS117" s="24" t="s">
        <v>1397</v>
      </c>
      <c r="BT117" s="42" t="s">
        <v>2098</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2285</v>
      </c>
      <c r="AS118" s="58" t="s">
        <v>69</v>
      </c>
      <c r="AT118" s="28" t="s">
        <v>1061</v>
      </c>
      <c r="AU118" s="5" t="s">
        <v>1486</v>
      </c>
      <c r="AV118" s="216" t="s">
        <v>1376</v>
      </c>
      <c r="AW118" s="27"/>
      <c r="AX118" s="28" t="s">
        <v>1142</v>
      </c>
      <c r="AY118" s="208" t="s">
        <v>2285</v>
      </c>
      <c r="AZ118" s="199" t="s">
        <v>69</v>
      </c>
      <c r="BA118" s="240" t="s">
        <v>1061</v>
      </c>
      <c r="BB118" s="250" t="s">
        <v>1813</v>
      </c>
      <c r="BC118" s="212" t="s">
        <v>1376</v>
      </c>
      <c r="BD118" s="377" t="s">
        <v>1230</v>
      </c>
      <c r="BE118" s="429" t="s">
        <v>224</v>
      </c>
      <c r="BF118" s="238"/>
      <c r="BG118" s="239"/>
      <c r="BH118" s="199" t="s">
        <v>69</v>
      </c>
      <c r="BI118" s="199" t="s">
        <v>1059</v>
      </c>
      <c r="BJ118" s="199" t="s">
        <v>2260</v>
      </c>
      <c r="BK118" s="40" t="s">
        <v>1376</v>
      </c>
      <c r="BL118" s="42" t="s">
        <v>1230</v>
      </c>
      <c r="BM118" s="7"/>
      <c r="BN118" s="3" t="s">
        <v>224</v>
      </c>
      <c r="BO118" s="33"/>
      <c r="BP118" s="58" t="s">
        <v>69</v>
      </c>
      <c r="BQ118" s="58" t="s">
        <v>1059</v>
      </c>
      <c r="BR118" s="50" t="s">
        <v>2010</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2162</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2285</v>
      </c>
      <c r="AZ119" s="199" t="s">
        <v>69</v>
      </c>
      <c r="BA119" s="240" t="s">
        <v>1061</v>
      </c>
      <c r="BB119" s="250" t="s">
        <v>1813</v>
      </c>
      <c r="BC119" s="212"/>
      <c r="BD119" s="377" t="s">
        <v>1841</v>
      </c>
      <c r="BE119" s="429" t="s">
        <v>224</v>
      </c>
      <c r="BF119" s="258"/>
      <c r="BG119" s="258"/>
      <c r="BH119" s="199" t="s">
        <v>69</v>
      </c>
      <c r="BI119" s="199" t="s">
        <v>1061</v>
      </c>
      <c r="BJ119" s="199" t="s">
        <v>2266</v>
      </c>
      <c r="BK119" s="40"/>
      <c r="BL119" s="42" t="s">
        <v>2099</v>
      </c>
      <c r="BM119" s="95"/>
      <c r="BN119" s="3" t="s">
        <v>224</v>
      </c>
      <c r="BO119" s="95"/>
      <c r="BP119" s="58" t="s">
        <v>69</v>
      </c>
      <c r="BQ119" s="58" t="s">
        <v>1596</v>
      </c>
      <c r="BR119" s="50"/>
      <c r="BS119" s="40"/>
      <c r="BT119" s="42" t="s">
        <v>2099</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2015</v>
      </c>
      <c r="BK120" s="40"/>
      <c r="BL120" s="42" t="s">
        <v>2098</v>
      </c>
      <c r="BM120" s="95"/>
      <c r="BN120" s="3" t="s">
        <v>224</v>
      </c>
      <c r="BO120" s="95"/>
      <c r="BP120" s="58" t="s">
        <v>69</v>
      </c>
      <c r="BQ120" s="58" t="s">
        <v>1068</v>
      </c>
      <c r="BR120" s="50" t="s">
        <v>2015</v>
      </c>
      <c r="BS120" s="40"/>
      <c r="BT120" s="42" t="s">
        <v>2098</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2285</v>
      </c>
      <c r="AS122" s="58" t="s">
        <v>69</v>
      </c>
      <c r="AT122" s="50" t="s">
        <v>1061</v>
      </c>
      <c r="AU122" s="47" t="s">
        <v>1486</v>
      </c>
      <c r="AV122" s="24" t="s">
        <v>1399</v>
      </c>
      <c r="AW122" s="27"/>
      <c r="AX122" s="28" t="s">
        <v>1142</v>
      </c>
      <c r="AY122" s="208" t="s">
        <v>2285</v>
      </c>
      <c r="AZ122" s="199" t="s">
        <v>69</v>
      </c>
      <c r="BA122" s="240" t="s">
        <v>1061</v>
      </c>
      <c r="BB122" s="250" t="s">
        <v>1813</v>
      </c>
      <c r="BC122" s="210" t="s">
        <v>1399</v>
      </c>
      <c r="BD122" s="377" t="s">
        <v>1888</v>
      </c>
      <c r="BE122" s="429" t="s">
        <v>224</v>
      </c>
      <c r="BF122" s="258"/>
      <c r="BG122" s="258"/>
      <c r="BH122" s="199" t="s">
        <v>69</v>
      </c>
      <c r="BI122" s="199" t="s">
        <v>1059</v>
      </c>
      <c r="BJ122" s="199" t="s">
        <v>2260</v>
      </c>
      <c r="BK122" s="24" t="s">
        <v>1399</v>
      </c>
      <c r="BL122" s="42" t="s">
        <v>1156</v>
      </c>
      <c r="BM122" s="95"/>
      <c r="BN122" s="3" t="s">
        <v>224</v>
      </c>
      <c r="BO122" s="95"/>
      <c r="BP122" s="58" t="s">
        <v>69</v>
      </c>
      <c r="BQ122" s="58" t="s">
        <v>1059</v>
      </c>
      <c r="BR122" s="50" t="s">
        <v>2010</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1973</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2285</v>
      </c>
      <c r="AS123" s="58" t="s">
        <v>69</v>
      </c>
      <c r="AT123" s="28" t="s">
        <v>1061</v>
      </c>
      <c r="AU123" s="5" t="s">
        <v>1486</v>
      </c>
      <c r="AV123" s="24" t="s">
        <v>1397</v>
      </c>
      <c r="AW123" s="27"/>
      <c r="AX123" s="28" t="s">
        <v>1142</v>
      </c>
      <c r="AY123" s="208" t="s">
        <v>2285</v>
      </c>
      <c r="AZ123" s="199" t="s">
        <v>69</v>
      </c>
      <c r="BA123" s="240" t="s">
        <v>1061</v>
      </c>
      <c r="BB123" s="250" t="s">
        <v>1813</v>
      </c>
      <c r="BC123" s="210" t="s">
        <v>1397</v>
      </c>
      <c r="BD123" s="377" t="s">
        <v>1193</v>
      </c>
      <c r="BE123" s="429" t="s">
        <v>224</v>
      </c>
      <c r="BF123" s="258"/>
      <c r="BG123" s="258"/>
      <c r="BH123" s="199" t="s">
        <v>69</v>
      </c>
      <c r="BI123" s="199" t="s">
        <v>1059</v>
      </c>
      <c r="BJ123" s="199" t="s">
        <v>2260</v>
      </c>
      <c r="BK123" s="24" t="s">
        <v>1397</v>
      </c>
      <c r="BL123" s="42" t="s">
        <v>1193</v>
      </c>
      <c r="BM123" s="95"/>
      <c r="BN123" s="3" t="s">
        <v>224</v>
      </c>
      <c r="BO123" s="95"/>
      <c r="BP123" s="58" t="s">
        <v>69</v>
      </c>
      <c r="BQ123" s="58" t="s">
        <v>1059</v>
      </c>
      <c r="BR123" s="50" t="s">
        <v>2010</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2285</v>
      </c>
      <c r="AS124" s="58" t="s">
        <v>69</v>
      </c>
      <c r="AT124" s="28" t="s">
        <v>1061</v>
      </c>
      <c r="AU124" s="5" t="s">
        <v>1486</v>
      </c>
      <c r="AV124" s="216"/>
      <c r="AW124" s="27"/>
      <c r="AX124" s="28" t="s">
        <v>1142</v>
      </c>
      <c r="AY124" s="208" t="s">
        <v>2285</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1976</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2285</v>
      </c>
      <c r="AS125" s="58" t="s">
        <v>69</v>
      </c>
      <c r="AT125" s="28" t="s">
        <v>1061</v>
      </c>
      <c r="AU125" s="5" t="s">
        <v>1486</v>
      </c>
      <c r="AV125" s="24" t="s">
        <v>1364</v>
      </c>
      <c r="AW125" s="28"/>
      <c r="AX125" s="28" t="s">
        <v>1142</v>
      </c>
      <c r="AY125" s="208" t="s">
        <v>2285</v>
      </c>
      <c r="AZ125" s="199" t="s">
        <v>69</v>
      </c>
      <c r="BA125" s="240" t="s">
        <v>1061</v>
      </c>
      <c r="BB125" s="250" t="s">
        <v>1813</v>
      </c>
      <c r="BC125" s="211"/>
      <c r="BD125" s="377" t="s">
        <v>1889</v>
      </c>
      <c r="BE125" s="429" t="s">
        <v>224</v>
      </c>
      <c r="BF125" s="238"/>
      <c r="BG125" s="239"/>
      <c r="BH125" s="199" t="s">
        <v>69</v>
      </c>
      <c r="BI125" s="199" t="s">
        <v>1059</v>
      </c>
      <c r="BJ125" s="199" t="s">
        <v>2260</v>
      </c>
      <c r="BK125" s="22"/>
      <c r="BL125" s="42" t="s">
        <v>2100</v>
      </c>
      <c r="BM125" s="7"/>
      <c r="BN125" s="2" t="s">
        <v>224</v>
      </c>
      <c r="BO125" s="33"/>
      <c r="BP125" s="58" t="s">
        <v>69</v>
      </c>
      <c r="BQ125" s="58" t="s">
        <v>1059</v>
      </c>
      <c r="BR125" s="50" t="s">
        <v>2010</v>
      </c>
      <c r="BS125" s="22"/>
      <c r="BT125" s="42" t="s">
        <v>2100</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1976</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2285</v>
      </c>
      <c r="AS126" s="58" t="s">
        <v>69</v>
      </c>
      <c r="AT126" s="131" t="s">
        <v>1057</v>
      </c>
      <c r="AU126" s="27"/>
      <c r="AV126" s="216"/>
      <c r="AW126" s="27"/>
      <c r="AX126" s="28" t="s">
        <v>1142</v>
      </c>
      <c r="AY126" s="208" t="s">
        <v>2285</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1988</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2285</v>
      </c>
      <c r="AS127" s="58" t="s">
        <v>69</v>
      </c>
      <c r="AT127" s="131" t="s">
        <v>1057</v>
      </c>
      <c r="AU127" s="27"/>
      <c r="AV127" s="216"/>
      <c r="AW127" s="27"/>
      <c r="AX127" s="28" t="s">
        <v>1142</v>
      </c>
      <c r="AY127" s="208" t="s">
        <v>2285</v>
      </c>
      <c r="AZ127" s="199" t="s">
        <v>69</v>
      </c>
      <c r="BA127" s="240" t="s">
        <v>1061</v>
      </c>
      <c r="BB127" s="250" t="s">
        <v>1813</v>
      </c>
      <c r="BC127" s="212"/>
      <c r="BD127" s="377" t="s">
        <v>1418</v>
      </c>
      <c r="BE127" s="429" t="s">
        <v>224</v>
      </c>
      <c r="BF127" s="258"/>
      <c r="BG127" s="258"/>
      <c r="BH127" s="199" t="s">
        <v>69</v>
      </c>
      <c r="BI127" s="199" t="s">
        <v>1061</v>
      </c>
      <c r="BJ127" s="199" t="s">
        <v>2050</v>
      </c>
      <c r="BK127" s="419"/>
      <c r="BL127" s="42" t="s">
        <v>1418</v>
      </c>
      <c r="BM127" s="95"/>
      <c r="BN127" s="3" t="s">
        <v>224</v>
      </c>
      <c r="BO127" s="95"/>
      <c r="BP127" s="58" t="s">
        <v>69</v>
      </c>
      <c r="BQ127" s="58" t="s">
        <v>1061</v>
      </c>
      <c r="BR127" s="50" t="s">
        <v>2050</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2285</v>
      </c>
      <c r="AS128" s="58" t="s">
        <v>69</v>
      </c>
      <c r="AT128" s="28" t="s">
        <v>1061</v>
      </c>
      <c r="AU128" s="5" t="s">
        <v>1486</v>
      </c>
      <c r="AV128" s="24" t="s">
        <v>702</v>
      </c>
      <c r="AW128" s="27"/>
      <c r="AX128" s="28" t="s">
        <v>1142</v>
      </c>
      <c r="AY128" s="208" t="s">
        <v>2285</v>
      </c>
      <c r="AZ128" s="199" t="s">
        <v>69</v>
      </c>
      <c r="BA128" s="240" t="s">
        <v>1061</v>
      </c>
      <c r="BB128" s="250" t="s">
        <v>1813</v>
      </c>
      <c r="BC128" s="210" t="s">
        <v>702</v>
      </c>
      <c r="BD128" s="377" t="s">
        <v>1172</v>
      </c>
      <c r="BE128" s="429" t="s">
        <v>224</v>
      </c>
      <c r="BF128" s="238"/>
      <c r="BG128" s="239"/>
      <c r="BH128" s="199" t="s">
        <v>69</v>
      </c>
      <c r="BI128" s="199" t="s">
        <v>1061</v>
      </c>
      <c r="BJ128" s="199" t="s">
        <v>2051</v>
      </c>
      <c r="BK128" s="24" t="s">
        <v>702</v>
      </c>
      <c r="BL128" s="42" t="s">
        <v>2101</v>
      </c>
      <c r="BM128" s="7"/>
      <c r="BN128" s="3" t="s">
        <v>224</v>
      </c>
      <c r="BO128" s="33"/>
      <c r="BP128" s="58" t="s">
        <v>69</v>
      </c>
      <c r="BQ128" s="58" t="s">
        <v>1061</v>
      </c>
      <c r="BR128" s="50" t="s">
        <v>2051</v>
      </c>
      <c r="BS128" s="24" t="s">
        <v>702</v>
      </c>
      <c r="BT128" s="42" t="s">
        <v>2101</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2285</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2285</v>
      </c>
      <c r="AS130" s="58" t="s">
        <v>69</v>
      </c>
      <c r="AT130" s="28" t="s">
        <v>1061</v>
      </c>
      <c r="AU130" s="5" t="s">
        <v>1486</v>
      </c>
      <c r="AV130" s="24" t="s">
        <v>1358</v>
      </c>
      <c r="AW130" s="27"/>
      <c r="AX130" s="28" t="s">
        <v>1142</v>
      </c>
      <c r="AY130" s="208" t="s">
        <v>2285</v>
      </c>
      <c r="AZ130" s="199" t="s">
        <v>69</v>
      </c>
      <c r="BA130" s="240" t="s">
        <v>1061</v>
      </c>
      <c r="BB130" s="250" t="s">
        <v>1813</v>
      </c>
      <c r="BC130" s="210" t="s">
        <v>1358</v>
      </c>
      <c r="BD130" s="377" t="s">
        <v>1878</v>
      </c>
      <c r="BE130" s="429" t="s">
        <v>224</v>
      </c>
      <c r="BF130" s="238"/>
      <c r="BG130" s="239"/>
      <c r="BH130" s="199" t="s">
        <v>69</v>
      </c>
      <c r="BI130" s="199" t="s">
        <v>1059</v>
      </c>
      <c r="BJ130" s="199" t="s">
        <v>2260</v>
      </c>
      <c r="BK130" s="24" t="s">
        <v>1358</v>
      </c>
      <c r="BL130" s="42" t="s">
        <v>2102</v>
      </c>
      <c r="BM130" s="7"/>
      <c r="BN130" s="3" t="s">
        <v>224</v>
      </c>
      <c r="BO130" s="33"/>
      <c r="BP130" s="58" t="s">
        <v>69</v>
      </c>
      <c r="BQ130" s="58" t="s">
        <v>1059</v>
      </c>
      <c r="BR130" s="50" t="s">
        <v>2010</v>
      </c>
      <c r="BS130" s="24" t="s">
        <v>1358</v>
      </c>
      <c r="BT130" s="42" t="s">
        <v>2102</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2285</v>
      </c>
      <c r="AS131" s="208" t="s">
        <v>68</v>
      </c>
      <c r="AT131" s="58" t="s">
        <v>1057</v>
      </c>
      <c r="AU131" s="27"/>
      <c r="AV131" s="40"/>
      <c r="AW131" s="24" t="s">
        <v>1419</v>
      </c>
      <c r="AX131" s="28" t="s">
        <v>1142</v>
      </c>
      <c r="AY131" s="208" t="s">
        <v>2285</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2285</v>
      </c>
      <c r="AS132" s="208" t="s">
        <v>68</v>
      </c>
      <c r="AT132" s="58" t="s">
        <v>1057</v>
      </c>
      <c r="AU132" s="27"/>
      <c r="AV132" s="40"/>
      <c r="AW132" s="24" t="s">
        <v>1420</v>
      </c>
      <c r="AX132" s="28" t="s">
        <v>1142</v>
      </c>
      <c r="AY132" s="208" t="s">
        <v>2285</v>
      </c>
      <c r="AZ132" s="346" t="s">
        <v>70</v>
      </c>
      <c r="BA132" s="386" t="s">
        <v>70</v>
      </c>
      <c r="BB132" s="346" t="s">
        <v>70</v>
      </c>
      <c r="BC132" s="387" t="s">
        <v>70</v>
      </c>
      <c r="BD132" s="388" t="s">
        <v>70</v>
      </c>
      <c r="BE132" s="429" t="s">
        <v>72</v>
      </c>
      <c r="BF132" s="258"/>
      <c r="BG132" s="258"/>
      <c r="BH132" s="199" t="s">
        <v>69</v>
      </c>
      <c r="BI132" s="199" t="s">
        <v>1061</v>
      </c>
      <c r="BJ132" s="199" t="s">
        <v>2050</v>
      </c>
      <c r="BK132" s="40"/>
      <c r="BL132" s="42" t="s">
        <v>1420</v>
      </c>
      <c r="BM132" s="95"/>
      <c r="BN132" s="3" t="s">
        <v>224</v>
      </c>
      <c r="BO132" s="95"/>
      <c r="BP132" s="58" t="s">
        <v>69</v>
      </c>
      <c r="BQ132" s="58" t="s">
        <v>1061</v>
      </c>
      <c r="BR132" s="50" t="s">
        <v>2050</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2285</v>
      </c>
      <c r="AS133" s="208" t="s">
        <v>68</v>
      </c>
      <c r="AT133" s="58" t="s">
        <v>1057</v>
      </c>
      <c r="AU133" s="27"/>
      <c r="AV133" s="40"/>
      <c r="AW133" s="24" t="s">
        <v>1421</v>
      </c>
      <c r="AX133" s="28" t="s">
        <v>1142</v>
      </c>
      <c r="AY133" s="208" t="s">
        <v>2285</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2103</v>
      </c>
      <c r="BM137" s="95"/>
      <c r="BN137" s="3" t="s">
        <v>224</v>
      </c>
      <c r="BO137" s="95"/>
      <c r="BP137" s="58" t="s">
        <v>69</v>
      </c>
      <c r="BQ137" s="58" t="s">
        <v>1059</v>
      </c>
      <c r="BR137" s="50" t="s">
        <v>2010</v>
      </c>
      <c r="BS137" s="40"/>
      <c r="BT137" s="42" t="s">
        <v>2103</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2104</v>
      </c>
      <c r="BM139" s="95"/>
      <c r="BN139" s="478" t="s">
        <v>72</v>
      </c>
      <c r="BO139" s="95"/>
      <c r="BP139" s="27" t="s">
        <v>70</v>
      </c>
      <c r="BQ139" s="27" t="s">
        <v>70</v>
      </c>
      <c r="BR139" s="27" t="s">
        <v>70</v>
      </c>
      <c r="BS139" s="40"/>
      <c r="BT139" s="42" t="s">
        <v>2104</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2105</v>
      </c>
      <c r="BM141" s="95"/>
      <c r="BN141" s="478" t="s">
        <v>72</v>
      </c>
      <c r="BO141" s="95"/>
      <c r="BP141" s="58" t="s">
        <v>70</v>
      </c>
      <c r="BQ141" s="58" t="s">
        <v>70</v>
      </c>
      <c r="BR141" s="58" t="s">
        <v>70</v>
      </c>
      <c r="BS141" s="24" t="s">
        <v>1373</v>
      </c>
      <c r="BT141" s="42" t="s">
        <v>2105</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2146</v>
      </c>
      <c r="AI143" s="95" t="s">
        <v>2147</v>
      </c>
      <c r="AJ143" s="95"/>
      <c r="AK143" s="95"/>
      <c r="AL143" s="208" t="s">
        <v>68</v>
      </c>
      <c r="AM143" s="58" t="s">
        <v>1057</v>
      </c>
      <c r="AN143" s="208"/>
      <c r="AO143" s="212"/>
      <c r="AP143" s="27"/>
      <c r="AQ143" s="28" t="s">
        <v>1142</v>
      </c>
      <c r="AR143" s="208" t="s">
        <v>2285</v>
      </c>
      <c r="AS143" s="58" t="s">
        <v>69</v>
      </c>
      <c r="AT143" s="27" t="s">
        <v>1057</v>
      </c>
      <c r="AU143" s="27"/>
      <c r="AV143" s="40"/>
      <c r="AW143" s="27"/>
      <c r="AX143" s="28" t="s">
        <v>1142</v>
      </c>
      <c r="AY143" s="208" t="s">
        <v>2285</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2010</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2023</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2106</v>
      </c>
      <c r="BM147" s="95"/>
      <c r="BN147" s="3" t="s">
        <v>224</v>
      </c>
      <c r="BO147" s="95"/>
      <c r="BP147" s="58" t="s">
        <v>69</v>
      </c>
      <c r="BQ147" s="58" t="s">
        <v>1059</v>
      </c>
      <c r="BR147" s="50" t="s">
        <v>2010</v>
      </c>
      <c r="BS147" s="40"/>
      <c r="BT147" s="42" t="s">
        <v>2106</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4" t="s">
        <v>107</v>
      </c>
      <c r="M150" s="149">
        <v>0.1</v>
      </c>
      <c r="N150" s="149">
        <v>0.1</v>
      </c>
      <c r="O150" s="149">
        <v>0</v>
      </c>
      <c r="P150" s="149">
        <v>0.8</v>
      </c>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2285</v>
      </c>
      <c r="AS150" s="58" t="s">
        <v>69</v>
      </c>
      <c r="AT150" s="27" t="s">
        <v>1059</v>
      </c>
      <c r="AU150" s="27"/>
      <c r="AV150" s="40"/>
      <c r="AW150" s="27"/>
      <c r="AX150" s="28" t="s">
        <v>1142</v>
      </c>
      <c r="AY150" s="208" t="s">
        <v>2285</v>
      </c>
      <c r="AZ150" s="199" t="s">
        <v>69</v>
      </c>
      <c r="BA150" s="240" t="s">
        <v>1061</v>
      </c>
      <c r="BB150" s="250" t="s">
        <v>1813</v>
      </c>
      <c r="BC150" s="212"/>
      <c r="BD150" s="377" t="s">
        <v>1890</v>
      </c>
      <c r="BE150" s="208" t="s">
        <v>224</v>
      </c>
      <c r="BF150" s="258"/>
      <c r="BG150" s="258"/>
      <c r="BH150" s="199" t="s">
        <v>69</v>
      </c>
      <c r="BI150" s="199" t="s">
        <v>1061</v>
      </c>
      <c r="BJ150" s="199" t="s">
        <v>2052</v>
      </c>
      <c r="BK150" s="40"/>
      <c r="BL150" s="42" t="s">
        <v>1226</v>
      </c>
      <c r="BM150" s="95"/>
      <c r="BN150" s="3" t="s">
        <v>224</v>
      </c>
      <c r="BO150" s="95"/>
      <c r="BP150" s="58" t="s">
        <v>69</v>
      </c>
      <c r="BQ150" s="58" t="s">
        <v>1061</v>
      </c>
      <c r="BR150" s="50" t="s">
        <v>2052</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2107</v>
      </c>
      <c r="BM151" s="411"/>
      <c r="BO151" s="411"/>
      <c r="BP151" s="347" t="s">
        <v>70</v>
      </c>
      <c r="BQ151" s="347" t="s">
        <v>70</v>
      </c>
      <c r="BR151" s="347" t="s">
        <v>70</v>
      </c>
      <c r="BS151" s="410"/>
      <c r="BT151" s="42" t="s">
        <v>2107</v>
      </c>
      <c r="BU151" s="411"/>
      <c r="BW151" s="411"/>
      <c r="BX151" s="389"/>
      <c r="BY151" s="389"/>
      <c r="BZ151" s="345"/>
      <c r="WYX151" s="397"/>
    </row>
    <row r="152" spans="1:79 16222:16222" ht="12.95" customHeight="1">
      <c r="A152" s="21" t="s">
        <v>1573</v>
      </c>
      <c r="B152" s="257" t="s">
        <v>1134</v>
      </c>
      <c r="C152" s="93" t="s">
        <v>1989</v>
      </c>
      <c r="D152" s="93" t="s">
        <v>1565</v>
      </c>
      <c r="E152" s="40" t="s">
        <v>585</v>
      </c>
      <c r="F152" s="381" t="s">
        <v>1217</v>
      </c>
      <c r="G152" s="30" t="s">
        <v>2019</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2108</v>
      </c>
      <c r="BM152" s="95"/>
      <c r="BN152" s="478" t="s">
        <v>72</v>
      </c>
      <c r="BO152" s="95"/>
      <c r="BP152" s="58" t="s">
        <v>69</v>
      </c>
      <c r="BQ152" s="58" t="s">
        <v>1059</v>
      </c>
      <c r="BR152" s="50" t="s">
        <v>2010</v>
      </c>
      <c r="BS152" s="40"/>
      <c r="BT152" s="42" t="s">
        <v>2108</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2289</v>
      </c>
      <c r="BK153" s="24" t="s">
        <v>727</v>
      </c>
      <c r="BL153" s="42" t="s">
        <v>1215</v>
      </c>
      <c r="BM153" s="95"/>
      <c r="BN153" s="3" t="s">
        <v>224</v>
      </c>
      <c r="BO153" s="95"/>
      <c r="BP153" s="58" t="s">
        <v>69</v>
      </c>
      <c r="BQ153" s="58" t="s">
        <v>1061</v>
      </c>
      <c r="BR153" s="50" t="s">
        <v>2018</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2089</v>
      </c>
      <c r="BM154" s="95"/>
      <c r="BN154" s="3" t="s">
        <v>224</v>
      </c>
      <c r="BO154" s="95"/>
      <c r="BP154" s="58" t="s">
        <v>69</v>
      </c>
      <c r="BQ154" s="58" t="s">
        <v>1059</v>
      </c>
      <c r="BR154" s="50" t="s">
        <v>2010</v>
      </c>
      <c r="BS154" s="40"/>
      <c r="BT154" s="42" t="s">
        <v>2089</v>
      </c>
      <c r="BU154" s="95"/>
      <c r="BV154" s="3" t="s">
        <v>224</v>
      </c>
      <c r="BW154" s="95"/>
      <c r="BX154" s="104"/>
      <c r="BY154" s="104"/>
      <c r="BZ154" s="170" t="s">
        <v>1142</v>
      </c>
      <c r="CA154" s="3" t="s">
        <v>224</v>
      </c>
    </row>
    <row r="155" spans="1:79 16222:16222" ht="12.95" customHeight="1">
      <c r="A155" s="21" t="s">
        <v>1574</v>
      </c>
      <c r="B155" s="257" t="s">
        <v>1788</v>
      </c>
      <c r="C155" s="93" t="s">
        <v>1986</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2163</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2293</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2053</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1994</v>
      </c>
      <c r="H163" s="5" t="s">
        <v>118</v>
      </c>
      <c r="I163" s="5"/>
      <c r="J163" s="5"/>
      <c r="K163" s="11" t="s">
        <v>1991</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1995</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1992</v>
      </c>
      <c r="H166" s="5" t="s">
        <v>118</v>
      </c>
      <c r="I166" s="5"/>
      <c r="J166" s="5"/>
      <c r="K166" s="11" t="s">
        <v>1990</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1994</v>
      </c>
      <c r="H167" s="5" t="s">
        <v>118</v>
      </c>
      <c r="I167" s="5"/>
      <c r="J167" s="5"/>
      <c r="K167" s="11" t="s">
        <v>1991</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1997</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2089</v>
      </c>
      <c r="BM168" s="17"/>
      <c r="BN168" s="3" t="s">
        <v>224</v>
      </c>
      <c r="BO168" s="17"/>
      <c r="BP168" s="27" t="s">
        <v>69</v>
      </c>
      <c r="BQ168" s="27" t="s">
        <v>1061</v>
      </c>
      <c r="BR168" s="50" t="s">
        <v>2053</v>
      </c>
      <c r="BS168" s="17"/>
      <c r="BT168" s="42" t="s">
        <v>2089</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1998</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2085</v>
      </c>
      <c r="BM169" s="17"/>
      <c r="BN169" s="3" t="s">
        <v>224</v>
      </c>
      <c r="BO169" s="17"/>
      <c r="BP169" s="27" t="s">
        <v>69</v>
      </c>
      <c r="BQ169" s="27" t="s">
        <v>1061</v>
      </c>
      <c r="BR169" s="50" t="s">
        <v>2053</v>
      </c>
      <c r="BS169" s="17"/>
      <c r="BT169" s="42" t="s">
        <v>2085</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1996</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2109</v>
      </c>
      <c r="BM171" s="17"/>
      <c r="BN171" s="3" t="s">
        <v>224</v>
      </c>
      <c r="BO171" s="17"/>
      <c r="BP171" s="27" t="s">
        <v>69</v>
      </c>
      <c r="BQ171" s="27" t="s">
        <v>1061</v>
      </c>
      <c r="BR171" s="50" t="s">
        <v>2017</v>
      </c>
      <c r="BS171" s="17"/>
      <c r="BT171" s="42" t="s">
        <v>2109</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1993</v>
      </c>
      <c r="H172" s="5" t="s">
        <v>118</v>
      </c>
      <c r="I172" s="5"/>
      <c r="J172" s="5"/>
      <c r="K172" s="11" t="s">
        <v>1990</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1999</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2000</v>
      </c>
      <c r="H174" s="5" t="s">
        <v>1051</v>
      </c>
      <c r="I174" s="5"/>
      <c r="J174" s="5"/>
      <c r="K174" s="126" t="s">
        <v>2001</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2274</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2051</v>
      </c>
      <c r="BK176" s="17"/>
      <c r="BL176" s="42" t="s">
        <v>2110</v>
      </c>
      <c r="BM176" s="17"/>
      <c r="BN176" s="3" t="s">
        <v>224</v>
      </c>
      <c r="BO176" s="17"/>
      <c r="BP176" s="27" t="s">
        <v>69</v>
      </c>
      <c r="BQ176" s="27" t="s">
        <v>1061</v>
      </c>
      <c r="BR176" s="50" t="s">
        <v>2051</v>
      </c>
      <c r="BS176" s="17"/>
      <c r="BT176" s="42" t="s">
        <v>2110</v>
      </c>
      <c r="BU176" s="17"/>
      <c r="BV176" s="3" t="s">
        <v>224</v>
      </c>
      <c r="BW176" s="17"/>
      <c r="BX176" s="249"/>
      <c r="BY176" s="250"/>
      <c r="BZ176" s="252"/>
      <c r="CA176" s="3" t="s">
        <v>224</v>
      </c>
    </row>
    <row r="177" spans="1:79 16202:16249" ht="12.95" customHeight="1">
      <c r="A177" s="92" t="s">
        <v>2214</v>
      </c>
      <c r="B177" s="30" t="s">
        <v>2002</v>
      </c>
      <c r="C177" s="30"/>
      <c r="D177" s="30"/>
      <c r="E177" s="40"/>
      <c r="F177" s="30" t="s">
        <v>2003</v>
      </c>
      <c r="G177" s="101" t="s">
        <v>2004</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2005</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2027</v>
      </c>
      <c r="B178" s="257" t="s">
        <v>2028</v>
      </c>
      <c r="C178" s="30"/>
      <c r="D178" s="17"/>
      <c r="E178" s="40"/>
      <c r="F178" s="30" t="s">
        <v>2029</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2260</v>
      </c>
      <c r="BK178" s="27"/>
      <c r="BL178" s="42" t="s">
        <v>2111</v>
      </c>
      <c r="BM178" s="95"/>
      <c r="BN178" s="3" t="s">
        <v>224</v>
      </c>
      <c r="BO178" s="95"/>
      <c r="BP178" s="27" t="s">
        <v>69</v>
      </c>
      <c r="BQ178" s="27" t="s">
        <v>1061</v>
      </c>
      <c r="BR178" s="50" t="s">
        <v>2054</v>
      </c>
      <c r="BS178" s="27"/>
      <c r="BT178" s="42" t="s">
        <v>2111</v>
      </c>
      <c r="BU178" s="95"/>
      <c r="BV178" s="3" t="s">
        <v>224</v>
      </c>
      <c r="BW178" s="95"/>
      <c r="BX178" s="30"/>
      <c r="BY178" s="30"/>
      <c r="BZ178" s="95"/>
      <c r="CA178" s="3" t="s">
        <v>224</v>
      </c>
    </row>
    <row r="179" spans="1:79 16202:16249" ht="12.95" customHeight="1">
      <c r="A179" s="442" t="s">
        <v>2030</v>
      </c>
      <c r="B179" s="257"/>
      <c r="C179" s="30"/>
      <c r="D179" s="17"/>
      <c r="E179" s="40"/>
      <c r="F179" s="30" t="s">
        <v>2031</v>
      </c>
      <c r="G179" s="30"/>
      <c r="H179" s="95"/>
      <c r="I179" s="40"/>
      <c r="J179" s="40"/>
      <c r="K179" s="30"/>
      <c r="L179" s="4" t="s">
        <v>107</v>
      </c>
      <c r="M179" s="153">
        <v>0.1</v>
      </c>
      <c r="N179" s="472">
        <v>0</v>
      </c>
      <c r="O179" s="472">
        <v>0</v>
      </c>
      <c r="P179" s="472">
        <v>0.9</v>
      </c>
      <c r="Q179" s="53"/>
      <c r="R179" s="53" t="s">
        <v>2202</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2032</v>
      </c>
      <c r="B180" s="257"/>
      <c r="C180" s="30"/>
      <c r="D180" s="17"/>
      <c r="E180" s="40"/>
      <c r="F180" s="424" t="s">
        <v>2033</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2034</v>
      </c>
      <c r="B181" s="257"/>
      <c r="C181" s="30"/>
      <c r="D181" s="17"/>
      <c r="E181" s="40"/>
      <c r="F181" s="424" t="s">
        <v>2035</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2209</v>
      </c>
      <c r="B182" s="30" t="s">
        <v>2037</v>
      </c>
      <c r="C182" s="30"/>
      <c r="D182" s="30"/>
      <c r="E182" s="40"/>
      <c r="F182" s="30" t="s">
        <v>2036</v>
      </c>
      <c r="G182" s="443" t="s">
        <v>2046</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2076</v>
      </c>
      <c r="BM182" s="95"/>
      <c r="BN182" s="3" t="s">
        <v>224</v>
      </c>
      <c r="BO182" s="95"/>
      <c r="BP182" s="53" t="s">
        <v>69</v>
      </c>
      <c r="BQ182" s="53" t="s">
        <v>1596</v>
      </c>
      <c r="BR182" s="437"/>
      <c r="BS182" s="435"/>
      <c r="BT182" s="42" t="s">
        <v>2076</v>
      </c>
      <c r="BU182" s="95"/>
      <c r="BV182" s="3" t="s">
        <v>224</v>
      </c>
      <c r="BW182" s="95"/>
      <c r="BX182" s="30"/>
      <c r="BY182" s="30"/>
      <c r="BZ182" s="95"/>
      <c r="CA182" s="3" t="s">
        <v>224</v>
      </c>
    </row>
    <row r="183" spans="1:79 16202:16249" ht="12.95" customHeight="1">
      <c r="A183" s="381" t="s">
        <v>2210</v>
      </c>
      <c r="B183" s="30" t="s">
        <v>2039</v>
      </c>
      <c r="C183" s="30"/>
      <c r="D183" s="30"/>
      <c r="E183" s="40"/>
      <c r="F183" s="30" t="s">
        <v>2038</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2077</v>
      </c>
      <c r="BM183" s="95"/>
      <c r="BN183" s="3" t="s">
        <v>224</v>
      </c>
      <c r="BO183" s="95"/>
      <c r="BP183" s="53" t="s">
        <v>69</v>
      </c>
      <c r="BQ183" s="53" t="s">
        <v>1596</v>
      </c>
      <c r="BR183" s="437"/>
      <c r="BS183" s="435"/>
      <c r="BT183" s="42" t="s">
        <v>2077</v>
      </c>
      <c r="BU183" s="95"/>
      <c r="BV183" s="3" t="s">
        <v>224</v>
      </c>
      <c r="BW183" s="95"/>
      <c r="BX183" s="30"/>
      <c r="BY183" s="30"/>
      <c r="BZ183" s="95"/>
      <c r="CA183" s="3" t="s">
        <v>224</v>
      </c>
    </row>
    <row r="184" spans="1:79 16202:16249" ht="12.95" customHeight="1">
      <c r="A184" s="381" t="s">
        <v>2211</v>
      </c>
      <c r="B184" s="30" t="s">
        <v>2040</v>
      </c>
      <c r="C184" s="30"/>
      <c r="D184" s="30"/>
      <c r="E184" s="40"/>
      <c r="F184" s="30" t="s">
        <v>2058</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2078</v>
      </c>
      <c r="BM184" s="95"/>
      <c r="BN184" s="3" t="s">
        <v>224</v>
      </c>
      <c r="BO184" s="95"/>
      <c r="BP184" s="53" t="s">
        <v>69</v>
      </c>
      <c r="BQ184" s="53" t="s">
        <v>1596</v>
      </c>
      <c r="BR184" s="437"/>
      <c r="BS184" s="435"/>
      <c r="BT184" s="42" t="s">
        <v>2078</v>
      </c>
      <c r="BU184" s="95"/>
      <c r="BV184" s="3" t="s">
        <v>224</v>
      </c>
      <c r="BW184" s="95"/>
      <c r="BX184" s="30"/>
      <c r="BY184" s="30"/>
      <c r="BZ184" s="95"/>
      <c r="CA184" s="3" t="s">
        <v>224</v>
      </c>
    </row>
    <row r="185" spans="1:79 16202:16249" ht="12.75" customHeight="1">
      <c r="A185" s="381" t="s">
        <v>2212</v>
      </c>
      <c r="B185" s="30" t="s">
        <v>2041</v>
      </c>
      <c r="C185" s="30"/>
      <c r="D185" s="30"/>
      <c r="E185" s="40"/>
      <c r="F185" s="30" t="s">
        <v>2059</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2260</v>
      </c>
      <c r="BK185" s="435"/>
      <c r="BL185" s="42" t="s">
        <v>1171</v>
      </c>
      <c r="BM185" s="95"/>
      <c r="BN185" s="3" t="s">
        <v>224</v>
      </c>
      <c r="BO185" s="95"/>
      <c r="BP185" s="53" t="s">
        <v>69</v>
      </c>
      <c r="BQ185" s="53" t="s">
        <v>1059</v>
      </c>
      <c r="BR185" s="438" t="s">
        <v>2010</v>
      </c>
      <c r="BS185" s="435"/>
      <c r="BT185" s="42" t="s">
        <v>1171</v>
      </c>
      <c r="BU185" s="95"/>
      <c r="BV185" s="3" t="s">
        <v>224</v>
      </c>
      <c r="BW185" s="95"/>
      <c r="BX185" s="30"/>
      <c r="BY185" s="30"/>
      <c r="BZ185" s="95"/>
      <c r="CA185" s="3" t="s">
        <v>224</v>
      </c>
    </row>
    <row r="186" spans="1:79 16202:16249" ht="12.95" customHeight="1">
      <c r="A186" s="381" t="s">
        <v>2213</v>
      </c>
      <c r="B186" s="30" t="s">
        <v>2043</v>
      </c>
      <c r="C186" s="30"/>
      <c r="D186" s="30"/>
      <c r="E186" s="40"/>
      <c r="F186" s="30" t="s">
        <v>2042</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2079</v>
      </c>
      <c r="BM186" s="95"/>
      <c r="BN186" s="3" t="s">
        <v>224</v>
      </c>
      <c r="BO186" s="95"/>
      <c r="BP186" s="53" t="s">
        <v>69</v>
      </c>
      <c r="BQ186" s="53" t="s">
        <v>1596</v>
      </c>
      <c r="BR186" s="437"/>
      <c r="BS186" s="435"/>
      <c r="BT186" s="42" t="s">
        <v>2079</v>
      </c>
      <c r="BU186" s="95"/>
      <c r="BV186" s="3" t="s">
        <v>224</v>
      </c>
      <c r="BW186" s="95"/>
      <c r="BX186" s="30"/>
      <c r="BY186" s="30"/>
      <c r="BZ186" s="95"/>
      <c r="CA186" s="3" t="s">
        <v>224</v>
      </c>
    </row>
    <row r="187" spans="1:79 16202:16249" ht="12.95" customHeight="1">
      <c r="A187" s="381" t="s">
        <v>784</v>
      </c>
      <c r="B187" s="30" t="s">
        <v>2045</v>
      </c>
      <c r="C187" s="30"/>
      <c r="D187" s="30"/>
      <c r="E187" s="40"/>
      <c r="F187" s="30" t="s">
        <v>2044</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2260</v>
      </c>
      <c r="BK187" s="435"/>
      <c r="BL187" s="42" t="s">
        <v>2080</v>
      </c>
      <c r="BM187" s="95"/>
      <c r="BN187" s="3" t="s">
        <v>224</v>
      </c>
      <c r="BO187" s="95"/>
      <c r="BP187" s="53" t="s">
        <v>69</v>
      </c>
      <c r="BQ187" s="53" t="s">
        <v>1596</v>
      </c>
      <c r="BR187" s="437"/>
      <c r="BS187" s="435"/>
      <c r="BT187" s="42" t="s">
        <v>2080</v>
      </c>
      <c r="BU187" s="95"/>
      <c r="BV187" s="3" t="s">
        <v>224</v>
      </c>
      <c r="BW187" s="95"/>
      <c r="BX187" s="30"/>
      <c r="BY187" s="30"/>
      <c r="BZ187" s="95"/>
      <c r="CA187" s="3" t="s">
        <v>224</v>
      </c>
    </row>
    <row r="188" spans="1:79 16202:16249" ht="12.95" customHeight="1">
      <c r="A188" s="92" t="s">
        <v>2164</v>
      </c>
      <c r="B188" s="30" t="s">
        <v>2165</v>
      </c>
      <c r="C188" s="30"/>
      <c r="D188" s="30"/>
      <c r="E188" s="40"/>
      <c r="F188" s="30" t="s">
        <v>2166</v>
      </c>
      <c r="G188" s="30" t="s">
        <v>2167</v>
      </c>
      <c r="H188" s="95"/>
      <c r="I188" s="40"/>
      <c r="J188" s="40"/>
      <c r="K188" s="72" t="s">
        <v>2168</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2169</v>
      </c>
      <c r="B189" s="30" t="s">
        <v>2170</v>
      </c>
      <c r="C189" s="30"/>
      <c r="D189" s="30"/>
      <c r="E189" s="40"/>
      <c r="F189" s="30" t="s">
        <v>2171</v>
      </c>
      <c r="G189" s="75" t="s">
        <v>2172</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2141</v>
      </c>
      <c r="B190" s="30" t="s">
        <v>2142</v>
      </c>
      <c r="C190" s="30"/>
      <c r="D190" s="30"/>
      <c r="E190" s="66" t="s">
        <v>2143</v>
      </c>
      <c r="F190" s="66" t="s">
        <v>2143</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2144</v>
      </c>
      <c r="AG190" s="471"/>
      <c r="AH190" s="24" t="s">
        <v>2145</v>
      </c>
      <c r="AI190" s="95" t="s">
        <v>2147</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2287</v>
      </c>
      <c r="B191" s="30" t="s">
        <v>2279</v>
      </c>
      <c r="C191" s="30"/>
      <c r="D191" s="30" t="s">
        <v>205</v>
      </c>
      <c r="E191" s="40" t="s">
        <v>2280</v>
      </c>
      <c r="F191" s="30" t="s">
        <v>2281</v>
      </c>
      <c r="G191" s="30" t="s">
        <v>2282</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2022-05-25T05:51:22Z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