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wu28\Desktop\"/>
    </mc:Choice>
  </mc:AlternateContent>
  <xr:revisionPtr revIDLastSave="0" documentId="13_ncr:1_{E7879572-1880-4181-B458-7D70A2AB132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DC  CDX707 FIP_Cluster" sheetId="7" r:id="rId1"/>
  </sheets>
  <definedNames>
    <definedName name="_xlnm._FilterDatabase" localSheetId="0" hidden="1">'CDC  CDX707 FIP_Cluster'!$A$2:$D$617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tc={BDAD8997-9B4A-4D33-81B1-3B5ECEBADD2D}</author>
    <author>tc={B792E2CD-6350-4081-B238-760B7866DC0B}</author>
    <author>tc={9245620F-2264-4BEB-BEB6-2CFE7860C6D1}</author>
  </authors>
  <commentList>
    <comment ref="D11" authorId="0" shapeId="0" xr:uid="{BDAD8997-9B4A-4D33-81B1-3B5ECEBADD2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markets except China</t>
      </text>
    </comment>
    <comment ref="C26" authorId="1" shapeId="0" xr:uid="{B792E2CD-6350-4081-B238-760B7866DC0B}">
      <text>
        <t>[Threaded comment]
Your version of Excel allows you to read this threaded comment; however, any edits to it will get removed if the file is opened in a newer version of Excel. Learn more: https://go.microsoft.com/fwlink/?linkid=870924
Comment:
    digging on feature: when rear seat occupied if no rear doors opened after ingnition off, chime will be played in case child left in vehicle</t>
      </text>
    </comment>
    <comment ref="D298" authorId="2" shapeId="0" xr:uid="{9245620F-2264-4BEB-BEB6-2CFE7860C6D1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markets except China</t>
      </text>
    </comment>
  </commentList>
</comments>
</file>

<file path=xl/sharedStrings.xml><?xml version="1.0" encoding="utf-8"?>
<sst xmlns="http://schemas.openxmlformats.org/spreadsheetml/2006/main" count="1159" uniqueCount="712">
  <si>
    <t>Function</t>
    <phoneticPr fontId="5" type="noConversion"/>
  </si>
  <si>
    <t>subfunction</t>
    <phoneticPr fontId="5" type="noConversion"/>
  </si>
  <si>
    <t>Airbag-Secondary-Warning-Chime-CGEA1.3_v1.1</t>
    <phoneticPr fontId="5" type="noConversion"/>
  </si>
  <si>
    <t>Door Ajar Chime - For Door, Liftgate, Liftgate-Liftglass RTT  Trunk Ajar RTT CGEA1.3_v6.2</t>
    <phoneticPr fontId="5" type="noConversion"/>
  </si>
  <si>
    <t>Front Park Aid and Rear Park Aid Warning Chime - CGEA1.3_v3.1</t>
    <phoneticPr fontId="5" type="noConversion"/>
  </si>
  <si>
    <t>Headlamps-On-Reminder-Chime - CGEA1.3_v1.2</t>
    <phoneticPr fontId="5" type="noConversion"/>
  </si>
  <si>
    <t>Home Safe Light Chime - CGEA1.3_v1.1</t>
    <phoneticPr fontId="5" type="noConversion"/>
  </si>
  <si>
    <t>Lane Departure Warning Chime - CGEA1.3_v1.1</t>
    <phoneticPr fontId="5" type="noConversion"/>
  </si>
  <si>
    <t>Memory Feedback Chime - CGEA1.3_v1.1</t>
    <phoneticPr fontId="5" type="noConversion"/>
  </si>
  <si>
    <t>Message-Center-Warning-Chime-CGEA1.3_v1.2</t>
    <phoneticPr fontId="5" type="noConversion"/>
  </si>
  <si>
    <t>Park Brake Warning Chime - CGEA1.3_v1.1</t>
    <phoneticPr fontId="5" type="noConversion"/>
  </si>
  <si>
    <t>Park Light Chime - CGEA1.3_v1.1</t>
    <phoneticPr fontId="5" type="noConversion"/>
  </si>
  <si>
    <t>Perimeter Alarm Warning Chime-CGEA1.3_v1.3</t>
    <phoneticPr fontId="5" type="noConversion"/>
  </si>
  <si>
    <t>Seatbelt-Beltminder-Chime-CGEA1.3_v1.2</t>
    <phoneticPr fontId="5" type="noConversion"/>
  </si>
  <si>
    <t>Service Advancetrac Warning Chime and Message - CGEA1.3_v2.1</t>
    <phoneticPr fontId="5" type="noConversion"/>
  </si>
  <si>
    <t>RTT</t>
    <phoneticPr fontId="5" type="noConversion"/>
  </si>
  <si>
    <t>Battery Charge RTT and Warnings -CGEA1.3 v3.0</t>
  </si>
  <si>
    <t>Grade Assist  RTT - CGEA1.3_v2.0</t>
  </si>
  <si>
    <t>Grade Assist  RTT - PHEV_FHEV - CGEA1.3_v1.0</t>
  </si>
  <si>
    <t>Low Oil Pressure RTT_Fixed - Gas_Diesel_HEV - CGEA1.3_v5.1</t>
  </si>
  <si>
    <t>Telltale</t>
    <phoneticPr fontId="5" type="noConversion"/>
  </si>
  <si>
    <t>Airbag Telltale - CGEA1.3_v2.1</t>
  </si>
  <si>
    <t>Frost Indication Telltale - CGEA1.3_v6.0</t>
    <phoneticPr fontId="5" type="noConversion"/>
  </si>
  <si>
    <t>Grade Assist Telltale - CGEA1.3_v2.0</t>
  </si>
  <si>
    <t>Left Turn_Right Turn_Hazard Signal Telltale - CGEA1.3_v3.2</t>
  </si>
  <si>
    <t>Low Washer Fluid Telltale CGEA1.3_v1.0</t>
    <phoneticPr fontId="5" type="noConversion"/>
  </si>
  <si>
    <t>TCS Off Telltale - Heavy Trucks Only_v1.0</t>
  </si>
  <si>
    <t>Tow Haul Telltale - CGEA1.3_v3.0</t>
  </si>
  <si>
    <t>POPUP WARNINGS</t>
    <phoneticPr fontId="5" type="noConversion"/>
  </si>
  <si>
    <t>Warning - Adaptive Cruise Control-CGEA1.3_v1.0</t>
  </si>
  <si>
    <t>Warning - Autopark-CGEA1.3_v7.0</t>
  </si>
  <si>
    <t>Warning - Brake System - CGEA1.3_v3.0</t>
  </si>
  <si>
    <t>Warning - Buckle Up - CGEA1.3_v2.3</t>
  </si>
  <si>
    <t>Warning - Check Fuel Fill Inlet-CGEA1.3_v1.0</t>
  </si>
  <si>
    <t>Warning - Dimming Scroll Bar - CGEA1.3_v2.6</t>
  </si>
  <si>
    <t>Warning - eCall System Fault - CGEA 1.3_v1.0</t>
  </si>
  <si>
    <t>Warning - Efficiency Achievement Level - PHEV_FHEV - CGEA1.3_v1.0</t>
  </si>
  <si>
    <t>Warning - Fuel Door Open Delay - xEV - CGEA1.3_v3.1</t>
  </si>
  <si>
    <t>Warning - Fuel Maintenance - PHEV - CGEA1.3_v1.0</t>
  </si>
  <si>
    <t>Warning - MyKey Active - CGEA1.3_v1.1</t>
  </si>
  <si>
    <t>Warning - Oil Maintenance - PHEV - CGEA1.3_v1.0</t>
  </si>
  <si>
    <t>Warning - Park Aid-CGEA1.3_v1.0</t>
  </si>
  <si>
    <t>Warning - Perimeter Alarm-CGEA1.3_v1.0</t>
  </si>
  <si>
    <t>Warning - Powertrain Cooling - CGEA1.3_v1.2</t>
  </si>
  <si>
    <t>Warning - Remote Start - CGEA1.3_v4.1</t>
  </si>
  <si>
    <t>Warning - Service Steering_CGEA1.3_v3.2</t>
  </si>
  <si>
    <t>Warning - Side Wind Compensation - CGEA1.3_v1.0</t>
  </si>
  <si>
    <t>Warning - Traction Control Always On - CGEA1.3_v2.1</t>
  </si>
  <si>
    <t>Warning - Traction Control_AdvanceTrac Always On with TC_ESC Switch Not Read By IPC- CGEA1.3_v1.1</t>
  </si>
  <si>
    <t>Warning - Transport Mode-CGEA1.3_v2.1</t>
  </si>
  <si>
    <t>Warning Brake Over Accelerator - CGEA1.3_v1.0</t>
  </si>
  <si>
    <t>GAUGE</t>
    <phoneticPr fontId="5" type="noConversion"/>
  </si>
  <si>
    <t>FUEL/COLLANT/SPEEDO/TACHO
/SOC/BRAKE COACH</t>
    <phoneticPr fontId="5" type="noConversion"/>
  </si>
  <si>
    <t>Tachometer Transfer Function - CGEA 1.3_v2.0</t>
  </si>
  <si>
    <t>DIMMING</t>
    <phoneticPr fontId="5" type="noConversion"/>
  </si>
  <si>
    <t>ETM</t>
    <phoneticPr fontId="5" type="noConversion"/>
  </si>
  <si>
    <t>ETM Text - CGEA1.3_v7.1</t>
  </si>
  <si>
    <t>POWER MODE</t>
    <phoneticPr fontId="5" type="noConversion"/>
  </si>
  <si>
    <t>TRIP COMPUTER</t>
    <phoneticPr fontId="5" type="noConversion"/>
  </si>
  <si>
    <t>INFO &amp; TRIP COMPUTER</t>
    <phoneticPr fontId="5" type="noConversion"/>
  </si>
  <si>
    <t>Average Speed Function - CGEA1.3_v2.2</t>
  </si>
  <si>
    <t>Outside Air Temp Function - CGEA 1.3_v4.1</t>
  </si>
  <si>
    <t>Trip Computer - Average Fuel Economies - CGEA1.3_v3.3</t>
  </si>
  <si>
    <t>Trip Computer - Odometers - CGEA1.3_v3.3</t>
  </si>
  <si>
    <t>SETTING</t>
    <phoneticPr fontId="5" type="noConversion"/>
  </si>
  <si>
    <t>Automatic Engine Shutdown Control Function Warning Messages-CGEA1.3_v2.4</t>
  </si>
  <si>
    <t>Display Unit Selection Control Function - CGEA1.3_Low Content Only_v1.0</t>
    <phoneticPr fontId="5" type="noConversion"/>
  </si>
  <si>
    <t>Hill Start Assist Control Function - CGEA1.3_v3.1</t>
  </si>
  <si>
    <t>Park Aid Control Function - Rear and Front - CGEA1.3_v12.1</t>
  </si>
  <si>
    <t>V3.0</t>
    <phoneticPr fontId="5" type="noConversion"/>
  </si>
  <si>
    <t>V1.2</t>
    <phoneticPr fontId="5" type="noConversion"/>
  </si>
  <si>
    <t>HMI</t>
    <phoneticPr fontId="5" type="noConversion"/>
  </si>
  <si>
    <t>ADAS</t>
    <phoneticPr fontId="5" type="noConversion"/>
  </si>
  <si>
    <t>Others</t>
    <phoneticPr fontId="5" type="noConversion"/>
  </si>
  <si>
    <t>V5.0</t>
    <phoneticPr fontId="5" type="noConversion"/>
  </si>
  <si>
    <t>V4.0</t>
    <phoneticPr fontId="5" type="noConversion"/>
  </si>
  <si>
    <t>V2.4</t>
    <phoneticPr fontId="5" type="noConversion"/>
  </si>
  <si>
    <t>V4.1</t>
    <phoneticPr fontId="5" type="noConversion"/>
  </si>
  <si>
    <t>V1.3</t>
    <phoneticPr fontId="5" type="noConversion"/>
  </si>
  <si>
    <t>V11.0</t>
    <phoneticPr fontId="5" type="noConversion"/>
  </si>
  <si>
    <t>V5.5</t>
    <phoneticPr fontId="5" type="noConversion"/>
  </si>
  <si>
    <t>V2.0</t>
    <phoneticPr fontId="5" type="noConversion"/>
  </si>
  <si>
    <t>V3.1</t>
    <phoneticPr fontId="5" type="noConversion"/>
  </si>
  <si>
    <t>V12.1</t>
    <phoneticPr fontId="5" type="noConversion"/>
  </si>
  <si>
    <t>V4.2</t>
    <phoneticPr fontId="5" type="noConversion"/>
  </si>
  <si>
    <t>V2.2</t>
    <phoneticPr fontId="5" type="noConversion"/>
  </si>
  <si>
    <t>Locking Feedback Control Function-CGEA1.3_v2.1</t>
    <phoneticPr fontId="5" type="noConversion"/>
  </si>
  <si>
    <t>V1.1</t>
    <phoneticPr fontId="5" type="noConversion"/>
  </si>
  <si>
    <t>V8.16</t>
    <phoneticPr fontId="5" type="noConversion"/>
  </si>
  <si>
    <t>V6.2</t>
    <phoneticPr fontId="5" type="noConversion"/>
  </si>
  <si>
    <t>NO</t>
    <phoneticPr fontId="5" type="noConversion"/>
  </si>
  <si>
    <t>V2.5</t>
    <phoneticPr fontId="5" type="noConversion"/>
  </si>
  <si>
    <t>V2.1</t>
    <phoneticPr fontId="5" type="noConversion"/>
  </si>
  <si>
    <t>V8.3</t>
    <phoneticPr fontId="5" type="noConversion"/>
  </si>
  <si>
    <t>V5.8</t>
    <phoneticPr fontId="5" type="noConversion"/>
  </si>
  <si>
    <t>V6.1</t>
    <phoneticPr fontId="5" type="noConversion"/>
  </si>
  <si>
    <t>V6.0</t>
    <phoneticPr fontId="5" type="noConversion"/>
  </si>
  <si>
    <t>V5.1</t>
    <phoneticPr fontId="5" type="noConversion"/>
  </si>
  <si>
    <t>V11.4</t>
    <phoneticPr fontId="5" type="noConversion"/>
  </si>
  <si>
    <t>V12.0</t>
    <phoneticPr fontId="5" type="noConversion"/>
  </si>
  <si>
    <t>V7.1</t>
    <phoneticPr fontId="5" type="noConversion"/>
  </si>
  <si>
    <t>V3.2</t>
    <phoneticPr fontId="5" type="noConversion"/>
  </si>
  <si>
    <t>V13.2</t>
    <phoneticPr fontId="5" type="noConversion"/>
  </si>
  <si>
    <t>V2.3</t>
    <phoneticPr fontId="5" type="noConversion"/>
  </si>
  <si>
    <t>V16.0</t>
    <phoneticPr fontId="5" type="noConversion"/>
  </si>
  <si>
    <t>V1.0</t>
    <phoneticPr fontId="5" type="noConversion"/>
  </si>
  <si>
    <t>V4.0</t>
    <phoneticPr fontId="5" type="noConversion"/>
  </si>
  <si>
    <t>V2.0</t>
    <phoneticPr fontId="5" type="noConversion"/>
  </si>
  <si>
    <t>V4.3</t>
    <phoneticPr fontId="5" type="noConversion"/>
  </si>
  <si>
    <t>V7.0</t>
    <phoneticPr fontId="5" type="noConversion"/>
  </si>
  <si>
    <t>V3.0</t>
    <phoneticPr fontId="5" type="noConversion"/>
  </si>
  <si>
    <t>V2.3</t>
    <phoneticPr fontId="5" type="noConversion"/>
  </si>
  <si>
    <t>V2.6</t>
    <phoneticPr fontId="5" type="noConversion"/>
  </si>
  <si>
    <t>V1.2</t>
    <phoneticPr fontId="5" type="noConversion"/>
  </si>
  <si>
    <t>V1.3</t>
    <phoneticPr fontId="5" type="noConversion"/>
  </si>
  <si>
    <t>V6.0</t>
    <phoneticPr fontId="5" type="noConversion"/>
  </si>
  <si>
    <t>V2.1</t>
    <phoneticPr fontId="5" type="noConversion"/>
  </si>
  <si>
    <t>V4.2</t>
    <phoneticPr fontId="5" type="noConversion"/>
  </si>
  <si>
    <t>V11.0</t>
    <phoneticPr fontId="5" type="noConversion"/>
  </si>
  <si>
    <t>V4.1</t>
    <phoneticPr fontId="5" type="noConversion"/>
  </si>
  <si>
    <t>V9.1</t>
    <phoneticPr fontId="5" type="noConversion"/>
  </si>
  <si>
    <t>V3.2</t>
    <phoneticPr fontId="5" type="noConversion"/>
  </si>
  <si>
    <t>V1.1</t>
    <phoneticPr fontId="5" type="noConversion"/>
  </si>
  <si>
    <t>V1.4</t>
    <phoneticPr fontId="5" type="noConversion"/>
  </si>
  <si>
    <t>V5.0</t>
    <phoneticPr fontId="5" type="noConversion"/>
  </si>
  <si>
    <t>V7.1</t>
    <phoneticPr fontId="5" type="noConversion"/>
  </si>
  <si>
    <t>V10.0</t>
    <phoneticPr fontId="5" type="noConversion"/>
  </si>
  <si>
    <t>V23.1</t>
    <phoneticPr fontId="5" type="noConversion"/>
  </si>
  <si>
    <t>V3.3</t>
    <phoneticPr fontId="5" type="noConversion"/>
  </si>
  <si>
    <t>V5.3</t>
    <phoneticPr fontId="5" type="noConversion"/>
  </si>
  <si>
    <t>V2.7</t>
    <phoneticPr fontId="5" type="noConversion"/>
  </si>
  <si>
    <t>V2021.1</t>
    <phoneticPr fontId="5" type="noConversion"/>
  </si>
  <si>
    <t>V13.4</t>
    <phoneticPr fontId="5" type="noConversion"/>
  </si>
  <si>
    <t>V11.3</t>
    <phoneticPr fontId="5" type="noConversion"/>
  </si>
  <si>
    <t>V10.0</t>
    <phoneticPr fontId="5" type="noConversion"/>
  </si>
  <si>
    <t>V7.0</t>
    <phoneticPr fontId="5" type="noConversion"/>
  </si>
  <si>
    <t>V9.2</t>
    <phoneticPr fontId="5" type="noConversion"/>
  </si>
  <si>
    <t xml:space="preserve"> ver28p4 - 20200129</t>
    <phoneticPr fontId="5" type="noConversion"/>
  </si>
  <si>
    <t>ver 027 - 20180802</t>
    <phoneticPr fontId="5" type="noConversion"/>
  </si>
  <si>
    <t>FNV2_v2.4</t>
    <phoneticPr fontId="5" type="noConversion"/>
  </si>
  <si>
    <t>Air Brake System Warning Chime 2020 H567_HeavyTruck Specific CGEA1.3v1.0</t>
    <phoneticPr fontId="3" type="noConversion"/>
  </si>
  <si>
    <t>Audio Generated DNA Chimes- Cluster Chime Arbitrator - CGEA v8.16</t>
    <phoneticPr fontId="5" type="noConversion"/>
  </si>
  <si>
    <t>Auto Hitch Chime - CGEA1.3_v1.0</t>
    <phoneticPr fontId="3" type="noConversion"/>
  </si>
  <si>
    <t>CD Warning Chime - CGEA1.3_v1.0</t>
    <phoneticPr fontId="3" type="noConversion"/>
  </si>
  <si>
    <t>Diesel Exhaust Overtemp Warning Chime - CGEA1.3_v1.2</t>
    <phoneticPr fontId="3" type="noConversion"/>
  </si>
  <si>
    <t>Ignition_Engine On Reminder Chime and Message_Auto_ManTransmission CGEA 1.3_v2.5</t>
    <phoneticPr fontId="5" type="noConversion"/>
  </si>
  <si>
    <t>Key-In-Ignition Warning Chime - CGEA1.3_v2.0</t>
    <phoneticPr fontId="5" type="noConversion"/>
  </si>
  <si>
    <t>Power Liftgate-Decklid-Sliding Door Warning Chime and Warning- CGEA1.3_v2.1</t>
    <phoneticPr fontId="3" type="noConversion"/>
  </si>
  <si>
    <t>Ready to Drive On Off Chime- xEV_CGEA1.3_v1.0</t>
    <phoneticPr fontId="3" type="noConversion"/>
  </si>
  <si>
    <t>Reverse Warning Chime - CGEA1.3_v2.1</t>
    <phoneticPr fontId="3" type="noConversion"/>
  </si>
  <si>
    <t>4WD Lock RTT and Warnings_v2.3</t>
  </si>
  <si>
    <t>4x2 Fixed Dedicated RTT - CGEA1.3_v2.0</t>
  </si>
  <si>
    <t>4x2 Fixed Dedicated RTT for non-MSOS and MSOS Vehicles - CGEA1.3_v2.0</t>
  </si>
  <si>
    <t>4x4 Auto Fixed_Dedicated RTT - CGEA1.3 v1.2</t>
  </si>
  <si>
    <t>4x4 High Fixed_Dedicated RTT - CGEA1.3 v1.2</t>
  </si>
  <si>
    <t>4x4 High Fixed_Dedicated RTT for non-MSOS and MSOS Vehicles - CGEA1.3_v1.2</t>
  </si>
  <si>
    <t>4x4 Low Fixed_Dedicated RTT - CGEA1.3 v1.2</t>
  </si>
  <si>
    <t>4x4 Low Fixed_Dedicated RTT for non-MSOS and MSOS Vehicles - CGEA1.3 v1.0</t>
  </si>
  <si>
    <t>Active Front Steering RTT and Messages - CGEA 1.3_v3.2</t>
  </si>
  <si>
    <t>AdBlue (DEF) Level and System Fault Warnings with RTT_Fixed TT_EU S_Family specific for 2018 V362MCAC519 CGEA1.3 v1.1</t>
  </si>
  <si>
    <t>AdBlue Level and System Fault Warnings with RTTorFixed TT EU Specific CGEA1.3 v3.5</t>
  </si>
  <si>
    <t>Alternative Fuel Mode Fixed_Dedicated RTT - LPG - CGEA1.3_v1.0</t>
  </si>
  <si>
    <t>Auto High Beam RTT - FNV3_v1.0</t>
  </si>
  <si>
    <t>B479 A-Line RTT and Warning messages for Wet Icy Mode - CGEA1.3_v1.1</t>
    <phoneticPr fontId="3" type="noConversion"/>
  </si>
  <si>
    <t>Battery Charge RTT-CGEA1.3_v1.4</t>
    <phoneticPr fontId="3" type="noConversion"/>
  </si>
  <si>
    <t>China HEV RTTs and Warning Messages - CGEA1.3_v2.3</t>
    <phoneticPr fontId="3" type="noConversion"/>
  </si>
  <si>
    <t>China HEV RTTs and Warning Messages - CGEA1.3_v2.4</t>
  </si>
  <si>
    <t>DEF_AdBlue Level_Fault Warnings IOD and RTT_TT China Specific CGEA1.3_v1.3</t>
  </si>
  <si>
    <t>DEF_AdBlue Level_Fault Warnings IOD and RTT_TT ECM Direct Controlled Global CGEA1.3_v2.1</t>
  </si>
  <si>
    <t>Diesel Exhaust Fluid Level and System Fault Warnings with RTTFixed TT NA Function Only - CGEA1.3_v3.6</t>
  </si>
  <si>
    <t>Diesel Exhaust FluidAdBlue Level and System Fault Warnings with RTTFixed TT UP375 Specific CGEA1.3 v2.0</t>
  </si>
  <si>
    <t>Do Not Use Ready TT STSS Released in Warnings Section</t>
  </si>
  <si>
    <t>DieselExhaustFluidAdBlue Leveland SystemFault Warnings RTTFixedTTPUMA Engine 1.2xultiplier_2018.5UP375SpecificCGEA1.3v1.0</t>
    <phoneticPr fontId="3" type="noConversion"/>
  </si>
  <si>
    <t>Door_Liftgate_Liftglass_RTT, Trunk_Ajar_RTT_HoodAjarRTT and Messages V710 specific - CGEA1.3_v1.0</t>
  </si>
  <si>
    <t>Door_Liftgate_Liftglass_RTT, Trunk_Ajar_RTTand Messages - CGEA 1.3_v1.2</t>
  </si>
  <si>
    <t>Drive Control in Stationary Mode RTT - CGEA1.3_v1.1</t>
  </si>
  <si>
    <t>Hazzard RTT and Warning xHEV_BEV All Markets Except China - CGEA1.3 v3.1.doc</t>
  </si>
  <si>
    <t>High Beam, Auto High Beam and Adaptive Drive Beam Indication RTT - FNV3_v1.0</t>
  </si>
  <si>
    <t>India Overspeed Warning Telltale, Fixed Dedicated RTT, and Chime - CGEA  1.3 v2.0</t>
  </si>
  <si>
    <t>Launch Control RTT and Warning - CGEA1.3_v1.0</t>
  </si>
  <si>
    <t>LDW Off RTT - CGEA1.3_v3.0</t>
  </si>
  <si>
    <t>Low Washer Fluid RTT and Warning - CGEA1.3_v4.2</t>
    <phoneticPr fontId="3" type="noConversion"/>
  </si>
  <si>
    <t>Message_Center_Display_Interface_With_Setup_and_Warnings_In_Centerstack - CGEA1.3_v1.0</t>
  </si>
  <si>
    <t>OBSOLETED TO Powertrain Malfunction RTT  PHEV_FHEV</t>
  </si>
  <si>
    <t>OD_OFF  RTT-CGEA1.3_v1.0</t>
  </si>
  <si>
    <t>Police Liftgate Lock Delay RTT - CGEA1.3 v1.2</t>
  </si>
  <si>
    <t>Police Pursuit Mode Dedicated RTT - CGEA1.3_v2.0</t>
  </si>
  <si>
    <t>Powertrain Malfunction RTT  PHEV_FHEV - All Markets Including China - CGEA1.3_v5.2 - Obsolete</t>
  </si>
  <si>
    <t>RDL Lock RTT and Warnings_v2.2</t>
  </si>
  <si>
    <t>Sport Mode Fixed_Dedicated RTT - CD391 with V6 Engine Specific - CGEA1.3_v1.0</t>
  </si>
  <si>
    <t>Sport Mode Fixed_Dedicated RTT - CGEA1.3_v2.0</t>
  </si>
  <si>
    <t>STSS_OBSOLETE</t>
  </si>
  <si>
    <t>Tow Haul Auto Control Function w Fixed_Dedicated RTT - CGEA1.3_v4.1</t>
  </si>
  <si>
    <t>Tow Haul Fixed_Dedicated RTT - CGEA1.3_v2.2_OBSOLETE</t>
  </si>
  <si>
    <t>TPMS_Tire Pressure Monitor System_GenericWarningOnly_HardButtonEU_Reset_B562_Specific v1.1</t>
  </si>
  <si>
    <t>Trail Control Warnings and RTTs - CGEA1.3_v2.2</t>
  </si>
  <si>
    <t>Upshift Downshift Indicator RTT_CGEA1.3_v6.1 B479 Specific</t>
  </si>
  <si>
    <t>Vehicle Type Configuration 2016 UP375 Specific – CGEA1.3  _v1.0</t>
  </si>
  <si>
    <t>Warning -  Telematics - Crew Chief Monitor CGEA1.3_v1.0</t>
  </si>
  <si>
    <t>Warning - 1-Pedal Drive - BEV - CGEA1.3_v1.4</t>
  </si>
  <si>
    <t>Warning - 4Low for Rock Crawl - 2020 P558 MSOS - CGEA1.3_v1.0</t>
  </si>
  <si>
    <t>Warning - 4x4 Shift in Progress and 4x4 Low Shifting Instructions - CGEA1.3_v4.1</t>
  </si>
  <si>
    <t>Warning - 4x4 Unable to Disengage - CGEA1.3_v1.0</t>
  </si>
  <si>
    <t>Warning - 4x4ModeToEnhancePerformance 2020 P558_MSOS_CGEA1.3_v1.1</t>
  </si>
  <si>
    <t>Warning - Active Air Dam Fault - CGEA1.3_v1.0</t>
  </si>
  <si>
    <t>Warning - AWD 4X4 OFF</t>
  </si>
  <si>
    <t>Warning - Axle Over Temperature - CGEA1.3 v1.2</t>
  </si>
  <si>
    <t>Warning - Belt Monitor CGEA1.3_v8.0</t>
  </si>
  <si>
    <t>Warning - Brake Pad Wear CGEA1.3_v1.1</t>
  </si>
  <si>
    <t>Warning - Brake System - CD539 CD390e Specific - CGEA1.3_v1.0</t>
  </si>
  <si>
    <t>Warning - Brake System H567 Specific - CGEA1.3_v1.0</t>
  </si>
  <si>
    <t>Warning - CCD Drive Control Malfunction- CGEA1.3_v1.0</t>
  </si>
  <si>
    <t>Warning - Ceramic Brake Pad Wear - 2015 S550 SVT Specific - CGEA1.3_v1.2</t>
  </si>
  <si>
    <t>Warning - Change AWD_4WD Power Transfer Unit Lube CGEA1.3_v2.0</t>
  </si>
  <si>
    <t>Warning - Charge Port Door Ajar - BEV_PHEV - CGEA1.3_v1.0</t>
  </si>
  <si>
    <t>Warning - Check 4x4_Check AWD with Fixed PM Telltale_CGEA1.3_v2.0</t>
  </si>
  <si>
    <t>Warning - Check Locking Differential (Elocker)-CGEA1.3_v2.1</t>
  </si>
  <si>
    <t>Warning - cHUD CGEA1.3_v1.1</t>
  </si>
  <si>
    <t>Warning - Cold Start Reservoir Low_Brazil Markets Only- CGEA1.3_v1.1</t>
  </si>
  <si>
    <t>Warning - Convertible Top Status- CGEA1.3_v1.1</t>
  </si>
  <si>
    <t>Warning - Diesel - Low Fuel Pressure - CGEA1.3_v1.1</t>
  </si>
  <si>
    <t>Warning - Diesel - Low Oil Level for 30k Oil Minder - CGEA1.3_v1.1</t>
  </si>
  <si>
    <t>Warning - Diesel Exhaust Overtemp-CGEA1.3_v1.0</t>
  </si>
  <si>
    <t>Warning - Diesel Reduced Engine Power - CGEA1.3_v1.1</t>
  </si>
  <si>
    <t>Warning - Door Not Detected CGEA1.3 v1.0</t>
  </si>
  <si>
    <t>Warning - ELD - CGEA1.3_v2.1</t>
  </si>
  <si>
    <t>Warning - Electric Park Brake and Performance Electric Park Brake with RTT - CGEA1.3_v3.0</t>
  </si>
  <si>
    <t>Warning - Emergency Door Ajar  - CGEA1.3_v1.0</t>
  </si>
  <si>
    <t>Warning - Emergency Door Ajar for Legacy C1MCA HMI with “i” Telltale   - CGEA1.3_v1.0</t>
  </si>
  <si>
    <t>Warning - Exit Rock Crawl to Exit 4Low - CGEA1.3_v1.0</t>
  </si>
  <si>
    <t>Warning - Fleet Vehicle Start Inhibit - FNV2_v1.0</t>
  </si>
  <si>
    <t>Warning - Flush Door Handle Fault - CGEA1.3_v1.1</t>
  </si>
  <si>
    <t>Warning - Folding Steering Wheel - CGEA1.3_v1.0</t>
  </si>
  <si>
    <t>Warning - Front Trunk Ajar - BEV - CGEA1.3_v2.2</t>
  </si>
  <si>
    <t>Warning - Global Safe State - CGEA1.3_v1.0</t>
  </si>
  <si>
    <t>Warning - Headlamp Switch Status CGEA1.3_v1.2</t>
  </si>
  <si>
    <t>Warning - Hill Park Assist - CGEA1.3_v1.0</t>
  </si>
  <si>
    <t>Warning - Hill Start Assist - C490MEA Specific - CGEA1.3_v1.0</t>
  </si>
  <si>
    <t>Warning - HV to LV Energy Transfer_BEV_PHEV_CGEA1.3_v1.2</t>
  </si>
  <si>
    <t>Warning - Limited Battery Performance Due to Cold or Hot Battery and RTT - BEV - CGEA1.3_v2.0</t>
  </si>
  <si>
    <t>Warning - Low Battery Charge Reduce Climate Usage RTT Warnings -BEV- CGEA1.3_v1.4</t>
  </si>
  <si>
    <t>Warning - Low Oil Level - CGEA1.3_v1.1</t>
  </si>
  <si>
    <t>Warning – Low Oil Level 2019.5 V36x MCA VehicleMaintenanceMonitor CGEA1.3_v1.1</t>
  </si>
  <si>
    <t>Warning - MagneRide System Malfunction - CGEA1.3_v1.0</t>
  </si>
  <si>
    <t>Warning - Max Speed - BEV - CGEA1.3_v1.0</t>
  </si>
  <si>
    <t>Warning - Motor Over Temperature and RTT (xEV Electric Motor Coolant Temp) All Markets Including China - CGEA1.3_v2.1obsolete</t>
  </si>
  <si>
    <t>Warning - OFF Road Mode-CGEA1.3_v2.1</t>
  </si>
  <si>
    <t>Warning - Off Road_Or_Track Use Only - Ford Performance - CGEA1.3_v1.1</t>
  </si>
  <si>
    <t>Warning - Oil Life-CGEA1.3_v1.0</t>
  </si>
  <si>
    <t>Warning - Plug Vehicle In - BEV - CGEA1.3_v1.2</t>
  </si>
  <si>
    <t>Warning - Police Idle System - CGEA 1 4_v1 4</t>
  </si>
  <si>
    <t>Warning - Power Tailgate with Chimes and RTT - CGEA1.3_v2.0</t>
  </si>
  <si>
    <t>Warning - PRNDL Not In Park– Specific to U725 Bronco –CGEA 1.3_v2.1</t>
  </si>
  <si>
    <t>Warning - Pro Power onBoard - CGEA1.3_v1.0</t>
  </si>
  <si>
    <t>Warning - Pro Power onBoard – Specific to V363 BEV  - CGEA1.3_v1.1</t>
  </si>
  <si>
    <t>Warning – Push to Start Button Fault - FNV3_v1.1</t>
  </si>
  <si>
    <t>Warning - Rear Belt Monitor  C519 Specific CGEA1.3_v1.0</t>
  </si>
  <si>
    <t>Warning - Reverse Brake Assist CGEA1.3_v1.1</t>
  </si>
  <si>
    <t>Warning - Service Advancetrac - CGEA 1.3_v1.0_OBSOLETE</t>
  </si>
  <si>
    <t>Warning - Shift Out of Neutral - CGEA 1.3_v1.0</t>
  </si>
  <si>
    <t>Warning - Sleeper Seat CGEA1.3 v1.0</t>
  </si>
  <si>
    <t>Warning - Snow Plow Mode Active - P552 Only - CGEA1.3_v1.0</t>
  </si>
  <si>
    <t>Warning - Speed Alarm - CGEA1.3_v4.2</t>
  </si>
  <si>
    <t>Warning - Spinout Detected CGEA1.3_v1.1</t>
  </si>
  <si>
    <t>Warning - Stabilizer Bar Status and RTT and IoD CGEA1.3_v2.0</t>
  </si>
  <si>
    <t>Warning - Start in Gear - CGEA1.3_v1.2</t>
  </si>
  <si>
    <t>Warning - TBA2 TRG2 with Setup in Centerstack - CGEA1.3_v1.0</t>
  </si>
  <si>
    <t>Warning - Terrain  Management - CGEA1.3_v3.3</t>
  </si>
  <si>
    <t>Warning - TracKey Active - CGEA1.3 v1.1</t>
  </si>
  <si>
    <t>Warning - Tracking and Blocking CGEA1.3_v1.1</t>
  </si>
  <si>
    <t>Warning - Trailer - CGEA1.3_v6.2</t>
  </si>
  <si>
    <t>Warning - Trailer Brake Controller-CGEA1.3_v1.3</t>
  </si>
  <si>
    <t>Warning - Trailer Sway Reduce Speed - CGEA1.3_v2.0</t>
  </si>
  <si>
    <t>Warning - Utility_Idle_System-CGEA 1.3_v1.1</t>
  </si>
  <si>
    <t>Warning - Valet Geofence CGEA1.3_v1.0</t>
  </si>
  <si>
    <t>Warning - Vehicle Switched Off - CGEA1.3_v2.0_Obsolete</t>
  </si>
  <si>
    <t>Warning - Work Surface CGEA1.3_v1.0</t>
  </si>
  <si>
    <t>Warning _ Diesel Run Dry_Fuel Tank Empty Engine will Shutdown_ CGEA1.3_v1.3</t>
  </si>
  <si>
    <t>Warning and RTT - Off Road Turn Assist - CGEA1.3_v1.0</t>
  </si>
  <si>
    <t>Warning- Thermal Run away - xEV - CGEA1.3_v2.1</t>
  </si>
  <si>
    <t>Warnings - Approach Detection - CGEA 1.3_v1.1</t>
  </si>
  <si>
    <t>Warnings - Approaching Vehicle Audible System - CGEA 1.3_v1.1</t>
  </si>
  <si>
    <t>Warnings - Diesel - Engine Warming Please Wait and Ok to Drive CGEA v2.1</t>
  </si>
  <si>
    <t>Warnings - Diesel - High and Low Oil Level-CGEA1.3_v1.2obsolete</t>
  </si>
  <si>
    <t>Warnings – Diesel Engine Turning OFF_Engine Turned OFF_CGEA1.3 v1.4</t>
  </si>
  <si>
    <t>Warnings - Diesel Particulate Filter Cleaning-CGEA1.3_v3.0</t>
  </si>
  <si>
    <t>Warnings - Electronic Latch System - CGEA1.3_v1.3</t>
  </si>
  <si>
    <t>Warnings - Hill Descent Control (HDC) with RTT_TT On_Off Indication - CGEA1.3_v2.0</t>
  </si>
  <si>
    <t>Warnings - Power Running Boards - CGEA1.3_v1.3</t>
  </si>
  <si>
    <t>Warning-Traction Control OFF_Traction Control ON_Advancetrac OFF_Advancetrac ON - CGEA1.3_v7.2</t>
  </si>
  <si>
    <t>Water In Fuel RTT and Warning Message for 2019.5 V363 MCA VMM_v1.0_OBSOLETE</t>
  </si>
  <si>
    <t>Water In Fuel RTT and Warnings_v5.2</t>
  </si>
  <si>
    <t>2 Speed Rear Axle_Low Gear Telltale CGEA1.3 v1.1</t>
  </si>
  <si>
    <t>4x4 High TT for MSOS and non-MSOS Vehicles - CGEA1.3_v1.2</t>
  </si>
  <si>
    <t>4x4 Low TT - CGEA1.3_v1.2</t>
  </si>
  <si>
    <t>4x4 Low TT - for MSOS and non-MSOS Vehicles - CGEA1.3_v1.1</t>
  </si>
  <si>
    <t>4x4Auto TT - CGEA1.3 v1.0</t>
  </si>
  <si>
    <t>Antitheft Telltale CGEA1.3_v1.0</t>
  </si>
  <si>
    <t>Auto High Beam Telltale - CGEA1.3_v1.0</t>
  </si>
  <si>
    <t>BEV_PHEV_FHEV Ready Telltale China - CD391 China v1.3</t>
  </si>
  <si>
    <t>Brake Telltale - CD539 CD390e Specific - CGEA1.3_v1.0</t>
  </si>
  <si>
    <t>Brake Telltale - H567 Specific - CGEA1.3_v1.0</t>
  </si>
  <si>
    <t>Brake Telltale 2015 S550 SVT Specific - CGEA1.3_v1.1</t>
  </si>
  <si>
    <t>Diesel Exhaust Brake &amp; Autoexhaust Brake Telltale_RTT Warnings - CGEA1.3_v1.4</t>
    <phoneticPr fontId="3" type="noConversion"/>
  </si>
  <si>
    <t>Down_Shift Telltale_CGEA1.3_v1.0</t>
  </si>
  <si>
    <t>E100 Wait to Start Telltale - CGEA1.3_v1.3</t>
  </si>
  <si>
    <t>Elocker Telltale CGEA1.3_v1.2</t>
    <phoneticPr fontId="3" type="noConversion"/>
  </si>
  <si>
    <t>ELSD Telltale CGEA1.3_v1.0</t>
  </si>
  <si>
    <t>Hill Descent Controll Telltale CGEA1.3_v1.1</t>
  </si>
  <si>
    <t>Hill Start Assist Telltale - CGEA1.3_v1.2</t>
  </si>
  <si>
    <t>LDW Off TT - CGEA1.3_v2.0</t>
  </si>
  <si>
    <t>Low Washer Fluid Telltale CGEA1.3 - UP375 Specific_v1.0</t>
  </si>
  <si>
    <t>OBSOLETE</t>
  </si>
  <si>
    <t>Seatbelt BeltminderTelltale IPC Controlled C490 Specific CGEA1.3 _v1.0</t>
  </si>
  <si>
    <t>Silent Mode - Police - Telltale and Dimming - CGEA1.3_v2.0</t>
  </si>
  <si>
    <t>Speed Control Telltale - CGEA1.3_v1.1</t>
  </si>
  <si>
    <t>Sport Mode Telltale - CGEA1.3_v1.1</t>
  </si>
  <si>
    <t>Trailer ABS Telltale CGEA1.3_v1.1</t>
  </si>
  <si>
    <t>Upshift Telltale_CGEA1.3_v2.0</t>
  </si>
  <si>
    <t>Wait to Start Telltale - CGEA1.3_v2.2</t>
  </si>
  <si>
    <t>Water in Fuel Telltale - CGEA1.3_v1.1</t>
  </si>
  <si>
    <t>Air to Fuel Ratio Gauge Display-CGEA1.3 v1.3</t>
  </si>
  <si>
    <t>AWD Gauge - CGEA1.3_v4.4</t>
  </si>
  <si>
    <t>Battery Gauge-CGEA1.3_v1.0</t>
  </si>
  <si>
    <t>Battery Temperature Gauge - BEV - CGEA1.3_v1.0</t>
  </si>
  <si>
    <t>Battery Voltage Virtual Gauge Display -CGEA1.3 v1.3</t>
  </si>
  <si>
    <t>Boost Vacuum Gauge  - CGEA1.3 v1.0</t>
  </si>
  <si>
    <t>Boost Vacuum Virtual Gauge Display - CGEA1.3_v2.0</t>
  </si>
  <si>
    <t>Comet_Tail_Animation_Speed_Tach - s550 specific - CGEA 1.3_v1.1</t>
  </si>
  <si>
    <t>Cylinder Head Temperature Gauge CGEA1.3 v1.3</t>
  </si>
  <si>
    <t>Diesel Exhaust Fluid (DEF)-AdBlue Level Virtual Gauge Display CGEA1.3_v3.2</t>
  </si>
  <si>
    <t>Engine Brake Gauge - Diesel - CGEA1.3_v1.0</t>
  </si>
  <si>
    <t>EV Coaching Gauge - PHEV_FHEV- CGEA1.3_v1.3</t>
  </si>
  <si>
    <t>Fuel Level Gauge - CGEA1.3 for UP375_v4.2</t>
  </si>
  <si>
    <t>Fuel Level Gauge - LPG - CGEA 1.3_v1.0</t>
  </si>
  <si>
    <t>Fuel Level Gauge - P558 Dual Tank Supplement v2.0</t>
  </si>
  <si>
    <t>High Voltage Battery Gauge (SOC) - BEV - CGEA1.3_v1.1</t>
  </si>
  <si>
    <t>High Voltage Battery Gauge (SOC) - PHEV - CGEA1.3_v7.4</t>
  </si>
  <si>
    <t>Inlet-Air Temperature Gauge Display - CGEA1.3 v1.3</t>
  </si>
  <si>
    <t>Intercooler Coolant Temperature Gauge Display - CGEA1.3 v1.0</t>
  </si>
  <si>
    <t>Manifold Charge Temperature Gauge Display - CGEA1.3 v1.2</t>
  </si>
  <si>
    <t>Mechanical Horsepower Gauge - CGEA 1.3_v1.6</t>
  </si>
  <si>
    <t>Motor Temperature Gauge - BEV - CGEA1.3_v1.0</t>
  </si>
  <si>
    <t>MyGauges Display Control Function-S550 - CGEA 1.3_v1.1</t>
  </si>
  <si>
    <t>Oil Pressure Gauge - CGEA1.3_v2.1</t>
  </si>
  <si>
    <t>Oil Pressure Gauge Sensor Based - CGEA1.3_v1.0</t>
  </si>
  <si>
    <t>Oil Pressure Virtual Gauge Display Sensor Based - CGEA1.3_v1.3</t>
  </si>
  <si>
    <t>Oil Temperature Gauge Display - CGEA1.3 v1.4</t>
  </si>
  <si>
    <t>Power Availability Mechanical Gauge - BEV - CGEA1.3_v1.1</t>
  </si>
  <si>
    <t>Power Distribution Gauge - Auto code - integration guide</t>
  </si>
  <si>
    <t>Power Distribution Gauge - CGEA1.3_v1.6</t>
  </si>
  <si>
    <t>Power Gauge - Mechanical - BEV - CGEA1.3_v1.1</t>
  </si>
  <si>
    <t>Power Gauge - Virtual - BEV - CGEA1.3_v1.2</t>
  </si>
  <si>
    <t>Power Gauge -MHEV - CGEA 1.3_v1.3</t>
  </si>
  <si>
    <t>Radar_Animation_Major_Gauges - CGEA 1.3_v1.1</t>
  </si>
  <si>
    <t>Tachometer Gauge Digital with Setup - s550 Specific - CGEA1.3_v2.3</t>
  </si>
  <si>
    <t>Transmission Fluid Temperature Gauge - CGEA1.3_v2.1</t>
  </si>
  <si>
    <t>Turbo Boost Gauge - CGEA1.3_v1.7</t>
  </si>
  <si>
    <t>Vacuum Gauge  - CGEA1.3 v2.1</t>
  </si>
  <si>
    <t xml:space="preserve">Brake Fluid Minder Time_MonthsDisplayed 2019.5 V36x MCA VMM CGEA1.3 V1.0DRAFT - CGEA1.3_v1.3 v1.0 </t>
  </si>
  <si>
    <t>Diesel Particulate Filter Load Inf_Manual Regen Function - CGEA1.3_v2.6</t>
  </si>
  <si>
    <t>Distance to Empty Function - IPC or PCM Algorithm - LPG - CGEA1.3_v1.3obsolete</t>
    <phoneticPr fontId="3" type="noConversion"/>
  </si>
  <si>
    <t>Eco Coach Control Function and HMI - CGEA 1.3_v6.3</t>
  </si>
  <si>
    <t>Engine Air Filter Minder IoD and Warnings - CGEA1.3_v2.1</t>
  </si>
  <si>
    <t>Fuel Economy - Instantaneous - LPG - CGEA1.3_v1.0</t>
  </si>
  <si>
    <t>Fuel Economy (AFE for LPG only) - LPG - CGEA1.3_v1.2</t>
  </si>
  <si>
    <t>Full Charge Range Report- PHEV - CGEA1.3_v1.1</t>
  </si>
  <si>
    <t>Lap Timer Control Function - CGEA1 3 v1.3</t>
  </si>
  <si>
    <t>Lifetime Summary Reset Control Function - xEV - CGEA1.3_v3.5</t>
  </si>
  <si>
    <t>Manage EV Display_PHEV - CGEA1.3_v7.9</t>
  </si>
  <si>
    <t>MyMode Information Display Function - CGEA1.3_v1.1</t>
  </si>
  <si>
    <t>New Joy of Driving Animation Display - CGEA1.3_v1.3</t>
  </si>
  <si>
    <t>Odometer_Trip Odometer-CGEA1.3_v1.0</t>
  </si>
  <si>
    <t>Off Road  Level 1  Level 2 Screens - CGEA1.3_v6.4</t>
  </si>
  <si>
    <t>Off Road IoD Display - CGEA1.3_v2.1</t>
  </si>
  <si>
    <t>Off Road IoD Display - U725 Specific - CGEA1.3_v2.3</t>
  </si>
  <si>
    <t>Oil Change Minder Time_DistanceDisplayed 2019.5 V36x MCA VMM CGEA1.3 v1.1</t>
  </si>
  <si>
    <t>Outside Air Temp Function - F5x Specific - CGEA1.3_v1.0</t>
  </si>
  <si>
    <t>Police Aux Function Display - CGEA1.3 v1.1</t>
  </si>
  <si>
    <t>Range Display and Range Stack HMI - BEV - CGEA1.3_v1.1</t>
  </si>
  <si>
    <t>Range Display HMI - PHEV - CGEA1.3_v2.5</t>
  </si>
  <si>
    <t>S550 Status Screen Information Display - CGEA1.3_v1.7</t>
  </si>
  <si>
    <t>Status Screen Information Display - P552 Raptor Only - CGEA1.3_v2.1</t>
  </si>
  <si>
    <t>Status Screen Information Display - S550 SVT Only - CGEA1.3_v1.3</t>
  </si>
  <si>
    <t>Status Screen IoD Display - Cars - CGEA1.3_v1.0</t>
  </si>
  <si>
    <t>Status Screen IoD Display - Ford Performance - CGEA1.3_v1.3</t>
  </si>
  <si>
    <t>Terrain Management System Display Function - CGEA 1.3 – P375N Specific_v1.4</t>
  </si>
  <si>
    <t>Tire Temperature Function - CGEA1.3_v1.2</t>
  </si>
  <si>
    <t>Trailer Brake Gain Function - CGEA1.3_v1.4</t>
  </si>
  <si>
    <t>Trailer Information IoD with Setup in Centerstack - CGEA1.3_v1.3</t>
  </si>
  <si>
    <t>Trailer Lighting Status Control Function - CGEA1.3_v1.1</t>
  </si>
  <si>
    <t>Trip Computer - Average Efficiency- BEV - CGEA1.3_v1.3</t>
  </si>
  <si>
    <t>Trip Computer - HMI - LPG - CGEA1.3_v1.2_OBSOLETE</t>
  </si>
  <si>
    <t>Trip Summary and Drive Cycle (This Trip) Function - BEV - CGEA1.3_v1.2</t>
  </si>
  <si>
    <t>Trip Summary and Drive Cycle (This Trip) Function - PHEV_FHEV - CGEA1.3_v3.3</t>
  </si>
  <si>
    <t>Trip_Stats - CGEA1.3_v9.2</t>
  </si>
  <si>
    <t>Vehicle Steering Angle, Pitch and Roll IoD Display - CGEA1.3_v1.2</t>
  </si>
  <si>
    <t>Dimming_Interior_Illumination_Control_Mirror_-_CGEA1.3_v3.0</t>
  </si>
  <si>
    <t>Drive Mode Control Mirror - CGEA1.3_v3.1</t>
  </si>
  <si>
    <t>Infotainment Control Mirror - CGEA1.3_v2.0</t>
  </si>
  <si>
    <t xml:space="preserve">Control Mirror </t>
    <phoneticPr fontId="3" type="noConversion"/>
  </si>
  <si>
    <t>512397_A_001_ETM for M3 IPC - CGEA1.3v3.1</t>
  </si>
  <si>
    <t>ETM - CGEA1.3_v3.0</t>
  </si>
  <si>
    <t>Gear Selection Function with primary ePRNDL-CGEA1.3_v8.1</t>
  </si>
  <si>
    <t>Message Center Display with Vision Wheel Interface – CGEA 1.3_v2.0</t>
  </si>
  <si>
    <t>Message Center Switch - 5 Button HSCAN Interface - CGEA1.3_v4.1</t>
  </si>
  <si>
    <t>Message Center Switch - 5 Button HW Interface-CGEA1.3_v1.0</t>
  </si>
  <si>
    <t>Message Center_SHMI Displays_5 Button Interface_J73 - CGEA1.3 - v2.0</t>
  </si>
  <si>
    <t>Message_Center_Display_Interface_With_Setup_and_Warnings_In_Centerstack - CGEA1.3_v2.1</t>
  </si>
  <si>
    <t>S Family Message Center 5 Button Interface - CGEA1.3_v3.2</t>
  </si>
  <si>
    <t>S Family Message Center with Quick Action Menu - CGEA 1.3_v5.0</t>
  </si>
  <si>
    <t>S550 Message Center _ M3 Display with Message Center and QAM Button Interface_ CGEA 1.3_v5.0</t>
  </si>
  <si>
    <t>Message Center</t>
    <phoneticPr fontId="5" type="noConversion"/>
  </si>
  <si>
    <t>UE</t>
    <phoneticPr fontId="5" type="noConversion"/>
  </si>
  <si>
    <t>Steering Wheel Switch - 4-Way with Rocker Hotkeys - CGEA1.3_v3.1</t>
  </si>
  <si>
    <t>Vision Steering Wheel Switch - Contextual Message Center Buttons - CGEA1.3_v1.3</t>
  </si>
  <si>
    <t>Acceleration Timer Control Function - CGEA1 3 v2.0</t>
  </si>
  <si>
    <t>Adjustable Speed Limiter Device (with Optional Intelligent Speed Assistance) - FNV2_v1.0</t>
  </si>
  <si>
    <t>AutoHighBeam Control Function - FNV3_v1.3</t>
  </si>
  <si>
    <t>Autolamp Delay Control Function - CGEA1.3_v3.0</t>
  </si>
  <si>
    <t>AutoLock Control Function-CGEA1.3_v3.0</t>
  </si>
  <si>
    <t>Automatic Regen Control (ARC) Function_Warning_RTT_Telltale CGEA1.3_v2.0</t>
  </si>
  <si>
    <t>AutoUnlock Control Function-CGEA1.3_v3.0</t>
  </si>
  <si>
    <t>Boundary Alert Control Function CGEA1.3_v1.2</t>
  </si>
  <si>
    <t>Fuel Operated Heater (FOH) and Fuel Operated Park Heater (FOPH) Control Function-CGEA1.3 v5.1</t>
  </si>
  <si>
    <t>Grade Assist Control Function - PHEV_FHEV - CGEA1.3_v1.1</t>
  </si>
  <si>
    <t>Highway Assist with Lane Centering Control Function and Warnings - FNV2_v2.4</t>
  </si>
  <si>
    <t>iACC (Intelligent Adaptive Cruise Control) Control Function - FNV2_v1.0</t>
  </si>
  <si>
    <t>IPC Display Layout Function - S650 Specific - CGEA1.3_v1.0</t>
  </si>
  <si>
    <t>Lap Timer Control Function – S550 Specific - CGEA1.3 - v1.0</t>
  </si>
  <si>
    <t>Launch Control Performance Function – S550 Specific – CGEA1.3_v2.6</t>
  </si>
  <si>
    <t>AC Demand Switch - CGEA1.3_v1.1</t>
  </si>
  <si>
    <t>Data Analytics - CGEA1.3_v2.0</t>
  </si>
  <si>
    <t>Day-Night Palette - CGEA1.3_v1.4</t>
  </si>
  <si>
    <t>End Item Part Number Configuration Reduction-CGEA1.3_v1.5</t>
  </si>
  <si>
    <t>HDC Switch or Trail Control Switch IO - CGEA1.3_v1.0</t>
  </si>
  <si>
    <t>HDC Switch_IO CGEA -CGEA1.3_v1.2</t>
  </si>
  <si>
    <t>Health Management - CGEA1.3_v1.0</t>
  </si>
  <si>
    <t>IBM Rational Rhapsody MicroC - OdoBackup Diagrams</t>
  </si>
  <si>
    <t>MyColor Lighting for Gauge Pack - CGEA1.3_v2.1</t>
  </si>
  <si>
    <t>Start-Shutdown Screen - PHEV-FHEV - CGEA1.3_v1.9</t>
  </si>
  <si>
    <t>TPMS Telltale Only Reset and Switch - CGEA1.3_v1.1</t>
  </si>
  <si>
    <t>Welcome - Power On - Shutdown - BEV- CGEA1.3_v2.2</t>
  </si>
  <si>
    <t>Auto High Beam RTT - CGEA1.3_v1.8</t>
    <phoneticPr fontId="5" type="noConversion"/>
  </si>
  <si>
    <t>AutoHold Dedicated RTT and Messages - CGEA 1.3_v2.0</t>
    <phoneticPr fontId="5" type="noConversion"/>
  </si>
  <si>
    <t>Engine Temperature RTT - CGEA1.3_v5.8</t>
    <phoneticPr fontId="5" type="noConversion"/>
  </si>
  <si>
    <t>Frost Indication RTT - CGEA1.3_v6.1</t>
    <phoneticPr fontId="5" type="noConversion"/>
  </si>
  <si>
    <t>GCC Overspeed Warning Telltale, Fixed Dedicated RTT, and Chime - CGEA  1.3 v5.0</t>
    <phoneticPr fontId="5" type="noConversion"/>
  </si>
  <si>
    <t>Low Fuel Reminder RTT or Telltale - IPC or PCM Algorithm - CGEA1.3_v6.0</t>
    <phoneticPr fontId="5" type="noConversion"/>
  </si>
  <si>
    <t>Powertrain Malfunction RTT with CHECK4x4_AWD Message - CGEA1.3_v11.4</t>
    <phoneticPr fontId="5" type="noConversion"/>
  </si>
  <si>
    <t>TPMS__with_EUreset_PressureByLocation_PlacardDsply_DRW CGEA1.3_v12.0</t>
    <phoneticPr fontId="5" type="noConversion"/>
  </si>
  <si>
    <t>Upshift Downshift Indicator RTT_CGEA1.3_v7.1</t>
    <phoneticPr fontId="5" type="noConversion"/>
  </si>
  <si>
    <t>ABS Telltale - CGEA1.3_v2.1</t>
    <phoneticPr fontId="5" type="noConversion"/>
  </si>
  <si>
    <t>Brake Telltale - CGEA1.3_v6.0</t>
    <phoneticPr fontId="5" type="noConversion"/>
  </si>
  <si>
    <t>Bulb Prove Out - CGEA1.3_v2.1</t>
    <phoneticPr fontId="5" type="noConversion"/>
  </si>
  <si>
    <t>Electronic Stability Control (ESC) Telltale - CGEA1.3_v1.1</t>
    <phoneticPr fontId="5" type="noConversion"/>
  </si>
  <si>
    <t>Engine Temperature Telltale - CGEA1.3_v3.3</t>
    <phoneticPr fontId="5" type="noConversion"/>
  </si>
  <si>
    <t>ESC Off Telltale - CGEA1.3_v2.2</t>
    <phoneticPr fontId="5" type="noConversion"/>
  </si>
  <si>
    <t>Front Fog Telltale - CGEA1.3_v1.3</t>
    <phoneticPr fontId="5" type="noConversion"/>
  </si>
  <si>
    <t>High Beam Indication Telltale - CGEA1.3_v3.1</t>
    <phoneticPr fontId="5" type="noConversion"/>
  </si>
  <si>
    <t>LED Low Beam Malfunction Telltale - CGEA1.3_ v2.1</t>
    <phoneticPr fontId="5" type="noConversion"/>
  </si>
  <si>
    <t>MIL Telltale - CGEA1.3_v1.1</t>
    <phoneticPr fontId="5" type="noConversion"/>
  </si>
  <si>
    <t>Seatbelt BeltminderTelltale IPC Controlled CGEA1 3 _v13.2</t>
    <phoneticPr fontId="5" type="noConversion"/>
  </si>
  <si>
    <t>Sidemarker_Position Lamp Telltale - CGEA1.3 v2.3</t>
    <phoneticPr fontId="5" type="noConversion"/>
  </si>
  <si>
    <t>Telltale and Warning DID - CGEA1.3_v16.0</t>
    <phoneticPr fontId="5" type="noConversion"/>
  </si>
  <si>
    <t>TPMS Telltale - CGEA1.3_v2.1</t>
    <phoneticPr fontId="5" type="noConversion"/>
  </si>
  <si>
    <t>Fuel Level Gauge - IPC or PCM Algorithm - CGEA1.3_v3.2</t>
    <phoneticPr fontId="5" type="noConversion"/>
  </si>
  <si>
    <t>CLUSTER SET UP</t>
    <phoneticPr fontId="5" type="noConversion"/>
  </si>
  <si>
    <t>CDX707</t>
    <phoneticPr fontId="3" type="noConversion"/>
  </si>
  <si>
    <t>Engine Coolant Temperature Gauge - PHEV_FHEV - CGEA 1.3_v1.4</t>
    <phoneticPr fontId="5" type="noConversion"/>
  </si>
  <si>
    <t>High Voltage Battery Gauge (SOC) - PHEV_HEV - CGEA1.3_v5.4</t>
    <phoneticPr fontId="5" type="noConversion"/>
  </si>
  <si>
    <t>Charge Cord Connected RTT BEV_PHEV - All Markets Including China- CGEA1.3_v2.2</t>
    <phoneticPr fontId="5" type="noConversion"/>
  </si>
  <si>
    <t>Elocker RTT and Warnings - CGEA1.3_v3.0</t>
    <phoneticPr fontId="5" type="noConversion"/>
  </si>
  <si>
    <t>Auto Start_Stop Telltale - CGEA1.3_v2.4.doc</t>
    <phoneticPr fontId="5" type="noConversion"/>
  </si>
  <si>
    <t>Battery Charge Telltale-CGEA1.3_v1.6</t>
    <phoneticPr fontId="5" type="noConversion"/>
  </si>
  <si>
    <t>Powertrain Malfunction Telltale - CGEA1.3_v8.2</t>
    <phoneticPr fontId="5" type="noConversion"/>
  </si>
  <si>
    <t>Ready Telltale BEV_PHEV_FHEV CGEA1.3 v2.1</t>
    <phoneticPr fontId="5" type="noConversion"/>
  </si>
  <si>
    <t>Rear Fog Telltale - CGEA1.3_v2.2</t>
    <phoneticPr fontId="5" type="noConversion"/>
  </si>
  <si>
    <t>Low Fuel Reminder RTT or Telltale - IPC or PCM Algorithm - LPG - CGEA1.3_v1.1_OBSOLETE</t>
    <phoneticPr fontId="5" type="noConversion"/>
  </si>
  <si>
    <t>Low Washer Fluid RTT-CGEA1.3 - UP375 Specific_v1.0</t>
    <phoneticPr fontId="5" type="noConversion"/>
  </si>
  <si>
    <t>NO</t>
    <phoneticPr fontId="5" type="noConversion"/>
  </si>
  <si>
    <t>Cold Emissions System Temperature Alert RTT - Diesel Only - CGEA1.3_v1.0</t>
    <phoneticPr fontId="5" type="noConversion"/>
  </si>
  <si>
    <t>2..1</t>
    <phoneticPr fontId="5" type="noConversion"/>
  </si>
  <si>
    <t>NO</t>
    <phoneticPr fontId="5" type="noConversion"/>
  </si>
  <si>
    <t>Selectable Drive Mode Control Function  CGEA 1.3 - S550 SVT Specific v2.5</t>
    <phoneticPr fontId="5" type="noConversion"/>
  </si>
  <si>
    <t>Traffic Sign Recognition Control Function - FNV2_v2.0</t>
    <phoneticPr fontId="5" type="noConversion"/>
  </si>
  <si>
    <t>Other function</t>
    <phoneticPr fontId="5" type="noConversion"/>
  </si>
  <si>
    <t>NO</t>
  </si>
  <si>
    <t>Door_Liftgate_Liftglass_RTT, Trunk_Ajar_RTT_HoodAjarRTT and Messages - CGEA 1.3_v8.3</t>
  </si>
  <si>
    <t>PHEV_FHEV Hazard RTT - 2013_PHEV_FHEV v2.2 OObsolete to Hazard RTT and Warning</t>
  </si>
  <si>
    <t>Warning - Adaptive Headlamps - CGEA1.3_v4.0</t>
  </si>
  <si>
    <t>Warning - Advancetrac Ask On Stuck Turn TCS Off CGEA1.3_v2.0</t>
  </si>
  <si>
    <t>Warning - Auto Stop_Start - CGEA1.3_v4.3</t>
  </si>
  <si>
    <t>Warning - Cloud Enhanced Distance To Empty - BEV - FNV2_v1.1</t>
  </si>
  <si>
    <t>Warning - Front Camera Malfunction - CGEA1.3_v1.2</t>
  </si>
  <si>
    <t>Warning - Gas Particulate Filter (GPF) - CGEA1.3_v1.3</t>
  </si>
  <si>
    <t>Warning - Keypad Factory Code - CGEA1.3_v2.0</t>
  </si>
  <si>
    <t>Warning - Lane Assist System - CGEA1.3_v6.0</t>
  </si>
  <si>
    <t>Warning - Load Shed - CGEA1.3_v2.1</t>
  </si>
  <si>
    <t>Warning - Memory Seat Status -CGEA1.3_v2.0</t>
  </si>
  <si>
    <t>Warning - MyKey Park Aid CGEA1.3_v1.0</t>
  </si>
  <si>
    <t>Warning - Neutral Tow - CGEA1.3_v4.2</t>
  </si>
  <si>
    <t>Warning - NFC Digital Key CGEA1.3 v1.0</t>
  </si>
  <si>
    <t>Warning - OCS blocked-CGEA1.3_v1.3</t>
  </si>
  <si>
    <t>Warning - Passive Entry Passive Start Immobilizer CGEA1.3_v11.0</t>
  </si>
  <si>
    <t>Warning - PHEV_FHEV_BEV Ready - PHEV_FHEV_BEV- CGEA1.3_v5.7</t>
  </si>
  <si>
    <t xml:space="preserve">
Warning - Power Child Lock , Switch Inhibit, Low Key FOB Battery and Check Tailgate Ajar - CGEA1.3_v4.1</t>
  </si>
  <si>
    <t>Warning - Powertrain Cooling 2013_2014 CD391 Specific For FSA - CGEA1.3_v1.0</t>
  </si>
  <si>
    <t>Warning - PRNDL Not In Park CGEA1.3_v9.1</t>
  </si>
  <si>
    <t>Warning - Rear Belt Monitor  CGEA1.3_v6.2</t>
  </si>
  <si>
    <t>Warning - Starting System CGEA1.3_v2.0</t>
  </si>
  <si>
    <t>Warning - Starting System During Welcome - Diesel with PEPS specific - CGEA1.3_v1.3</t>
  </si>
  <si>
    <t>Warning - Steering Wheel Lock - CGEA1.3_v2.0</t>
  </si>
  <si>
    <t>Warning - Transmission CGEA1.3_v2.3</t>
  </si>
  <si>
    <t>Warning - Vehicle Inhibit (OTA) - CGEA1.3_v1.4</t>
  </si>
  <si>
    <t>Warning - Vehicle Speed Limiter-CGEA1.3_v6.3</t>
  </si>
  <si>
    <t>Warning- Charge Station Fault- CGEA1.3_v1.2</t>
  </si>
  <si>
    <t>Warnings - Retractable Tow Bar -CGEA1.3_v1.1</t>
  </si>
  <si>
    <t>Winch Mode - Warning Suppression - CGEA1.3_v1.0</t>
  </si>
  <si>
    <t>Warning - ELSD - CGEA1.3_v1.5</t>
  </si>
  <si>
    <t>Warning - Trailer Brake Gain - CGEA1.3_v1.3</t>
  </si>
  <si>
    <t>Brake Coach Gauge - xEV - CGEA1.3_v5.2.doc</t>
  </si>
  <si>
    <t>Axle Oil Temperature Virtual Gauge Display - CGEA1.3 v1.1</t>
  </si>
  <si>
    <t>Digital Gauges Interface - CGEA1.3_v2.3</t>
  </si>
  <si>
    <t>Engine Coolant Temperature Gauge - CGEA1.3_v2.3</t>
  </si>
  <si>
    <t>Engine Coolant Temperature Transfer Function-CGEA1.3_v11.0</t>
  </si>
  <si>
    <t>High Voltage Battery SOC Mechanical Gauge - PHEV_BEV - CGEA1.3_v2.0</t>
  </si>
  <si>
    <t>MyGauges Display Control Function-P552 Raptor - CGEA 1.3_v1.2</t>
  </si>
  <si>
    <t>Speedo_Tolerance_Analysis - CGEA1.3_v7.0</t>
  </si>
  <si>
    <t>Speedometer Gauge - CGEA1.3_v3.0</t>
  </si>
  <si>
    <t>Speedometer Gauge - Dual Digital Output - CGEA1.3_v1.2</t>
  </si>
  <si>
    <t>Speedometer Gauge Digital – CGEA1.3_v7.6</t>
  </si>
  <si>
    <t>Tachometer Gauge - CGEA1.3_v4.2</t>
  </si>
  <si>
    <t>Transmission Fluid Temperature Virtual Gauge Display - CGEA1.3_v3.0</t>
  </si>
  <si>
    <t xml:space="preserve">
Virtual Horsepower Gauge - PHEV - FHEV- CGEA 1.3_v1.6</t>
  </si>
  <si>
    <t>ES-DS7T-1A278-BC</t>
  </si>
  <si>
    <t>ES-H1BT-1A278-AA-V6.5_DRAFT.docx</t>
  </si>
  <si>
    <t>Illumination Management APIM SPSS ver 1_0 May 31st, 2013</t>
  </si>
  <si>
    <t>ETM for M3 IPC - CGEA1.3_v3.0</t>
  </si>
  <si>
    <t>Operational Modes and Voltage Range Strategies - CGEA1.3_v10.0</t>
  </si>
  <si>
    <t>Accelerometer Display - CGEA 1.3 v1.6</t>
  </si>
  <si>
    <t>Distance to Empty Function - IPC or PCM Algorithm - CGEA1.3_v5.0</t>
  </si>
  <si>
    <t xml:space="preserve">
Electric Efficiency Function - PHEV - BEV - CGEA 1.3_v3.0</t>
  </si>
  <si>
    <t>Fuel Economy (AFE AFE Histogram IFE LT DC MyKey) - CGEA1.3_v23.1</t>
  </si>
  <si>
    <t>Local Hazard Information Display Function - CGEA1.3_v2.1</t>
  </si>
  <si>
    <t>Odometer - CGEA1.3_v5.3</t>
  </si>
  <si>
    <t>Trip Computer - Average Fuel Economies - LPG - CGEA1.3_v1.0</t>
  </si>
  <si>
    <t>Trip Computer - Average Speeds - CGEA1.3_v2.1</t>
  </si>
  <si>
    <t>Trip Computer - HMI - CGEA1.3_v6.0</t>
  </si>
  <si>
    <t>odometer backup - CGEA1.3_v1.2.2</t>
  </si>
  <si>
    <t>Trip Computer - Timers - CGEA1.3_v2.7</t>
  </si>
  <si>
    <t>Trip IOD In SYNC CAN Signals - BEV - CGEA1.3_v1.2</t>
  </si>
  <si>
    <t>Vehicle Maintenance Monitor High Level Screen and IOD Function - CGEA1.3_v3.1</t>
  </si>
  <si>
    <t>Gear Selection Function with primary ePRNDL and Range Select-CGEA1.3_v6.5</t>
  </si>
  <si>
    <t>EPRNDL ES v2021.1</t>
  </si>
  <si>
    <t>Adaptive Head Lamps Control Function CGEA1.3_v4.0</t>
  </si>
  <si>
    <t>Adaptive Steering Control Function - CGEA1.3_v4.0</t>
  </si>
  <si>
    <t>Adjustable Chime Volume Control Function CGEA1.3_v1.2</t>
  </si>
  <si>
    <t>Adjustable Speed Limiter Device (with Optional Intelligent Speed Assistance) - CGEA1.3_v5.4</t>
  </si>
  <si>
    <t>AdvanceTrac Control Function - CGEA1.3_v5.0</t>
  </si>
  <si>
    <t>AHUD Basic Settings Control Function - CGEA1.3_v3.1</t>
  </si>
  <si>
    <t>AHUD Custom Settings Control Function - CGEA1.3_v2.1</t>
  </si>
  <si>
    <t>Air Suspension Control Function and Warning Messages CGEA1.3_v1.0</t>
  </si>
  <si>
    <t>Air Suspension Control Function for SUMA and Warning Messages CGEA1.3_v3.0</t>
  </si>
  <si>
    <t>Approach Detection Control Function-CGEA1.3_v2.0</t>
  </si>
  <si>
    <t>AutoHighBeam Control Function - CGEA1.3_v2.4</t>
  </si>
  <si>
    <t>Automatic Regen Control (ARC) Function, Warning Message, RTT, and Telltale - CGEA1.3_v2.1</t>
  </si>
  <si>
    <t>Blind Spot Monitor and BTT with Cross Traffic Alert-CGEA1.3_v13.4</t>
  </si>
  <si>
    <t xml:space="preserve">Brake Fluid Minder Time_MonthsDisplayed 2019.5 V36x MCA VMM CGEA1.3 v1.1 </t>
  </si>
  <si>
    <t>Brake Performance Control Function - CGEA1.3 v2.3</t>
  </si>
  <si>
    <t>CCD Control Function w Adaptive Drive - CGEA1.3_v7.0</t>
  </si>
  <si>
    <t>cHUD Basic Settings Control Function – CGEA1.3_v1.2</t>
  </si>
  <si>
    <t>cHUD Custom Settings Control Function - CGEA1.3_v1.1</t>
  </si>
  <si>
    <t>Classic Gauge View Control Function - CGEA1.3_v1.0</t>
  </si>
  <si>
    <t>Considerate Prompt Control Function CGEA1.3_v1.11</t>
  </si>
  <si>
    <t>Customer Connectivity Settings Control Function - CGEA1.3_v2.8</t>
  </si>
  <si>
    <t>Chime Menu Control Function - CGEA1.3_v4.1</t>
  </si>
  <si>
    <t>City Safety Control Function - CGEA1.3_v1.3</t>
  </si>
  <si>
    <t>Dampers Settings Function - S550 only - CGEA1.3_v2.2</t>
  </si>
  <si>
    <t>Daytime Running Lamps Control Function - CGEA1.3_v2.0</t>
  </si>
  <si>
    <t>Display Language Selection Control Function - CGEA1.3_v11.3</t>
  </si>
  <si>
    <t>Display Unit Selection Control Function - CGEA1.3_v5.5</t>
  </si>
  <si>
    <t>Driver Alert System Control Function - CGEA1.3_v4.3</t>
  </si>
  <si>
    <t>Dual Mode Exhaust Control Function - CGEA1.3 v2.0</t>
  </si>
  <si>
    <t>Easy Entry Exit Control Function - CGEA1.3_v2.0</t>
  </si>
  <si>
    <t>Engine Hour Function - CGEA1.3_v2.0</t>
  </si>
  <si>
    <t>Engine Idle Hour Function - CGEA1.3_v2.0</t>
  </si>
  <si>
    <t>Engine Rev Matching Control Function - CGEA1.3_v2.0</t>
  </si>
  <si>
    <t>EPAS Selectable Steering Effort Control Function - S550 Specific - CGEA 1.3_v4.5</t>
  </si>
  <si>
    <t>EV+ Mode Control Function and RTT- PHEV_FHEV - CGEA1.3_v2.1.obsolete</t>
  </si>
  <si>
    <t>Exit Warning (Clear Exit Assist) Control Function - CGEA1.3 v1.1</t>
  </si>
  <si>
    <t>Evasive Steering Assist Control Function - CGEA1.3_v2.4</t>
  </si>
  <si>
    <t>Forward Collision Warning Control Function - CGEA1.3_v5.5</t>
  </si>
  <si>
    <t>Gauge Display Control Function - CGEA1.3_v4.1</t>
  </si>
  <si>
    <t>Gauge Display Control Function - Tach &amp; Temp - CGEA1.3_v1.0</t>
  </si>
  <si>
    <t>Gear Display Control Function - Ford Performance Specific - CGEA1.3_v1.1</t>
  </si>
  <si>
    <t>Global Clock Setting Control Function - CGEA1.3_v1.1</t>
  </si>
  <si>
    <t>Global Window Control Function CGEA1.3_v4.3</t>
  </si>
  <si>
    <t>Hill Descent Control Function - CGEA1.3_v2.1</t>
  </si>
  <si>
    <t>iACC ( Intelligent Adaptive Cruise Control ) Control Function - CGEA1.3_v2.2</t>
  </si>
  <si>
    <t>IoD Configuration Control Function - CGEA1.3_v1.0</t>
  </si>
  <si>
    <t>IPC Display Layout Selection Control Function - CGEA1.3_v1.0</t>
  </si>
  <si>
    <t>Lane Assist Control Function - CGEA1.3_v11.0</t>
  </si>
  <si>
    <t>Line Lock Control Function - CGEA1.3_v1.8</t>
  </si>
  <si>
    <t>Locking Control Function - CGEA1.3_v7.0</t>
  </si>
  <si>
    <t>Low SOC Alert Control Function – BEV – CGEA 1.3_v1.0</t>
  </si>
  <si>
    <t>Message_Center_SHMI_Displays_Menu_Memory_Control_Function - CGEA1.3_v1.0</t>
  </si>
  <si>
    <t>Mild HEV Auto Start Stop Speed Threshold Control Function - CGEA1.3_v2.0</t>
  </si>
  <si>
    <t>Mirrors - Autofold and Reverse Tilt Control Function - CGEA1.3_v2.0</t>
  </si>
  <si>
    <t>MyColor-Lighting Control Function-STSS CGEA1.3_v8.0</t>
  </si>
  <si>
    <t>MyKey Gen II Control Function-CGEA1.3_v9.0</t>
  </si>
  <si>
    <t>MyKey Report Function - CGEA1.3_v1.0</t>
  </si>
  <si>
    <t>MyView Display Function - CGEA1.3_v1.3</t>
  </si>
  <si>
    <t>Navigation Turn-by-Turn Indication Control Function - CGEA1.3_v1.0</t>
  </si>
  <si>
    <t>Neutral Tow Control Function for vehicles with Transfer Case Control Module - CGEA1.3_v2.1</t>
  </si>
  <si>
    <t>Off Road Tire Pressure Control Function - CGEA1.3_v1.0</t>
  </si>
  <si>
    <t>Oil Change Minder 10K and Diesel - CGEA1.3_v1.7</t>
  </si>
  <si>
    <t>Oil Change Minder 10K and Diesel - V36x Specific - CGEA1.3_v1.0</t>
  </si>
  <si>
    <t>Oil Change Minder Time_DistanceDisplayed 2019.5 V36x MCA VMM CGEA1.3 v1.0</t>
  </si>
  <si>
    <t>One_Two_Stage_Unlocking - CGEA1.3_v4.0</t>
  </si>
  <si>
    <t>Park Lock Control Function - CGEA1.3_v10.0</t>
  </si>
  <si>
    <t>Passenger Airbag Deactivation Control Function-CGEA1.3_v2.4</t>
  </si>
  <si>
    <t>Performance Shift Indicator Control Function - CGEA1.3_v5.0</t>
  </si>
  <si>
    <t>Perimeter Alarm Reduced Control Function CGEA1.3_v7.0</t>
  </si>
  <si>
    <t>Personalization Cluster Owned Features- CGEA1.3_v4.0</t>
  </si>
  <si>
    <t>Personalization Display Setup Overview - CGEA1.3_v4.1</t>
  </si>
  <si>
    <t>Police Enhanced Feature Set Control Function - CGEA1.3_v2.1</t>
  </si>
  <si>
    <t>Power Running Board Control Function - CGEA1.3_v1.3</t>
  </si>
  <si>
    <t>Predictive Lighting Control Function - CGEA1.3_v2.1</t>
  </si>
  <si>
    <t>Power Liftgate or Decklid Control Function - CGEA1.3_v4.2</t>
  </si>
  <si>
    <t>Rear Camera Control Function - CGEA1.3_v2.1</t>
  </si>
  <si>
    <t>Rear Camera Delay Control Function - CGEA1.3_v1.1</t>
  </si>
  <si>
    <t>Remote Start Control Function - CGEA1.3_v4.0</t>
  </si>
  <si>
    <t>S550 Info On Demand Selection Control Function - CGEA1.3_v2.0</t>
  </si>
  <si>
    <t>S550 IPC Display Layout Selection Control Function - CGEA1.3_v1.0</t>
  </si>
  <si>
    <t>S550 MCA Acceleration Timer Control Function - CGEA1 3 v1.1</t>
  </si>
  <si>
    <t>S550 MCA Brake Performance Control Function - CGEA1.3 v1.0</t>
  </si>
  <si>
    <t>S550 MCA Line Lock Control Function - CGEA1.3_v1.2</t>
  </si>
  <si>
    <t>S550 MCA Selectable Drive Mode Control Function - CGEA1.3_v2.6</t>
  </si>
  <si>
    <t>S550 Track Apps Start Option Control Function - CGEA1.3_v1.0</t>
  </si>
  <si>
    <t>Selectable Exhaust Modes Control Function - CGEA1.3_v2.0</t>
  </si>
  <si>
    <t>Selectable Steering and Suspension Modes Display Function - CGEA1.3_v1.1</t>
  </si>
  <si>
    <t>Service Interval Control Function for SA - CGEA1.3_v1.3</t>
  </si>
  <si>
    <t>Silent Mode Control Function-CGEA1.3_v2.2</t>
  </si>
  <si>
    <t>Speedometer Gauge View Control Function - CGEA1.3_v1.1</t>
  </si>
  <si>
    <t>Speedometer Secondary Scale Control Function - CGEA1.3_v4.1</t>
  </si>
  <si>
    <t>Supplementary Gauge Display Selection Control Function - CGEA1.3_v1.0</t>
  </si>
  <si>
    <t>System Default Function-CGEA1.3_OBSOLETE</t>
  </si>
  <si>
    <t>Selectable Drive Mode Control Function - CGEA 1.3_v3.1</t>
  </si>
  <si>
    <t>Selectable Drive Mode Control Function – S550 Specific – CGEA 1.3_v2.3</t>
  </si>
  <si>
    <t>Shift by Wire Control Function - CGEA1.3_v9.2</t>
  </si>
  <si>
    <t>Tachometer View Control Function CGEA1.3_v1.1</t>
  </si>
  <si>
    <t>Temperature Gauge Detailed Settings Control Function - CGEA1.3_v1.0</t>
  </si>
  <si>
    <t>Terrain Management System Control Function – CGEA 1.3 - P552 Raptor Specific v2.3</t>
  </si>
  <si>
    <t>Tire Mobility Kit Reminder Control Function - CGEA1.3_v2.2</t>
  </si>
  <si>
    <t>Track Applications Results Display Function - CGEA1.3 v1.2</t>
  </si>
  <si>
    <t>Traffic Sign Recognition Control Function - CGEA1.3_v6.4</t>
  </si>
  <si>
    <t>Trailer Blind Spot Lite Control Function CGEA1.3_v2.3</t>
  </si>
  <si>
    <t>Trailer Brake Mode Control Function with Centerstack Setup - CGEA1.3_v1.1</t>
  </si>
  <si>
    <t>Trailer Brake Mode Control Function-CGEA1.3_v2.1</t>
  </si>
  <si>
    <t>Trailer Information Control Function - CGEA1.3_v8.2.</t>
  </si>
  <si>
    <t>Trailer Information Control Function with TBA2 TRG2 - CGEA1.3_v1.4</t>
  </si>
  <si>
    <t>Trailer Sway Control Function - CGEA1.3_v3.1</t>
  </si>
  <si>
    <t>Trailer TPMS Settings_OnDemandScreens_Warnings CGEA1.3_v5.1</t>
  </si>
  <si>
    <t>Trip 1_2 Display Configuration Control Function - CGEA1.3_v1.0</t>
  </si>
  <si>
    <t>Tunable Exhaust Modes Control Function - CGEA1.3 v2.3</t>
  </si>
  <si>
    <t>VISIO_REFERENCE_Automatic Engine Shutdown Control Function Warning Messages-CGEA1.3_v2.4</t>
  </si>
  <si>
    <t>Wipers Control Function-CGEA1.3_v3.3</t>
  </si>
  <si>
    <t>Wrong Way Alert Control Function and Warning - CGEA1.3_v2.2</t>
  </si>
  <si>
    <t>Steering Wheel Switch Keep Alive Control Function - CGEA1.3_v1.2</t>
  </si>
  <si>
    <t xml:space="preserve">   Control Mirror Arbitrator - CGEA1.3_v1.1.doc</t>
  </si>
  <si>
    <t xml:space="preserve"> Info On Demand Selection Control Function - CGEA1.3_v4.1.doc</t>
  </si>
  <si>
    <t>CDX707_Wallpaper</t>
  </si>
  <si>
    <t>Message Center - M3 Display with Message Center and Quick Action Menu Button Interface - CGEA 1.3_v9.0</t>
  </si>
  <si>
    <t>Message Center_SHMI Displays_5 Button Interface - CGEA1.3_v6.0</t>
  </si>
  <si>
    <t>Welcome-Goodbye Strategy - CGEA1.3_v8.0</t>
  </si>
  <si>
    <t>ACC Cluster Interface Specification - ver 028p4 - 20200129</t>
  </si>
  <si>
    <t>CGEA13 PCA Cluster Interface Specification - ver 027 - 20180802</t>
  </si>
  <si>
    <t>CGEA13_TJA_ClusterInterfaceSpecification-ver14_3</t>
  </si>
  <si>
    <t>521013_A_010_HUD_Image_Brightness_Function_CGEA1.3_v1.14</t>
  </si>
  <si>
    <t>Compass Display - GPS Based - CGEA1.3_v5.0</t>
  </si>
  <si>
    <t>Compass via HSCAN with Setup - CGEA1.3_v1.1</t>
  </si>
  <si>
    <t>Compass with CID via HSCAN - CGEA1.3_v1.0</t>
  </si>
  <si>
    <t xml:space="preserve">   Cruise Control Switch - CGEA1.3_v1.3</t>
  </si>
  <si>
    <t>Park Detect Switch and ParkDetect_Stat signal - CGEA1.3_v5.3</t>
  </si>
  <si>
    <t>Personalization Feature List_3_24_2021</t>
  </si>
  <si>
    <t>TC-ESC-RSC Switch - CGEA1.3_v3.1</t>
  </si>
  <si>
    <t>CETP 00.00 e 412 7_2011 Electrical and Electronic Component Environmental Compatibility Test</t>
  </si>
  <si>
    <t>Electronic Latch System Lock and Unlock Chimes - CGEA1.3_v2.2</t>
  </si>
  <si>
    <t>ProPower Onboard Chime - CGEA1.3_v1.0</t>
  </si>
  <si>
    <t>Rear Seat Occupant Alert (RSOA) Chime - CGEA1.3 v1.0</t>
  </si>
  <si>
    <t>4x4 High TT - CGEA1.3 v1.2</t>
  </si>
  <si>
    <t>Door_Liftgate_Liftglass Ajar Telltale_CGEA1.3_v3.2</t>
  </si>
  <si>
    <t>High Beam Indication Telltale - FNV3_v1.0</t>
  </si>
  <si>
    <t>Speed Control Dedicated RTT w ACC CGEA1.3_v2.4</t>
  </si>
  <si>
    <t>Warnings - Hill Descent Control (HDC) with On_Off Indicator on Switch - CGEA1.3_v3.0</t>
  </si>
  <si>
    <t>V2.0</t>
  </si>
  <si>
    <t>Hazard_ Battery Disconnected_HEVSys Fault_BatteryCharging RTTs_WarningMessages_xHEV_BEV China Specific_CGEA1.3 v4.3</t>
  </si>
  <si>
    <t>Hazard_ Battery Disconnected_HEVSys Fault_BatteryCharging RTTs_WarningMessages_xHEV_BEV CGEA1.3 v4.5</t>
  </si>
  <si>
    <t>Power Distribution Gauge - BEV - CGEA1.3_v1.0</t>
  </si>
  <si>
    <t>Turn Signal Minder Chime - CGEA1.3_v1.3</t>
  </si>
  <si>
    <t>Door Ajar Chime - For Fixed Telltale Applications Without Message Center Warnings_CGEA1.3_v1.0</t>
  </si>
  <si>
    <t>Cluster STSS - V2I LITE IOD v0.5</t>
  </si>
  <si>
    <r>
      <t>V1.0 (RFQ</t>
    </r>
    <r>
      <rPr>
        <sz val="10"/>
        <rFont val="微软雅黑"/>
        <family val="2"/>
        <charset val="134"/>
      </rPr>
      <t>包)</t>
    </r>
  </si>
  <si>
    <t>V2I</t>
  </si>
  <si>
    <t>V9.0</t>
  </si>
  <si>
    <t>animation,themes,layout</t>
  </si>
  <si>
    <t>multi language/themes switching</t>
  </si>
  <si>
    <t>per HMI design</t>
  </si>
  <si>
    <r>
      <t xml:space="preserve">Doc Name
</t>
    </r>
    <r>
      <rPr>
        <sz val="10"/>
        <rFont val="Arial"/>
        <family val="2"/>
      </rPr>
      <t>（20210415 spec package）</t>
    </r>
  </si>
  <si>
    <t xml:space="preserve">waiting for spec update based on new steering wheel switch design 
</t>
  </si>
  <si>
    <r>
      <t xml:space="preserve">Version
</t>
    </r>
    <r>
      <rPr>
        <b/>
        <sz val="10"/>
        <rFont val="微软雅黑"/>
        <family val="2"/>
        <charset val="134"/>
      </rPr>
      <t>（</t>
    </r>
    <r>
      <rPr>
        <b/>
        <sz val="10"/>
        <rFont val="Arial"/>
        <family val="2"/>
      </rPr>
      <t>CDX788</t>
    </r>
    <r>
      <rPr>
        <b/>
        <sz val="10"/>
        <rFont val="微软雅黑"/>
        <family val="2"/>
        <charset val="134"/>
      </rPr>
      <t>）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</si>
</sst>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等线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9"/>
      <name val="等线"/>
      <family val="3"/>
      <charset val="134"/>
      <scheme val="minor"/>
    </font>
    <font>
      <sz val="10"/>
      <color theme="1"/>
      <name val="Arial"/>
      <family val="2"/>
    </font>
    <font>
      <sz val="9"/>
      <name val="宋体"/>
      <family val="3"/>
      <charset val="134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b/>
      <sz val="16"/>
      <name val="Arial"/>
      <family val="2"/>
    </font>
    <font>
      <b/>
      <sz val="10"/>
      <name val="宋体"/>
      <family val="3"/>
      <charset val="134"/>
    </font>
    <font>
      <sz val="1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rgb="FFFF0000"/>
      <name val="Arial"/>
      <family val="2"/>
    </font>
    <font>
      <strike/>
      <sz val="10"/>
      <color theme="1"/>
      <name val="Arial"/>
      <family val="2"/>
    </font>
    <font>
      <sz val="10"/>
      <color rgb="FF7030A0"/>
      <name val="Arial"/>
      <family val="2"/>
    </font>
    <font>
      <b/>
      <sz val="10"/>
      <name val="Arial"/>
      <family val="2"/>
    </font>
    <font>
      <b/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8">
    <xf numFmtId="0" fontId="0" fillId="0" borderId="0"/>
    <xf numFmtId="0" fontId="4" fillId="0" borderId="0"/>
    <xf numFmtId="0" fontId="6" fillId="0" borderId="0" applyNumberFormat="0" applyFill="0" applyBorder="0" applyAlignment="0" applyProtection="0"/>
    <xf numFmtId="0" fontId="7" fillId="0" borderId="0">
      <alignment vertical="center"/>
    </xf>
    <xf numFmtId="0" fontId="8" fillId="0" borderId="0">
      <alignment vertical="center"/>
    </xf>
    <xf numFmtId="0" fontId="10" fillId="0" borderId="0"/>
    <xf numFmtId="0" fontId="14" fillId="0" borderId="0"/>
    <xf numFmtId="0" fontId="2" fillId="0" borderId="0"/>
  </cellStyleXfs>
  <cellXfs count="67">
    <xf numFmtId="0" fontId="0" fillId="0" borderId="0" xfId="0"/>
    <xf numFmtId="0" fontId="9" fillId="0" borderId="0" xfId="4" applyFont="1">
      <alignment vertical="center"/>
    </xf>
    <xf numFmtId="0" fontId="9" fillId="0" borderId="0" xfId="4" applyFont="1" applyAlignment="1">
      <alignment horizontal="center" vertical="center"/>
    </xf>
    <xf numFmtId="0" fontId="10" fillId="0" borderId="1" xfId="5" applyFont="1" applyFill="1" applyBorder="1" applyAlignment="1">
      <alignment horizontal="center" vertical="center"/>
    </xf>
    <xf numFmtId="0" fontId="9" fillId="0" borderId="0" xfId="4" applyFont="1" applyFill="1">
      <alignment vertical="center"/>
    </xf>
    <xf numFmtId="0" fontId="10" fillId="0" borderId="1" xfId="4" applyFont="1" applyBorder="1" applyAlignment="1">
      <alignment horizontal="left" vertical="center" wrapText="1"/>
    </xf>
    <xf numFmtId="0" fontId="9" fillId="0" borderId="1" xfId="4" applyFont="1" applyFill="1" applyBorder="1" applyAlignment="1">
      <alignment horizontal="left" vertical="center" wrapText="1"/>
    </xf>
    <xf numFmtId="0" fontId="9" fillId="0" borderId="0" xfId="4" applyFont="1" applyAlignment="1">
      <alignment horizontal="left" vertical="center" wrapText="1"/>
    </xf>
    <xf numFmtId="0" fontId="9" fillId="0" borderId="1" xfId="4" applyNumberFormat="1" applyFont="1" applyFill="1" applyBorder="1" applyAlignment="1">
      <alignment horizontal="center" vertical="center"/>
    </xf>
    <xf numFmtId="0" fontId="13" fillId="0" borderId="1" xfId="5" applyNumberFormat="1" applyFont="1" applyFill="1" applyBorder="1" applyAlignment="1">
      <alignment horizontal="center" vertical="center"/>
    </xf>
    <xf numFmtId="0" fontId="11" fillId="0" borderId="1" xfId="5" applyFont="1" applyFill="1" applyBorder="1" applyAlignment="1">
      <alignment vertical="center"/>
    </xf>
    <xf numFmtId="0" fontId="9" fillId="0" borderId="15" xfId="4" applyFont="1" applyBorder="1" applyAlignment="1">
      <alignment vertical="center"/>
    </xf>
    <xf numFmtId="0" fontId="10" fillId="0" borderId="1" xfId="5" quotePrefix="1" applyNumberFormat="1" applyFont="1" applyFill="1" applyBorder="1" applyAlignment="1">
      <alignment horizontal="center" vertical="center"/>
    </xf>
    <xf numFmtId="0" fontId="10" fillId="0" borderId="1" xfId="5" applyNumberFormat="1" applyFont="1" applyFill="1" applyBorder="1" applyAlignment="1">
      <alignment horizontal="center" vertical="center"/>
    </xf>
    <xf numFmtId="0" fontId="10" fillId="3" borderId="1" xfId="5" applyNumberFormat="1" applyFont="1" applyFill="1" applyBorder="1" applyAlignment="1">
      <alignment horizontal="center" vertical="center"/>
    </xf>
    <xf numFmtId="0" fontId="16" fillId="0" borderId="1" xfId="4" applyFont="1" applyFill="1" applyBorder="1" applyAlignment="1">
      <alignment horizontal="left" vertical="center" wrapText="1"/>
    </xf>
    <xf numFmtId="0" fontId="13" fillId="3" borderId="1" xfId="5" applyNumberFormat="1" applyFont="1" applyFill="1" applyBorder="1" applyAlignment="1">
      <alignment horizontal="center" vertical="center"/>
    </xf>
    <xf numFmtId="0" fontId="10" fillId="0" borderId="3" xfId="5" applyNumberFormat="1" applyFont="1" applyFill="1" applyBorder="1" applyAlignment="1">
      <alignment horizontal="center" vertical="center"/>
    </xf>
    <xf numFmtId="0" fontId="9" fillId="0" borderId="0" xfId="4" applyNumberFormat="1" applyFont="1" applyFill="1" applyAlignment="1">
      <alignment horizontal="center" vertical="center"/>
    </xf>
    <xf numFmtId="0" fontId="12" fillId="0" borderId="4" xfId="4" applyFont="1" applyFill="1" applyBorder="1" applyAlignment="1">
      <alignment horizontal="center" vertical="center"/>
    </xf>
    <xf numFmtId="0" fontId="10" fillId="0" borderId="1" xfId="4" applyFont="1" applyFill="1" applyBorder="1" applyAlignment="1">
      <alignment horizontal="left" vertical="center" wrapText="1"/>
    </xf>
    <xf numFmtId="0" fontId="1" fillId="0" borderId="1" xfId="4" applyFont="1" applyBorder="1" applyAlignment="1">
      <alignment horizontal="left" vertical="center" wrapText="1"/>
    </xf>
    <xf numFmtId="0" fontId="17" fillId="3" borderId="1" xfId="5" applyNumberFormat="1" applyFont="1" applyFill="1" applyBorder="1" applyAlignment="1">
      <alignment horizontal="center" vertical="center"/>
    </xf>
    <xf numFmtId="0" fontId="9" fillId="0" borderId="1" xfId="4" applyNumberFormat="1" applyFont="1" applyBorder="1" applyAlignment="1">
      <alignment horizontal="center" vertical="center"/>
    </xf>
    <xf numFmtId="0" fontId="18" fillId="0" borderId="1" xfId="5" applyFont="1" applyFill="1" applyBorder="1" applyAlignment="1">
      <alignment horizontal="center" vertical="center" wrapText="1"/>
    </xf>
    <xf numFmtId="0" fontId="18" fillId="0" borderId="1" xfId="5" applyFont="1" applyFill="1" applyBorder="1" applyAlignment="1">
      <alignment horizontal="left" vertical="center" wrapText="1"/>
    </xf>
    <xf numFmtId="0" fontId="18" fillId="0" borderId="1" xfId="5" applyNumberFormat="1" applyFont="1" applyFill="1" applyBorder="1" applyAlignment="1">
      <alignment horizontal="center" vertical="center" wrapText="1"/>
    </xf>
    <xf numFmtId="0" fontId="1" fillId="4" borderId="1" xfId="4" applyFont="1" applyFill="1" applyBorder="1" applyAlignment="1">
      <alignment horizontal="left" vertical="center" wrapText="1"/>
    </xf>
    <xf numFmtId="0" fontId="1" fillId="0" borderId="1" xfId="5" applyNumberFormat="1" applyFont="1" applyFill="1" applyBorder="1" applyAlignment="1">
      <alignment horizontal="center" vertical="center"/>
    </xf>
    <xf numFmtId="0" fontId="1" fillId="0" borderId="1" xfId="4" applyFont="1" applyFill="1" applyBorder="1" applyAlignment="1">
      <alignment horizontal="left" vertical="center" wrapText="1"/>
    </xf>
    <xf numFmtId="0" fontId="1" fillId="2" borderId="2" xfId="6" applyFont="1" applyFill="1" applyBorder="1" applyAlignment="1">
      <alignment horizontal="left" vertical="top"/>
    </xf>
    <xf numFmtId="0" fontId="1" fillId="0" borderId="1" xfId="4" applyFont="1" applyFill="1" applyBorder="1" applyAlignment="1">
      <alignment horizontal="center" vertical="center" wrapText="1"/>
    </xf>
    <xf numFmtId="0" fontId="10" fillId="0" borderId="8" xfId="4" applyFont="1" applyBorder="1" applyAlignment="1">
      <alignment horizontal="left" vertical="center"/>
    </xf>
    <xf numFmtId="0" fontId="10" fillId="0" borderId="10" xfId="4" applyFont="1" applyFill="1" applyBorder="1" applyAlignment="1">
      <alignment horizontal="left" vertical="center"/>
    </xf>
    <xf numFmtId="0" fontId="10" fillId="0" borderId="14" xfId="4" applyFont="1" applyFill="1" applyBorder="1" applyAlignment="1">
      <alignment horizontal="left" vertical="center"/>
    </xf>
    <xf numFmtId="0" fontId="10" fillId="0" borderId="1" xfId="4" applyFont="1" applyBorder="1" applyAlignment="1">
      <alignment horizontal="left" vertical="center"/>
    </xf>
    <xf numFmtId="0" fontId="10" fillId="0" borderId="0" xfId="4" applyFont="1" applyAlignment="1">
      <alignment horizontal="left" vertical="center"/>
    </xf>
    <xf numFmtId="0" fontId="12" fillId="0" borderId="4" xfId="4" applyFont="1" applyBorder="1" applyAlignment="1">
      <alignment horizontal="center" vertical="center"/>
    </xf>
    <xf numFmtId="0" fontId="12" fillId="0" borderId="6" xfId="4" applyFont="1" applyBorder="1" applyAlignment="1">
      <alignment horizontal="center" vertical="center"/>
    </xf>
    <xf numFmtId="0" fontId="12" fillId="0" borderId="9" xfId="4" applyFont="1" applyBorder="1" applyAlignment="1">
      <alignment horizontal="center" vertical="center"/>
    </xf>
    <xf numFmtId="0" fontId="10" fillId="0" borderId="10" xfId="4" applyFont="1" applyBorder="1" applyAlignment="1">
      <alignment horizontal="left" vertical="center"/>
    </xf>
    <xf numFmtId="0" fontId="10" fillId="0" borderId="12" xfId="4" applyFont="1" applyBorder="1" applyAlignment="1">
      <alignment horizontal="left" vertical="center"/>
    </xf>
    <xf numFmtId="0" fontId="10" fillId="0" borderId="11" xfId="4" applyFont="1" applyBorder="1" applyAlignment="1">
      <alignment horizontal="left" vertical="center"/>
    </xf>
    <xf numFmtId="0" fontId="12" fillId="0" borderId="16" xfId="4" applyFont="1" applyBorder="1" applyAlignment="1">
      <alignment horizontal="center" vertical="center"/>
    </xf>
    <xf numFmtId="0" fontId="12" fillId="0" borderId="4" xfId="4" applyFont="1" applyFill="1" applyBorder="1" applyAlignment="1">
      <alignment horizontal="center" vertical="center"/>
    </xf>
    <xf numFmtId="0" fontId="12" fillId="0" borderId="6" xfId="4" applyFont="1" applyFill="1" applyBorder="1" applyAlignment="1">
      <alignment horizontal="center" vertical="center"/>
    </xf>
    <xf numFmtId="0" fontId="12" fillId="0" borderId="9" xfId="4" applyFont="1" applyFill="1" applyBorder="1" applyAlignment="1">
      <alignment horizontal="center" vertical="center"/>
    </xf>
    <xf numFmtId="0" fontId="10" fillId="0" borderId="10" xfId="4" applyFont="1" applyFill="1" applyBorder="1" applyAlignment="1">
      <alignment horizontal="left" vertical="center"/>
    </xf>
    <xf numFmtId="0" fontId="10" fillId="0" borderId="11" xfId="4" applyFont="1" applyFill="1" applyBorder="1" applyAlignment="1">
      <alignment horizontal="left" vertical="center"/>
    </xf>
    <xf numFmtId="0" fontId="10" fillId="0" borderId="12" xfId="4" applyFont="1" applyFill="1" applyBorder="1" applyAlignment="1">
      <alignment horizontal="left" vertical="center"/>
    </xf>
    <xf numFmtId="0" fontId="12" fillId="0" borderId="18" xfId="4" applyFont="1" applyFill="1" applyBorder="1" applyAlignment="1">
      <alignment horizontal="center" vertical="center"/>
    </xf>
    <xf numFmtId="0" fontId="12" fillId="0" borderId="13" xfId="4" applyFont="1" applyFill="1" applyBorder="1" applyAlignment="1">
      <alignment horizontal="center" vertical="center"/>
    </xf>
    <xf numFmtId="0" fontId="12" fillId="0" borderId="19" xfId="4" applyFont="1" applyFill="1" applyBorder="1" applyAlignment="1">
      <alignment horizontal="center" vertical="center"/>
    </xf>
    <xf numFmtId="0" fontId="10" fillId="0" borderId="5" xfId="4" applyFont="1" applyFill="1" applyBorder="1" applyAlignment="1">
      <alignment horizontal="left" vertical="center"/>
    </xf>
    <xf numFmtId="0" fontId="10" fillId="0" borderId="7" xfId="4" applyFont="1" applyFill="1" applyBorder="1" applyAlignment="1">
      <alignment horizontal="left" vertical="center"/>
    </xf>
    <xf numFmtId="0" fontId="10" fillId="0" borderId="3" xfId="4" applyFont="1" applyFill="1" applyBorder="1" applyAlignment="1">
      <alignment horizontal="left" vertical="center"/>
    </xf>
    <xf numFmtId="0" fontId="13" fillId="0" borderId="5" xfId="5" applyNumberFormat="1" applyFont="1" applyFill="1" applyBorder="1" applyAlignment="1">
      <alignment horizontal="center" vertical="center" wrapText="1"/>
    </xf>
    <xf numFmtId="0" fontId="15" fillId="0" borderId="7" xfId="5" applyNumberFormat="1" applyFont="1" applyFill="1" applyBorder="1" applyAlignment="1">
      <alignment horizontal="center" vertical="center" wrapText="1"/>
    </xf>
    <xf numFmtId="0" fontId="10" fillId="0" borderId="7" xfId="5" applyNumberFormat="1" applyFont="1" applyFill="1" applyBorder="1" applyAlignment="1">
      <alignment horizontal="center" vertical="center" wrapText="1"/>
    </xf>
    <xf numFmtId="0" fontId="15" fillId="0" borderId="3" xfId="5" applyNumberFormat="1" applyFont="1" applyFill="1" applyBorder="1" applyAlignment="1">
      <alignment horizontal="center" vertical="center" wrapText="1"/>
    </xf>
    <xf numFmtId="0" fontId="10" fillId="0" borderId="10" xfId="4" applyFont="1" applyBorder="1" applyAlignment="1">
      <alignment horizontal="left" vertical="center" wrapText="1"/>
    </xf>
    <xf numFmtId="0" fontId="10" fillId="0" borderId="12" xfId="4" applyFont="1" applyBorder="1" applyAlignment="1">
      <alignment horizontal="left" vertical="center" wrapText="1"/>
    </xf>
    <xf numFmtId="0" fontId="10" fillId="0" borderId="11" xfId="4" applyFont="1" applyBorder="1" applyAlignment="1">
      <alignment horizontal="left" vertical="center" wrapText="1"/>
    </xf>
    <xf numFmtId="0" fontId="12" fillId="0" borderId="17" xfId="4" applyFont="1" applyBorder="1" applyAlignment="1">
      <alignment horizontal="center" vertical="center"/>
    </xf>
    <xf numFmtId="0" fontId="18" fillId="0" borderId="10" xfId="4" applyFont="1" applyBorder="1" applyAlignment="1">
      <alignment horizontal="left" vertical="center"/>
    </xf>
    <xf numFmtId="0" fontId="18" fillId="0" borderId="12" xfId="4" applyFont="1" applyBorder="1" applyAlignment="1">
      <alignment horizontal="left" vertical="center"/>
    </xf>
    <xf numFmtId="0" fontId="18" fillId="0" borderId="11" xfId="4" applyFont="1" applyBorder="1" applyAlignment="1">
      <alignment horizontal="left" vertical="center"/>
    </xf>
  </cellXfs>
  <cellStyles count="8">
    <cellStyle name="Hyperlink 2" xfId="2" xr:uid="{00000000-0005-0000-0000-000000000000}"/>
    <cellStyle name="Normal" xfId="0" builtinId="0"/>
    <cellStyle name="Normal 2" xfId="3" xr:uid="{00000000-0005-0000-0000-000002000000}"/>
    <cellStyle name="Normal 2 2" xfId="6" xr:uid="{5A71D407-D55E-45F1-9CAC-415643E557A3}"/>
    <cellStyle name="Normal 2 3" xfId="1" xr:uid="{00000000-0005-0000-0000-000003000000}"/>
    <cellStyle name="Normal 2 3 2" xfId="7" xr:uid="{56BBDF15-43CB-458C-89FB-13CCF8FDE7D2}"/>
    <cellStyle name="常规 2" xfId="4" xr:uid="{6E63DB83-A3AD-4024-9EDD-EA99B5892BDD}"/>
    <cellStyle name="常规_CTC-REQ-TM-03" xfId="5" xr:uid="{DF556B5C-4972-4C41-B3BE-BC5528BB4F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i, Eureka (Y.)" id="{D73C6607-2579-433F-9CFA-2731F0BCDBD3}" userId="S::YLI326@ford.com::9247deab-71a1-44d2-b1d4-f8f146ab82f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1" dT="2021-07-01T01:30:32.37" personId="{D73C6607-2579-433F-9CFA-2731F0BCDBD3}" id="{BDAD8997-9B4A-4D33-81B1-3B5ECEBADD2D}">
    <text>for markets except China</text>
  </threadedComment>
  <threadedComment ref="C26" dT="2021-05-17T06:28:14.80" personId="{D73C6607-2579-433F-9CFA-2731F0BCDBD3}" id="{B792E2CD-6350-4081-B238-760B7866DC0B}">
    <text>digging on feature: when rear seat occupied if no rear doors opened after ingnition off, chime will be played in case child left in vehicle</text>
  </threadedComment>
  <threadedComment ref="D298" dT="2021-07-01T01:30:50.61" personId="{D73C6607-2579-433F-9CFA-2731F0BCDBD3}" id="{9245620F-2264-4BEB-BEB6-2CFE7860C6D1}">
    <text>for markets except China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7F35A-2E80-4E1A-99F6-83DAC81E6D8F}">
  <sheetPr>
    <tabColor theme="0" tint="-0.249977111117893"/>
  </sheetPr>
  <dimension ref="A1:D617"/>
  <sheetViews>
    <sheetView tabSelected="1" topLeftCell="B1" zoomScaleNormal="100" workbookViewId="0">
      <selection activeCell="E7" sqref="E7"/>
    </sheetView>
  </sheetViews>
  <sheetFormatPr defaultRowHeight="13"/>
  <cols>
    <col min="1" max="1" width="21.83203125" style="1" customWidth="1"/>
    <col min="2" max="2" width="25.75" style="36" customWidth="1"/>
    <col min="3" max="3" width="52" style="7" customWidth="1"/>
    <col min="4" max="4" width="19" style="18" customWidth="1"/>
    <col min="5" max="240" width="9" style="1"/>
    <col min="241" max="241" width="21.83203125" style="1" customWidth="1"/>
    <col min="242" max="242" width="25.75" style="1" customWidth="1"/>
    <col min="243" max="243" width="60.75" style="1" customWidth="1"/>
    <col min="244" max="244" width="16.58203125" style="1" bestFit="1" customWidth="1"/>
    <col min="245" max="245" width="13.4140625" style="1" bestFit="1" customWidth="1"/>
    <col min="246" max="246" width="13.4140625" style="1" customWidth="1"/>
    <col min="247" max="247" width="12.1640625" style="1" bestFit="1" customWidth="1"/>
    <col min="248" max="248" width="24.4140625" style="1" bestFit="1" customWidth="1"/>
    <col min="249" max="249" width="22.25" style="1" customWidth="1"/>
    <col min="250" max="496" width="9" style="1"/>
    <col min="497" max="497" width="21.83203125" style="1" customWidth="1"/>
    <col min="498" max="498" width="25.75" style="1" customWidth="1"/>
    <col min="499" max="499" width="60.75" style="1" customWidth="1"/>
    <col min="500" max="500" width="16.58203125" style="1" bestFit="1" customWidth="1"/>
    <col min="501" max="501" width="13.4140625" style="1" bestFit="1" customWidth="1"/>
    <col min="502" max="502" width="13.4140625" style="1" customWidth="1"/>
    <col min="503" max="503" width="12.1640625" style="1" bestFit="1" customWidth="1"/>
    <col min="504" max="504" width="24.4140625" style="1" bestFit="1" customWidth="1"/>
    <col min="505" max="505" width="22.25" style="1" customWidth="1"/>
    <col min="506" max="752" width="9" style="1"/>
    <col min="753" max="753" width="21.83203125" style="1" customWidth="1"/>
    <col min="754" max="754" width="25.75" style="1" customWidth="1"/>
    <col min="755" max="755" width="60.75" style="1" customWidth="1"/>
    <col min="756" max="756" width="16.58203125" style="1" bestFit="1" customWidth="1"/>
    <col min="757" max="757" width="13.4140625" style="1" bestFit="1" customWidth="1"/>
    <col min="758" max="758" width="13.4140625" style="1" customWidth="1"/>
    <col min="759" max="759" width="12.1640625" style="1" bestFit="1" customWidth="1"/>
    <col min="760" max="760" width="24.4140625" style="1" bestFit="1" customWidth="1"/>
    <col min="761" max="761" width="22.25" style="1" customWidth="1"/>
    <col min="762" max="1008" width="9" style="1"/>
    <col min="1009" max="1009" width="21.83203125" style="1" customWidth="1"/>
    <col min="1010" max="1010" width="25.75" style="1" customWidth="1"/>
    <col min="1011" max="1011" width="60.75" style="1" customWidth="1"/>
    <col min="1012" max="1012" width="16.58203125" style="1" bestFit="1" customWidth="1"/>
    <col min="1013" max="1013" width="13.4140625" style="1" bestFit="1" customWidth="1"/>
    <col min="1014" max="1014" width="13.4140625" style="1" customWidth="1"/>
    <col min="1015" max="1015" width="12.1640625" style="1" bestFit="1" customWidth="1"/>
    <col min="1016" max="1016" width="24.4140625" style="1" bestFit="1" customWidth="1"/>
    <col min="1017" max="1017" width="22.25" style="1" customWidth="1"/>
    <col min="1018" max="1264" width="9" style="1"/>
    <col min="1265" max="1265" width="21.83203125" style="1" customWidth="1"/>
    <col min="1266" max="1266" width="25.75" style="1" customWidth="1"/>
    <col min="1267" max="1267" width="60.75" style="1" customWidth="1"/>
    <col min="1268" max="1268" width="16.58203125" style="1" bestFit="1" customWidth="1"/>
    <col min="1269" max="1269" width="13.4140625" style="1" bestFit="1" customWidth="1"/>
    <col min="1270" max="1270" width="13.4140625" style="1" customWidth="1"/>
    <col min="1271" max="1271" width="12.1640625" style="1" bestFit="1" customWidth="1"/>
    <col min="1272" max="1272" width="24.4140625" style="1" bestFit="1" customWidth="1"/>
    <col min="1273" max="1273" width="22.25" style="1" customWidth="1"/>
    <col min="1274" max="1520" width="9" style="1"/>
    <col min="1521" max="1521" width="21.83203125" style="1" customWidth="1"/>
    <col min="1522" max="1522" width="25.75" style="1" customWidth="1"/>
    <col min="1523" max="1523" width="60.75" style="1" customWidth="1"/>
    <col min="1524" max="1524" width="16.58203125" style="1" bestFit="1" customWidth="1"/>
    <col min="1525" max="1525" width="13.4140625" style="1" bestFit="1" customWidth="1"/>
    <col min="1526" max="1526" width="13.4140625" style="1" customWidth="1"/>
    <col min="1527" max="1527" width="12.1640625" style="1" bestFit="1" customWidth="1"/>
    <col min="1528" max="1528" width="24.4140625" style="1" bestFit="1" customWidth="1"/>
    <col min="1529" max="1529" width="22.25" style="1" customWidth="1"/>
    <col min="1530" max="1776" width="9" style="1"/>
    <col min="1777" max="1777" width="21.83203125" style="1" customWidth="1"/>
    <col min="1778" max="1778" width="25.75" style="1" customWidth="1"/>
    <col min="1779" max="1779" width="60.75" style="1" customWidth="1"/>
    <col min="1780" max="1780" width="16.58203125" style="1" bestFit="1" customWidth="1"/>
    <col min="1781" max="1781" width="13.4140625" style="1" bestFit="1" customWidth="1"/>
    <col min="1782" max="1782" width="13.4140625" style="1" customWidth="1"/>
    <col min="1783" max="1783" width="12.1640625" style="1" bestFit="1" customWidth="1"/>
    <col min="1784" max="1784" width="24.4140625" style="1" bestFit="1" customWidth="1"/>
    <col min="1785" max="1785" width="22.25" style="1" customWidth="1"/>
    <col min="1786" max="2032" width="9" style="1"/>
    <col min="2033" max="2033" width="21.83203125" style="1" customWidth="1"/>
    <col min="2034" max="2034" width="25.75" style="1" customWidth="1"/>
    <col min="2035" max="2035" width="60.75" style="1" customWidth="1"/>
    <col min="2036" max="2036" width="16.58203125" style="1" bestFit="1" customWidth="1"/>
    <col min="2037" max="2037" width="13.4140625" style="1" bestFit="1" customWidth="1"/>
    <col min="2038" max="2038" width="13.4140625" style="1" customWidth="1"/>
    <col min="2039" max="2039" width="12.1640625" style="1" bestFit="1" customWidth="1"/>
    <col min="2040" max="2040" width="24.4140625" style="1" bestFit="1" customWidth="1"/>
    <col min="2041" max="2041" width="22.25" style="1" customWidth="1"/>
    <col min="2042" max="2288" width="9" style="1"/>
    <col min="2289" max="2289" width="21.83203125" style="1" customWidth="1"/>
    <col min="2290" max="2290" width="25.75" style="1" customWidth="1"/>
    <col min="2291" max="2291" width="60.75" style="1" customWidth="1"/>
    <col min="2292" max="2292" width="16.58203125" style="1" bestFit="1" customWidth="1"/>
    <col min="2293" max="2293" width="13.4140625" style="1" bestFit="1" customWidth="1"/>
    <col min="2294" max="2294" width="13.4140625" style="1" customWidth="1"/>
    <col min="2295" max="2295" width="12.1640625" style="1" bestFit="1" customWidth="1"/>
    <col min="2296" max="2296" width="24.4140625" style="1" bestFit="1" customWidth="1"/>
    <col min="2297" max="2297" width="22.25" style="1" customWidth="1"/>
    <col min="2298" max="2544" width="9" style="1"/>
    <col min="2545" max="2545" width="21.83203125" style="1" customWidth="1"/>
    <col min="2546" max="2546" width="25.75" style="1" customWidth="1"/>
    <col min="2547" max="2547" width="60.75" style="1" customWidth="1"/>
    <col min="2548" max="2548" width="16.58203125" style="1" bestFit="1" customWidth="1"/>
    <col min="2549" max="2549" width="13.4140625" style="1" bestFit="1" customWidth="1"/>
    <col min="2550" max="2550" width="13.4140625" style="1" customWidth="1"/>
    <col min="2551" max="2551" width="12.1640625" style="1" bestFit="1" customWidth="1"/>
    <col min="2552" max="2552" width="24.4140625" style="1" bestFit="1" customWidth="1"/>
    <col min="2553" max="2553" width="22.25" style="1" customWidth="1"/>
    <col min="2554" max="2800" width="9" style="1"/>
    <col min="2801" max="2801" width="21.83203125" style="1" customWidth="1"/>
    <col min="2802" max="2802" width="25.75" style="1" customWidth="1"/>
    <col min="2803" max="2803" width="60.75" style="1" customWidth="1"/>
    <col min="2804" max="2804" width="16.58203125" style="1" bestFit="1" customWidth="1"/>
    <col min="2805" max="2805" width="13.4140625" style="1" bestFit="1" customWidth="1"/>
    <col min="2806" max="2806" width="13.4140625" style="1" customWidth="1"/>
    <col min="2807" max="2807" width="12.1640625" style="1" bestFit="1" customWidth="1"/>
    <col min="2808" max="2808" width="24.4140625" style="1" bestFit="1" customWidth="1"/>
    <col min="2809" max="2809" width="22.25" style="1" customWidth="1"/>
    <col min="2810" max="3056" width="9" style="1"/>
    <col min="3057" max="3057" width="21.83203125" style="1" customWidth="1"/>
    <col min="3058" max="3058" width="25.75" style="1" customWidth="1"/>
    <col min="3059" max="3059" width="60.75" style="1" customWidth="1"/>
    <col min="3060" max="3060" width="16.58203125" style="1" bestFit="1" customWidth="1"/>
    <col min="3061" max="3061" width="13.4140625" style="1" bestFit="1" customWidth="1"/>
    <col min="3062" max="3062" width="13.4140625" style="1" customWidth="1"/>
    <col min="3063" max="3063" width="12.1640625" style="1" bestFit="1" customWidth="1"/>
    <col min="3064" max="3064" width="24.4140625" style="1" bestFit="1" customWidth="1"/>
    <col min="3065" max="3065" width="22.25" style="1" customWidth="1"/>
    <col min="3066" max="3312" width="9" style="1"/>
    <col min="3313" max="3313" width="21.83203125" style="1" customWidth="1"/>
    <col min="3314" max="3314" width="25.75" style="1" customWidth="1"/>
    <col min="3315" max="3315" width="60.75" style="1" customWidth="1"/>
    <col min="3316" max="3316" width="16.58203125" style="1" bestFit="1" customWidth="1"/>
    <col min="3317" max="3317" width="13.4140625" style="1" bestFit="1" customWidth="1"/>
    <col min="3318" max="3318" width="13.4140625" style="1" customWidth="1"/>
    <col min="3319" max="3319" width="12.1640625" style="1" bestFit="1" customWidth="1"/>
    <col min="3320" max="3320" width="24.4140625" style="1" bestFit="1" customWidth="1"/>
    <col min="3321" max="3321" width="22.25" style="1" customWidth="1"/>
    <col min="3322" max="3568" width="9" style="1"/>
    <col min="3569" max="3569" width="21.83203125" style="1" customWidth="1"/>
    <col min="3570" max="3570" width="25.75" style="1" customWidth="1"/>
    <col min="3571" max="3571" width="60.75" style="1" customWidth="1"/>
    <col min="3572" max="3572" width="16.58203125" style="1" bestFit="1" customWidth="1"/>
    <col min="3573" max="3573" width="13.4140625" style="1" bestFit="1" customWidth="1"/>
    <col min="3574" max="3574" width="13.4140625" style="1" customWidth="1"/>
    <col min="3575" max="3575" width="12.1640625" style="1" bestFit="1" customWidth="1"/>
    <col min="3576" max="3576" width="24.4140625" style="1" bestFit="1" customWidth="1"/>
    <col min="3577" max="3577" width="22.25" style="1" customWidth="1"/>
    <col min="3578" max="3824" width="9" style="1"/>
    <col min="3825" max="3825" width="21.83203125" style="1" customWidth="1"/>
    <col min="3826" max="3826" width="25.75" style="1" customWidth="1"/>
    <col min="3827" max="3827" width="60.75" style="1" customWidth="1"/>
    <col min="3828" max="3828" width="16.58203125" style="1" bestFit="1" customWidth="1"/>
    <col min="3829" max="3829" width="13.4140625" style="1" bestFit="1" customWidth="1"/>
    <col min="3830" max="3830" width="13.4140625" style="1" customWidth="1"/>
    <col min="3831" max="3831" width="12.1640625" style="1" bestFit="1" customWidth="1"/>
    <col min="3832" max="3832" width="24.4140625" style="1" bestFit="1" customWidth="1"/>
    <col min="3833" max="3833" width="22.25" style="1" customWidth="1"/>
    <col min="3834" max="4080" width="9" style="1"/>
    <col min="4081" max="4081" width="21.83203125" style="1" customWidth="1"/>
    <col min="4082" max="4082" width="25.75" style="1" customWidth="1"/>
    <col min="4083" max="4083" width="60.75" style="1" customWidth="1"/>
    <col min="4084" max="4084" width="16.58203125" style="1" bestFit="1" customWidth="1"/>
    <col min="4085" max="4085" width="13.4140625" style="1" bestFit="1" customWidth="1"/>
    <col min="4086" max="4086" width="13.4140625" style="1" customWidth="1"/>
    <col min="4087" max="4087" width="12.1640625" style="1" bestFit="1" customWidth="1"/>
    <col min="4088" max="4088" width="24.4140625" style="1" bestFit="1" customWidth="1"/>
    <col min="4089" max="4089" width="22.25" style="1" customWidth="1"/>
    <col min="4090" max="4336" width="9" style="1"/>
    <col min="4337" max="4337" width="21.83203125" style="1" customWidth="1"/>
    <col min="4338" max="4338" width="25.75" style="1" customWidth="1"/>
    <col min="4339" max="4339" width="60.75" style="1" customWidth="1"/>
    <col min="4340" max="4340" width="16.58203125" style="1" bestFit="1" customWidth="1"/>
    <col min="4341" max="4341" width="13.4140625" style="1" bestFit="1" customWidth="1"/>
    <col min="4342" max="4342" width="13.4140625" style="1" customWidth="1"/>
    <col min="4343" max="4343" width="12.1640625" style="1" bestFit="1" customWidth="1"/>
    <col min="4344" max="4344" width="24.4140625" style="1" bestFit="1" customWidth="1"/>
    <col min="4345" max="4345" width="22.25" style="1" customWidth="1"/>
    <col min="4346" max="4592" width="9" style="1"/>
    <col min="4593" max="4593" width="21.83203125" style="1" customWidth="1"/>
    <col min="4594" max="4594" width="25.75" style="1" customWidth="1"/>
    <col min="4595" max="4595" width="60.75" style="1" customWidth="1"/>
    <col min="4596" max="4596" width="16.58203125" style="1" bestFit="1" customWidth="1"/>
    <col min="4597" max="4597" width="13.4140625" style="1" bestFit="1" customWidth="1"/>
    <col min="4598" max="4598" width="13.4140625" style="1" customWidth="1"/>
    <col min="4599" max="4599" width="12.1640625" style="1" bestFit="1" customWidth="1"/>
    <col min="4600" max="4600" width="24.4140625" style="1" bestFit="1" customWidth="1"/>
    <col min="4601" max="4601" width="22.25" style="1" customWidth="1"/>
    <col min="4602" max="4848" width="9" style="1"/>
    <col min="4849" max="4849" width="21.83203125" style="1" customWidth="1"/>
    <col min="4850" max="4850" width="25.75" style="1" customWidth="1"/>
    <col min="4851" max="4851" width="60.75" style="1" customWidth="1"/>
    <col min="4852" max="4852" width="16.58203125" style="1" bestFit="1" customWidth="1"/>
    <col min="4853" max="4853" width="13.4140625" style="1" bestFit="1" customWidth="1"/>
    <col min="4854" max="4854" width="13.4140625" style="1" customWidth="1"/>
    <col min="4855" max="4855" width="12.1640625" style="1" bestFit="1" customWidth="1"/>
    <col min="4856" max="4856" width="24.4140625" style="1" bestFit="1" customWidth="1"/>
    <col min="4857" max="4857" width="22.25" style="1" customWidth="1"/>
    <col min="4858" max="5104" width="9" style="1"/>
    <col min="5105" max="5105" width="21.83203125" style="1" customWidth="1"/>
    <col min="5106" max="5106" width="25.75" style="1" customWidth="1"/>
    <col min="5107" max="5107" width="60.75" style="1" customWidth="1"/>
    <col min="5108" max="5108" width="16.58203125" style="1" bestFit="1" customWidth="1"/>
    <col min="5109" max="5109" width="13.4140625" style="1" bestFit="1" customWidth="1"/>
    <col min="5110" max="5110" width="13.4140625" style="1" customWidth="1"/>
    <col min="5111" max="5111" width="12.1640625" style="1" bestFit="1" customWidth="1"/>
    <col min="5112" max="5112" width="24.4140625" style="1" bestFit="1" customWidth="1"/>
    <col min="5113" max="5113" width="22.25" style="1" customWidth="1"/>
    <col min="5114" max="5360" width="9" style="1"/>
    <col min="5361" max="5361" width="21.83203125" style="1" customWidth="1"/>
    <col min="5362" max="5362" width="25.75" style="1" customWidth="1"/>
    <col min="5363" max="5363" width="60.75" style="1" customWidth="1"/>
    <col min="5364" max="5364" width="16.58203125" style="1" bestFit="1" customWidth="1"/>
    <col min="5365" max="5365" width="13.4140625" style="1" bestFit="1" customWidth="1"/>
    <col min="5366" max="5366" width="13.4140625" style="1" customWidth="1"/>
    <col min="5367" max="5367" width="12.1640625" style="1" bestFit="1" customWidth="1"/>
    <col min="5368" max="5368" width="24.4140625" style="1" bestFit="1" customWidth="1"/>
    <col min="5369" max="5369" width="22.25" style="1" customWidth="1"/>
    <col min="5370" max="5616" width="9" style="1"/>
    <col min="5617" max="5617" width="21.83203125" style="1" customWidth="1"/>
    <col min="5618" max="5618" width="25.75" style="1" customWidth="1"/>
    <col min="5619" max="5619" width="60.75" style="1" customWidth="1"/>
    <col min="5620" max="5620" width="16.58203125" style="1" bestFit="1" customWidth="1"/>
    <col min="5621" max="5621" width="13.4140625" style="1" bestFit="1" customWidth="1"/>
    <col min="5622" max="5622" width="13.4140625" style="1" customWidth="1"/>
    <col min="5623" max="5623" width="12.1640625" style="1" bestFit="1" customWidth="1"/>
    <col min="5624" max="5624" width="24.4140625" style="1" bestFit="1" customWidth="1"/>
    <col min="5625" max="5625" width="22.25" style="1" customWidth="1"/>
    <col min="5626" max="5872" width="9" style="1"/>
    <col min="5873" max="5873" width="21.83203125" style="1" customWidth="1"/>
    <col min="5874" max="5874" width="25.75" style="1" customWidth="1"/>
    <col min="5875" max="5875" width="60.75" style="1" customWidth="1"/>
    <col min="5876" max="5876" width="16.58203125" style="1" bestFit="1" customWidth="1"/>
    <col min="5877" max="5877" width="13.4140625" style="1" bestFit="1" customWidth="1"/>
    <col min="5878" max="5878" width="13.4140625" style="1" customWidth="1"/>
    <col min="5879" max="5879" width="12.1640625" style="1" bestFit="1" customWidth="1"/>
    <col min="5880" max="5880" width="24.4140625" style="1" bestFit="1" customWidth="1"/>
    <col min="5881" max="5881" width="22.25" style="1" customWidth="1"/>
    <col min="5882" max="6128" width="9" style="1"/>
    <col min="6129" max="6129" width="21.83203125" style="1" customWidth="1"/>
    <col min="6130" max="6130" width="25.75" style="1" customWidth="1"/>
    <col min="6131" max="6131" width="60.75" style="1" customWidth="1"/>
    <col min="6132" max="6132" width="16.58203125" style="1" bestFit="1" customWidth="1"/>
    <col min="6133" max="6133" width="13.4140625" style="1" bestFit="1" customWidth="1"/>
    <col min="6134" max="6134" width="13.4140625" style="1" customWidth="1"/>
    <col min="6135" max="6135" width="12.1640625" style="1" bestFit="1" customWidth="1"/>
    <col min="6136" max="6136" width="24.4140625" style="1" bestFit="1" customWidth="1"/>
    <col min="6137" max="6137" width="22.25" style="1" customWidth="1"/>
    <col min="6138" max="6384" width="9" style="1"/>
    <col min="6385" max="6385" width="21.83203125" style="1" customWidth="1"/>
    <col min="6386" max="6386" width="25.75" style="1" customWidth="1"/>
    <col min="6387" max="6387" width="60.75" style="1" customWidth="1"/>
    <col min="6388" max="6388" width="16.58203125" style="1" bestFit="1" customWidth="1"/>
    <col min="6389" max="6389" width="13.4140625" style="1" bestFit="1" customWidth="1"/>
    <col min="6390" max="6390" width="13.4140625" style="1" customWidth="1"/>
    <col min="6391" max="6391" width="12.1640625" style="1" bestFit="1" customWidth="1"/>
    <col min="6392" max="6392" width="24.4140625" style="1" bestFit="1" customWidth="1"/>
    <col min="6393" max="6393" width="22.25" style="1" customWidth="1"/>
    <col min="6394" max="6640" width="9" style="1"/>
    <col min="6641" max="6641" width="21.83203125" style="1" customWidth="1"/>
    <col min="6642" max="6642" width="25.75" style="1" customWidth="1"/>
    <col min="6643" max="6643" width="60.75" style="1" customWidth="1"/>
    <col min="6644" max="6644" width="16.58203125" style="1" bestFit="1" customWidth="1"/>
    <col min="6645" max="6645" width="13.4140625" style="1" bestFit="1" customWidth="1"/>
    <col min="6646" max="6646" width="13.4140625" style="1" customWidth="1"/>
    <col min="6647" max="6647" width="12.1640625" style="1" bestFit="1" customWidth="1"/>
    <col min="6648" max="6648" width="24.4140625" style="1" bestFit="1" customWidth="1"/>
    <col min="6649" max="6649" width="22.25" style="1" customWidth="1"/>
    <col min="6650" max="6896" width="9" style="1"/>
    <col min="6897" max="6897" width="21.83203125" style="1" customWidth="1"/>
    <col min="6898" max="6898" width="25.75" style="1" customWidth="1"/>
    <col min="6899" max="6899" width="60.75" style="1" customWidth="1"/>
    <col min="6900" max="6900" width="16.58203125" style="1" bestFit="1" customWidth="1"/>
    <col min="6901" max="6901" width="13.4140625" style="1" bestFit="1" customWidth="1"/>
    <col min="6902" max="6902" width="13.4140625" style="1" customWidth="1"/>
    <col min="6903" max="6903" width="12.1640625" style="1" bestFit="1" customWidth="1"/>
    <col min="6904" max="6904" width="24.4140625" style="1" bestFit="1" customWidth="1"/>
    <col min="6905" max="6905" width="22.25" style="1" customWidth="1"/>
    <col min="6906" max="7152" width="9" style="1"/>
    <col min="7153" max="7153" width="21.83203125" style="1" customWidth="1"/>
    <col min="7154" max="7154" width="25.75" style="1" customWidth="1"/>
    <col min="7155" max="7155" width="60.75" style="1" customWidth="1"/>
    <col min="7156" max="7156" width="16.58203125" style="1" bestFit="1" customWidth="1"/>
    <col min="7157" max="7157" width="13.4140625" style="1" bestFit="1" customWidth="1"/>
    <col min="7158" max="7158" width="13.4140625" style="1" customWidth="1"/>
    <col min="7159" max="7159" width="12.1640625" style="1" bestFit="1" customWidth="1"/>
    <col min="7160" max="7160" width="24.4140625" style="1" bestFit="1" customWidth="1"/>
    <col min="7161" max="7161" width="22.25" style="1" customWidth="1"/>
    <col min="7162" max="7408" width="9" style="1"/>
    <col min="7409" max="7409" width="21.83203125" style="1" customWidth="1"/>
    <col min="7410" max="7410" width="25.75" style="1" customWidth="1"/>
    <col min="7411" max="7411" width="60.75" style="1" customWidth="1"/>
    <col min="7412" max="7412" width="16.58203125" style="1" bestFit="1" customWidth="1"/>
    <col min="7413" max="7413" width="13.4140625" style="1" bestFit="1" customWidth="1"/>
    <col min="7414" max="7414" width="13.4140625" style="1" customWidth="1"/>
    <col min="7415" max="7415" width="12.1640625" style="1" bestFit="1" customWidth="1"/>
    <col min="7416" max="7416" width="24.4140625" style="1" bestFit="1" customWidth="1"/>
    <col min="7417" max="7417" width="22.25" style="1" customWidth="1"/>
    <col min="7418" max="7664" width="9" style="1"/>
    <col min="7665" max="7665" width="21.83203125" style="1" customWidth="1"/>
    <col min="7666" max="7666" width="25.75" style="1" customWidth="1"/>
    <col min="7667" max="7667" width="60.75" style="1" customWidth="1"/>
    <col min="7668" max="7668" width="16.58203125" style="1" bestFit="1" customWidth="1"/>
    <col min="7669" max="7669" width="13.4140625" style="1" bestFit="1" customWidth="1"/>
    <col min="7670" max="7670" width="13.4140625" style="1" customWidth="1"/>
    <col min="7671" max="7671" width="12.1640625" style="1" bestFit="1" customWidth="1"/>
    <col min="7672" max="7672" width="24.4140625" style="1" bestFit="1" customWidth="1"/>
    <col min="7673" max="7673" width="22.25" style="1" customWidth="1"/>
    <col min="7674" max="7920" width="9" style="1"/>
    <col min="7921" max="7921" width="21.83203125" style="1" customWidth="1"/>
    <col min="7922" max="7922" width="25.75" style="1" customWidth="1"/>
    <col min="7923" max="7923" width="60.75" style="1" customWidth="1"/>
    <col min="7924" max="7924" width="16.58203125" style="1" bestFit="1" customWidth="1"/>
    <col min="7925" max="7925" width="13.4140625" style="1" bestFit="1" customWidth="1"/>
    <col min="7926" max="7926" width="13.4140625" style="1" customWidth="1"/>
    <col min="7927" max="7927" width="12.1640625" style="1" bestFit="1" customWidth="1"/>
    <col min="7928" max="7928" width="24.4140625" style="1" bestFit="1" customWidth="1"/>
    <col min="7929" max="7929" width="22.25" style="1" customWidth="1"/>
    <col min="7930" max="8176" width="9" style="1"/>
    <col min="8177" max="8177" width="21.83203125" style="1" customWidth="1"/>
    <col min="8178" max="8178" width="25.75" style="1" customWidth="1"/>
    <col min="8179" max="8179" width="60.75" style="1" customWidth="1"/>
    <col min="8180" max="8180" width="16.58203125" style="1" bestFit="1" customWidth="1"/>
    <col min="8181" max="8181" width="13.4140625" style="1" bestFit="1" customWidth="1"/>
    <col min="8182" max="8182" width="13.4140625" style="1" customWidth="1"/>
    <col min="8183" max="8183" width="12.1640625" style="1" bestFit="1" customWidth="1"/>
    <col min="8184" max="8184" width="24.4140625" style="1" bestFit="1" customWidth="1"/>
    <col min="8185" max="8185" width="22.25" style="1" customWidth="1"/>
    <col min="8186" max="8432" width="9" style="1"/>
    <col min="8433" max="8433" width="21.83203125" style="1" customWidth="1"/>
    <col min="8434" max="8434" width="25.75" style="1" customWidth="1"/>
    <col min="8435" max="8435" width="60.75" style="1" customWidth="1"/>
    <col min="8436" max="8436" width="16.58203125" style="1" bestFit="1" customWidth="1"/>
    <col min="8437" max="8437" width="13.4140625" style="1" bestFit="1" customWidth="1"/>
    <col min="8438" max="8438" width="13.4140625" style="1" customWidth="1"/>
    <col min="8439" max="8439" width="12.1640625" style="1" bestFit="1" customWidth="1"/>
    <col min="8440" max="8440" width="24.4140625" style="1" bestFit="1" customWidth="1"/>
    <col min="8441" max="8441" width="22.25" style="1" customWidth="1"/>
    <col min="8442" max="8688" width="9" style="1"/>
    <col min="8689" max="8689" width="21.83203125" style="1" customWidth="1"/>
    <col min="8690" max="8690" width="25.75" style="1" customWidth="1"/>
    <col min="8691" max="8691" width="60.75" style="1" customWidth="1"/>
    <col min="8692" max="8692" width="16.58203125" style="1" bestFit="1" customWidth="1"/>
    <col min="8693" max="8693" width="13.4140625" style="1" bestFit="1" customWidth="1"/>
    <col min="8694" max="8694" width="13.4140625" style="1" customWidth="1"/>
    <col min="8695" max="8695" width="12.1640625" style="1" bestFit="1" customWidth="1"/>
    <col min="8696" max="8696" width="24.4140625" style="1" bestFit="1" customWidth="1"/>
    <col min="8697" max="8697" width="22.25" style="1" customWidth="1"/>
    <col min="8698" max="8944" width="9" style="1"/>
    <col min="8945" max="8945" width="21.83203125" style="1" customWidth="1"/>
    <col min="8946" max="8946" width="25.75" style="1" customWidth="1"/>
    <col min="8947" max="8947" width="60.75" style="1" customWidth="1"/>
    <col min="8948" max="8948" width="16.58203125" style="1" bestFit="1" customWidth="1"/>
    <col min="8949" max="8949" width="13.4140625" style="1" bestFit="1" customWidth="1"/>
    <col min="8950" max="8950" width="13.4140625" style="1" customWidth="1"/>
    <col min="8951" max="8951" width="12.1640625" style="1" bestFit="1" customWidth="1"/>
    <col min="8952" max="8952" width="24.4140625" style="1" bestFit="1" customWidth="1"/>
    <col min="8953" max="8953" width="22.25" style="1" customWidth="1"/>
    <col min="8954" max="9200" width="9" style="1"/>
    <col min="9201" max="9201" width="21.83203125" style="1" customWidth="1"/>
    <col min="9202" max="9202" width="25.75" style="1" customWidth="1"/>
    <col min="9203" max="9203" width="60.75" style="1" customWidth="1"/>
    <col min="9204" max="9204" width="16.58203125" style="1" bestFit="1" customWidth="1"/>
    <col min="9205" max="9205" width="13.4140625" style="1" bestFit="1" customWidth="1"/>
    <col min="9206" max="9206" width="13.4140625" style="1" customWidth="1"/>
    <col min="9207" max="9207" width="12.1640625" style="1" bestFit="1" customWidth="1"/>
    <col min="9208" max="9208" width="24.4140625" style="1" bestFit="1" customWidth="1"/>
    <col min="9209" max="9209" width="22.25" style="1" customWidth="1"/>
    <col min="9210" max="9456" width="9" style="1"/>
    <col min="9457" max="9457" width="21.83203125" style="1" customWidth="1"/>
    <col min="9458" max="9458" width="25.75" style="1" customWidth="1"/>
    <col min="9459" max="9459" width="60.75" style="1" customWidth="1"/>
    <col min="9460" max="9460" width="16.58203125" style="1" bestFit="1" customWidth="1"/>
    <col min="9461" max="9461" width="13.4140625" style="1" bestFit="1" customWidth="1"/>
    <col min="9462" max="9462" width="13.4140625" style="1" customWidth="1"/>
    <col min="9463" max="9463" width="12.1640625" style="1" bestFit="1" customWidth="1"/>
    <col min="9464" max="9464" width="24.4140625" style="1" bestFit="1" customWidth="1"/>
    <col min="9465" max="9465" width="22.25" style="1" customWidth="1"/>
    <col min="9466" max="9712" width="9" style="1"/>
    <col min="9713" max="9713" width="21.83203125" style="1" customWidth="1"/>
    <col min="9714" max="9714" width="25.75" style="1" customWidth="1"/>
    <col min="9715" max="9715" width="60.75" style="1" customWidth="1"/>
    <col min="9716" max="9716" width="16.58203125" style="1" bestFit="1" customWidth="1"/>
    <col min="9717" max="9717" width="13.4140625" style="1" bestFit="1" customWidth="1"/>
    <col min="9718" max="9718" width="13.4140625" style="1" customWidth="1"/>
    <col min="9719" max="9719" width="12.1640625" style="1" bestFit="1" customWidth="1"/>
    <col min="9720" max="9720" width="24.4140625" style="1" bestFit="1" customWidth="1"/>
    <col min="9721" max="9721" width="22.25" style="1" customWidth="1"/>
    <col min="9722" max="9968" width="9" style="1"/>
    <col min="9969" max="9969" width="21.83203125" style="1" customWidth="1"/>
    <col min="9970" max="9970" width="25.75" style="1" customWidth="1"/>
    <col min="9971" max="9971" width="60.75" style="1" customWidth="1"/>
    <col min="9972" max="9972" width="16.58203125" style="1" bestFit="1" customWidth="1"/>
    <col min="9973" max="9973" width="13.4140625" style="1" bestFit="1" customWidth="1"/>
    <col min="9974" max="9974" width="13.4140625" style="1" customWidth="1"/>
    <col min="9975" max="9975" width="12.1640625" style="1" bestFit="1" customWidth="1"/>
    <col min="9976" max="9976" width="24.4140625" style="1" bestFit="1" customWidth="1"/>
    <col min="9977" max="9977" width="22.25" style="1" customWidth="1"/>
    <col min="9978" max="10224" width="9" style="1"/>
    <col min="10225" max="10225" width="21.83203125" style="1" customWidth="1"/>
    <col min="10226" max="10226" width="25.75" style="1" customWidth="1"/>
    <col min="10227" max="10227" width="60.75" style="1" customWidth="1"/>
    <col min="10228" max="10228" width="16.58203125" style="1" bestFit="1" customWidth="1"/>
    <col min="10229" max="10229" width="13.4140625" style="1" bestFit="1" customWidth="1"/>
    <col min="10230" max="10230" width="13.4140625" style="1" customWidth="1"/>
    <col min="10231" max="10231" width="12.1640625" style="1" bestFit="1" customWidth="1"/>
    <col min="10232" max="10232" width="24.4140625" style="1" bestFit="1" customWidth="1"/>
    <col min="10233" max="10233" width="22.25" style="1" customWidth="1"/>
    <col min="10234" max="10480" width="9" style="1"/>
    <col min="10481" max="10481" width="21.83203125" style="1" customWidth="1"/>
    <col min="10482" max="10482" width="25.75" style="1" customWidth="1"/>
    <col min="10483" max="10483" width="60.75" style="1" customWidth="1"/>
    <col min="10484" max="10484" width="16.58203125" style="1" bestFit="1" customWidth="1"/>
    <col min="10485" max="10485" width="13.4140625" style="1" bestFit="1" customWidth="1"/>
    <col min="10486" max="10486" width="13.4140625" style="1" customWidth="1"/>
    <col min="10487" max="10487" width="12.1640625" style="1" bestFit="1" customWidth="1"/>
    <col min="10488" max="10488" width="24.4140625" style="1" bestFit="1" customWidth="1"/>
    <col min="10489" max="10489" width="22.25" style="1" customWidth="1"/>
    <col min="10490" max="10736" width="9" style="1"/>
    <col min="10737" max="10737" width="21.83203125" style="1" customWidth="1"/>
    <col min="10738" max="10738" width="25.75" style="1" customWidth="1"/>
    <col min="10739" max="10739" width="60.75" style="1" customWidth="1"/>
    <col min="10740" max="10740" width="16.58203125" style="1" bestFit="1" customWidth="1"/>
    <col min="10741" max="10741" width="13.4140625" style="1" bestFit="1" customWidth="1"/>
    <col min="10742" max="10742" width="13.4140625" style="1" customWidth="1"/>
    <col min="10743" max="10743" width="12.1640625" style="1" bestFit="1" customWidth="1"/>
    <col min="10744" max="10744" width="24.4140625" style="1" bestFit="1" customWidth="1"/>
    <col min="10745" max="10745" width="22.25" style="1" customWidth="1"/>
    <col min="10746" max="10992" width="9" style="1"/>
    <col min="10993" max="10993" width="21.83203125" style="1" customWidth="1"/>
    <col min="10994" max="10994" width="25.75" style="1" customWidth="1"/>
    <col min="10995" max="10995" width="60.75" style="1" customWidth="1"/>
    <col min="10996" max="10996" width="16.58203125" style="1" bestFit="1" customWidth="1"/>
    <col min="10997" max="10997" width="13.4140625" style="1" bestFit="1" customWidth="1"/>
    <col min="10998" max="10998" width="13.4140625" style="1" customWidth="1"/>
    <col min="10999" max="10999" width="12.1640625" style="1" bestFit="1" customWidth="1"/>
    <col min="11000" max="11000" width="24.4140625" style="1" bestFit="1" customWidth="1"/>
    <col min="11001" max="11001" width="22.25" style="1" customWidth="1"/>
    <col min="11002" max="11248" width="9" style="1"/>
    <col min="11249" max="11249" width="21.83203125" style="1" customWidth="1"/>
    <col min="11250" max="11250" width="25.75" style="1" customWidth="1"/>
    <col min="11251" max="11251" width="60.75" style="1" customWidth="1"/>
    <col min="11252" max="11252" width="16.58203125" style="1" bestFit="1" customWidth="1"/>
    <col min="11253" max="11253" width="13.4140625" style="1" bestFit="1" customWidth="1"/>
    <col min="11254" max="11254" width="13.4140625" style="1" customWidth="1"/>
    <col min="11255" max="11255" width="12.1640625" style="1" bestFit="1" customWidth="1"/>
    <col min="11256" max="11256" width="24.4140625" style="1" bestFit="1" customWidth="1"/>
    <col min="11257" max="11257" width="22.25" style="1" customWidth="1"/>
    <col min="11258" max="11504" width="9" style="1"/>
    <col min="11505" max="11505" width="21.83203125" style="1" customWidth="1"/>
    <col min="11506" max="11506" width="25.75" style="1" customWidth="1"/>
    <col min="11507" max="11507" width="60.75" style="1" customWidth="1"/>
    <col min="11508" max="11508" width="16.58203125" style="1" bestFit="1" customWidth="1"/>
    <col min="11509" max="11509" width="13.4140625" style="1" bestFit="1" customWidth="1"/>
    <col min="11510" max="11510" width="13.4140625" style="1" customWidth="1"/>
    <col min="11511" max="11511" width="12.1640625" style="1" bestFit="1" customWidth="1"/>
    <col min="11512" max="11512" width="24.4140625" style="1" bestFit="1" customWidth="1"/>
    <col min="11513" max="11513" width="22.25" style="1" customWidth="1"/>
    <col min="11514" max="11760" width="9" style="1"/>
    <col min="11761" max="11761" width="21.83203125" style="1" customWidth="1"/>
    <col min="11762" max="11762" width="25.75" style="1" customWidth="1"/>
    <col min="11763" max="11763" width="60.75" style="1" customWidth="1"/>
    <col min="11764" max="11764" width="16.58203125" style="1" bestFit="1" customWidth="1"/>
    <col min="11765" max="11765" width="13.4140625" style="1" bestFit="1" customWidth="1"/>
    <col min="11766" max="11766" width="13.4140625" style="1" customWidth="1"/>
    <col min="11767" max="11767" width="12.1640625" style="1" bestFit="1" customWidth="1"/>
    <col min="11768" max="11768" width="24.4140625" style="1" bestFit="1" customWidth="1"/>
    <col min="11769" max="11769" width="22.25" style="1" customWidth="1"/>
    <col min="11770" max="12016" width="9" style="1"/>
    <col min="12017" max="12017" width="21.83203125" style="1" customWidth="1"/>
    <col min="12018" max="12018" width="25.75" style="1" customWidth="1"/>
    <col min="12019" max="12019" width="60.75" style="1" customWidth="1"/>
    <col min="12020" max="12020" width="16.58203125" style="1" bestFit="1" customWidth="1"/>
    <col min="12021" max="12021" width="13.4140625" style="1" bestFit="1" customWidth="1"/>
    <col min="12022" max="12022" width="13.4140625" style="1" customWidth="1"/>
    <col min="12023" max="12023" width="12.1640625" style="1" bestFit="1" customWidth="1"/>
    <col min="12024" max="12024" width="24.4140625" style="1" bestFit="1" customWidth="1"/>
    <col min="12025" max="12025" width="22.25" style="1" customWidth="1"/>
    <col min="12026" max="12272" width="9" style="1"/>
    <col min="12273" max="12273" width="21.83203125" style="1" customWidth="1"/>
    <col min="12274" max="12274" width="25.75" style="1" customWidth="1"/>
    <col min="12275" max="12275" width="60.75" style="1" customWidth="1"/>
    <col min="12276" max="12276" width="16.58203125" style="1" bestFit="1" customWidth="1"/>
    <col min="12277" max="12277" width="13.4140625" style="1" bestFit="1" customWidth="1"/>
    <col min="12278" max="12278" width="13.4140625" style="1" customWidth="1"/>
    <col min="12279" max="12279" width="12.1640625" style="1" bestFit="1" customWidth="1"/>
    <col min="12280" max="12280" width="24.4140625" style="1" bestFit="1" customWidth="1"/>
    <col min="12281" max="12281" width="22.25" style="1" customWidth="1"/>
    <col min="12282" max="12528" width="9" style="1"/>
    <col min="12529" max="12529" width="21.83203125" style="1" customWidth="1"/>
    <col min="12530" max="12530" width="25.75" style="1" customWidth="1"/>
    <col min="12531" max="12531" width="60.75" style="1" customWidth="1"/>
    <col min="12532" max="12532" width="16.58203125" style="1" bestFit="1" customWidth="1"/>
    <col min="12533" max="12533" width="13.4140625" style="1" bestFit="1" customWidth="1"/>
    <col min="12534" max="12534" width="13.4140625" style="1" customWidth="1"/>
    <col min="12535" max="12535" width="12.1640625" style="1" bestFit="1" customWidth="1"/>
    <col min="12536" max="12536" width="24.4140625" style="1" bestFit="1" customWidth="1"/>
    <col min="12537" max="12537" width="22.25" style="1" customWidth="1"/>
    <col min="12538" max="12784" width="9" style="1"/>
    <col min="12785" max="12785" width="21.83203125" style="1" customWidth="1"/>
    <col min="12786" max="12786" width="25.75" style="1" customWidth="1"/>
    <col min="12787" max="12787" width="60.75" style="1" customWidth="1"/>
    <col min="12788" max="12788" width="16.58203125" style="1" bestFit="1" customWidth="1"/>
    <col min="12789" max="12789" width="13.4140625" style="1" bestFit="1" customWidth="1"/>
    <col min="12790" max="12790" width="13.4140625" style="1" customWidth="1"/>
    <col min="12791" max="12791" width="12.1640625" style="1" bestFit="1" customWidth="1"/>
    <col min="12792" max="12792" width="24.4140625" style="1" bestFit="1" customWidth="1"/>
    <col min="12793" max="12793" width="22.25" style="1" customWidth="1"/>
    <col min="12794" max="13040" width="9" style="1"/>
    <col min="13041" max="13041" width="21.83203125" style="1" customWidth="1"/>
    <col min="13042" max="13042" width="25.75" style="1" customWidth="1"/>
    <col min="13043" max="13043" width="60.75" style="1" customWidth="1"/>
    <col min="13044" max="13044" width="16.58203125" style="1" bestFit="1" customWidth="1"/>
    <col min="13045" max="13045" width="13.4140625" style="1" bestFit="1" customWidth="1"/>
    <col min="13046" max="13046" width="13.4140625" style="1" customWidth="1"/>
    <col min="13047" max="13047" width="12.1640625" style="1" bestFit="1" customWidth="1"/>
    <col min="13048" max="13048" width="24.4140625" style="1" bestFit="1" customWidth="1"/>
    <col min="13049" max="13049" width="22.25" style="1" customWidth="1"/>
    <col min="13050" max="13296" width="9" style="1"/>
    <col min="13297" max="13297" width="21.83203125" style="1" customWidth="1"/>
    <col min="13298" max="13298" width="25.75" style="1" customWidth="1"/>
    <col min="13299" max="13299" width="60.75" style="1" customWidth="1"/>
    <col min="13300" max="13300" width="16.58203125" style="1" bestFit="1" customWidth="1"/>
    <col min="13301" max="13301" width="13.4140625" style="1" bestFit="1" customWidth="1"/>
    <col min="13302" max="13302" width="13.4140625" style="1" customWidth="1"/>
    <col min="13303" max="13303" width="12.1640625" style="1" bestFit="1" customWidth="1"/>
    <col min="13304" max="13304" width="24.4140625" style="1" bestFit="1" customWidth="1"/>
    <col min="13305" max="13305" width="22.25" style="1" customWidth="1"/>
    <col min="13306" max="13552" width="9" style="1"/>
    <col min="13553" max="13553" width="21.83203125" style="1" customWidth="1"/>
    <col min="13554" max="13554" width="25.75" style="1" customWidth="1"/>
    <col min="13555" max="13555" width="60.75" style="1" customWidth="1"/>
    <col min="13556" max="13556" width="16.58203125" style="1" bestFit="1" customWidth="1"/>
    <col min="13557" max="13557" width="13.4140625" style="1" bestFit="1" customWidth="1"/>
    <col min="13558" max="13558" width="13.4140625" style="1" customWidth="1"/>
    <col min="13559" max="13559" width="12.1640625" style="1" bestFit="1" customWidth="1"/>
    <col min="13560" max="13560" width="24.4140625" style="1" bestFit="1" customWidth="1"/>
    <col min="13561" max="13561" width="22.25" style="1" customWidth="1"/>
    <col min="13562" max="13808" width="9" style="1"/>
    <col min="13809" max="13809" width="21.83203125" style="1" customWidth="1"/>
    <col min="13810" max="13810" width="25.75" style="1" customWidth="1"/>
    <col min="13811" max="13811" width="60.75" style="1" customWidth="1"/>
    <col min="13812" max="13812" width="16.58203125" style="1" bestFit="1" customWidth="1"/>
    <col min="13813" max="13813" width="13.4140625" style="1" bestFit="1" customWidth="1"/>
    <col min="13814" max="13814" width="13.4140625" style="1" customWidth="1"/>
    <col min="13815" max="13815" width="12.1640625" style="1" bestFit="1" customWidth="1"/>
    <col min="13816" max="13816" width="24.4140625" style="1" bestFit="1" customWidth="1"/>
    <col min="13817" max="13817" width="22.25" style="1" customWidth="1"/>
    <col min="13818" max="14064" width="9" style="1"/>
    <col min="14065" max="14065" width="21.83203125" style="1" customWidth="1"/>
    <col min="14066" max="14066" width="25.75" style="1" customWidth="1"/>
    <col min="14067" max="14067" width="60.75" style="1" customWidth="1"/>
    <col min="14068" max="14068" width="16.58203125" style="1" bestFit="1" customWidth="1"/>
    <col min="14069" max="14069" width="13.4140625" style="1" bestFit="1" customWidth="1"/>
    <col min="14070" max="14070" width="13.4140625" style="1" customWidth="1"/>
    <col min="14071" max="14071" width="12.1640625" style="1" bestFit="1" customWidth="1"/>
    <col min="14072" max="14072" width="24.4140625" style="1" bestFit="1" customWidth="1"/>
    <col min="14073" max="14073" width="22.25" style="1" customWidth="1"/>
    <col min="14074" max="14320" width="9" style="1"/>
    <col min="14321" max="14321" width="21.83203125" style="1" customWidth="1"/>
    <col min="14322" max="14322" width="25.75" style="1" customWidth="1"/>
    <col min="14323" max="14323" width="60.75" style="1" customWidth="1"/>
    <col min="14324" max="14324" width="16.58203125" style="1" bestFit="1" customWidth="1"/>
    <col min="14325" max="14325" width="13.4140625" style="1" bestFit="1" customWidth="1"/>
    <col min="14326" max="14326" width="13.4140625" style="1" customWidth="1"/>
    <col min="14327" max="14327" width="12.1640625" style="1" bestFit="1" customWidth="1"/>
    <col min="14328" max="14328" width="24.4140625" style="1" bestFit="1" customWidth="1"/>
    <col min="14329" max="14329" width="22.25" style="1" customWidth="1"/>
    <col min="14330" max="14576" width="9" style="1"/>
    <col min="14577" max="14577" width="21.83203125" style="1" customWidth="1"/>
    <col min="14578" max="14578" width="25.75" style="1" customWidth="1"/>
    <col min="14579" max="14579" width="60.75" style="1" customWidth="1"/>
    <col min="14580" max="14580" width="16.58203125" style="1" bestFit="1" customWidth="1"/>
    <col min="14581" max="14581" width="13.4140625" style="1" bestFit="1" customWidth="1"/>
    <col min="14582" max="14582" width="13.4140625" style="1" customWidth="1"/>
    <col min="14583" max="14583" width="12.1640625" style="1" bestFit="1" customWidth="1"/>
    <col min="14584" max="14584" width="24.4140625" style="1" bestFit="1" customWidth="1"/>
    <col min="14585" max="14585" width="22.25" style="1" customWidth="1"/>
    <col min="14586" max="14832" width="9" style="1"/>
    <col min="14833" max="14833" width="21.83203125" style="1" customWidth="1"/>
    <col min="14834" max="14834" width="25.75" style="1" customWidth="1"/>
    <col min="14835" max="14835" width="60.75" style="1" customWidth="1"/>
    <col min="14836" max="14836" width="16.58203125" style="1" bestFit="1" customWidth="1"/>
    <col min="14837" max="14837" width="13.4140625" style="1" bestFit="1" customWidth="1"/>
    <col min="14838" max="14838" width="13.4140625" style="1" customWidth="1"/>
    <col min="14839" max="14839" width="12.1640625" style="1" bestFit="1" customWidth="1"/>
    <col min="14840" max="14840" width="24.4140625" style="1" bestFit="1" customWidth="1"/>
    <col min="14841" max="14841" width="22.25" style="1" customWidth="1"/>
    <col min="14842" max="15088" width="9" style="1"/>
    <col min="15089" max="15089" width="21.83203125" style="1" customWidth="1"/>
    <col min="15090" max="15090" width="25.75" style="1" customWidth="1"/>
    <col min="15091" max="15091" width="60.75" style="1" customWidth="1"/>
    <col min="15092" max="15092" width="16.58203125" style="1" bestFit="1" customWidth="1"/>
    <col min="15093" max="15093" width="13.4140625" style="1" bestFit="1" customWidth="1"/>
    <col min="15094" max="15094" width="13.4140625" style="1" customWidth="1"/>
    <col min="15095" max="15095" width="12.1640625" style="1" bestFit="1" customWidth="1"/>
    <col min="15096" max="15096" width="24.4140625" style="1" bestFit="1" customWidth="1"/>
    <col min="15097" max="15097" width="22.25" style="1" customWidth="1"/>
    <col min="15098" max="15344" width="9" style="1"/>
    <col min="15345" max="15345" width="21.83203125" style="1" customWidth="1"/>
    <col min="15346" max="15346" width="25.75" style="1" customWidth="1"/>
    <col min="15347" max="15347" width="60.75" style="1" customWidth="1"/>
    <col min="15348" max="15348" width="16.58203125" style="1" bestFit="1" customWidth="1"/>
    <col min="15349" max="15349" width="13.4140625" style="1" bestFit="1" customWidth="1"/>
    <col min="15350" max="15350" width="13.4140625" style="1" customWidth="1"/>
    <col min="15351" max="15351" width="12.1640625" style="1" bestFit="1" customWidth="1"/>
    <col min="15352" max="15352" width="24.4140625" style="1" bestFit="1" customWidth="1"/>
    <col min="15353" max="15353" width="22.25" style="1" customWidth="1"/>
    <col min="15354" max="15600" width="9" style="1"/>
    <col min="15601" max="15601" width="21.83203125" style="1" customWidth="1"/>
    <col min="15602" max="15602" width="25.75" style="1" customWidth="1"/>
    <col min="15603" max="15603" width="60.75" style="1" customWidth="1"/>
    <col min="15604" max="15604" width="16.58203125" style="1" bestFit="1" customWidth="1"/>
    <col min="15605" max="15605" width="13.4140625" style="1" bestFit="1" customWidth="1"/>
    <col min="15606" max="15606" width="13.4140625" style="1" customWidth="1"/>
    <col min="15607" max="15607" width="12.1640625" style="1" bestFit="1" customWidth="1"/>
    <col min="15608" max="15608" width="24.4140625" style="1" bestFit="1" customWidth="1"/>
    <col min="15609" max="15609" width="22.25" style="1" customWidth="1"/>
    <col min="15610" max="15856" width="9" style="1"/>
    <col min="15857" max="15857" width="21.83203125" style="1" customWidth="1"/>
    <col min="15858" max="15858" width="25.75" style="1" customWidth="1"/>
    <col min="15859" max="15859" width="60.75" style="1" customWidth="1"/>
    <col min="15860" max="15860" width="16.58203125" style="1" bestFit="1" customWidth="1"/>
    <col min="15861" max="15861" width="13.4140625" style="1" bestFit="1" customWidth="1"/>
    <col min="15862" max="15862" width="13.4140625" style="1" customWidth="1"/>
    <col min="15863" max="15863" width="12.1640625" style="1" bestFit="1" customWidth="1"/>
    <col min="15864" max="15864" width="24.4140625" style="1" bestFit="1" customWidth="1"/>
    <col min="15865" max="15865" width="22.25" style="1" customWidth="1"/>
    <col min="15866" max="16112" width="9" style="1"/>
    <col min="16113" max="16113" width="21.83203125" style="1" customWidth="1"/>
    <col min="16114" max="16114" width="25.75" style="1" customWidth="1"/>
    <col min="16115" max="16115" width="60.75" style="1" customWidth="1"/>
    <col min="16116" max="16116" width="16.58203125" style="1" bestFit="1" customWidth="1"/>
    <col min="16117" max="16117" width="13.4140625" style="1" bestFit="1" customWidth="1"/>
    <col min="16118" max="16118" width="13.4140625" style="1" customWidth="1"/>
    <col min="16119" max="16119" width="12.1640625" style="1" bestFit="1" customWidth="1"/>
    <col min="16120" max="16120" width="24.4140625" style="1" bestFit="1" customWidth="1"/>
    <col min="16121" max="16121" width="22.25" style="1" customWidth="1"/>
    <col min="16122" max="16372" width="9" style="1"/>
    <col min="16373" max="16384" width="9" style="1" customWidth="1"/>
  </cols>
  <sheetData>
    <row r="1" spans="1:4" ht="20">
      <c r="A1" s="11"/>
      <c r="B1" s="32"/>
      <c r="C1" s="10"/>
      <c r="D1" s="10"/>
    </row>
    <row r="2" spans="1:4" s="2" customFormat="1" ht="52.5" customHeight="1">
      <c r="A2" s="24" t="s">
        <v>0</v>
      </c>
      <c r="B2" s="25" t="s">
        <v>1</v>
      </c>
      <c r="C2" s="24" t="s">
        <v>709</v>
      </c>
      <c r="D2" s="26" t="s">
        <v>711</v>
      </c>
    </row>
    <row r="3" spans="1:4" ht="30" customHeight="1">
      <c r="A3" s="63"/>
      <c r="B3" s="64"/>
      <c r="C3" s="21" t="s">
        <v>140</v>
      </c>
      <c r="D3" s="13" t="s">
        <v>480</v>
      </c>
    </row>
    <row r="4" spans="1:4" ht="30" customHeight="1">
      <c r="A4" s="38"/>
      <c r="B4" s="65"/>
      <c r="C4" s="27" t="s">
        <v>2</v>
      </c>
      <c r="D4" s="28" t="s">
        <v>487</v>
      </c>
    </row>
    <row r="5" spans="1:4" ht="30" customHeight="1">
      <c r="A5" s="38"/>
      <c r="B5" s="65"/>
      <c r="C5" s="29" t="s">
        <v>141</v>
      </c>
      <c r="D5" s="13" t="s">
        <v>88</v>
      </c>
    </row>
    <row r="6" spans="1:4" ht="30" customHeight="1">
      <c r="A6" s="38"/>
      <c r="B6" s="65"/>
      <c r="C6" s="29" t="s">
        <v>142</v>
      </c>
      <c r="D6" s="13" t="s">
        <v>480</v>
      </c>
    </row>
    <row r="7" spans="1:4" ht="30" customHeight="1">
      <c r="A7" s="38"/>
      <c r="B7" s="65"/>
      <c r="C7" s="29" t="s">
        <v>143</v>
      </c>
      <c r="D7" s="13" t="s">
        <v>480</v>
      </c>
    </row>
    <row r="8" spans="1:4" ht="30" customHeight="1">
      <c r="A8" s="38"/>
      <c r="B8" s="65"/>
      <c r="C8" s="29" t="s">
        <v>144</v>
      </c>
      <c r="D8" s="13" t="s">
        <v>480</v>
      </c>
    </row>
    <row r="9" spans="1:4" ht="30" customHeight="1">
      <c r="A9" s="38"/>
      <c r="B9" s="65"/>
      <c r="C9" s="29" t="s">
        <v>3</v>
      </c>
      <c r="D9" s="13" t="s">
        <v>89</v>
      </c>
    </row>
    <row r="10" spans="1:4" ht="30" customHeight="1">
      <c r="A10" s="38"/>
      <c r="B10" s="65"/>
      <c r="C10" s="29" t="s">
        <v>701</v>
      </c>
      <c r="D10" s="13" t="s">
        <v>480</v>
      </c>
    </row>
    <row r="11" spans="1:4" ht="30" customHeight="1">
      <c r="A11" s="38"/>
      <c r="B11" s="65"/>
      <c r="C11" s="29" t="s">
        <v>688</v>
      </c>
      <c r="D11" s="14">
        <v>2.2000000000000002</v>
      </c>
    </row>
    <row r="12" spans="1:4" ht="30" customHeight="1">
      <c r="A12" s="38"/>
      <c r="B12" s="65"/>
      <c r="C12" s="29" t="s">
        <v>4</v>
      </c>
      <c r="D12" s="13" t="s">
        <v>82</v>
      </c>
    </row>
    <row r="13" spans="1:4" ht="30" customHeight="1">
      <c r="A13" s="38"/>
      <c r="B13" s="65"/>
      <c r="C13" s="29" t="s">
        <v>5</v>
      </c>
      <c r="D13" s="13" t="s">
        <v>70</v>
      </c>
    </row>
    <row r="14" spans="1:4" ht="30" customHeight="1">
      <c r="A14" s="38"/>
      <c r="B14" s="65"/>
      <c r="C14" s="20" t="s">
        <v>6</v>
      </c>
      <c r="D14" s="13" t="s">
        <v>87</v>
      </c>
    </row>
    <row r="15" spans="1:4" ht="30" customHeight="1">
      <c r="A15" s="38"/>
      <c r="B15" s="65"/>
      <c r="C15" s="29" t="s">
        <v>145</v>
      </c>
      <c r="D15" s="12" t="s">
        <v>91</v>
      </c>
    </row>
    <row r="16" spans="1:4" ht="30" customHeight="1">
      <c r="A16" s="38"/>
      <c r="B16" s="65"/>
      <c r="C16" s="29" t="s">
        <v>146</v>
      </c>
      <c r="D16" s="13" t="s">
        <v>81</v>
      </c>
    </row>
    <row r="17" spans="1:4" ht="30" customHeight="1">
      <c r="A17" s="38"/>
      <c r="B17" s="65"/>
      <c r="C17" s="29" t="s">
        <v>7</v>
      </c>
      <c r="D17" s="13" t="s">
        <v>480</v>
      </c>
    </row>
    <row r="18" spans="1:4" ht="30" customHeight="1">
      <c r="A18" s="38"/>
      <c r="B18" s="65"/>
      <c r="C18" s="29" t="s">
        <v>8</v>
      </c>
      <c r="D18" s="13" t="s">
        <v>87</v>
      </c>
    </row>
    <row r="19" spans="1:4" s="4" customFormat="1" ht="30" customHeight="1">
      <c r="A19" s="38"/>
      <c r="B19" s="65"/>
      <c r="C19" s="29" t="s">
        <v>9</v>
      </c>
      <c r="D19" s="13" t="s">
        <v>70</v>
      </c>
    </row>
    <row r="20" spans="1:4" ht="30" customHeight="1">
      <c r="A20" s="38"/>
      <c r="B20" s="65"/>
      <c r="C20" s="29" t="s">
        <v>10</v>
      </c>
      <c r="D20" s="13" t="s">
        <v>87</v>
      </c>
    </row>
    <row r="21" spans="1:4" ht="30" customHeight="1">
      <c r="A21" s="38"/>
      <c r="B21" s="65"/>
      <c r="C21" s="29" t="s">
        <v>11</v>
      </c>
      <c r="D21" s="13" t="s">
        <v>87</v>
      </c>
    </row>
    <row r="22" spans="1:4" ht="30" customHeight="1">
      <c r="A22" s="38"/>
      <c r="B22" s="65"/>
      <c r="C22" s="29" t="s">
        <v>12</v>
      </c>
      <c r="D22" s="13" t="s">
        <v>78</v>
      </c>
    </row>
    <row r="23" spans="1:4" ht="30" customHeight="1">
      <c r="A23" s="38"/>
      <c r="B23" s="65"/>
      <c r="C23" s="29" t="s">
        <v>147</v>
      </c>
      <c r="D23" s="13">
        <v>2.1</v>
      </c>
    </row>
    <row r="24" spans="1:4" ht="30" customHeight="1">
      <c r="A24" s="38"/>
      <c r="B24" s="65"/>
      <c r="C24" s="29" t="s">
        <v>689</v>
      </c>
      <c r="D24" s="13">
        <v>1</v>
      </c>
    </row>
    <row r="25" spans="1:4" ht="30" customHeight="1">
      <c r="A25" s="38"/>
      <c r="B25" s="65"/>
      <c r="C25" s="29" t="s">
        <v>148</v>
      </c>
      <c r="D25" s="13">
        <v>1</v>
      </c>
    </row>
    <row r="26" spans="1:4" ht="30" customHeight="1">
      <c r="A26" s="38"/>
      <c r="B26" s="65"/>
      <c r="C26" s="29" t="s">
        <v>690</v>
      </c>
      <c r="D26" s="13">
        <v>1</v>
      </c>
    </row>
    <row r="27" spans="1:4" ht="30" customHeight="1">
      <c r="A27" s="38"/>
      <c r="B27" s="65"/>
      <c r="C27" s="29" t="s">
        <v>149</v>
      </c>
      <c r="D27" s="13" t="s">
        <v>480</v>
      </c>
    </row>
    <row r="28" spans="1:4" ht="30" customHeight="1">
      <c r="A28" s="38"/>
      <c r="B28" s="65"/>
      <c r="C28" s="29" t="s">
        <v>13</v>
      </c>
      <c r="D28" s="13" t="s">
        <v>70</v>
      </c>
    </row>
    <row r="29" spans="1:4" ht="30" customHeight="1">
      <c r="A29" s="38"/>
      <c r="B29" s="65"/>
      <c r="C29" s="29" t="s">
        <v>14</v>
      </c>
      <c r="D29" s="13" t="s">
        <v>92</v>
      </c>
    </row>
    <row r="30" spans="1:4" ht="30" customHeight="1">
      <c r="A30" s="38"/>
      <c r="B30" s="65"/>
      <c r="C30" s="29" t="s">
        <v>700</v>
      </c>
      <c r="D30" s="13" t="s">
        <v>78</v>
      </c>
    </row>
    <row r="31" spans="1:4" ht="30" customHeight="1">
      <c r="A31" s="38"/>
      <c r="B31" s="66"/>
      <c r="C31" s="5"/>
      <c r="D31" s="13"/>
    </row>
    <row r="32" spans="1:4" ht="30" customHeight="1">
      <c r="A32" s="38"/>
      <c r="B32" s="64" t="s">
        <v>15</v>
      </c>
      <c r="C32" s="5" t="s">
        <v>150</v>
      </c>
      <c r="D32" s="13">
        <v>2.2999999999999998</v>
      </c>
    </row>
    <row r="33" spans="1:4" ht="30" customHeight="1">
      <c r="A33" s="38"/>
      <c r="B33" s="65"/>
      <c r="C33" s="5" t="s">
        <v>151</v>
      </c>
      <c r="D33" s="13">
        <v>2</v>
      </c>
    </row>
    <row r="34" spans="1:4" ht="30" customHeight="1">
      <c r="A34" s="38"/>
      <c r="B34" s="65"/>
      <c r="C34" s="5" t="s">
        <v>152</v>
      </c>
      <c r="D34" s="13" t="s">
        <v>487</v>
      </c>
    </row>
    <row r="35" spans="1:4" ht="30" customHeight="1">
      <c r="A35" s="38"/>
      <c r="B35" s="65"/>
      <c r="C35" s="5" t="s">
        <v>153</v>
      </c>
      <c r="D35" s="13">
        <v>1.2</v>
      </c>
    </row>
    <row r="36" spans="1:4" ht="30" customHeight="1">
      <c r="A36" s="38"/>
      <c r="B36" s="65"/>
      <c r="C36" s="5" t="s">
        <v>154</v>
      </c>
      <c r="D36" s="13">
        <v>1.2</v>
      </c>
    </row>
    <row r="37" spans="1:4" ht="30" customHeight="1">
      <c r="A37" s="38"/>
      <c r="B37" s="65"/>
      <c r="C37" s="5" t="s">
        <v>155</v>
      </c>
      <c r="D37" s="13" t="s">
        <v>487</v>
      </c>
    </row>
    <row r="38" spans="1:4" ht="30" customHeight="1">
      <c r="A38" s="38"/>
      <c r="B38" s="65"/>
      <c r="C38" s="5" t="s">
        <v>156</v>
      </c>
      <c r="D38" s="13">
        <v>1.2</v>
      </c>
    </row>
    <row r="39" spans="1:4" ht="30" customHeight="1">
      <c r="A39" s="38"/>
      <c r="B39" s="65"/>
      <c r="C39" s="5" t="s">
        <v>157</v>
      </c>
      <c r="D39" s="13" t="s">
        <v>487</v>
      </c>
    </row>
    <row r="40" spans="1:4" ht="30" customHeight="1">
      <c r="A40" s="38"/>
      <c r="B40" s="65"/>
      <c r="C40" s="5" t="s">
        <v>158</v>
      </c>
      <c r="D40" s="13">
        <v>3.2</v>
      </c>
    </row>
    <row r="41" spans="1:4" ht="30" customHeight="1">
      <c r="A41" s="38"/>
      <c r="B41" s="65"/>
      <c r="C41" s="5" t="s">
        <v>159</v>
      </c>
      <c r="D41" s="13" t="s">
        <v>480</v>
      </c>
    </row>
    <row r="42" spans="1:4" ht="30" customHeight="1">
      <c r="A42" s="38"/>
      <c r="B42" s="65"/>
      <c r="C42" s="5" t="s">
        <v>160</v>
      </c>
      <c r="D42" s="13" t="s">
        <v>480</v>
      </c>
    </row>
    <row r="43" spans="1:4" ht="30" customHeight="1">
      <c r="A43" s="38"/>
      <c r="B43" s="65"/>
      <c r="C43" s="5" t="s">
        <v>161</v>
      </c>
      <c r="D43" s="13" t="s">
        <v>480</v>
      </c>
    </row>
    <row r="44" spans="1:4">
      <c r="A44" s="38"/>
      <c r="B44" s="65"/>
      <c r="C44" s="5" t="s">
        <v>162</v>
      </c>
      <c r="D44" s="13" t="s">
        <v>487</v>
      </c>
    </row>
    <row r="45" spans="1:4" ht="30" customHeight="1">
      <c r="A45" s="38"/>
      <c r="B45" s="65"/>
      <c r="C45" s="5" t="s">
        <v>443</v>
      </c>
      <c r="D45" s="13" t="s">
        <v>90</v>
      </c>
    </row>
    <row r="46" spans="1:4" ht="30" customHeight="1">
      <c r="A46" s="38"/>
      <c r="B46" s="65"/>
      <c r="C46" s="5" t="s">
        <v>444</v>
      </c>
      <c r="D46" s="13" t="s">
        <v>81</v>
      </c>
    </row>
    <row r="47" spans="1:4" ht="30" customHeight="1">
      <c r="A47" s="38"/>
      <c r="B47" s="65"/>
      <c r="C47" s="5" t="s">
        <v>163</v>
      </c>
      <c r="D47" s="13" t="s">
        <v>480</v>
      </c>
    </row>
    <row r="48" spans="1:4" ht="30" customHeight="1">
      <c r="A48" s="38"/>
      <c r="B48" s="65"/>
      <c r="C48" s="21" t="s">
        <v>16</v>
      </c>
      <c r="D48" s="13" t="s">
        <v>69</v>
      </c>
    </row>
    <row r="49" spans="1:4" ht="30" customHeight="1">
      <c r="A49" s="38"/>
      <c r="B49" s="65"/>
      <c r="C49" s="21" t="s">
        <v>164</v>
      </c>
      <c r="D49" s="13" t="s">
        <v>480</v>
      </c>
    </row>
    <row r="50" spans="1:4" ht="30" customHeight="1">
      <c r="A50" s="38"/>
      <c r="B50" s="65"/>
      <c r="C50" s="29" t="s">
        <v>471</v>
      </c>
      <c r="D50" s="13">
        <v>2.2000000000000002</v>
      </c>
    </row>
    <row r="51" spans="1:4" ht="30" customHeight="1">
      <c r="A51" s="38"/>
      <c r="B51" s="65"/>
      <c r="C51" s="21" t="s">
        <v>165</v>
      </c>
      <c r="D51" s="13" t="s">
        <v>480</v>
      </c>
    </row>
    <row r="52" spans="1:4" ht="30" customHeight="1">
      <c r="A52" s="38"/>
      <c r="B52" s="65"/>
      <c r="C52" s="21" t="s">
        <v>166</v>
      </c>
      <c r="D52" s="13" t="s">
        <v>480</v>
      </c>
    </row>
    <row r="53" spans="1:4" ht="30" customHeight="1">
      <c r="A53" s="38"/>
      <c r="B53" s="65"/>
      <c r="C53" s="21" t="s">
        <v>481</v>
      </c>
      <c r="D53" s="13" t="s">
        <v>480</v>
      </c>
    </row>
    <row r="54" spans="1:4" ht="30" customHeight="1">
      <c r="A54" s="38"/>
      <c r="B54" s="65"/>
      <c r="C54" s="21" t="s">
        <v>167</v>
      </c>
      <c r="D54" s="13" t="s">
        <v>480</v>
      </c>
    </row>
    <row r="55" spans="1:4" ht="30" customHeight="1">
      <c r="A55" s="38"/>
      <c r="B55" s="65"/>
      <c r="C55" s="21" t="s">
        <v>168</v>
      </c>
      <c r="D55" s="13" t="s">
        <v>480</v>
      </c>
    </row>
    <row r="56" spans="1:4" ht="30" customHeight="1">
      <c r="A56" s="38"/>
      <c r="B56" s="65"/>
      <c r="C56" s="21" t="s">
        <v>169</v>
      </c>
      <c r="D56" s="13" t="s">
        <v>480</v>
      </c>
    </row>
    <row r="57" spans="1:4" ht="30" customHeight="1">
      <c r="A57" s="38"/>
      <c r="B57" s="65"/>
      <c r="C57" s="21" t="s">
        <v>170</v>
      </c>
      <c r="D57" s="13" t="s">
        <v>480</v>
      </c>
    </row>
    <row r="58" spans="1:4" ht="30" customHeight="1">
      <c r="A58" s="38"/>
      <c r="B58" s="65"/>
      <c r="C58" s="21" t="s">
        <v>172</v>
      </c>
      <c r="D58" s="13" t="s">
        <v>480</v>
      </c>
    </row>
    <row r="59" spans="1:4" ht="30" customHeight="1">
      <c r="A59" s="38"/>
      <c r="B59" s="65"/>
      <c r="C59" s="21" t="s">
        <v>171</v>
      </c>
      <c r="D59" s="13" t="s">
        <v>480</v>
      </c>
    </row>
    <row r="60" spans="1:4" ht="30" customHeight="1">
      <c r="A60" s="38"/>
      <c r="B60" s="65"/>
      <c r="C60" s="21" t="s">
        <v>488</v>
      </c>
      <c r="D60" s="13" t="s">
        <v>93</v>
      </c>
    </row>
    <row r="61" spans="1:4" ht="30" customHeight="1">
      <c r="A61" s="38"/>
      <c r="B61" s="65"/>
      <c r="C61" s="21" t="s">
        <v>173</v>
      </c>
      <c r="D61" s="13" t="s">
        <v>480</v>
      </c>
    </row>
    <row r="62" spans="1:4" ht="30" customHeight="1">
      <c r="A62" s="38"/>
      <c r="B62" s="65"/>
      <c r="C62" s="21" t="s">
        <v>174</v>
      </c>
      <c r="D62" s="13" t="s">
        <v>480</v>
      </c>
    </row>
    <row r="63" spans="1:4" ht="30" customHeight="1">
      <c r="A63" s="38"/>
      <c r="B63" s="65"/>
      <c r="C63" s="21" t="s">
        <v>175</v>
      </c>
      <c r="D63" s="13" t="s">
        <v>480</v>
      </c>
    </row>
    <row r="64" spans="1:4" ht="30" customHeight="1">
      <c r="A64" s="38"/>
      <c r="B64" s="65"/>
      <c r="C64" s="21" t="s">
        <v>472</v>
      </c>
      <c r="D64" s="13" t="s">
        <v>480</v>
      </c>
    </row>
    <row r="65" spans="1:4" ht="30" customHeight="1">
      <c r="A65" s="38"/>
      <c r="B65" s="65"/>
      <c r="C65" s="21" t="s">
        <v>445</v>
      </c>
      <c r="D65" s="13" t="s">
        <v>94</v>
      </c>
    </row>
    <row r="66" spans="1:4" ht="30" customHeight="1">
      <c r="A66" s="38"/>
      <c r="B66" s="65"/>
      <c r="C66" s="21" t="s">
        <v>446</v>
      </c>
      <c r="D66" s="13" t="s">
        <v>95</v>
      </c>
    </row>
    <row r="67" spans="1:4" ht="30" customHeight="1">
      <c r="A67" s="38"/>
      <c r="B67" s="65"/>
      <c r="C67" s="21" t="s">
        <v>447</v>
      </c>
      <c r="D67" s="13" t="s">
        <v>480</v>
      </c>
    </row>
    <row r="68" spans="1:4" ht="30" customHeight="1">
      <c r="A68" s="38"/>
      <c r="B68" s="65"/>
      <c r="C68" s="21" t="s">
        <v>17</v>
      </c>
      <c r="D68" s="14" t="s">
        <v>696</v>
      </c>
    </row>
    <row r="69" spans="1:4" ht="30" customHeight="1">
      <c r="A69" s="38"/>
      <c r="B69" s="65"/>
      <c r="C69" s="21" t="s">
        <v>18</v>
      </c>
      <c r="D69" s="13">
        <v>1</v>
      </c>
    </row>
    <row r="70" spans="1:4" ht="30" customHeight="1">
      <c r="A70" s="38"/>
      <c r="B70" s="65"/>
      <c r="C70" s="15" t="s">
        <v>697</v>
      </c>
      <c r="D70" s="13" t="s">
        <v>487</v>
      </c>
    </row>
    <row r="71" spans="1:4" ht="30" customHeight="1">
      <c r="A71" s="38"/>
      <c r="B71" s="65"/>
      <c r="C71" s="29" t="s">
        <v>698</v>
      </c>
      <c r="D71" s="13">
        <v>4.5</v>
      </c>
    </row>
    <row r="72" spans="1:4" ht="30" customHeight="1">
      <c r="A72" s="38"/>
      <c r="B72" s="65"/>
      <c r="C72" s="21" t="s">
        <v>176</v>
      </c>
      <c r="D72" s="13" t="s">
        <v>480</v>
      </c>
    </row>
    <row r="73" spans="1:4" ht="30" customHeight="1">
      <c r="A73" s="38"/>
      <c r="B73" s="65"/>
      <c r="C73" s="21" t="s">
        <v>177</v>
      </c>
      <c r="D73" s="13">
        <v>1</v>
      </c>
    </row>
    <row r="74" spans="1:4" ht="30" customHeight="1">
      <c r="A74" s="38"/>
      <c r="B74" s="65"/>
      <c r="C74" s="21" t="s">
        <v>178</v>
      </c>
      <c r="D74" s="13" t="s">
        <v>480</v>
      </c>
    </row>
    <row r="75" spans="1:4" ht="30" customHeight="1">
      <c r="A75" s="38"/>
      <c r="B75" s="65"/>
      <c r="C75" s="21" t="s">
        <v>179</v>
      </c>
      <c r="D75" s="13" t="s">
        <v>480</v>
      </c>
    </row>
    <row r="76" spans="1:4" ht="30" customHeight="1">
      <c r="A76" s="38"/>
      <c r="B76" s="65"/>
      <c r="C76" s="21" t="s">
        <v>180</v>
      </c>
      <c r="D76" s="13" t="s">
        <v>480</v>
      </c>
    </row>
    <row r="77" spans="1:4" ht="30" customHeight="1">
      <c r="A77" s="38"/>
      <c r="B77" s="65"/>
      <c r="C77" s="5" t="s">
        <v>448</v>
      </c>
      <c r="D77" s="13" t="s">
        <v>96</v>
      </c>
    </row>
    <row r="78" spans="1:4" ht="30" customHeight="1">
      <c r="A78" s="38"/>
      <c r="B78" s="65"/>
      <c r="C78" s="20" t="s">
        <v>478</v>
      </c>
      <c r="D78" s="13" t="s">
        <v>480</v>
      </c>
    </row>
    <row r="79" spans="1:4" ht="30" customHeight="1">
      <c r="A79" s="38"/>
      <c r="B79" s="65"/>
      <c r="C79" s="5" t="s">
        <v>19</v>
      </c>
      <c r="D79" s="13" t="s">
        <v>97</v>
      </c>
    </row>
    <row r="80" spans="1:4" s="4" customFormat="1" ht="30" customHeight="1">
      <c r="A80" s="38"/>
      <c r="B80" s="65"/>
      <c r="C80" s="20" t="s">
        <v>479</v>
      </c>
      <c r="D80" s="13" t="s">
        <v>480</v>
      </c>
    </row>
    <row r="81" spans="1:4" s="4" customFormat="1" ht="30" customHeight="1">
      <c r="A81" s="38"/>
      <c r="B81" s="65"/>
      <c r="C81" s="20" t="s">
        <v>181</v>
      </c>
      <c r="D81" s="13">
        <v>4.2</v>
      </c>
    </row>
    <row r="82" spans="1:4" s="4" customFormat="1" ht="30" customHeight="1">
      <c r="A82" s="38"/>
      <c r="B82" s="65"/>
      <c r="C82" s="20" t="s">
        <v>182</v>
      </c>
      <c r="D82" s="13" t="s">
        <v>480</v>
      </c>
    </row>
    <row r="83" spans="1:4" s="4" customFormat="1" ht="30" customHeight="1">
      <c r="A83" s="38"/>
      <c r="B83" s="65"/>
      <c r="C83" s="20" t="s">
        <v>183</v>
      </c>
      <c r="D83" s="13" t="s">
        <v>480</v>
      </c>
    </row>
    <row r="84" spans="1:4" s="4" customFormat="1" ht="30" customHeight="1">
      <c r="A84" s="38"/>
      <c r="B84" s="65"/>
      <c r="C84" s="20" t="s">
        <v>184</v>
      </c>
      <c r="D84" s="13" t="s">
        <v>480</v>
      </c>
    </row>
    <row r="85" spans="1:4" s="4" customFormat="1" ht="30" customHeight="1">
      <c r="A85" s="38"/>
      <c r="B85" s="65"/>
      <c r="C85" s="20" t="s">
        <v>489</v>
      </c>
      <c r="D85" s="13" t="s">
        <v>480</v>
      </c>
    </row>
    <row r="86" spans="1:4" s="4" customFormat="1" ht="30" customHeight="1">
      <c r="A86" s="38"/>
      <c r="B86" s="65"/>
      <c r="C86" s="20" t="s">
        <v>185</v>
      </c>
      <c r="D86" s="13" t="s">
        <v>480</v>
      </c>
    </row>
    <row r="87" spans="1:4" s="4" customFormat="1" ht="30" customHeight="1">
      <c r="A87" s="38"/>
      <c r="B87" s="65"/>
      <c r="C87" s="20" t="s">
        <v>186</v>
      </c>
      <c r="D87" s="13" t="s">
        <v>480</v>
      </c>
    </row>
    <row r="88" spans="1:4" s="4" customFormat="1" ht="30" customHeight="1">
      <c r="A88" s="38"/>
      <c r="B88" s="65"/>
      <c r="C88" s="20" t="s">
        <v>187</v>
      </c>
      <c r="D88" s="13" t="s">
        <v>480</v>
      </c>
    </row>
    <row r="89" spans="1:4" ht="30" customHeight="1">
      <c r="A89" s="38"/>
      <c r="B89" s="65"/>
      <c r="C89" s="5" t="s">
        <v>449</v>
      </c>
      <c r="D89" s="13" t="s">
        <v>98</v>
      </c>
    </row>
    <row r="90" spans="1:4" ht="30" customHeight="1">
      <c r="A90" s="38"/>
      <c r="B90" s="65"/>
      <c r="C90" s="5" t="s">
        <v>188</v>
      </c>
      <c r="D90" s="13" t="s">
        <v>480</v>
      </c>
    </row>
    <row r="91" spans="1:4" ht="30" customHeight="1">
      <c r="A91" s="38"/>
      <c r="B91" s="65"/>
      <c r="C91" s="5" t="s">
        <v>189</v>
      </c>
      <c r="D91" s="13" t="s">
        <v>480</v>
      </c>
    </row>
    <row r="92" spans="1:4" ht="30" customHeight="1">
      <c r="A92" s="38"/>
      <c r="B92" s="65"/>
      <c r="C92" s="5" t="s">
        <v>190</v>
      </c>
      <c r="D92" s="13" t="s">
        <v>480</v>
      </c>
    </row>
    <row r="93" spans="1:4" ht="30" customHeight="1">
      <c r="A93" s="38"/>
      <c r="B93" s="65"/>
      <c r="C93" s="5" t="s">
        <v>191</v>
      </c>
      <c r="D93" s="13" t="s">
        <v>480</v>
      </c>
    </row>
    <row r="94" spans="1:4" ht="30" customHeight="1">
      <c r="A94" s="38"/>
      <c r="B94" s="65"/>
      <c r="C94" s="5" t="s">
        <v>694</v>
      </c>
      <c r="D94" s="13" t="s">
        <v>76</v>
      </c>
    </row>
    <row r="95" spans="1:4" ht="30" customHeight="1">
      <c r="A95" s="38"/>
      <c r="B95" s="65"/>
      <c r="C95" s="5" t="s">
        <v>192</v>
      </c>
      <c r="D95" s="14">
        <v>4.0999999999999996</v>
      </c>
    </row>
    <row r="96" spans="1:4" ht="30" customHeight="1">
      <c r="A96" s="38"/>
      <c r="B96" s="65"/>
      <c r="C96" s="5" t="s">
        <v>193</v>
      </c>
      <c r="D96" s="13" t="s">
        <v>90</v>
      </c>
    </row>
    <row r="97" spans="1:4" ht="30" customHeight="1">
      <c r="A97" s="38"/>
      <c r="B97" s="65"/>
      <c r="C97" s="5" t="s">
        <v>450</v>
      </c>
      <c r="D97" s="13" t="s">
        <v>99</v>
      </c>
    </row>
    <row r="98" spans="1:4" ht="30" customHeight="1">
      <c r="A98" s="38"/>
      <c r="B98" s="65"/>
      <c r="C98" s="5" t="s">
        <v>194</v>
      </c>
      <c r="D98" s="13" t="s">
        <v>480</v>
      </c>
    </row>
    <row r="99" spans="1:4" ht="30" customHeight="1">
      <c r="A99" s="38"/>
      <c r="B99" s="65"/>
      <c r="C99" s="5" t="s">
        <v>195</v>
      </c>
      <c r="D99" s="13" t="s">
        <v>480</v>
      </c>
    </row>
    <row r="100" spans="1:4" ht="30" customHeight="1">
      <c r="A100" s="38"/>
      <c r="B100" s="65"/>
      <c r="C100" s="5" t="s">
        <v>196</v>
      </c>
      <c r="D100" s="13" t="s">
        <v>480</v>
      </c>
    </row>
    <row r="101" spans="1:4" ht="30" customHeight="1">
      <c r="A101" s="38"/>
      <c r="B101" s="65"/>
      <c r="C101" s="5" t="s">
        <v>197</v>
      </c>
      <c r="D101" s="13" t="s">
        <v>480</v>
      </c>
    </row>
    <row r="102" spans="1:4" ht="30" customHeight="1">
      <c r="A102" s="38"/>
      <c r="B102" s="66"/>
      <c r="C102" s="5" t="s">
        <v>451</v>
      </c>
      <c r="D102" s="13" t="s">
        <v>100</v>
      </c>
    </row>
    <row r="103" spans="1:4" ht="30" customHeight="1">
      <c r="A103" s="38"/>
      <c r="B103" s="64" t="s">
        <v>20</v>
      </c>
      <c r="C103" s="5" t="s">
        <v>292</v>
      </c>
      <c r="D103" s="13" t="s">
        <v>480</v>
      </c>
    </row>
    <row r="104" spans="1:4">
      <c r="A104" s="38"/>
      <c r="B104" s="65"/>
      <c r="C104" s="5" t="s">
        <v>691</v>
      </c>
      <c r="D104" s="13" t="s">
        <v>487</v>
      </c>
    </row>
    <row r="105" spans="1:4" ht="30" customHeight="1">
      <c r="A105" s="38"/>
      <c r="B105" s="65"/>
      <c r="C105" s="5" t="s">
        <v>293</v>
      </c>
      <c r="D105" s="13" t="s">
        <v>487</v>
      </c>
    </row>
    <row r="106" spans="1:4">
      <c r="A106" s="38"/>
      <c r="B106" s="65"/>
      <c r="C106" s="5" t="s">
        <v>294</v>
      </c>
      <c r="D106" s="13" t="s">
        <v>487</v>
      </c>
    </row>
    <row r="107" spans="1:4" ht="30" customHeight="1">
      <c r="A107" s="38"/>
      <c r="B107" s="65"/>
      <c r="C107" s="5" t="s">
        <v>295</v>
      </c>
      <c r="D107" s="13" t="s">
        <v>487</v>
      </c>
    </row>
    <row r="108" spans="1:4">
      <c r="A108" s="38"/>
      <c r="B108" s="65"/>
      <c r="C108" s="5" t="s">
        <v>296</v>
      </c>
      <c r="D108" s="13" t="s">
        <v>487</v>
      </c>
    </row>
    <row r="109" spans="1:4" ht="30" customHeight="1">
      <c r="A109" s="38"/>
      <c r="B109" s="65"/>
      <c r="C109" s="5" t="s">
        <v>452</v>
      </c>
      <c r="D109" s="13" t="s">
        <v>92</v>
      </c>
    </row>
    <row r="110" spans="1:4" ht="30" customHeight="1">
      <c r="A110" s="38"/>
      <c r="B110" s="65"/>
      <c r="C110" s="5" t="s">
        <v>21</v>
      </c>
      <c r="D110" s="13" t="s">
        <v>92</v>
      </c>
    </row>
    <row r="111" spans="1:4" ht="30" customHeight="1">
      <c r="A111" s="38"/>
      <c r="B111" s="65"/>
      <c r="C111" s="5" t="s">
        <v>297</v>
      </c>
      <c r="D111" s="13" t="s">
        <v>480</v>
      </c>
    </row>
    <row r="112" spans="1:4" ht="30" customHeight="1">
      <c r="A112" s="38"/>
      <c r="B112" s="65"/>
      <c r="C112" s="5" t="s">
        <v>298</v>
      </c>
      <c r="D112" s="13" t="s">
        <v>480</v>
      </c>
    </row>
    <row r="113" spans="1:4" ht="30" customHeight="1">
      <c r="A113" s="38"/>
      <c r="B113" s="65"/>
      <c r="C113" s="20" t="s">
        <v>473</v>
      </c>
      <c r="D113" s="13" t="s">
        <v>76</v>
      </c>
    </row>
    <row r="114" spans="1:4" ht="30" customHeight="1">
      <c r="A114" s="38"/>
      <c r="B114" s="65"/>
      <c r="C114" s="20" t="s">
        <v>474</v>
      </c>
      <c r="D114" s="13" t="s">
        <v>480</v>
      </c>
    </row>
    <row r="115" spans="1:4" ht="30" customHeight="1">
      <c r="A115" s="38"/>
      <c r="B115" s="65"/>
      <c r="C115" s="5" t="s">
        <v>299</v>
      </c>
      <c r="D115" s="13" t="s">
        <v>480</v>
      </c>
    </row>
    <row r="116" spans="1:4" ht="30" customHeight="1">
      <c r="A116" s="38"/>
      <c r="B116" s="65"/>
      <c r="C116" s="5" t="s">
        <v>300</v>
      </c>
      <c r="D116" s="13" t="s">
        <v>480</v>
      </c>
    </row>
    <row r="117" spans="1:4" ht="30" customHeight="1">
      <c r="A117" s="38"/>
      <c r="B117" s="65"/>
      <c r="C117" s="5" t="s">
        <v>301</v>
      </c>
      <c r="D117" s="13" t="s">
        <v>480</v>
      </c>
    </row>
    <row r="118" spans="1:4" ht="30" customHeight="1">
      <c r="A118" s="38"/>
      <c r="B118" s="65"/>
      <c r="C118" s="5" t="s">
        <v>302</v>
      </c>
      <c r="D118" s="13" t="s">
        <v>480</v>
      </c>
    </row>
    <row r="119" spans="1:4" ht="30" customHeight="1">
      <c r="A119" s="38"/>
      <c r="B119" s="65"/>
      <c r="C119" s="5" t="s">
        <v>453</v>
      </c>
      <c r="D119" s="13" t="s">
        <v>96</v>
      </c>
    </row>
    <row r="120" spans="1:4" ht="30" customHeight="1">
      <c r="A120" s="38"/>
      <c r="B120" s="65"/>
      <c r="C120" s="5" t="s">
        <v>454</v>
      </c>
      <c r="D120" s="13" t="s">
        <v>92</v>
      </c>
    </row>
    <row r="121" spans="1:4" ht="30" customHeight="1">
      <c r="A121" s="38"/>
      <c r="B121" s="65"/>
      <c r="C121" s="5" t="s">
        <v>303</v>
      </c>
      <c r="D121" s="13" t="s">
        <v>480</v>
      </c>
    </row>
    <row r="122" spans="1:4">
      <c r="A122" s="38"/>
      <c r="B122" s="65"/>
      <c r="C122" s="20" t="s">
        <v>692</v>
      </c>
      <c r="D122" s="13" t="s">
        <v>487</v>
      </c>
    </row>
    <row r="123" spans="1:4" ht="30" customHeight="1">
      <c r="A123" s="38"/>
      <c r="B123" s="65"/>
      <c r="C123" s="5" t="s">
        <v>304</v>
      </c>
      <c r="D123" s="13" t="s">
        <v>480</v>
      </c>
    </row>
    <row r="124" spans="1:4" ht="30" customHeight="1">
      <c r="A124" s="38"/>
      <c r="B124" s="65"/>
      <c r="C124" s="5" t="s">
        <v>305</v>
      </c>
      <c r="D124" s="13" t="s">
        <v>480</v>
      </c>
    </row>
    <row r="125" spans="1:4" ht="30" customHeight="1">
      <c r="A125" s="38"/>
      <c r="B125" s="65"/>
      <c r="C125" s="20" t="s">
        <v>455</v>
      </c>
      <c r="D125" s="13" t="s">
        <v>87</v>
      </c>
    </row>
    <row r="126" spans="1:4" ht="30" customHeight="1">
      <c r="A126" s="38"/>
      <c r="B126" s="65"/>
      <c r="C126" s="20" t="s">
        <v>306</v>
      </c>
      <c r="D126" s="13" t="s">
        <v>480</v>
      </c>
    </row>
    <row r="127" spans="1:4" ht="30" customHeight="1">
      <c r="A127" s="38"/>
      <c r="B127" s="65"/>
      <c r="C127" s="20" t="s">
        <v>307</v>
      </c>
      <c r="D127" s="13" t="s">
        <v>480</v>
      </c>
    </row>
    <row r="128" spans="1:4" ht="30" customHeight="1">
      <c r="A128" s="38"/>
      <c r="B128" s="65"/>
      <c r="C128" s="5" t="s">
        <v>456</v>
      </c>
      <c r="D128" s="13" t="s">
        <v>480</v>
      </c>
    </row>
    <row r="129" spans="1:4" ht="30" customHeight="1">
      <c r="A129" s="38"/>
      <c r="B129" s="65"/>
      <c r="C129" s="5" t="s">
        <v>457</v>
      </c>
      <c r="D129" s="13" t="s">
        <v>85</v>
      </c>
    </row>
    <row r="130" spans="1:4" ht="30" customHeight="1">
      <c r="A130" s="38"/>
      <c r="B130" s="65"/>
      <c r="C130" s="5" t="s">
        <v>458</v>
      </c>
      <c r="D130" s="13" t="s">
        <v>78</v>
      </c>
    </row>
    <row r="131" spans="1:4" ht="30" customHeight="1">
      <c r="A131" s="38"/>
      <c r="B131" s="65"/>
      <c r="C131" s="5" t="s">
        <v>22</v>
      </c>
      <c r="D131" s="13" t="s">
        <v>480</v>
      </c>
    </row>
    <row r="132" spans="1:4" ht="30" customHeight="1">
      <c r="A132" s="38"/>
      <c r="B132" s="65"/>
      <c r="C132" s="5" t="s">
        <v>23</v>
      </c>
      <c r="D132" s="13" t="s">
        <v>480</v>
      </c>
    </row>
    <row r="133" spans="1:4" ht="30" customHeight="1">
      <c r="A133" s="38"/>
      <c r="B133" s="65"/>
      <c r="C133" s="5" t="s">
        <v>459</v>
      </c>
      <c r="D133" s="13" t="s">
        <v>480</v>
      </c>
    </row>
    <row r="134" spans="1:4">
      <c r="A134" s="38"/>
      <c r="B134" s="65"/>
      <c r="C134" s="5" t="s">
        <v>693</v>
      </c>
      <c r="D134" s="13" t="s">
        <v>487</v>
      </c>
    </row>
    <row r="135" spans="1:4">
      <c r="A135" s="38"/>
      <c r="B135" s="65"/>
      <c r="C135" s="5" t="s">
        <v>308</v>
      </c>
      <c r="D135" s="13" t="s">
        <v>487</v>
      </c>
    </row>
    <row r="136" spans="1:4" ht="30" customHeight="1">
      <c r="A136" s="38"/>
      <c r="B136" s="65"/>
      <c r="C136" s="5" t="s">
        <v>309</v>
      </c>
      <c r="D136" s="13" t="s">
        <v>487</v>
      </c>
    </row>
    <row r="137" spans="1:4" ht="30" customHeight="1">
      <c r="A137" s="38"/>
      <c r="B137" s="65"/>
      <c r="C137" s="5" t="s">
        <v>310</v>
      </c>
      <c r="D137" s="13" t="s">
        <v>480</v>
      </c>
    </row>
    <row r="138" spans="1:4" ht="30" customHeight="1">
      <c r="A138" s="38"/>
      <c r="B138" s="65"/>
      <c r="C138" s="5" t="s">
        <v>460</v>
      </c>
      <c r="D138" s="13" t="s">
        <v>92</v>
      </c>
    </row>
    <row r="139" spans="1:4" ht="30" customHeight="1">
      <c r="A139" s="38"/>
      <c r="B139" s="65"/>
      <c r="C139" s="5" t="s">
        <v>24</v>
      </c>
      <c r="D139" s="13" t="s">
        <v>101</v>
      </c>
    </row>
    <row r="140" spans="1:4" ht="30" customHeight="1">
      <c r="A140" s="38"/>
      <c r="B140" s="65"/>
      <c r="C140" s="5" t="s">
        <v>311</v>
      </c>
      <c r="D140" s="13" t="s">
        <v>480</v>
      </c>
    </row>
    <row r="141" spans="1:4" ht="30" customHeight="1">
      <c r="A141" s="38"/>
      <c r="B141" s="65"/>
      <c r="C141" s="5" t="s">
        <v>25</v>
      </c>
      <c r="D141" s="13" t="s">
        <v>480</v>
      </c>
    </row>
    <row r="142" spans="1:4" ht="30" customHeight="1">
      <c r="A142" s="38"/>
      <c r="B142" s="65"/>
      <c r="C142" s="5" t="s">
        <v>461</v>
      </c>
      <c r="D142" s="13" t="s">
        <v>87</v>
      </c>
    </row>
    <row r="143" spans="1:4" ht="30" customHeight="1">
      <c r="A143" s="38"/>
      <c r="B143" s="65"/>
      <c r="C143" s="5" t="s">
        <v>312</v>
      </c>
      <c r="D143" s="13" t="s">
        <v>480</v>
      </c>
    </row>
    <row r="144" spans="1:4" ht="30" customHeight="1">
      <c r="A144" s="38"/>
      <c r="B144" s="65"/>
      <c r="C144" s="20" t="s">
        <v>475</v>
      </c>
      <c r="D144" s="13" t="s">
        <v>90</v>
      </c>
    </row>
    <row r="145" spans="1:4" ht="30" customHeight="1">
      <c r="A145" s="38"/>
      <c r="B145" s="65"/>
      <c r="C145" s="20" t="s">
        <v>476</v>
      </c>
      <c r="D145" s="13">
        <v>2.1</v>
      </c>
    </row>
    <row r="146" spans="1:4" ht="30" customHeight="1">
      <c r="A146" s="38"/>
      <c r="B146" s="65"/>
      <c r="C146" s="20" t="s">
        <v>477</v>
      </c>
      <c r="D146" s="13" t="s">
        <v>85</v>
      </c>
    </row>
    <row r="147" spans="1:4" s="4" customFormat="1" ht="30" customHeight="1">
      <c r="A147" s="38"/>
      <c r="B147" s="65"/>
      <c r="C147" s="20" t="s">
        <v>462</v>
      </c>
      <c r="D147" s="13" t="s">
        <v>102</v>
      </c>
    </row>
    <row r="148" spans="1:4" s="4" customFormat="1" ht="30" customHeight="1">
      <c r="A148" s="38"/>
      <c r="B148" s="65"/>
      <c r="C148" s="20" t="s">
        <v>313</v>
      </c>
      <c r="D148" s="13" t="s">
        <v>480</v>
      </c>
    </row>
    <row r="149" spans="1:4" ht="30" customHeight="1">
      <c r="A149" s="38"/>
      <c r="B149" s="65"/>
      <c r="C149" s="5" t="s">
        <v>463</v>
      </c>
      <c r="D149" s="13" t="s">
        <v>103</v>
      </c>
    </row>
    <row r="150" spans="1:4" ht="30" customHeight="1">
      <c r="A150" s="38"/>
      <c r="B150" s="65"/>
      <c r="C150" s="5" t="s">
        <v>314</v>
      </c>
      <c r="D150" s="13" t="s">
        <v>480</v>
      </c>
    </row>
    <row r="151" spans="1:4">
      <c r="A151" s="38"/>
      <c r="B151" s="65"/>
      <c r="C151" s="5" t="s">
        <v>315</v>
      </c>
      <c r="D151" s="13" t="s">
        <v>487</v>
      </c>
    </row>
    <row r="152" spans="1:4" ht="30" customHeight="1">
      <c r="A152" s="38"/>
      <c r="B152" s="65"/>
      <c r="C152" s="5" t="s">
        <v>316</v>
      </c>
      <c r="D152" s="13" t="s">
        <v>480</v>
      </c>
    </row>
    <row r="153" spans="1:4" ht="30" customHeight="1">
      <c r="A153" s="38"/>
      <c r="B153" s="65"/>
      <c r="C153" s="5" t="s">
        <v>26</v>
      </c>
      <c r="D153" s="13" t="s">
        <v>480</v>
      </c>
    </row>
    <row r="154" spans="1:4" ht="30" customHeight="1">
      <c r="A154" s="38"/>
      <c r="B154" s="65"/>
      <c r="C154" s="5" t="s">
        <v>464</v>
      </c>
      <c r="D154" s="13" t="s">
        <v>104</v>
      </c>
    </row>
    <row r="155" spans="1:4">
      <c r="A155" s="38"/>
      <c r="B155" s="65"/>
      <c r="C155" s="5" t="s">
        <v>27</v>
      </c>
      <c r="D155" s="13" t="s">
        <v>487</v>
      </c>
    </row>
    <row r="156" spans="1:4" ht="30" customHeight="1">
      <c r="A156" s="38"/>
      <c r="B156" s="65"/>
      <c r="C156" s="5" t="s">
        <v>465</v>
      </c>
      <c r="D156" s="13" t="s">
        <v>92</v>
      </c>
    </row>
    <row r="157" spans="1:4" ht="30" customHeight="1">
      <c r="A157" s="38"/>
      <c r="B157" s="65"/>
      <c r="C157" s="5" t="s">
        <v>317</v>
      </c>
      <c r="D157" s="13" t="s">
        <v>480</v>
      </c>
    </row>
    <row r="158" spans="1:4" ht="30" customHeight="1">
      <c r="A158" s="38"/>
      <c r="B158" s="65"/>
      <c r="C158" s="5" t="s">
        <v>318</v>
      </c>
      <c r="D158" s="13" t="s">
        <v>480</v>
      </c>
    </row>
    <row r="159" spans="1:4" ht="30" customHeight="1">
      <c r="A159" s="38"/>
      <c r="B159" s="65"/>
      <c r="C159" s="5" t="s">
        <v>319</v>
      </c>
      <c r="D159" s="13" t="s">
        <v>480</v>
      </c>
    </row>
    <row r="160" spans="1:4" ht="30" customHeight="1">
      <c r="A160" s="38"/>
      <c r="B160" s="66"/>
      <c r="C160" s="5" t="s">
        <v>320</v>
      </c>
      <c r="D160" s="13" t="s">
        <v>480</v>
      </c>
    </row>
    <row r="161" spans="1:4" ht="30" customHeight="1">
      <c r="A161" s="38"/>
      <c r="B161" s="64" t="s">
        <v>28</v>
      </c>
      <c r="C161" s="5" t="s">
        <v>198</v>
      </c>
      <c r="D161" s="13" t="s">
        <v>480</v>
      </c>
    </row>
    <row r="162" spans="1:4" ht="30" customHeight="1">
      <c r="A162" s="38"/>
      <c r="B162" s="65"/>
      <c r="C162" s="5" t="s">
        <v>199</v>
      </c>
      <c r="D162" s="13" t="s">
        <v>487</v>
      </c>
    </row>
    <row r="163" spans="1:4" ht="30" customHeight="1">
      <c r="A163" s="38"/>
      <c r="B163" s="65"/>
      <c r="C163" s="5" t="s">
        <v>200</v>
      </c>
      <c r="D163" s="13" t="s">
        <v>480</v>
      </c>
    </row>
    <row r="164" spans="1:4" ht="30" customHeight="1">
      <c r="A164" s="38"/>
      <c r="B164" s="65"/>
      <c r="C164" s="5" t="s">
        <v>201</v>
      </c>
      <c r="D164" s="13" t="s">
        <v>480</v>
      </c>
    </row>
    <row r="165" spans="1:4" ht="30" customHeight="1">
      <c r="A165" s="38"/>
      <c r="B165" s="65"/>
      <c r="C165" s="5" t="s">
        <v>202</v>
      </c>
      <c r="D165" s="13" t="s">
        <v>480</v>
      </c>
    </row>
    <row r="166" spans="1:4" ht="30" customHeight="1">
      <c r="A166" s="38"/>
      <c r="B166" s="65"/>
      <c r="C166" s="5" t="s">
        <v>203</v>
      </c>
      <c r="D166" s="13" t="s">
        <v>480</v>
      </c>
    </row>
    <row r="167" spans="1:4" ht="30" customHeight="1">
      <c r="A167" s="38"/>
      <c r="B167" s="65"/>
      <c r="C167" s="5" t="s">
        <v>204</v>
      </c>
      <c r="D167" s="13" t="s">
        <v>480</v>
      </c>
    </row>
    <row r="168" spans="1:4" ht="30" customHeight="1">
      <c r="A168" s="38"/>
      <c r="B168" s="65"/>
      <c r="C168" s="5" t="s">
        <v>29</v>
      </c>
      <c r="D168" s="13" t="s">
        <v>487</v>
      </c>
    </row>
    <row r="169" spans="1:4" ht="30" customHeight="1">
      <c r="A169" s="38"/>
      <c r="B169" s="65"/>
      <c r="C169" s="5" t="s">
        <v>490</v>
      </c>
      <c r="D169" s="13" t="s">
        <v>106</v>
      </c>
    </row>
    <row r="170" spans="1:4" ht="30" customHeight="1">
      <c r="A170" s="38"/>
      <c r="B170" s="65"/>
      <c r="C170" s="5" t="s">
        <v>491</v>
      </c>
      <c r="D170" s="13" t="s">
        <v>107</v>
      </c>
    </row>
    <row r="171" spans="1:4" ht="30" customHeight="1">
      <c r="A171" s="38"/>
      <c r="B171" s="65"/>
      <c r="C171" s="5" t="s">
        <v>492</v>
      </c>
      <c r="D171" s="13" t="s">
        <v>108</v>
      </c>
    </row>
    <row r="172" spans="1:4" ht="30" customHeight="1">
      <c r="A172" s="38"/>
      <c r="B172" s="65"/>
      <c r="C172" s="5" t="s">
        <v>30</v>
      </c>
      <c r="D172" s="13" t="s">
        <v>109</v>
      </c>
    </row>
    <row r="173" spans="1:4" ht="30" customHeight="1">
      <c r="A173" s="38"/>
      <c r="B173" s="65"/>
      <c r="C173" s="5" t="s">
        <v>205</v>
      </c>
      <c r="D173" s="13">
        <v>6</v>
      </c>
    </row>
    <row r="174" spans="1:4" ht="30" customHeight="1">
      <c r="A174" s="38"/>
      <c r="B174" s="65"/>
      <c r="C174" s="5" t="s">
        <v>206</v>
      </c>
      <c r="D174" s="13" t="s">
        <v>480</v>
      </c>
    </row>
    <row r="175" spans="1:4" ht="30" customHeight="1">
      <c r="A175" s="38"/>
      <c r="B175" s="65"/>
      <c r="C175" s="5" t="s">
        <v>207</v>
      </c>
      <c r="D175" s="13">
        <v>8</v>
      </c>
    </row>
    <row r="176" spans="1:4" ht="30" customHeight="1">
      <c r="A176" s="38"/>
      <c r="B176" s="65"/>
      <c r="C176" s="5" t="s">
        <v>208</v>
      </c>
      <c r="D176" s="13" t="s">
        <v>480</v>
      </c>
    </row>
    <row r="177" spans="1:4" ht="30" customHeight="1">
      <c r="A177" s="38"/>
      <c r="B177" s="65"/>
      <c r="C177" s="5" t="s">
        <v>209</v>
      </c>
      <c r="D177" s="13" t="s">
        <v>480</v>
      </c>
    </row>
    <row r="178" spans="1:4" ht="30" customHeight="1">
      <c r="A178" s="38"/>
      <c r="B178" s="65"/>
      <c r="C178" s="5" t="s">
        <v>31</v>
      </c>
      <c r="D178" s="13" t="s">
        <v>110</v>
      </c>
    </row>
    <row r="179" spans="1:4" ht="30" customHeight="1">
      <c r="A179" s="38"/>
      <c r="B179" s="65"/>
      <c r="C179" s="5" t="s">
        <v>210</v>
      </c>
      <c r="D179" s="13" t="s">
        <v>480</v>
      </c>
    </row>
    <row r="180" spans="1:4" ht="30" customHeight="1">
      <c r="A180" s="38"/>
      <c r="B180" s="65"/>
      <c r="C180" s="5" t="s">
        <v>32</v>
      </c>
      <c r="D180" s="13" t="s">
        <v>111</v>
      </c>
    </row>
    <row r="181" spans="1:4" ht="30" customHeight="1">
      <c r="A181" s="38"/>
      <c r="B181" s="65"/>
      <c r="C181" s="5" t="s">
        <v>211</v>
      </c>
      <c r="D181" s="13">
        <v>1</v>
      </c>
    </row>
    <row r="182" spans="1:4" ht="30" customHeight="1">
      <c r="A182" s="38"/>
      <c r="B182" s="65"/>
      <c r="C182" s="5" t="s">
        <v>212</v>
      </c>
      <c r="D182" s="13" t="s">
        <v>480</v>
      </c>
    </row>
    <row r="183" spans="1:4" ht="30" customHeight="1">
      <c r="A183" s="38"/>
      <c r="B183" s="65"/>
      <c r="C183" s="5" t="s">
        <v>213</v>
      </c>
      <c r="D183" s="13">
        <v>2</v>
      </c>
    </row>
    <row r="184" spans="1:4" ht="30" customHeight="1">
      <c r="A184" s="38"/>
      <c r="B184" s="65"/>
      <c r="C184" s="5" t="s">
        <v>214</v>
      </c>
      <c r="D184" s="13">
        <v>1</v>
      </c>
    </row>
    <row r="185" spans="1:4" ht="30" customHeight="1">
      <c r="A185" s="38"/>
      <c r="B185" s="65"/>
      <c r="C185" s="5" t="s">
        <v>215</v>
      </c>
      <c r="D185" s="13" t="s">
        <v>480</v>
      </c>
    </row>
    <row r="186" spans="1:4" ht="30" customHeight="1">
      <c r="A186" s="38"/>
      <c r="B186" s="65"/>
      <c r="C186" s="5" t="s">
        <v>33</v>
      </c>
      <c r="D186" s="13">
        <v>1</v>
      </c>
    </row>
    <row r="187" spans="1:4" ht="30" customHeight="1">
      <c r="A187" s="38"/>
      <c r="B187" s="65"/>
      <c r="C187" s="5" t="s">
        <v>216</v>
      </c>
      <c r="D187" s="13" t="s">
        <v>480</v>
      </c>
    </row>
    <row r="188" spans="1:4" ht="30" customHeight="1">
      <c r="A188" s="38"/>
      <c r="B188" s="65"/>
      <c r="C188" s="5" t="s">
        <v>217</v>
      </c>
      <c r="D188" s="13" t="s">
        <v>480</v>
      </c>
    </row>
    <row r="189" spans="1:4" ht="30" customHeight="1">
      <c r="A189" s="38"/>
      <c r="B189" s="65"/>
      <c r="C189" s="5" t="s">
        <v>493</v>
      </c>
      <c r="D189" s="14" t="s">
        <v>487</v>
      </c>
    </row>
    <row r="190" spans="1:4" ht="30" customHeight="1">
      <c r="A190" s="38"/>
      <c r="B190" s="65"/>
      <c r="C190" s="5" t="s">
        <v>218</v>
      </c>
      <c r="D190" s="13" t="s">
        <v>480</v>
      </c>
    </row>
    <row r="191" spans="1:4" ht="30" customHeight="1">
      <c r="A191" s="38"/>
      <c r="B191" s="65"/>
      <c r="C191" s="5" t="s">
        <v>219</v>
      </c>
      <c r="D191" s="13" t="s">
        <v>480</v>
      </c>
    </row>
    <row r="192" spans="1:4" ht="30" customHeight="1">
      <c r="A192" s="38"/>
      <c r="B192" s="65"/>
      <c r="C192" s="5" t="s">
        <v>220</v>
      </c>
      <c r="D192" s="13" t="s">
        <v>480</v>
      </c>
    </row>
    <row r="193" spans="1:4" ht="30" customHeight="1">
      <c r="A193" s="38"/>
      <c r="B193" s="65"/>
      <c r="C193" s="5" t="s">
        <v>221</v>
      </c>
      <c r="D193" s="13" t="s">
        <v>480</v>
      </c>
    </row>
    <row r="194" spans="1:4" ht="30" customHeight="1">
      <c r="A194" s="38"/>
      <c r="B194" s="65"/>
      <c r="C194" s="5" t="s">
        <v>222</v>
      </c>
      <c r="D194" s="13" t="s">
        <v>90</v>
      </c>
    </row>
    <row r="195" spans="1:4" ht="30" customHeight="1">
      <c r="A195" s="38"/>
      <c r="B195" s="65"/>
      <c r="C195" s="5" t="s">
        <v>223</v>
      </c>
      <c r="D195" s="13" t="s">
        <v>480</v>
      </c>
    </row>
    <row r="196" spans="1:4" ht="30" customHeight="1">
      <c r="A196" s="38"/>
      <c r="B196" s="65"/>
      <c r="C196" s="5" t="s">
        <v>224</v>
      </c>
      <c r="D196" s="13" t="s">
        <v>480</v>
      </c>
    </row>
    <row r="197" spans="1:4" ht="30" customHeight="1">
      <c r="A197" s="38"/>
      <c r="B197" s="65"/>
      <c r="C197" s="5" t="s">
        <v>34</v>
      </c>
      <c r="D197" s="13" t="s">
        <v>112</v>
      </c>
    </row>
    <row r="198" spans="1:4" ht="30" customHeight="1">
      <c r="A198" s="38"/>
      <c r="B198" s="65"/>
      <c r="C198" s="5" t="s">
        <v>35</v>
      </c>
      <c r="D198" s="13" t="s">
        <v>105</v>
      </c>
    </row>
    <row r="199" spans="1:4" ht="30" customHeight="1">
      <c r="A199" s="38"/>
      <c r="B199" s="65"/>
      <c r="C199" s="5" t="s">
        <v>36</v>
      </c>
      <c r="D199" s="13" t="s">
        <v>480</v>
      </c>
    </row>
    <row r="200" spans="1:4" ht="30" customHeight="1">
      <c r="A200" s="38"/>
      <c r="B200" s="65"/>
      <c r="C200" s="5" t="s">
        <v>225</v>
      </c>
      <c r="D200" s="13" t="s">
        <v>480</v>
      </c>
    </row>
    <row r="201" spans="1:4" ht="30" customHeight="1">
      <c r="A201" s="38"/>
      <c r="B201" s="65"/>
      <c r="C201" s="5" t="s">
        <v>226</v>
      </c>
      <c r="D201" s="13" t="s">
        <v>69</v>
      </c>
    </row>
    <row r="202" spans="1:4" ht="30" customHeight="1">
      <c r="A202" s="38"/>
      <c r="B202" s="65"/>
      <c r="C202" s="5" t="s">
        <v>227</v>
      </c>
      <c r="D202" s="13" t="s">
        <v>480</v>
      </c>
    </row>
    <row r="203" spans="1:4" ht="30" customHeight="1">
      <c r="A203" s="38"/>
      <c r="B203" s="65"/>
      <c r="C203" s="5" t="s">
        <v>228</v>
      </c>
      <c r="D203" s="13" t="s">
        <v>480</v>
      </c>
    </row>
    <row r="204" spans="1:4" ht="30" customHeight="1">
      <c r="A204" s="38"/>
      <c r="B204" s="65"/>
      <c r="C204" s="5" t="s">
        <v>229</v>
      </c>
      <c r="D204" s="13" t="s">
        <v>480</v>
      </c>
    </row>
    <row r="205" spans="1:4" s="4" customFormat="1" ht="30" customHeight="1">
      <c r="A205" s="38"/>
      <c r="B205" s="65"/>
      <c r="C205" s="20" t="s">
        <v>230</v>
      </c>
      <c r="D205" s="14">
        <v>1</v>
      </c>
    </row>
    <row r="206" spans="1:4" ht="30" customHeight="1">
      <c r="A206" s="38"/>
      <c r="B206" s="65"/>
      <c r="C206" s="5" t="s">
        <v>231</v>
      </c>
      <c r="D206" s="13">
        <v>1.1000000000000001</v>
      </c>
    </row>
    <row r="207" spans="1:4" ht="30" customHeight="1">
      <c r="A207" s="38"/>
      <c r="B207" s="65"/>
      <c r="C207" s="5" t="s">
        <v>232</v>
      </c>
      <c r="D207" s="13">
        <v>1</v>
      </c>
    </row>
    <row r="208" spans="1:4" ht="30" customHeight="1">
      <c r="A208" s="38"/>
      <c r="B208" s="65"/>
      <c r="C208" s="5" t="s">
        <v>494</v>
      </c>
      <c r="D208" s="13" t="s">
        <v>113</v>
      </c>
    </row>
    <row r="209" spans="1:4" ht="30" customHeight="1">
      <c r="A209" s="38"/>
      <c r="B209" s="65"/>
      <c r="C209" s="5" t="s">
        <v>233</v>
      </c>
      <c r="D209" s="14" t="s">
        <v>487</v>
      </c>
    </row>
    <row r="210" spans="1:4" ht="30" customHeight="1">
      <c r="A210" s="38"/>
      <c r="B210" s="65"/>
      <c r="C210" s="5" t="s">
        <v>37</v>
      </c>
      <c r="D210" s="13">
        <v>3.1</v>
      </c>
    </row>
    <row r="211" spans="1:4" ht="30" customHeight="1">
      <c r="A211" s="38"/>
      <c r="B211" s="65"/>
      <c r="C211" s="5" t="s">
        <v>38</v>
      </c>
      <c r="D211" s="13">
        <v>1</v>
      </c>
    </row>
    <row r="212" spans="1:4" ht="30" customHeight="1">
      <c r="A212" s="38"/>
      <c r="B212" s="65"/>
      <c r="C212" s="5" t="s">
        <v>495</v>
      </c>
      <c r="D212" s="13" t="s">
        <v>114</v>
      </c>
    </row>
    <row r="213" spans="1:4" ht="30" customHeight="1">
      <c r="A213" s="38"/>
      <c r="B213" s="65"/>
      <c r="C213" s="5" t="s">
        <v>234</v>
      </c>
      <c r="D213" s="13">
        <v>1</v>
      </c>
    </row>
    <row r="214" spans="1:4" ht="30" customHeight="1">
      <c r="A214" s="38"/>
      <c r="B214" s="65"/>
      <c r="C214" s="5" t="s">
        <v>235</v>
      </c>
      <c r="D214" s="13">
        <v>1.2</v>
      </c>
    </row>
    <row r="215" spans="1:4" ht="30" customHeight="1">
      <c r="A215" s="38"/>
      <c r="B215" s="65"/>
      <c r="C215" s="5" t="s">
        <v>236</v>
      </c>
      <c r="D215" s="13" t="s">
        <v>480</v>
      </c>
    </row>
    <row r="216" spans="1:4" ht="30" customHeight="1">
      <c r="A216" s="38"/>
      <c r="B216" s="65"/>
      <c r="C216" s="5" t="s">
        <v>237</v>
      </c>
      <c r="D216" s="13" t="s">
        <v>480</v>
      </c>
    </row>
    <row r="217" spans="1:4" ht="30" customHeight="1">
      <c r="A217" s="38"/>
      <c r="B217" s="65"/>
      <c r="C217" s="5" t="s">
        <v>238</v>
      </c>
      <c r="D217" s="13">
        <v>1.2</v>
      </c>
    </row>
    <row r="218" spans="1:4" ht="30" customHeight="1">
      <c r="A218" s="38"/>
      <c r="B218" s="65"/>
      <c r="C218" s="20" t="s">
        <v>496</v>
      </c>
      <c r="D218" s="13">
        <v>2</v>
      </c>
    </row>
    <row r="219" spans="1:4" ht="30" customHeight="1">
      <c r="A219" s="38"/>
      <c r="B219" s="65"/>
      <c r="C219" s="5" t="s">
        <v>497</v>
      </c>
      <c r="D219" s="13" t="s">
        <v>115</v>
      </c>
    </row>
    <row r="220" spans="1:4" ht="30" customHeight="1">
      <c r="A220" s="38"/>
      <c r="B220" s="65"/>
      <c r="C220" s="5" t="s">
        <v>239</v>
      </c>
      <c r="D220" s="13">
        <v>2</v>
      </c>
    </row>
    <row r="221" spans="1:4" ht="30" customHeight="1">
      <c r="A221" s="38"/>
      <c r="B221" s="65"/>
      <c r="C221" s="5" t="s">
        <v>498</v>
      </c>
      <c r="D221" s="13" t="s">
        <v>116</v>
      </c>
    </row>
    <row r="222" spans="1:4" ht="30" customHeight="1">
      <c r="A222" s="38"/>
      <c r="B222" s="65"/>
      <c r="C222" s="5" t="s">
        <v>240</v>
      </c>
      <c r="D222" s="14" t="s">
        <v>487</v>
      </c>
    </row>
    <row r="223" spans="1:4" ht="30" customHeight="1">
      <c r="A223" s="38"/>
      <c r="B223" s="65"/>
      <c r="C223" s="5" t="s">
        <v>241</v>
      </c>
      <c r="D223" s="13" t="s">
        <v>480</v>
      </c>
    </row>
    <row r="224" spans="1:4" ht="30" customHeight="1">
      <c r="A224" s="38"/>
      <c r="B224" s="65"/>
      <c r="C224" s="5" t="s">
        <v>242</v>
      </c>
      <c r="D224" s="13" t="s">
        <v>480</v>
      </c>
    </row>
    <row r="225" spans="1:4" ht="30" customHeight="1">
      <c r="A225" s="38"/>
      <c r="B225" s="65"/>
      <c r="C225" s="5" t="s">
        <v>243</v>
      </c>
      <c r="D225" s="14">
        <v>1</v>
      </c>
    </row>
    <row r="226" spans="1:4" ht="30" customHeight="1">
      <c r="A226" s="38"/>
      <c r="B226" s="65"/>
      <c r="C226" s="5" t="s">
        <v>244</v>
      </c>
      <c r="D226" s="13" t="s">
        <v>487</v>
      </c>
    </row>
    <row r="227" spans="1:4" s="4" customFormat="1" ht="30" customHeight="1">
      <c r="A227" s="38"/>
      <c r="B227" s="65"/>
      <c r="C227" s="20" t="s">
        <v>499</v>
      </c>
      <c r="D227" s="13" t="s">
        <v>107</v>
      </c>
    </row>
    <row r="228" spans="1:4" s="4" customFormat="1" ht="30" customHeight="1">
      <c r="A228" s="38"/>
      <c r="B228" s="65"/>
      <c r="C228" s="20" t="s">
        <v>245</v>
      </c>
      <c r="D228" s="13" t="s">
        <v>480</v>
      </c>
    </row>
    <row r="229" spans="1:4" ht="30" customHeight="1">
      <c r="A229" s="38"/>
      <c r="B229" s="65"/>
      <c r="C229" s="5" t="s">
        <v>39</v>
      </c>
      <c r="D229" s="13" t="s">
        <v>480</v>
      </c>
    </row>
    <row r="230" spans="1:4" ht="30" customHeight="1">
      <c r="A230" s="38"/>
      <c r="B230" s="65"/>
      <c r="C230" s="5" t="s">
        <v>500</v>
      </c>
      <c r="D230" s="13" t="s">
        <v>480</v>
      </c>
    </row>
    <row r="231" spans="1:4" ht="30" customHeight="1">
      <c r="A231" s="38"/>
      <c r="B231" s="65"/>
      <c r="C231" s="5" t="s">
        <v>501</v>
      </c>
      <c r="D231" s="13" t="s">
        <v>117</v>
      </c>
    </row>
    <row r="232" spans="1:4" ht="30" customHeight="1">
      <c r="A232" s="38"/>
      <c r="B232" s="65"/>
      <c r="C232" s="5" t="s">
        <v>502</v>
      </c>
      <c r="D232" s="13">
        <v>1</v>
      </c>
    </row>
    <row r="233" spans="1:4" ht="30" customHeight="1">
      <c r="A233" s="38"/>
      <c r="B233" s="65"/>
      <c r="C233" s="5" t="s">
        <v>503</v>
      </c>
      <c r="D233" s="13" t="s">
        <v>114</v>
      </c>
    </row>
    <row r="234" spans="1:4" ht="30" customHeight="1">
      <c r="A234" s="38"/>
      <c r="B234" s="65"/>
      <c r="C234" s="5" t="s">
        <v>246</v>
      </c>
      <c r="D234" s="14">
        <v>2.1</v>
      </c>
    </row>
    <row r="235" spans="1:4" ht="30" customHeight="1">
      <c r="A235" s="38"/>
      <c r="B235" s="65"/>
      <c r="C235" s="5" t="s">
        <v>247</v>
      </c>
      <c r="D235" s="14" t="s">
        <v>487</v>
      </c>
    </row>
    <row r="236" spans="1:4" ht="30" customHeight="1">
      <c r="A236" s="38"/>
      <c r="B236" s="65"/>
      <c r="C236" s="5" t="s">
        <v>248</v>
      </c>
      <c r="D236" s="13" t="s">
        <v>480</v>
      </c>
    </row>
    <row r="237" spans="1:4" ht="30" customHeight="1">
      <c r="A237" s="38"/>
      <c r="B237" s="65"/>
      <c r="C237" s="5" t="s">
        <v>40</v>
      </c>
      <c r="D237" s="13">
        <v>1</v>
      </c>
    </row>
    <row r="238" spans="1:4" ht="30" customHeight="1">
      <c r="A238" s="38"/>
      <c r="B238" s="65"/>
      <c r="C238" s="5" t="s">
        <v>41</v>
      </c>
      <c r="D238" s="13" t="s">
        <v>480</v>
      </c>
    </row>
    <row r="239" spans="1:4" ht="30" customHeight="1">
      <c r="A239" s="38"/>
      <c r="B239" s="65"/>
      <c r="C239" s="5" t="s">
        <v>504</v>
      </c>
      <c r="D239" s="13" t="s">
        <v>79</v>
      </c>
    </row>
    <row r="240" spans="1:4" ht="30" customHeight="1">
      <c r="A240" s="38"/>
      <c r="B240" s="65"/>
      <c r="C240" s="5" t="s">
        <v>42</v>
      </c>
      <c r="D240" s="13" t="s">
        <v>105</v>
      </c>
    </row>
    <row r="241" spans="1:4" ht="42.75" customHeight="1">
      <c r="A241" s="38"/>
      <c r="B241" s="65"/>
      <c r="C241" s="20" t="s">
        <v>505</v>
      </c>
      <c r="D241" s="13" t="s">
        <v>487</v>
      </c>
    </row>
    <row r="242" spans="1:4" ht="49.5" customHeight="1">
      <c r="A242" s="38"/>
      <c r="B242" s="65"/>
      <c r="C242" s="20" t="s">
        <v>506</v>
      </c>
      <c r="D242" s="13" t="s">
        <v>119</v>
      </c>
    </row>
    <row r="243" spans="1:4" ht="30" customHeight="1">
      <c r="A243" s="38"/>
      <c r="B243" s="65"/>
      <c r="C243" s="5" t="s">
        <v>249</v>
      </c>
      <c r="D243" s="13" t="s">
        <v>480</v>
      </c>
    </row>
    <row r="244" spans="1:4" ht="30" customHeight="1">
      <c r="A244" s="38"/>
      <c r="B244" s="65"/>
      <c r="C244" s="5" t="s">
        <v>250</v>
      </c>
      <c r="D244" s="13" t="s">
        <v>90</v>
      </c>
    </row>
    <row r="245" spans="1:4" ht="30" customHeight="1">
      <c r="A245" s="38"/>
      <c r="B245" s="65"/>
      <c r="C245" s="5" t="s">
        <v>251</v>
      </c>
      <c r="D245" s="13" t="s">
        <v>480</v>
      </c>
    </row>
    <row r="246" spans="1:4" ht="30" customHeight="1">
      <c r="A246" s="38"/>
      <c r="B246" s="65"/>
      <c r="C246" s="5" t="s">
        <v>43</v>
      </c>
      <c r="D246" s="13" t="s">
        <v>113</v>
      </c>
    </row>
    <row r="247" spans="1:4" ht="30" customHeight="1">
      <c r="A247" s="38"/>
      <c r="B247" s="65"/>
      <c r="C247" s="5" t="s">
        <v>507</v>
      </c>
      <c r="D247" s="13" t="s">
        <v>480</v>
      </c>
    </row>
    <row r="248" spans="1:4" s="4" customFormat="1" ht="30" customHeight="1">
      <c r="A248" s="38"/>
      <c r="B248" s="65"/>
      <c r="C248" s="20" t="s">
        <v>508</v>
      </c>
      <c r="D248" s="13" t="s">
        <v>120</v>
      </c>
    </row>
    <row r="249" spans="1:4" s="4" customFormat="1" ht="30" customHeight="1">
      <c r="A249" s="38"/>
      <c r="B249" s="65"/>
      <c r="C249" s="20" t="s">
        <v>252</v>
      </c>
      <c r="D249" s="13" t="s">
        <v>480</v>
      </c>
    </row>
    <row r="250" spans="1:4" s="4" customFormat="1" ht="30" customHeight="1">
      <c r="A250" s="38"/>
      <c r="B250" s="65"/>
      <c r="C250" s="20" t="s">
        <v>253</v>
      </c>
      <c r="D250" s="14">
        <v>1</v>
      </c>
    </row>
    <row r="251" spans="1:4" s="4" customFormat="1" ht="30" customHeight="1">
      <c r="A251" s="38"/>
      <c r="B251" s="65"/>
      <c r="C251" s="20" t="s">
        <v>254</v>
      </c>
      <c r="D251" s="13" t="s">
        <v>480</v>
      </c>
    </row>
    <row r="252" spans="1:4" s="4" customFormat="1" ht="30" customHeight="1">
      <c r="A252" s="38"/>
      <c r="B252" s="65"/>
      <c r="C252" s="20" t="s">
        <v>255</v>
      </c>
      <c r="D252" s="13">
        <v>1.1000000000000001</v>
      </c>
    </row>
    <row r="253" spans="1:4" s="4" customFormat="1" ht="30" customHeight="1">
      <c r="A253" s="38"/>
      <c r="B253" s="65"/>
      <c r="C253" s="20" t="s">
        <v>256</v>
      </c>
      <c r="D253" s="13" t="s">
        <v>480</v>
      </c>
    </row>
    <row r="254" spans="1:4" s="4" customFormat="1" ht="30" customHeight="1">
      <c r="A254" s="38"/>
      <c r="B254" s="65"/>
      <c r="C254" s="20" t="s">
        <v>509</v>
      </c>
      <c r="D254" s="13" t="s">
        <v>487</v>
      </c>
    </row>
    <row r="255" spans="1:4" ht="30" customHeight="1">
      <c r="A255" s="38"/>
      <c r="B255" s="65"/>
      <c r="C255" s="5" t="s">
        <v>44</v>
      </c>
      <c r="D255" s="13" t="s">
        <v>119</v>
      </c>
    </row>
    <row r="256" spans="1:4" ht="30" customHeight="1">
      <c r="A256" s="38"/>
      <c r="B256" s="65"/>
      <c r="C256" s="5" t="s">
        <v>257</v>
      </c>
      <c r="D256" s="13">
        <v>1.1000000000000001</v>
      </c>
    </row>
    <row r="257" spans="1:4" ht="30" customHeight="1">
      <c r="A257" s="38"/>
      <c r="B257" s="65"/>
      <c r="C257" s="5" t="s">
        <v>258</v>
      </c>
      <c r="D257" s="13" t="s">
        <v>480</v>
      </c>
    </row>
    <row r="258" spans="1:4" ht="30" customHeight="1">
      <c r="A258" s="38"/>
      <c r="B258" s="65"/>
      <c r="C258" s="5" t="s">
        <v>45</v>
      </c>
      <c r="D258" s="13" t="s">
        <v>121</v>
      </c>
    </row>
    <row r="259" spans="1:4" ht="30" customHeight="1">
      <c r="A259" s="38"/>
      <c r="B259" s="65"/>
      <c r="C259" s="5" t="s">
        <v>259</v>
      </c>
      <c r="D259" s="13" t="s">
        <v>480</v>
      </c>
    </row>
    <row r="260" spans="1:4" ht="30" customHeight="1">
      <c r="A260" s="38"/>
      <c r="B260" s="65"/>
      <c r="C260" s="5" t="s">
        <v>46</v>
      </c>
      <c r="D260" s="13" t="s">
        <v>105</v>
      </c>
    </row>
    <row r="261" spans="1:4" ht="30" customHeight="1">
      <c r="A261" s="38"/>
      <c r="B261" s="65"/>
      <c r="C261" s="5" t="s">
        <v>260</v>
      </c>
      <c r="D261" s="13">
        <v>1</v>
      </c>
    </row>
    <row r="262" spans="1:4" ht="30" customHeight="1">
      <c r="A262" s="38"/>
      <c r="B262" s="65"/>
      <c r="C262" s="5" t="s">
        <v>261</v>
      </c>
      <c r="D262" s="13" t="s">
        <v>480</v>
      </c>
    </row>
    <row r="263" spans="1:4" ht="30" customHeight="1">
      <c r="A263" s="38"/>
      <c r="B263" s="65"/>
      <c r="C263" s="5" t="s">
        <v>262</v>
      </c>
      <c r="D263" s="13">
        <v>4.2</v>
      </c>
    </row>
    <row r="264" spans="1:4" ht="30" customHeight="1">
      <c r="A264" s="38"/>
      <c r="B264" s="65"/>
      <c r="C264" s="5" t="s">
        <v>263</v>
      </c>
      <c r="D264" s="13" t="s">
        <v>480</v>
      </c>
    </row>
    <row r="265" spans="1:4" ht="30" customHeight="1">
      <c r="A265" s="38"/>
      <c r="B265" s="65"/>
      <c r="C265" s="5" t="s">
        <v>264</v>
      </c>
      <c r="D265" s="13" t="s">
        <v>480</v>
      </c>
    </row>
    <row r="266" spans="1:4" ht="30" customHeight="1">
      <c r="A266" s="38"/>
      <c r="B266" s="65"/>
      <c r="C266" s="5" t="s">
        <v>265</v>
      </c>
      <c r="D266" s="13" t="s">
        <v>480</v>
      </c>
    </row>
    <row r="267" spans="1:4" ht="30" customHeight="1">
      <c r="A267" s="38"/>
      <c r="B267" s="65"/>
      <c r="C267" s="5" t="s">
        <v>510</v>
      </c>
      <c r="D267" s="13" t="s">
        <v>107</v>
      </c>
    </row>
    <row r="268" spans="1:4" ht="30" customHeight="1">
      <c r="A268" s="38"/>
      <c r="B268" s="65"/>
      <c r="C268" s="5" t="s">
        <v>511</v>
      </c>
      <c r="D268" s="13" t="s">
        <v>480</v>
      </c>
    </row>
    <row r="269" spans="1:4" ht="30" customHeight="1">
      <c r="A269" s="38"/>
      <c r="B269" s="65"/>
      <c r="C269" s="5" t="s">
        <v>512</v>
      </c>
      <c r="D269" s="13" t="s">
        <v>107</v>
      </c>
    </row>
    <row r="270" spans="1:4" ht="30" customHeight="1">
      <c r="A270" s="38"/>
      <c r="B270" s="65"/>
      <c r="C270" s="5" t="s">
        <v>266</v>
      </c>
      <c r="D270" s="13" t="s">
        <v>480</v>
      </c>
    </row>
    <row r="271" spans="1:4" ht="30" customHeight="1">
      <c r="A271" s="38"/>
      <c r="B271" s="65"/>
      <c r="C271" s="5" t="s">
        <v>267</v>
      </c>
      <c r="D271" s="13" t="s">
        <v>480</v>
      </c>
    </row>
    <row r="272" spans="1:4" ht="30" customHeight="1">
      <c r="A272" s="38"/>
      <c r="B272" s="65"/>
      <c r="C272" s="5" t="s">
        <v>268</v>
      </c>
      <c r="D272" s="13" t="s">
        <v>480</v>
      </c>
    </row>
    <row r="273" spans="1:4" ht="30" customHeight="1">
      <c r="A273" s="38"/>
      <c r="B273" s="65"/>
      <c r="C273" s="5" t="s">
        <v>269</v>
      </c>
      <c r="D273" s="13" t="s">
        <v>480</v>
      </c>
    </row>
    <row r="274" spans="1:4" ht="30" customHeight="1">
      <c r="A274" s="38"/>
      <c r="B274" s="65"/>
      <c r="C274" s="5" t="s">
        <v>47</v>
      </c>
      <c r="D274" s="13" t="s">
        <v>480</v>
      </c>
    </row>
    <row r="275" spans="1:4" ht="30" customHeight="1">
      <c r="A275" s="38"/>
      <c r="B275" s="65"/>
      <c r="C275" s="5" t="s">
        <v>48</v>
      </c>
      <c r="D275" s="13" t="s">
        <v>122</v>
      </c>
    </row>
    <row r="276" spans="1:4" ht="30" customHeight="1">
      <c r="A276" s="38"/>
      <c r="B276" s="65"/>
      <c r="C276" s="5" t="s">
        <v>270</v>
      </c>
      <c r="D276" s="13" t="s">
        <v>480</v>
      </c>
    </row>
    <row r="277" spans="1:4" ht="30" customHeight="1">
      <c r="A277" s="38"/>
      <c r="B277" s="65"/>
      <c r="C277" s="5" t="s">
        <v>271</v>
      </c>
      <c r="D277" s="13" t="s">
        <v>480</v>
      </c>
    </row>
    <row r="278" spans="1:4" ht="30" customHeight="1">
      <c r="A278" s="38"/>
      <c r="B278" s="65"/>
      <c r="C278" s="5" t="s">
        <v>272</v>
      </c>
      <c r="D278" s="13" t="s">
        <v>480</v>
      </c>
    </row>
    <row r="279" spans="1:4" ht="30" customHeight="1">
      <c r="A279" s="38"/>
      <c r="B279" s="65"/>
      <c r="C279" s="5" t="s">
        <v>513</v>
      </c>
      <c r="D279" s="13" t="s">
        <v>111</v>
      </c>
    </row>
    <row r="280" spans="1:4" ht="30" customHeight="1">
      <c r="A280" s="38"/>
      <c r="B280" s="65"/>
      <c r="C280" s="5" t="s">
        <v>49</v>
      </c>
      <c r="D280" s="13" t="s">
        <v>116</v>
      </c>
    </row>
    <row r="281" spans="1:4" ht="30" customHeight="1">
      <c r="A281" s="38"/>
      <c r="B281" s="65"/>
      <c r="C281" s="5" t="s">
        <v>273</v>
      </c>
      <c r="D281" s="13" t="s">
        <v>480</v>
      </c>
    </row>
    <row r="282" spans="1:4" ht="30" customHeight="1">
      <c r="A282" s="38"/>
      <c r="B282" s="65"/>
      <c r="C282" s="5" t="s">
        <v>274</v>
      </c>
      <c r="D282" s="13" t="s">
        <v>480</v>
      </c>
    </row>
    <row r="283" spans="1:4" ht="30" customHeight="1">
      <c r="A283" s="38"/>
      <c r="B283" s="65"/>
      <c r="C283" s="5" t="s">
        <v>514</v>
      </c>
      <c r="D283" s="13" t="s">
        <v>123</v>
      </c>
    </row>
    <row r="284" spans="1:4" ht="30" customHeight="1">
      <c r="A284" s="38"/>
      <c r="B284" s="65"/>
      <c r="C284" s="5" t="s">
        <v>515</v>
      </c>
      <c r="D284" s="13" t="s">
        <v>480</v>
      </c>
    </row>
    <row r="285" spans="1:4" ht="30" customHeight="1">
      <c r="A285" s="38"/>
      <c r="B285" s="65"/>
      <c r="C285" s="5" t="s">
        <v>275</v>
      </c>
      <c r="D285" s="13" t="s">
        <v>480</v>
      </c>
    </row>
    <row r="286" spans="1:4" ht="30" customHeight="1">
      <c r="A286" s="38"/>
      <c r="B286" s="65"/>
      <c r="C286" s="5" t="s">
        <v>276</v>
      </c>
      <c r="D286" s="13" t="s">
        <v>480</v>
      </c>
    </row>
    <row r="287" spans="1:4" ht="30" customHeight="1">
      <c r="A287" s="38"/>
      <c r="B287" s="65"/>
      <c r="C287" s="5" t="s">
        <v>277</v>
      </c>
      <c r="D287" s="13" t="s">
        <v>480</v>
      </c>
    </row>
    <row r="288" spans="1:4" ht="30" customHeight="1">
      <c r="A288" s="38"/>
      <c r="B288" s="65"/>
      <c r="C288" s="5" t="s">
        <v>278</v>
      </c>
      <c r="D288" s="14">
        <v>1</v>
      </c>
    </row>
    <row r="289" spans="1:4" ht="30" customHeight="1">
      <c r="A289" s="38"/>
      <c r="B289" s="65"/>
      <c r="C289" s="5" t="s">
        <v>279</v>
      </c>
      <c r="D289" s="13" t="s">
        <v>482</v>
      </c>
    </row>
    <row r="290" spans="1:4" ht="30" customHeight="1">
      <c r="A290" s="38"/>
      <c r="B290" s="65"/>
      <c r="C290" s="5" t="s">
        <v>50</v>
      </c>
      <c r="D290" s="13" t="s">
        <v>105</v>
      </c>
    </row>
    <row r="291" spans="1:4" ht="30" customHeight="1">
      <c r="A291" s="38"/>
      <c r="B291" s="65"/>
      <c r="C291" s="5" t="s">
        <v>516</v>
      </c>
      <c r="D291" s="13" t="s">
        <v>113</v>
      </c>
    </row>
    <row r="292" spans="1:4" ht="30" customHeight="1">
      <c r="A292" s="38"/>
      <c r="B292" s="65"/>
      <c r="C292" s="5" t="s">
        <v>280</v>
      </c>
      <c r="D292" s="13" t="s">
        <v>480</v>
      </c>
    </row>
    <row r="293" spans="1:4" ht="30" customHeight="1">
      <c r="A293" s="38"/>
      <c r="B293" s="65"/>
      <c r="C293" s="5" t="s">
        <v>281</v>
      </c>
      <c r="D293" s="13">
        <v>1.1000000000000001</v>
      </c>
    </row>
    <row r="294" spans="1:4" ht="30" customHeight="1">
      <c r="A294" s="38"/>
      <c r="B294" s="65"/>
      <c r="C294" s="5" t="s">
        <v>282</v>
      </c>
      <c r="D294" s="13" t="s">
        <v>90</v>
      </c>
    </row>
    <row r="295" spans="1:4" ht="30" customHeight="1">
      <c r="A295" s="38"/>
      <c r="B295" s="65"/>
      <c r="C295" s="5" t="s">
        <v>283</v>
      </c>
      <c r="D295" s="13" t="s">
        <v>480</v>
      </c>
    </row>
    <row r="296" spans="1:4" ht="30" customHeight="1">
      <c r="A296" s="38"/>
      <c r="B296" s="65"/>
      <c r="C296" s="5" t="s">
        <v>284</v>
      </c>
      <c r="D296" s="13" t="s">
        <v>480</v>
      </c>
    </row>
    <row r="297" spans="1:4" ht="30" customHeight="1">
      <c r="A297" s="38"/>
      <c r="B297" s="65"/>
      <c r="C297" s="5" t="s">
        <v>285</v>
      </c>
      <c r="D297" s="13" t="s">
        <v>480</v>
      </c>
    </row>
    <row r="298" spans="1:4" ht="30" customHeight="1">
      <c r="A298" s="38"/>
      <c r="B298" s="65"/>
      <c r="C298" s="5" t="s">
        <v>286</v>
      </c>
      <c r="D298" s="14">
        <v>1.3</v>
      </c>
    </row>
    <row r="299" spans="1:4" ht="30" customHeight="1">
      <c r="A299" s="38"/>
      <c r="B299" s="65"/>
      <c r="C299" s="5" t="s">
        <v>695</v>
      </c>
      <c r="D299" s="14">
        <v>3</v>
      </c>
    </row>
    <row r="300" spans="1:4" ht="30" customHeight="1">
      <c r="A300" s="38"/>
      <c r="B300" s="65"/>
      <c r="C300" s="5" t="s">
        <v>287</v>
      </c>
      <c r="D300" s="14">
        <v>2</v>
      </c>
    </row>
    <row r="301" spans="1:4" ht="30" customHeight="1">
      <c r="A301" s="38"/>
      <c r="B301" s="65"/>
      <c r="C301" s="5" t="s">
        <v>288</v>
      </c>
      <c r="D301" s="13" t="s">
        <v>480</v>
      </c>
    </row>
    <row r="302" spans="1:4" ht="30" customHeight="1">
      <c r="A302" s="38"/>
      <c r="B302" s="65"/>
      <c r="C302" s="5" t="s">
        <v>517</v>
      </c>
      <c r="D302" s="13" t="s">
        <v>480</v>
      </c>
    </row>
    <row r="303" spans="1:4" ht="30" customHeight="1">
      <c r="A303" s="38"/>
      <c r="B303" s="65"/>
      <c r="C303" s="5" t="s">
        <v>289</v>
      </c>
      <c r="D303" s="13">
        <v>7.2</v>
      </c>
    </row>
    <row r="304" spans="1:4" ht="30" customHeight="1">
      <c r="A304" s="38"/>
      <c r="B304" s="65"/>
      <c r="C304" s="5" t="s">
        <v>290</v>
      </c>
      <c r="D304" s="13" t="s">
        <v>480</v>
      </c>
    </row>
    <row r="305" spans="1:4" ht="30" customHeight="1">
      <c r="A305" s="38"/>
      <c r="B305" s="65"/>
      <c r="C305" s="5" t="s">
        <v>291</v>
      </c>
      <c r="D305" s="13" t="s">
        <v>480</v>
      </c>
    </row>
    <row r="306" spans="1:4" ht="30" customHeight="1">
      <c r="A306" s="38"/>
      <c r="B306" s="65"/>
      <c r="C306" s="5" t="s">
        <v>518</v>
      </c>
      <c r="D306" s="13" t="s">
        <v>480</v>
      </c>
    </row>
    <row r="307" spans="1:4" ht="30" customHeight="1">
      <c r="A307" s="38"/>
      <c r="B307" s="65"/>
      <c r="C307" s="6" t="s">
        <v>519</v>
      </c>
      <c r="D307" s="9" t="s">
        <v>480</v>
      </c>
    </row>
    <row r="308" spans="1:4" ht="30" customHeight="1">
      <c r="A308" s="38"/>
      <c r="B308" s="65"/>
      <c r="C308" s="6" t="s">
        <v>520</v>
      </c>
      <c r="D308" s="9" t="s">
        <v>480</v>
      </c>
    </row>
    <row r="309" spans="1:4" ht="30" customHeight="1" thickBot="1">
      <c r="A309" s="39"/>
      <c r="B309" s="66"/>
      <c r="C309" s="6"/>
      <c r="D309" s="9"/>
    </row>
    <row r="310" spans="1:4" ht="30" customHeight="1">
      <c r="A310" s="37" t="s">
        <v>51</v>
      </c>
      <c r="B310" s="60" t="s">
        <v>52</v>
      </c>
      <c r="C310" s="29" t="s">
        <v>521</v>
      </c>
      <c r="D310" s="13">
        <v>5.2</v>
      </c>
    </row>
    <row r="311" spans="1:4" ht="30" customHeight="1">
      <c r="A311" s="38"/>
      <c r="B311" s="61"/>
      <c r="C311" s="29" t="s">
        <v>321</v>
      </c>
      <c r="D311" s="13" t="s">
        <v>483</v>
      </c>
    </row>
    <row r="312" spans="1:4" ht="30" customHeight="1">
      <c r="A312" s="38"/>
      <c r="B312" s="61"/>
      <c r="C312" s="29" t="s">
        <v>322</v>
      </c>
      <c r="D312" s="13">
        <v>4.4000000000000004</v>
      </c>
    </row>
    <row r="313" spans="1:4" ht="30" customHeight="1">
      <c r="A313" s="38"/>
      <c r="B313" s="61"/>
      <c r="C313" s="29" t="s">
        <v>522</v>
      </c>
      <c r="D313" s="13" t="s">
        <v>90</v>
      </c>
    </row>
    <row r="314" spans="1:4" ht="30" customHeight="1">
      <c r="A314" s="38"/>
      <c r="B314" s="61"/>
      <c r="C314" s="29" t="s">
        <v>323</v>
      </c>
      <c r="D314" s="13" t="s">
        <v>90</v>
      </c>
    </row>
    <row r="315" spans="1:4" ht="30" customHeight="1">
      <c r="A315" s="38"/>
      <c r="B315" s="61"/>
      <c r="C315" s="29" t="s">
        <v>324</v>
      </c>
      <c r="D315" s="13" t="s">
        <v>90</v>
      </c>
    </row>
    <row r="316" spans="1:4" ht="30" customHeight="1">
      <c r="A316" s="38"/>
      <c r="B316" s="61"/>
      <c r="C316" s="29" t="s">
        <v>325</v>
      </c>
      <c r="D316" s="13" t="s">
        <v>90</v>
      </c>
    </row>
    <row r="317" spans="1:4" ht="30" customHeight="1">
      <c r="A317" s="38"/>
      <c r="B317" s="61"/>
      <c r="C317" s="29" t="s">
        <v>326</v>
      </c>
      <c r="D317" s="13" t="s">
        <v>90</v>
      </c>
    </row>
    <row r="318" spans="1:4" ht="30" customHeight="1">
      <c r="A318" s="38"/>
      <c r="B318" s="61"/>
      <c r="C318" s="29" t="s">
        <v>327</v>
      </c>
      <c r="D318" s="13" t="s">
        <v>90</v>
      </c>
    </row>
    <row r="319" spans="1:4" ht="30" customHeight="1">
      <c r="A319" s="38"/>
      <c r="B319" s="61"/>
      <c r="C319" s="29" t="s">
        <v>328</v>
      </c>
      <c r="D319" s="13" t="s">
        <v>90</v>
      </c>
    </row>
    <row r="320" spans="1:4" ht="30" customHeight="1">
      <c r="A320" s="38"/>
      <c r="B320" s="61"/>
      <c r="C320" s="29" t="s">
        <v>329</v>
      </c>
      <c r="D320" s="13" t="s">
        <v>90</v>
      </c>
    </row>
    <row r="321" spans="1:4" ht="30" customHeight="1">
      <c r="A321" s="38"/>
      <c r="B321" s="61"/>
      <c r="C321" s="29" t="s">
        <v>330</v>
      </c>
      <c r="D321" s="13" t="s">
        <v>90</v>
      </c>
    </row>
    <row r="322" spans="1:4" ht="30" customHeight="1">
      <c r="A322" s="38"/>
      <c r="B322" s="61"/>
      <c r="C322" s="29" t="s">
        <v>523</v>
      </c>
      <c r="D322" s="13" t="s">
        <v>90</v>
      </c>
    </row>
    <row r="323" spans="1:4" ht="30" customHeight="1">
      <c r="A323" s="38"/>
      <c r="B323" s="61"/>
      <c r="C323" s="29" t="s">
        <v>331</v>
      </c>
      <c r="D323" s="13" t="s">
        <v>90</v>
      </c>
    </row>
    <row r="324" spans="1:4" ht="30" customHeight="1">
      <c r="A324" s="38"/>
      <c r="B324" s="61"/>
      <c r="C324" s="29" t="s">
        <v>524</v>
      </c>
      <c r="D324" s="13" t="s">
        <v>111</v>
      </c>
    </row>
    <row r="325" spans="1:4" ht="30" customHeight="1">
      <c r="A325" s="38"/>
      <c r="B325" s="61"/>
      <c r="C325" s="29" t="s">
        <v>469</v>
      </c>
      <c r="D325" s="13">
        <v>1.4</v>
      </c>
    </row>
    <row r="326" spans="1:4" ht="30" customHeight="1">
      <c r="A326" s="38"/>
      <c r="B326" s="61"/>
      <c r="C326" s="29" t="s">
        <v>525</v>
      </c>
      <c r="D326" s="13" t="s">
        <v>118</v>
      </c>
    </row>
    <row r="327" spans="1:4" ht="30" customHeight="1">
      <c r="A327" s="38"/>
      <c r="B327" s="61"/>
      <c r="C327" s="29" t="s">
        <v>332</v>
      </c>
      <c r="D327" s="13">
        <v>1.3</v>
      </c>
    </row>
    <row r="328" spans="1:4" ht="30" customHeight="1">
      <c r="A328" s="38"/>
      <c r="B328" s="61"/>
      <c r="C328" s="29" t="s">
        <v>333</v>
      </c>
      <c r="D328" s="13" t="s">
        <v>90</v>
      </c>
    </row>
    <row r="329" spans="1:4" ht="30" customHeight="1">
      <c r="A329" s="38"/>
      <c r="B329" s="61"/>
      <c r="C329" s="29" t="s">
        <v>334</v>
      </c>
      <c r="D329" s="13" t="s">
        <v>90</v>
      </c>
    </row>
    <row r="330" spans="1:4" ht="30" customHeight="1">
      <c r="A330" s="38"/>
      <c r="B330" s="61"/>
      <c r="C330" s="29" t="s">
        <v>335</v>
      </c>
      <c r="D330" s="13" t="s">
        <v>90</v>
      </c>
    </row>
    <row r="331" spans="1:4" ht="30" customHeight="1">
      <c r="A331" s="38"/>
      <c r="B331" s="61"/>
      <c r="C331" s="29" t="s">
        <v>466</v>
      </c>
      <c r="D331" s="13" t="s">
        <v>121</v>
      </c>
    </row>
    <row r="332" spans="1:4" ht="30" customHeight="1">
      <c r="A332" s="38"/>
      <c r="B332" s="61"/>
      <c r="C332" s="29" t="s">
        <v>336</v>
      </c>
      <c r="D332" s="13" t="s">
        <v>90</v>
      </c>
    </row>
    <row r="333" spans="1:4" ht="33.75" customHeight="1">
      <c r="A333" s="38"/>
      <c r="B333" s="61"/>
      <c r="C333" s="29" t="s">
        <v>337</v>
      </c>
      <c r="D333" s="13" t="s">
        <v>90</v>
      </c>
    </row>
    <row r="334" spans="1:4" ht="30" customHeight="1">
      <c r="A334" s="38"/>
      <c r="B334" s="61"/>
      <c r="C334" s="29" t="s">
        <v>470</v>
      </c>
      <c r="D334" s="13">
        <v>5.4</v>
      </c>
    </row>
    <row r="335" spans="1:4" ht="30" customHeight="1">
      <c r="A335" s="38"/>
      <c r="B335" s="61"/>
      <c r="C335" s="29" t="s">
        <v>526</v>
      </c>
      <c r="D335" s="13" t="s">
        <v>90</v>
      </c>
    </row>
    <row r="336" spans="1:4" ht="30" customHeight="1">
      <c r="A336" s="38"/>
      <c r="B336" s="61"/>
      <c r="C336" s="29" t="s">
        <v>338</v>
      </c>
      <c r="D336" s="13" t="s">
        <v>90</v>
      </c>
    </row>
    <row r="337" spans="1:4" ht="30" customHeight="1">
      <c r="A337" s="38"/>
      <c r="B337" s="61"/>
      <c r="C337" s="29" t="s">
        <v>339</v>
      </c>
      <c r="D337" s="13" t="s">
        <v>90</v>
      </c>
    </row>
    <row r="338" spans="1:4" ht="30" customHeight="1">
      <c r="A338" s="38"/>
      <c r="B338" s="61"/>
      <c r="C338" s="29" t="s">
        <v>340</v>
      </c>
      <c r="D338" s="13" t="s">
        <v>90</v>
      </c>
    </row>
    <row r="339" spans="1:4" ht="30" customHeight="1">
      <c r="A339" s="38"/>
      <c r="B339" s="61"/>
      <c r="C339" s="29" t="s">
        <v>341</v>
      </c>
      <c r="D339" s="13" t="s">
        <v>90</v>
      </c>
    </row>
    <row r="340" spans="1:4" ht="30" customHeight="1">
      <c r="A340" s="38"/>
      <c r="B340" s="61"/>
      <c r="C340" s="29" t="s">
        <v>342</v>
      </c>
      <c r="D340" s="13" t="s">
        <v>90</v>
      </c>
    </row>
    <row r="341" spans="1:4" ht="30" customHeight="1">
      <c r="A341" s="38"/>
      <c r="B341" s="61"/>
      <c r="C341" s="29" t="s">
        <v>527</v>
      </c>
      <c r="D341" s="13" t="s">
        <v>90</v>
      </c>
    </row>
    <row r="342" spans="1:4" ht="30" customHeight="1">
      <c r="A342" s="38"/>
      <c r="B342" s="61"/>
      <c r="C342" s="29" t="s">
        <v>343</v>
      </c>
      <c r="D342" s="13" t="s">
        <v>90</v>
      </c>
    </row>
    <row r="343" spans="1:4" ht="30" customHeight="1">
      <c r="A343" s="38"/>
      <c r="B343" s="61"/>
      <c r="C343" s="29" t="s">
        <v>344</v>
      </c>
      <c r="D343" s="13" t="s">
        <v>90</v>
      </c>
    </row>
    <row r="344" spans="1:4" ht="30" customHeight="1">
      <c r="A344" s="38"/>
      <c r="B344" s="61"/>
      <c r="C344" s="29" t="s">
        <v>345</v>
      </c>
      <c r="D344" s="13" t="s">
        <v>90</v>
      </c>
    </row>
    <row r="345" spans="1:4" ht="30" customHeight="1">
      <c r="A345" s="38"/>
      <c r="B345" s="61"/>
      <c r="C345" s="29" t="s">
        <v>346</v>
      </c>
      <c r="D345" s="13" t="s">
        <v>90</v>
      </c>
    </row>
    <row r="346" spans="1:4" ht="30" customHeight="1">
      <c r="A346" s="38"/>
      <c r="B346" s="61"/>
      <c r="C346" s="29" t="s">
        <v>347</v>
      </c>
      <c r="D346" s="13" t="s">
        <v>90</v>
      </c>
    </row>
    <row r="347" spans="1:4" ht="30" customHeight="1">
      <c r="A347" s="38"/>
      <c r="B347" s="61"/>
      <c r="C347" s="29" t="s">
        <v>348</v>
      </c>
      <c r="D347" s="13" t="s">
        <v>90</v>
      </c>
    </row>
    <row r="348" spans="1:4" ht="30" customHeight="1">
      <c r="A348" s="38"/>
      <c r="B348" s="61"/>
      <c r="C348" s="29" t="s">
        <v>349</v>
      </c>
      <c r="D348" s="13" t="s">
        <v>90</v>
      </c>
    </row>
    <row r="349" spans="1:4" ht="30" customHeight="1">
      <c r="A349" s="38"/>
      <c r="B349" s="61"/>
      <c r="C349" s="29" t="s">
        <v>699</v>
      </c>
      <c r="D349" s="13" t="s">
        <v>90</v>
      </c>
    </row>
    <row r="350" spans="1:4" ht="30" customHeight="1">
      <c r="A350" s="38"/>
      <c r="B350" s="61"/>
      <c r="C350" s="29" t="s">
        <v>350</v>
      </c>
      <c r="D350" s="13" t="s">
        <v>90</v>
      </c>
    </row>
    <row r="351" spans="1:4" ht="30" customHeight="1">
      <c r="A351" s="38"/>
      <c r="B351" s="61"/>
      <c r="C351" s="29" t="s">
        <v>351</v>
      </c>
      <c r="D351" s="13" t="s">
        <v>90</v>
      </c>
    </row>
    <row r="352" spans="1:4" ht="30" customHeight="1">
      <c r="A352" s="38"/>
      <c r="B352" s="61"/>
      <c r="C352" s="29" t="s">
        <v>352</v>
      </c>
      <c r="D352" s="13" t="s">
        <v>90</v>
      </c>
    </row>
    <row r="353" spans="1:4" ht="30" customHeight="1">
      <c r="A353" s="38"/>
      <c r="B353" s="61"/>
      <c r="C353" s="29" t="s">
        <v>353</v>
      </c>
      <c r="D353" s="13" t="s">
        <v>90</v>
      </c>
    </row>
    <row r="354" spans="1:4" ht="30" customHeight="1">
      <c r="A354" s="38"/>
      <c r="B354" s="61"/>
      <c r="C354" s="29" t="s">
        <v>354</v>
      </c>
      <c r="D354" s="13" t="s">
        <v>90</v>
      </c>
    </row>
    <row r="355" spans="1:4" ht="30" customHeight="1">
      <c r="A355" s="38"/>
      <c r="B355" s="61"/>
      <c r="C355" s="29" t="s">
        <v>528</v>
      </c>
      <c r="D355" s="13" t="s">
        <v>109</v>
      </c>
    </row>
    <row r="356" spans="1:4" ht="30" customHeight="1">
      <c r="A356" s="38"/>
      <c r="B356" s="61"/>
      <c r="C356" s="29" t="s">
        <v>529</v>
      </c>
      <c r="D356" s="13" t="s">
        <v>110</v>
      </c>
    </row>
    <row r="357" spans="1:4" ht="30" customHeight="1">
      <c r="A357" s="38"/>
      <c r="B357" s="61"/>
      <c r="C357" s="29" t="s">
        <v>530</v>
      </c>
      <c r="D357" s="22">
        <v>1.2</v>
      </c>
    </row>
    <row r="358" spans="1:4" ht="30" customHeight="1">
      <c r="A358" s="38"/>
      <c r="B358" s="61"/>
      <c r="C358" s="29" t="s">
        <v>531</v>
      </c>
      <c r="D358" s="13" t="s">
        <v>487</v>
      </c>
    </row>
    <row r="359" spans="1:4" ht="30" customHeight="1">
      <c r="A359" s="38"/>
      <c r="B359" s="61"/>
      <c r="C359" s="29" t="s">
        <v>532</v>
      </c>
      <c r="D359" s="13" t="s">
        <v>117</v>
      </c>
    </row>
    <row r="360" spans="1:4" ht="30" customHeight="1">
      <c r="A360" s="38"/>
      <c r="B360" s="61"/>
      <c r="C360" s="29" t="s">
        <v>355</v>
      </c>
      <c r="D360" s="13" t="s">
        <v>483</v>
      </c>
    </row>
    <row r="361" spans="1:4" ht="30" customHeight="1">
      <c r="A361" s="38"/>
      <c r="B361" s="61"/>
      <c r="C361" s="29" t="s">
        <v>53</v>
      </c>
      <c r="D361" s="13" t="s">
        <v>107</v>
      </c>
    </row>
    <row r="362" spans="1:4" ht="30" customHeight="1">
      <c r="A362" s="38"/>
      <c r="B362" s="61"/>
      <c r="C362" s="29" t="s">
        <v>356</v>
      </c>
      <c r="D362" s="13" t="s">
        <v>483</v>
      </c>
    </row>
    <row r="363" spans="1:4" ht="30" customHeight="1">
      <c r="A363" s="38"/>
      <c r="B363" s="61"/>
      <c r="C363" s="29" t="s">
        <v>533</v>
      </c>
      <c r="D363" s="13" t="s">
        <v>90</v>
      </c>
    </row>
    <row r="364" spans="1:4" ht="30" customHeight="1">
      <c r="A364" s="38"/>
      <c r="B364" s="61"/>
      <c r="C364" s="29" t="s">
        <v>357</v>
      </c>
      <c r="D364" s="13" t="s">
        <v>90</v>
      </c>
    </row>
    <row r="365" spans="1:4" ht="30" customHeight="1">
      <c r="A365" s="38"/>
      <c r="B365" s="61"/>
      <c r="C365" s="29" t="s">
        <v>358</v>
      </c>
      <c r="D365" s="13" t="s">
        <v>90</v>
      </c>
    </row>
    <row r="366" spans="1:4" ht="30" customHeight="1" thickBot="1">
      <c r="A366" s="39"/>
      <c r="B366" s="62"/>
      <c r="C366" s="29" t="s">
        <v>534</v>
      </c>
      <c r="D366" s="13">
        <v>1.6</v>
      </c>
    </row>
    <row r="367" spans="1:4" ht="30" customHeight="1">
      <c r="A367" s="44" t="s">
        <v>54</v>
      </c>
      <c r="B367" s="40"/>
      <c r="C367" s="29" t="s">
        <v>535</v>
      </c>
      <c r="D367" s="13" t="s">
        <v>483</v>
      </c>
    </row>
    <row r="368" spans="1:4" ht="30" customHeight="1">
      <c r="A368" s="45"/>
      <c r="B368" s="41"/>
      <c r="C368" s="29" t="s">
        <v>536</v>
      </c>
      <c r="D368" s="13">
        <v>6.5</v>
      </c>
    </row>
    <row r="369" spans="1:4" ht="30" customHeight="1">
      <c r="A369" s="45"/>
      <c r="B369" s="41"/>
      <c r="C369" s="29" t="s">
        <v>537</v>
      </c>
      <c r="D369" s="13" t="s">
        <v>703</v>
      </c>
    </row>
    <row r="370" spans="1:4" s="4" customFormat="1" ht="54.75" customHeight="1" thickBot="1">
      <c r="A370" s="46"/>
      <c r="B370" s="42"/>
      <c r="C370" s="29" t="s">
        <v>397</v>
      </c>
      <c r="D370" s="13" t="s">
        <v>110</v>
      </c>
    </row>
    <row r="371" spans="1:4" s="4" customFormat="1" ht="30" customHeight="1">
      <c r="A371" s="44" t="s">
        <v>55</v>
      </c>
      <c r="B371" s="47"/>
      <c r="C371" s="20" t="s">
        <v>538</v>
      </c>
      <c r="D371" s="13">
        <v>3</v>
      </c>
    </row>
    <row r="372" spans="1:4" s="4" customFormat="1" ht="30" customHeight="1">
      <c r="A372" s="45"/>
      <c r="B372" s="49"/>
      <c r="C372" s="20" t="s">
        <v>401</v>
      </c>
      <c r="D372" s="13" t="s">
        <v>90</v>
      </c>
    </row>
    <row r="373" spans="1:4" s="4" customFormat="1">
      <c r="A373" s="45"/>
      <c r="B373" s="49"/>
      <c r="C373" s="20" t="s">
        <v>402</v>
      </c>
      <c r="D373" s="13" t="s">
        <v>487</v>
      </c>
    </row>
    <row r="374" spans="1:4" s="4" customFormat="1" ht="30" customHeight="1" thickBot="1">
      <c r="A374" s="46"/>
      <c r="B374" s="48"/>
      <c r="C374" s="20" t="s">
        <v>56</v>
      </c>
      <c r="D374" s="13" t="s">
        <v>125</v>
      </c>
    </row>
    <row r="375" spans="1:4" s="4" customFormat="1" ht="30" customHeight="1" thickBot="1">
      <c r="A375" s="19" t="s">
        <v>57</v>
      </c>
      <c r="B375" s="33"/>
      <c r="C375" s="20" t="s">
        <v>539</v>
      </c>
      <c r="D375" s="13" t="s">
        <v>126</v>
      </c>
    </row>
    <row r="376" spans="1:4" s="4" customFormat="1">
      <c r="A376" s="44" t="s">
        <v>58</v>
      </c>
      <c r="B376" s="47" t="s">
        <v>59</v>
      </c>
      <c r="C376" s="29" t="s">
        <v>60</v>
      </c>
      <c r="D376" s="13" t="s">
        <v>487</v>
      </c>
    </row>
    <row r="377" spans="1:4" s="4" customFormat="1" ht="30" customHeight="1">
      <c r="A377" s="45"/>
      <c r="B377" s="49"/>
      <c r="C377" s="29" t="s">
        <v>540</v>
      </c>
      <c r="D377" s="13">
        <v>1.6</v>
      </c>
    </row>
    <row r="378" spans="1:4" s="4" customFormat="1" ht="30" customHeight="1">
      <c r="A378" s="45"/>
      <c r="B378" s="49"/>
      <c r="C378" s="29" t="s">
        <v>359</v>
      </c>
      <c r="D378" s="13" t="s">
        <v>90</v>
      </c>
    </row>
    <row r="379" spans="1:4" s="4" customFormat="1" ht="30" customHeight="1">
      <c r="A379" s="45"/>
      <c r="B379" s="49"/>
      <c r="C379" s="29" t="s">
        <v>360</v>
      </c>
      <c r="D379" s="13" t="s">
        <v>90</v>
      </c>
    </row>
    <row r="380" spans="1:4" s="4" customFormat="1" ht="30" customHeight="1">
      <c r="A380" s="45"/>
      <c r="B380" s="49"/>
      <c r="C380" s="29" t="s">
        <v>541</v>
      </c>
      <c r="D380" s="13" t="s">
        <v>124</v>
      </c>
    </row>
    <row r="381" spans="1:4" s="4" customFormat="1" ht="30" customHeight="1">
      <c r="A381" s="45"/>
      <c r="B381" s="49"/>
      <c r="C381" s="29" t="s">
        <v>361</v>
      </c>
      <c r="D381" s="13" t="s">
        <v>90</v>
      </c>
    </row>
    <row r="382" spans="1:4" s="4" customFormat="1" ht="30" customHeight="1">
      <c r="A382" s="45"/>
      <c r="B382" s="49"/>
      <c r="C382" s="29" t="s">
        <v>362</v>
      </c>
      <c r="D382" s="13" t="s">
        <v>90</v>
      </c>
    </row>
    <row r="383" spans="1:4" s="4" customFormat="1" ht="30" customHeight="1">
      <c r="A383" s="45"/>
      <c r="B383" s="49"/>
      <c r="C383" s="29" t="s">
        <v>363</v>
      </c>
      <c r="D383" s="13" t="s">
        <v>90</v>
      </c>
    </row>
    <row r="384" spans="1:4" s="4" customFormat="1" ht="30" customHeight="1">
      <c r="A384" s="45"/>
      <c r="B384" s="49"/>
      <c r="C384" s="29" t="s">
        <v>542</v>
      </c>
      <c r="D384" s="13" t="s">
        <v>90</v>
      </c>
    </row>
    <row r="385" spans="1:4" s="4" customFormat="1" ht="30" customHeight="1">
      <c r="A385" s="45"/>
      <c r="B385" s="49"/>
      <c r="C385" s="29" t="s">
        <v>364</v>
      </c>
      <c r="D385" s="13" t="s">
        <v>90</v>
      </c>
    </row>
    <row r="386" spans="1:4" s="4" customFormat="1" ht="30" customHeight="1">
      <c r="A386" s="45"/>
      <c r="B386" s="49"/>
      <c r="C386" s="29" t="s">
        <v>365</v>
      </c>
      <c r="D386" s="13" t="s">
        <v>90</v>
      </c>
    </row>
    <row r="387" spans="1:4" s="4" customFormat="1" ht="30" customHeight="1">
      <c r="A387" s="45"/>
      <c r="B387" s="49"/>
      <c r="C387" s="29" t="s">
        <v>366</v>
      </c>
      <c r="D387" s="13" t="s">
        <v>90</v>
      </c>
    </row>
    <row r="388" spans="1:4" s="4" customFormat="1" ht="30" customHeight="1">
      <c r="A388" s="45"/>
      <c r="B388" s="49"/>
      <c r="C388" s="29" t="s">
        <v>543</v>
      </c>
      <c r="D388" s="13" t="s">
        <v>127</v>
      </c>
    </row>
    <row r="389" spans="1:4" s="4" customFormat="1" ht="30" customHeight="1">
      <c r="A389" s="45"/>
      <c r="B389" s="49"/>
      <c r="C389" s="29" t="s">
        <v>367</v>
      </c>
      <c r="D389" s="13" t="s">
        <v>90</v>
      </c>
    </row>
    <row r="390" spans="1:4" s="4" customFormat="1" ht="30" customHeight="1">
      <c r="A390" s="45"/>
      <c r="B390" s="49"/>
      <c r="C390" s="29" t="s">
        <v>368</v>
      </c>
      <c r="D390" s="13" t="s">
        <v>90</v>
      </c>
    </row>
    <row r="391" spans="1:4" s="4" customFormat="1" ht="30" customHeight="1">
      <c r="A391" s="45"/>
      <c r="B391" s="49"/>
      <c r="C391" s="29" t="s">
        <v>544</v>
      </c>
      <c r="D391" s="13" t="s">
        <v>116</v>
      </c>
    </row>
    <row r="392" spans="1:4" s="4" customFormat="1" ht="30" customHeight="1">
      <c r="A392" s="45"/>
      <c r="B392" s="49"/>
      <c r="C392" s="29" t="s">
        <v>369</v>
      </c>
      <c r="D392" s="13" t="s">
        <v>90</v>
      </c>
    </row>
    <row r="393" spans="1:4" s="4" customFormat="1" ht="30" customHeight="1">
      <c r="A393" s="45"/>
      <c r="B393" s="49"/>
      <c r="C393" s="29" t="s">
        <v>370</v>
      </c>
      <c r="D393" s="13" t="s">
        <v>483</v>
      </c>
    </row>
    <row r="394" spans="1:4" s="4" customFormat="1" ht="30" customHeight="1">
      <c r="A394" s="45"/>
      <c r="B394" s="49"/>
      <c r="C394" s="29" t="s">
        <v>371</v>
      </c>
      <c r="D394" s="13" t="s">
        <v>90</v>
      </c>
    </row>
    <row r="395" spans="1:4" s="4" customFormat="1" ht="30" customHeight="1">
      <c r="A395" s="45"/>
      <c r="B395" s="49"/>
      <c r="C395" s="29" t="s">
        <v>545</v>
      </c>
      <c r="D395" s="13" t="s">
        <v>129</v>
      </c>
    </row>
    <row r="396" spans="1:4" s="4" customFormat="1" ht="30" customHeight="1">
      <c r="A396" s="45"/>
      <c r="B396" s="49"/>
      <c r="C396" s="29" t="s">
        <v>372</v>
      </c>
      <c r="D396" s="13" t="s">
        <v>90</v>
      </c>
    </row>
    <row r="397" spans="1:4" s="4" customFormat="1" ht="30" customHeight="1">
      <c r="A397" s="45"/>
      <c r="B397" s="49"/>
      <c r="C397" s="29" t="s">
        <v>373</v>
      </c>
      <c r="D397" s="13" t="s">
        <v>90</v>
      </c>
    </row>
    <row r="398" spans="1:4" s="4" customFormat="1" ht="30" customHeight="1">
      <c r="A398" s="45"/>
      <c r="B398" s="49"/>
      <c r="C398" s="29" t="s">
        <v>374</v>
      </c>
      <c r="D398" s="13" t="s">
        <v>90</v>
      </c>
    </row>
    <row r="399" spans="1:4" s="4" customFormat="1" ht="30" customHeight="1">
      <c r="A399" s="45"/>
      <c r="B399" s="49"/>
      <c r="C399" s="29" t="s">
        <v>375</v>
      </c>
      <c r="D399" s="13" t="s">
        <v>90</v>
      </c>
    </row>
    <row r="400" spans="1:4" s="4" customFormat="1" ht="30" customHeight="1">
      <c r="A400" s="45"/>
      <c r="B400" s="49"/>
      <c r="C400" s="29" t="s">
        <v>376</v>
      </c>
      <c r="D400" s="13" t="s">
        <v>90</v>
      </c>
    </row>
    <row r="401" spans="1:4" s="4" customFormat="1" ht="30" customHeight="1">
      <c r="A401" s="45"/>
      <c r="B401" s="49"/>
      <c r="C401" s="29" t="s">
        <v>377</v>
      </c>
      <c r="D401" s="13" t="s">
        <v>90</v>
      </c>
    </row>
    <row r="402" spans="1:4" s="4" customFormat="1" ht="30" customHeight="1">
      <c r="A402" s="45"/>
      <c r="B402" s="49"/>
      <c r="C402" s="29" t="s">
        <v>61</v>
      </c>
      <c r="D402" s="13" t="s">
        <v>119</v>
      </c>
    </row>
    <row r="403" spans="1:4" s="4" customFormat="1" ht="30" customHeight="1">
      <c r="A403" s="45"/>
      <c r="B403" s="49"/>
      <c r="C403" s="29" t="s">
        <v>378</v>
      </c>
      <c r="D403" s="13" t="s">
        <v>90</v>
      </c>
    </row>
    <row r="404" spans="1:4" s="4" customFormat="1" ht="30" customHeight="1">
      <c r="A404" s="45"/>
      <c r="B404" s="49"/>
      <c r="C404" s="29" t="s">
        <v>379</v>
      </c>
      <c r="D404" s="13" t="s">
        <v>90</v>
      </c>
    </row>
    <row r="405" spans="1:4" s="4" customFormat="1" ht="30" customHeight="1">
      <c r="A405" s="45"/>
      <c r="B405" s="49"/>
      <c r="C405" s="29" t="s">
        <v>380</v>
      </c>
      <c r="D405" s="13" t="s">
        <v>90</v>
      </c>
    </row>
    <row r="406" spans="1:4" s="4" customFormat="1" ht="30" customHeight="1">
      <c r="A406" s="45"/>
      <c r="B406" s="49"/>
      <c r="C406" s="29" t="s">
        <v>381</v>
      </c>
      <c r="D406" s="13" t="s">
        <v>90</v>
      </c>
    </row>
    <row r="407" spans="1:4" s="4" customFormat="1" ht="30" customHeight="1">
      <c r="A407" s="45"/>
      <c r="B407" s="49"/>
      <c r="C407" s="29" t="s">
        <v>382</v>
      </c>
      <c r="D407" s="13" t="s">
        <v>90</v>
      </c>
    </row>
    <row r="408" spans="1:4" s="4" customFormat="1" ht="30" customHeight="1">
      <c r="A408" s="45"/>
      <c r="B408" s="49"/>
      <c r="C408" s="29" t="s">
        <v>383</v>
      </c>
      <c r="D408" s="13" t="s">
        <v>483</v>
      </c>
    </row>
    <row r="409" spans="1:4" s="4" customFormat="1" ht="30" customHeight="1">
      <c r="A409" s="45"/>
      <c r="B409" s="49"/>
      <c r="C409" s="29" t="s">
        <v>384</v>
      </c>
      <c r="D409" s="13" t="s">
        <v>483</v>
      </c>
    </row>
    <row r="410" spans="1:4" s="4" customFormat="1" ht="30" customHeight="1">
      <c r="A410" s="45"/>
      <c r="B410" s="49"/>
      <c r="C410" s="29" t="s">
        <v>385</v>
      </c>
      <c r="D410" s="13" t="s">
        <v>483</v>
      </c>
    </row>
    <row r="411" spans="1:4" s="4" customFormat="1" ht="30" customHeight="1">
      <c r="A411" s="45"/>
      <c r="B411" s="49"/>
      <c r="C411" s="29" t="s">
        <v>386</v>
      </c>
      <c r="D411" s="13" t="s">
        <v>483</v>
      </c>
    </row>
    <row r="412" spans="1:4" s="4" customFormat="1" ht="30" customHeight="1">
      <c r="A412" s="45"/>
      <c r="B412" s="49"/>
      <c r="C412" s="29" t="s">
        <v>387</v>
      </c>
      <c r="D412" s="13">
        <v>1.2</v>
      </c>
    </row>
    <row r="413" spans="1:4" s="4" customFormat="1" ht="30" customHeight="1">
      <c r="A413" s="45"/>
      <c r="B413" s="49"/>
      <c r="C413" s="29" t="s">
        <v>388</v>
      </c>
      <c r="D413" s="13" t="s">
        <v>90</v>
      </c>
    </row>
    <row r="414" spans="1:4" s="4" customFormat="1" ht="30" customHeight="1">
      <c r="A414" s="45"/>
      <c r="B414" s="49"/>
      <c r="C414" s="29" t="s">
        <v>389</v>
      </c>
      <c r="D414" s="13" t="s">
        <v>90</v>
      </c>
    </row>
    <row r="415" spans="1:4" s="4" customFormat="1" ht="30" customHeight="1">
      <c r="A415" s="45"/>
      <c r="B415" s="49"/>
      <c r="C415" s="29" t="s">
        <v>390</v>
      </c>
      <c r="D415" s="13" t="s">
        <v>90</v>
      </c>
    </row>
    <row r="416" spans="1:4" s="4" customFormat="1" ht="30" customHeight="1">
      <c r="A416" s="45"/>
      <c r="B416" s="49"/>
      <c r="C416" s="29" t="s">
        <v>391</v>
      </c>
      <c r="D416" s="13" t="s">
        <v>483</v>
      </c>
    </row>
    <row r="417" spans="1:4" s="4" customFormat="1" ht="30" customHeight="1">
      <c r="A417" s="45"/>
      <c r="B417" s="49"/>
      <c r="C417" s="29" t="s">
        <v>62</v>
      </c>
      <c r="D417" s="13" t="s">
        <v>128</v>
      </c>
    </row>
    <row r="418" spans="1:4" s="4" customFormat="1" ht="30" customHeight="1">
      <c r="A418" s="45"/>
      <c r="B418" s="49"/>
      <c r="C418" s="29" t="s">
        <v>546</v>
      </c>
      <c r="D418" s="13" t="s">
        <v>90</v>
      </c>
    </row>
    <row r="419" spans="1:4" s="4" customFormat="1" ht="30" customHeight="1">
      <c r="A419" s="45"/>
      <c r="B419" s="49"/>
      <c r="C419" s="29" t="s">
        <v>547</v>
      </c>
      <c r="D419" s="13" t="s">
        <v>116</v>
      </c>
    </row>
    <row r="420" spans="1:4" s="4" customFormat="1" ht="30" customHeight="1">
      <c r="A420" s="45"/>
      <c r="B420" s="49"/>
      <c r="C420" s="29" t="s">
        <v>548</v>
      </c>
      <c r="D420" s="13" t="s">
        <v>115</v>
      </c>
    </row>
    <row r="421" spans="1:4" s="4" customFormat="1" ht="30" customHeight="1">
      <c r="A421" s="45"/>
      <c r="B421" s="49"/>
      <c r="C421" s="29" t="s">
        <v>392</v>
      </c>
      <c r="D421" s="13" t="s">
        <v>90</v>
      </c>
    </row>
    <row r="422" spans="1:4" s="4" customFormat="1" ht="30" customHeight="1">
      <c r="A422" s="45"/>
      <c r="B422" s="49"/>
      <c r="C422" s="29" t="s">
        <v>63</v>
      </c>
      <c r="D422" s="13" t="s">
        <v>128</v>
      </c>
    </row>
    <row r="423" spans="1:4" s="4" customFormat="1" ht="30" customHeight="1">
      <c r="A423" s="45"/>
      <c r="B423" s="49"/>
      <c r="C423" s="5" t="s">
        <v>549</v>
      </c>
      <c r="D423" s="13" t="s">
        <v>90</v>
      </c>
    </row>
    <row r="424" spans="1:4" s="4" customFormat="1" ht="30" customHeight="1">
      <c r="A424" s="45"/>
      <c r="B424" s="49"/>
      <c r="C424" s="29" t="s">
        <v>550</v>
      </c>
      <c r="D424" s="13" t="s">
        <v>130</v>
      </c>
    </row>
    <row r="425" spans="1:4" s="4" customFormat="1" ht="30" customHeight="1">
      <c r="A425" s="45"/>
      <c r="B425" s="49"/>
      <c r="C425" s="29" t="s">
        <v>551</v>
      </c>
      <c r="D425" s="13" t="s">
        <v>90</v>
      </c>
    </row>
    <row r="426" spans="1:4" s="4" customFormat="1" ht="30" customHeight="1">
      <c r="A426" s="45"/>
      <c r="B426" s="49"/>
      <c r="C426" s="29" t="s">
        <v>393</v>
      </c>
      <c r="D426" s="13" t="s">
        <v>90</v>
      </c>
    </row>
    <row r="427" spans="1:4" s="4" customFormat="1" ht="30" customHeight="1">
      <c r="A427" s="45"/>
      <c r="B427" s="49"/>
      <c r="C427" s="29" t="s">
        <v>394</v>
      </c>
      <c r="D427" s="13">
        <v>3.3</v>
      </c>
    </row>
    <row r="428" spans="1:4" s="4" customFormat="1" ht="30" customHeight="1">
      <c r="A428" s="45"/>
      <c r="B428" s="49"/>
      <c r="C428" s="29" t="s">
        <v>395</v>
      </c>
      <c r="D428" s="13" t="s">
        <v>90</v>
      </c>
    </row>
    <row r="429" spans="1:4" s="4" customFormat="1" ht="30" customHeight="1">
      <c r="A429" s="45"/>
      <c r="B429" s="49"/>
      <c r="C429" s="29" t="s">
        <v>552</v>
      </c>
      <c r="D429" s="13" t="s">
        <v>90</v>
      </c>
    </row>
    <row r="430" spans="1:4" s="4" customFormat="1" ht="30" customHeight="1">
      <c r="A430" s="45"/>
      <c r="B430" s="49"/>
      <c r="C430" s="29" t="s">
        <v>396</v>
      </c>
      <c r="D430" s="13" t="s">
        <v>90</v>
      </c>
    </row>
    <row r="431" spans="1:4" s="4" customFormat="1" ht="30" customHeight="1">
      <c r="A431" s="45"/>
      <c r="B431" s="49"/>
      <c r="C431" s="5" t="s">
        <v>553</v>
      </c>
      <c r="D431" s="13" t="s">
        <v>90</v>
      </c>
    </row>
    <row r="432" spans="1:4" s="4" customFormat="1" ht="30" customHeight="1">
      <c r="A432" s="45"/>
      <c r="B432" s="49"/>
      <c r="C432" s="5" t="s">
        <v>403</v>
      </c>
      <c r="D432" s="13">
        <v>8.1</v>
      </c>
    </row>
    <row r="433" spans="1:4" s="4" customFormat="1" ht="30" customHeight="1" thickBot="1">
      <c r="A433" s="46"/>
      <c r="B433" s="48"/>
      <c r="C433" s="5" t="s">
        <v>554</v>
      </c>
      <c r="D433" s="13" t="s">
        <v>131</v>
      </c>
    </row>
    <row r="434" spans="1:4" s="4" customFormat="1" ht="30" customHeight="1">
      <c r="A434" s="50" t="s">
        <v>64</v>
      </c>
      <c r="B434" s="47" t="s">
        <v>467</v>
      </c>
      <c r="C434" s="29" t="s">
        <v>416</v>
      </c>
      <c r="D434" s="13" t="s">
        <v>90</v>
      </c>
    </row>
    <row r="435" spans="1:4" s="4" customFormat="1" ht="30" customHeight="1">
      <c r="A435" s="51"/>
      <c r="B435" s="49"/>
      <c r="C435" s="29" t="s">
        <v>555</v>
      </c>
      <c r="D435" s="13" t="s">
        <v>90</v>
      </c>
    </row>
    <row r="436" spans="1:4" s="4" customFormat="1" ht="30" customHeight="1">
      <c r="A436" s="51"/>
      <c r="B436" s="49"/>
      <c r="C436" s="29" t="s">
        <v>556</v>
      </c>
      <c r="D436" s="13" t="s">
        <v>90</v>
      </c>
    </row>
    <row r="437" spans="1:4" s="4" customFormat="1" ht="30" customHeight="1">
      <c r="A437" s="51"/>
      <c r="B437" s="49"/>
      <c r="C437" s="29" t="s">
        <v>557</v>
      </c>
      <c r="D437" s="13" t="s">
        <v>70</v>
      </c>
    </row>
    <row r="438" spans="1:4" s="4" customFormat="1" ht="30" customHeight="1">
      <c r="A438" s="51"/>
      <c r="B438" s="49"/>
      <c r="C438" s="29" t="s">
        <v>558</v>
      </c>
      <c r="D438" s="13" t="s">
        <v>90</v>
      </c>
    </row>
    <row r="439" spans="1:4" s="4" customFormat="1" ht="30" customHeight="1">
      <c r="A439" s="51"/>
      <c r="B439" s="49"/>
      <c r="C439" s="29" t="s">
        <v>417</v>
      </c>
      <c r="D439" s="13">
        <v>1</v>
      </c>
    </row>
    <row r="440" spans="1:4" s="4" customFormat="1" ht="30" customHeight="1">
      <c r="A440" s="51"/>
      <c r="B440" s="49"/>
      <c r="C440" s="29" t="s">
        <v>559</v>
      </c>
      <c r="D440" s="13" t="s">
        <v>74</v>
      </c>
    </row>
    <row r="441" spans="1:4" s="4" customFormat="1" ht="30" customHeight="1">
      <c r="A441" s="51"/>
      <c r="B441" s="49"/>
      <c r="C441" s="30" t="s">
        <v>560</v>
      </c>
      <c r="D441" s="13" t="s">
        <v>90</v>
      </c>
    </row>
    <row r="442" spans="1:4" s="4" customFormat="1" ht="30" customHeight="1">
      <c r="A442" s="51"/>
      <c r="B442" s="49"/>
      <c r="C442" s="30" t="s">
        <v>561</v>
      </c>
      <c r="D442" s="13" t="s">
        <v>90</v>
      </c>
    </row>
    <row r="443" spans="1:4" s="4" customFormat="1" ht="30" customHeight="1">
      <c r="A443" s="51"/>
      <c r="B443" s="49"/>
      <c r="C443" s="30" t="s">
        <v>562</v>
      </c>
      <c r="D443" s="13" t="s">
        <v>483</v>
      </c>
    </row>
    <row r="444" spans="1:4" s="4" customFormat="1" ht="30" customHeight="1">
      <c r="A444" s="51"/>
      <c r="B444" s="49"/>
      <c r="C444" s="30" t="s">
        <v>563</v>
      </c>
      <c r="D444" s="13" t="s">
        <v>90</v>
      </c>
    </row>
    <row r="445" spans="1:4" s="4" customFormat="1" ht="30" customHeight="1">
      <c r="A445" s="51"/>
      <c r="B445" s="49"/>
      <c r="C445" s="30" t="s">
        <v>564</v>
      </c>
      <c r="D445" s="13" t="s">
        <v>483</v>
      </c>
    </row>
    <row r="446" spans="1:4" s="4" customFormat="1" ht="30" customHeight="1">
      <c r="A446" s="51"/>
      <c r="B446" s="49"/>
      <c r="C446" s="30" t="s">
        <v>565</v>
      </c>
      <c r="D446" s="13" t="s">
        <v>90</v>
      </c>
    </row>
    <row r="447" spans="1:4" s="4" customFormat="1" ht="30" customHeight="1">
      <c r="A447" s="51"/>
      <c r="B447" s="49"/>
      <c r="C447" s="30" t="s">
        <v>418</v>
      </c>
      <c r="D447" s="13">
        <v>1.3</v>
      </c>
    </row>
    <row r="448" spans="1:4" s="4" customFormat="1" ht="30" customHeight="1">
      <c r="A448" s="51"/>
      <c r="B448" s="49"/>
      <c r="C448" s="30" t="s">
        <v>419</v>
      </c>
      <c r="D448" s="13" t="s">
        <v>90</v>
      </c>
    </row>
    <row r="449" spans="1:4" s="4" customFormat="1" ht="30" customHeight="1">
      <c r="A449" s="51"/>
      <c r="B449" s="49"/>
      <c r="C449" s="30" t="s">
        <v>420</v>
      </c>
      <c r="D449" s="13" t="s">
        <v>90</v>
      </c>
    </row>
    <row r="450" spans="1:4" s="4" customFormat="1" ht="30" customHeight="1">
      <c r="A450" s="51"/>
      <c r="B450" s="49"/>
      <c r="C450" s="30" t="s">
        <v>566</v>
      </c>
      <c r="D450" s="13" t="s">
        <v>90</v>
      </c>
    </row>
    <row r="451" spans="1:4" s="4" customFormat="1" ht="30" customHeight="1">
      <c r="A451" s="51"/>
      <c r="B451" s="49"/>
      <c r="C451" s="30" t="s">
        <v>421</v>
      </c>
      <c r="D451" s="13" t="s">
        <v>90</v>
      </c>
    </row>
    <row r="452" spans="1:4" s="4" customFormat="1" ht="30" customHeight="1">
      <c r="A452" s="51"/>
      <c r="B452" s="49"/>
      <c r="C452" s="29" t="s">
        <v>65</v>
      </c>
      <c r="D452" s="13" t="s">
        <v>76</v>
      </c>
    </row>
    <row r="453" spans="1:4" s="4" customFormat="1" ht="30" customHeight="1">
      <c r="A453" s="51"/>
      <c r="B453" s="49"/>
      <c r="C453" s="29" t="s">
        <v>422</v>
      </c>
      <c r="D453" s="13" t="s">
        <v>90</v>
      </c>
    </row>
    <row r="454" spans="1:4" s="4" customFormat="1" ht="30" customHeight="1">
      <c r="A454" s="51"/>
      <c r="B454" s="49"/>
      <c r="C454" s="29" t="s">
        <v>567</v>
      </c>
      <c r="D454" s="13" t="s">
        <v>132</v>
      </c>
    </row>
    <row r="455" spans="1:4" s="4" customFormat="1" ht="30" customHeight="1">
      <c r="A455" s="51"/>
      <c r="B455" s="49"/>
      <c r="C455" s="29" t="s">
        <v>568</v>
      </c>
      <c r="D455" s="13" t="s">
        <v>90</v>
      </c>
    </row>
    <row r="456" spans="1:4" s="4" customFormat="1" ht="30" customHeight="1">
      <c r="A456" s="51"/>
      <c r="B456" s="49"/>
      <c r="C456" s="29" t="s">
        <v>569</v>
      </c>
      <c r="D456" s="13" t="s">
        <v>90</v>
      </c>
    </row>
    <row r="457" spans="1:4" s="4" customFormat="1" ht="30" customHeight="1">
      <c r="A457" s="51"/>
      <c r="B457" s="49"/>
      <c r="C457" s="29" t="s">
        <v>423</v>
      </c>
      <c r="D457" s="13" t="s">
        <v>90</v>
      </c>
    </row>
    <row r="458" spans="1:4" s="4" customFormat="1" ht="30" customHeight="1">
      <c r="A458" s="51"/>
      <c r="B458" s="49"/>
      <c r="C458" s="29" t="s">
        <v>570</v>
      </c>
      <c r="D458" s="13" t="s">
        <v>483</v>
      </c>
    </row>
    <row r="459" spans="1:4" s="4" customFormat="1" ht="30" customHeight="1">
      <c r="A459" s="51"/>
      <c r="B459" s="49"/>
      <c r="C459" s="29" t="s">
        <v>571</v>
      </c>
      <c r="D459" s="13" t="s">
        <v>483</v>
      </c>
    </row>
    <row r="460" spans="1:4" s="4" customFormat="1" ht="30" customHeight="1">
      <c r="A460" s="51"/>
      <c r="B460" s="49"/>
      <c r="C460" s="29" t="s">
        <v>572</v>
      </c>
      <c r="D460" s="13" t="s">
        <v>483</v>
      </c>
    </row>
    <row r="461" spans="1:4" s="4" customFormat="1" ht="30" customHeight="1">
      <c r="A461" s="51"/>
      <c r="B461" s="49"/>
      <c r="C461" s="29" t="s">
        <v>573</v>
      </c>
      <c r="D461" s="13" t="s">
        <v>483</v>
      </c>
    </row>
    <row r="462" spans="1:4" s="4" customFormat="1" ht="30" customHeight="1">
      <c r="A462" s="51"/>
      <c r="B462" s="49"/>
      <c r="C462" s="29" t="s">
        <v>574</v>
      </c>
      <c r="D462" s="13" t="s">
        <v>90</v>
      </c>
    </row>
    <row r="463" spans="1:4" s="4" customFormat="1" ht="30" customHeight="1">
      <c r="A463" s="51"/>
      <c r="B463" s="49"/>
      <c r="C463" s="29" t="s">
        <v>575</v>
      </c>
      <c r="D463" s="13" t="s">
        <v>90</v>
      </c>
    </row>
    <row r="464" spans="1:4" s="4" customFormat="1" ht="30" customHeight="1">
      <c r="A464" s="51"/>
      <c r="B464" s="49"/>
      <c r="C464" s="29" t="s">
        <v>576</v>
      </c>
      <c r="D464" s="13" t="s">
        <v>77</v>
      </c>
    </row>
    <row r="465" spans="1:4" s="4" customFormat="1" ht="30" customHeight="1">
      <c r="A465" s="51"/>
      <c r="B465" s="49"/>
      <c r="C465" s="29" t="s">
        <v>577</v>
      </c>
      <c r="D465" s="13" t="s">
        <v>90</v>
      </c>
    </row>
    <row r="466" spans="1:4" s="4" customFormat="1" ht="30" customHeight="1">
      <c r="A466" s="51"/>
      <c r="B466" s="49"/>
      <c r="C466" s="29" t="s">
        <v>578</v>
      </c>
      <c r="D466" s="13" t="s">
        <v>483</v>
      </c>
    </row>
    <row r="467" spans="1:4" s="4" customFormat="1" ht="30" customHeight="1">
      <c r="A467" s="51"/>
      <c r="B467" s="49"/>
      <c r="C467" s="29" t="s">
        <v>579</v>
      </c>
      <c r="D467" s="13" t="s">
        <v>90</v>
      </c>
    </row>
    <row r="468" spans="1:4" s="4" customFormat="1" ht="30" customHeight="1">
      <c r="A468" s="51"/>
      <c r="B468" s="49"/>
      <c r="C468" s="29" t="s">
        <v>580</v>
      </c>
      <c r="D468" s="13" t="s">
        <v>133</v>
      </c>
    </row>
    <row r="469" spans="1:4" s="4" customFormat="1" ht="30" customHeight="1">
      <c r="A469" s="51"/>
      <c r="B469" s="49"/>
      <c r="C469" s="29" t="s">
        <v>66</v>
      </c>
      <c r="D469" s="13" t="s">
        <v>90</v>
      </c>
    </row>
    <row r="470" spans="1:4" s="4" customFormat="1" ht="30" customHeight="1">
      <c r="A470" s="51"/>
      <c r="B470" s="49"/>
      <c r="C470" s="29" t="s">
        <v>581</v>
      </c>
      <c r="D470" s="13" t="s">
        <v>80</v>
      </c>
    </row>
    <row r="471" spans="1:4" s="4" customFormat="1" ht="30" customHeight="1">
      <c r="A471" s="51"/>
      <c r="B471" s="49"/>
      <c r="C471" s="29" t="s">
        <v>582</v>
      </c>
      <c r="D471" s="13">
        <v>4.3</v>
      </c>
    </row>
    <row r="472" spans="1:4" s="4" customFormat="1" ht="30" customHeight="1">
      <c r="A472" s="51"/>
      <c r="B472" s="49"/>
      <c r="C472" s="29" t="s">
        <v>583</v>
      </c>
      <c r="D472" s="13" t="s">
        <v>90</v>
      </c>
    </row>
    <row r="473" spans="1:4" s="4" customFormat="1" ht="30" customHeight="1">
      <c r="A473" s="51"/>
      <c r="B473" s="49"/>
      <c r="C473" s="29" t="s">
        <v>584</v>
      </c>
      <c r="D473" s="13" t="s">
        <v>90</v>
      </c>
    </row>
    <row r="474" spans="1:4" s="4" customFormat="1" ht="30" customHeight="1">
      <c r="A474" s="51"/>
      <c r="B474" s="49"/>
      <c r="C474" s="29" t="s">
        <v>585</v>
      </c>
      <c r="D474" s="13" t="s">
        <v>90</v>
      </c>
    </row>
    <row r="475" spans="1:4" s="4" customFormat="1" ht="30" customHeight="1">
      <c r="A475" s="51"/>
      <c r="B475" s="49"/>
      <c r="C475" s="29" t="s">
        <v>586</v>
      </c>
      <c r="D475" s="13" t="s">
        <v>90</v>
      </c>
    </row>
    <row r="476" spans="1:4" s="4" customFormat="1" ht="30" customHeight="1">
      <c r="A476" s="51"/>
      <c r="B476" s="49"/>
      <c r="C476" s="29" t="s">
        <v>587</v>
      </c>
      <c r="D476" s="13" t="s">
        <v>90</v>
      </c>
    </row>
    <row r="477" spans="1:4" s="4" customFormat="1" ht="30" customHeight="1">
      <c r="A477" s="51"/>
      <c r="B477" s="49"/>
      <c r="C477" s="29" t="s">
        <v>588</v>
      </c>
      <c r="D477" s="13" t="s">
        <v>90</v>
      </c>
    </row>
    <row r="478" spans="1:4" s="4" customFormat="1" ht="30" customHeight="1">
      <c r="A478" s="51"/>
      <c r="B478" s="49"/>
      <c r="C478" s="29" t="s">
        <v>589</v>
      </c>
      <c r="D478" s="13" t="s">
        <v>90</v>
      </c>
    </row>
    <row r="479" spans="1:4" s="4" customFormat="1" ht="30" customHeight="1">
      <c r="A479" s="51"/>
      <c r="B479" s="49"/>
      <c r="C479" s="29" t="s">
        <v>590</v>
      </c>
      <c r="D479" s="13">
        <v>1.1000000000000001</v>
      </c>
    </row>
    <row r="480" spans="1:4" s="4" customFormat="1" ht="30" customHeight="1">
      <c r="A480" s="51"/>
      <c r="B480" s="49"/>
      <c r="C480" s="29" t="s">
        <v>591</v>
      </c>
      <c r="D480" s="13" t="s">
        <v>76</v>
      </c>
    </row>
    <row r="481" spans="1:4" s="4" customFormat="1" ht="30" customHeight="1">
      <c r="A481" s="51"/>
      <c r="B481" s="49"/>
      <c r="C481" s="29" t="s">
        <v>592</v>
      </c>
      <c r="D481" s="13" t="s">
        <v>80</v>
      </c>
    </row>
    <row r="482" spans="1:4" s="4" customFormat="1" ht="30" customHeight="1">
      <c r="A482" s="51"/>
      <c r="B482" s="49"/>
      <c r="C482" s="29" t="s">
        <v>424</v>
      </c>
      <c r="D482" s="13" t="s">
        <v>90</v>
      </c>
    </row>
    <row r="483" spans="1:4" s="4" customFormat="1" ht="30" customHeight="1">
      <c r="A483" s="51"/>
      <c r="B483" s="49"/>
      <c r="C483" s="29" t="s">
        <v>593</v>
      </c>
      <c r="D483" s="13" t="s">
        <v>90</v>
      </c>
    </row>
    <row r="484" spans="1:4" s="4" customFormat="1" ht="30" customHeight="1">
      <c r="A484" s="51"/>
      <c r="B484" s="49"/>
      <c r="C484" s="29" t="s">
        <v>594</v>
      </c>
      <c r="D484" s="13" t="s">
        <v>90</v>
      </c>
    </row>
    <row r="485" spans="1:4" s="4" customFormat="1" ht="30" customHeight="1">
      <c r="A485" s="51"/>
      <c r="B485" s="49"/>
      <c r="C485" s="29" t="s">
        <v>595</v>
      </c>
      <c r="D485" s="13" t="s">
        <v>90</v>
      </c>
    </row>
    <row r="486" spans="1:4" s="4" customFormat="1" ht="30" customHeight="1">
      <c r="A486" s="51"/>
      <c r="B486" s="49"/>
      <c r="C486" s="29" t="s">
        <v>596</v>
      </c>
      <c r="D486" s="13" t="s">
        <v>90</v>
      </c>
    </row>
    <row r="487" spans="1:4" s="4" customFormat="1" ht="30" customHeight="1">
      <c r="A487" s="51"/>
      <c r="B487" s="49"/>
      <c r="C487" s="29" t="s">
        <v>597</v>
      </c>
      <c r="D487" s="13" t="s">
        <v>90</v>
      </c>
    </row>
    <row r="488" spans="1:4" s="4" customFormat="1" ht="30" customHeight="1">
      <c r="A488" s="51"/>
      <c r="B488" s="49"/>
      <c r="C488" s="29" t="s">
        <v>425</v>
      </c>
      <c r="D488" s="13">
        <v>1.1000000000000001</v>
      </c>
    </row>
    <row r="489" spans="1:4" s="4" customFormat="1" ht="30" customHeight="1">
      <c r="A489" s="51"/>
      <c r="B489" s="49"/>
      <c r="C489" s="29" t="s">
        <v>426</v>
      </c>
      <c r="D489" s="13">
        <v>2.4</v>
      </c>
    </row>
    <row r="490" spans="1:4" s="4" customFormat="1" ht="30" customHeight="1">
      <c r="A490" s="51"/>
      <c r="B490" s="49"/>
      <c r="C490" s="29" t="s">
        <v>598</v>
      </c>
      <c r="D490" s="13" t="s">
        <v>92</v>
      </c>
    </row>
    <row r="491" spans="1:4" s="4" customFormat="1" ht="30" customHeight="1">
      <c r="A491" s="51"/>
      <c r="B491" s="49"/>
      <c r="C491" s="29" t="s">
        <v>67</v>
      </c>
      <c r="D491" s="13" t="s">
        <v>82</v>
      </c>
    </row>
    <row r="492" spans="1:4" s="4" customFormat="1" ht="30" customHeight="1">
      <c r="A492" s="51"/>
      <c r="B492" s="49"/>
      <c r="C492" s="29" t="s">
        <v>599</v>
      </c>
      <c r="D492" s="13" t="s">
        <v>90</v>
      </c>
    </row>
    <row r="493" spans="1:4" s="4" customFormat="1" ht="30" customHeight="1">
      <c r="A493" s="51"/>
      <c r="B493" s="49"/>
      <c r="C493" s="29" t="s">
        <v>427</v>
      </c>
      <c r="D493" s="13">
        <v>1</v>
      </c>
    </row>
    <row r="494" spans="1:4" s="4" customFormat="1" ht="30" customHeight="1">
      <c r="A494" s="51"/>
      <c r="B494" s="49"/>
      <c r="C494" s="29" t="s">
        <v>600</v>
      </c>
      <c r="D494" s="13" t="s">
        <v>90</v>
      </c>
    </row>
    <row r="495" spans="1:4" s="4" customFormat="1" ht="30" customHeight="1">
      <c r="A495" s="51"/>
      <c r="B495" s="49"/>
      <c r="C495" s="29" t="s">
        <v>601</v>
      </c>
      <c r="D495" s="13" t="s">
        <v>483</v>
      </c>
    </row>
    <row r="496" spans="1:4" s="4" customFormat="1" ht="30" customHeight="1">
      <c r="A496" s="51"/>
      <c r="B496" s="49"/>
      <c r="C496" s="29" t="s">
        <v>428</v>
      </c>
      <c r="D496" s="13" t="s">
        <v>90</v>
      </c>
    </row>
    <row r="497" spans="1:4" s="4" customFormat="1" ht="30" customHeight="1">
      <c r="A497" s="51"/>
      <c r="B497" s="49"/>
      <c r="C497" s="29" t="s">
        <v>602</v>
      </c>
      <c r="D497" s="13" t="s">
        <v>79</v>
      </c>
    </row>
    <row r="498" spans="1:4" s="4" customFormat="1" ht="30" customHeight="1">
      <c r="A498" s="51"/>
      <c r="B498" s="49"/>
      <c r="C498" s="29" t="s">
        <v>429</v>
      </c>
      <c r="D498" s="13" t="s">
        <v>90</v>
      </c>
    </row>
    <row r="499" spans="1:4" s="4" customFormat="1" ht="30" customHeight="1">
      <c r="A499" s="51"/>
      <c r="B499" s="49"/>
      <c r="C499" s="29" t="s">
        <v>430</v>
      </c>
      <c r="D499" s="13" t="s">
        <v>90</v>
      </c>
    </row>
    <row r="500" spans="1:4" s="4" customFormat="1" ht="30" customHeight="1">
      <c r="A500" s="51"/>
      <c r="B500" s="49"/>
      <c r="C500" s="29" t="s">
        <v>603</v>
      </c>
      <c r="D500" s="13" t="s">
        <v>90</v>
      </c>
    </row>
    <row r="501" spans="1:4" s="4" customFormat="1" ht="30" customHeight="1">
      <c r="A501" s="51"/>
      <c r="B501" s="49"/>
      <c r="C501" s="29" t="s">
        <v>604</v>
      </c>
      <c r="D501" s="13" t="s">
        <v>90</v>
      </c>
    </row>
    <row r="502" spans="1:4" s="4" customFormat="1" ht="30" customHeight="1">
      <c r="A502" s="51"/>
      <c r="B502" s="49"/>
      <c r="C502" s="29" t="s">
        <v>86</v>
      </c>
      <c r="D502" s="13" t="s">
        <v>90</v>
      </c>
    </row>
    <row r="503" spans="1:4" s="4" customFormat="1" ht="30" customHeight="1">
      <c r="A503" s="51"/>
      <c r="B503" s="49"/>
      <c r="C503" s="29" t="s">
        <v>605</v>
      </c>
      <c r="D503" s="13" t="s">
        <v>90</v>
      </c>
    </row>
    <row r="504" spans="1:4" s="4" customFormat="1" ht="30" customHeight="1">
      <c r="A504" s="51"/>
      <c r="B504" s="49"/>
      <c r="C504" s="29" t="s">
        <v>606</v>
      </c>
      <c r="D504" s="13" t="s">
        <v>90</v>
      </c>
    </row>
    <row r="505" spans="1:4" s="4" customFormat="1" ht="30" customHeight="1">
      <c r="A505" s="51"/>
      <c r="B505" s="49"/>
      <c r="C505" s="29" t="s">
        <v>607</v>
      </c>
      <c r="D505" s="13" t="s">
        <v>90</v>
      </c>
    </row>
    <row r="506" spans="1:4" s="4" customFormat="1" ht="30" customHeight="1">
      <c r="A506" s="51"/>
      <c r="B506" s="49"/>
      <c r="C506" s="29" t="s">
        <v>608</v>
      </c>
      <c r="D506" s="13" t="s">
        <v>90</v>
      </c>
    </row>
    <row r="507" spans="1:4" s="4" customFormat="1" ht="30" customHeight="1">
      <c r="A507" s="51"/>
      <c r="B507" s="49"/>
      <c r="C507" s="29" t="s">
        <v>609</v>
      </c>
      <c r="D507" s="13" t="s">
        <v>90</v>
      </c>
    </row>
    <row r="508" spans="1:4" s="4" customFormat="1" ht="30" customHeight="1">
      <c r="A508" s="51"/>
      <c r="B508" s="49"/>
      <c r="C508" s="29" t="s">
        <v>610</v>
      </c>
      <c r="D508" s="13" t="s">
        <v>483</v>
      </c>
    </row>
    <row r="509" spans="1:4" s="4" customFormat="1" ht="30" customHeight="1">
      <c r="A509" s="51"/>
      <c r="B509" s="49"/>
      <c r="C509" s="29" t="s">
        <v>611</v>
      </c>
      <c r="D509" s="13" t="s">
        <v>483</v>
      </c>
    </row>
    <row r="510" spans="1:4" s="4" customFormat="1" ht="30" customHeight="1">
      <c r="A510" s="51"/>
      <c r="B510" s="49"/>
      <c r="C510" s="29" t="s">
        <v>612</v>
      </c>
      <c r="D510" s="13" t="s">
        <v>483</v>
      </c>
    </row>
    <row r="511" spans="1:4" s="4" customFormat="1" ht="30" customHeight="1">
      <c r="A511" s="51"/>
      <c r="B511" s="49"/>
      <c r="C511" s="29" t="s">
        <v>613</v>
      </c>
      <c r="D511" s="8" t="s">
        <v>483</v>
      </c>
    </row>
    <row r="512" spans="1:4" s="4" customFormat="1" ht="30" customHeight="1">
      <c r="A512" s="51"/>
      <c r="B512" s="49"/>
      <c r="C512" s="29" t="s">
        <v>614</v>
      </c>
      <c r="D512" s="13" t="s">
        <v>90</v>
      </c>
    </row>
    <row r="513" spans="1:4" s="4" customFormat="1" ht="30" customHeight="1">
      <c r="A513" s="51"/>
      <c r="B513" s="49"/>
      <c r="C513" s="29" t="s">
        <v>615</v>
      </c>
      <c r="D513" s="13" t="s">
        <v>90</v>
      </c>
    </row>
    <row r="514" spans="1:4" s="4" customFormat="1" ht="30" customHeight="1">
      <c r="A514" s="51"/>
      <c r="B514" s="49"/>
      <c r="C514" s="29" t="s">
        <v>616</v>
      </c>
      <c r="D514" s="13">
        <v>1.7</v>
      </c>
    </row>
    <row r="515" spans="1:4" s="4" customFormat="1" ht="30" customHeight="1">
      <c r="A515" s="51"/>
      <c r="B515" s="49"/>
      <c r="C515" s="29" t="s">
        <v>617</v>
      </c>
      <c r="D515" s="13" t="s">
        <v>90</v>
      </c>
    </row>
    <row r="516" spans="1:4" s="4" customFormat="1" ht="30" customHeight="1">
      <c r="A516" s="51"/>
      <c r="B516" s="49"/>
      <c r="C516" s="29" t="s">
        <v>618</v>
      </c>
      <c r="D516" s="13" t="s">
        <v>483</v>
      </c>
    </row>
    <row r="517" spans="1:4" s="4" customFormat="1" ht="30" customHeight="1">
      <c r="A517" s="51"/>
      <c r="B517" s="49"/>
      <c r="C517" s="29" t="s">
        <v>619</v>
      </c>
      <c r="D517" s="13" t="s">
        <v>90</v>
      </c>
    </row>
    <row r="518" spans="1:4" s="4" customFormat="1" ht="30" customHeight="1">
      <c r="A518" s="51"/>
      <c r="B518" s="49"/>
      <c r="C518" s="29" t="s">
        <v>68</v>
      </c>
      <c r="D518" s="13" t="s">
        <v>83</v>
      </c>
    </row>
    <row r="519" spans="1:4" s="4" customFormat="1" ht="30" customHeight="1">
      <c r="A519" s="51"/>
      <c r="B519" s="49"/>
      <c r="C519" s="29" t="s">
        <v>620</v>
      </c>
      <c r="D519" s="13" t="s">
        <v>134</v>
      </c>
    </row>
    <row r="520" spans="1:4" s="4" customFormat="1" ht="30" customHeight="1">
      <c r="A520" s="51"/>
      <c r="B520" s="49"/>
      <c r="C520" s="29" t="s">
        <v>621</v>
      </c>
      <c r="D520" s="13" t="s">
        <v>76</v>
      </c>
    </row>
    <row r="521" spans="1:4" s="4" customFormat="1" ht="30" customHeight="1">
      <c r="A521" s="51"/>
      <c r="B521" s="49"/>
      <c r="C521" s="29" t="s">
        <v>622</v>
      </c>
      <c r="D521" s="13">
        <v>5</v>
      </c>
    </row>
    <row r="522" spans="1:4" s="4" customFormat="1" ht="30" customHeight="1">
      <c r="A522" s="51"/>
      <c r="B522" s="49"/>
      <c r="C522" s="29" t="s">
        <v>623</v>
      </c>
      <c r="D522" s="13" t="s">
        <v>135</v>
      </c>
    </row>
    <row r="523" spans="1:4" s="4" customFormat="1" ht="30" customHeight="1">
      <c r="A523" s="51"/>
      <c r="B523" s="49"/>
      <c r="C523" s="29" t="s">
        <v>624</v>
      </c>
      <c r="D523" s="8" t="s">
        <v>75</v>
      </c>
    </row>
    <row r="524" spans="1:4" s="4" customFormat="1" ht="30" customHeight="1">
      <c r="A524" s="51"/>
      <c r="B524" s="49"/>
      <c r="C524" s="29" t="s">
        <v>625</v>
      </c>
      <c r="D524" s="13">
        <v>4.0999999999999996</v>
      </c>
    </row>
    <row r="525" spans="1:4" s="4" customFormat="1" ht="30" customHeight="1">
      <c r="A525" s="51"/>
      <c r="B525" s="49"/>
      <c r="C525" s="29" t="s">
        <v>626</v>
      </c>
      <c r="D525" s="13" t="s">
        <v>90</v>
      </c>
    </row>
    <row r="526" spans="1:4" s="4" customFormat="1" ht="30" customHeight="1">
      <c r="A526" s="51"/>
      <c r="B526" s="49"/>
      <c r="C526" s="29" t="s">
        <v>627</v>
      </c>
      <c r="D526" s="13" t="s">
        <v>90</v>
      </c>
    </row>
    <row r="527" spans="1:4" s="4" customFormat="1" ht="30" customHeight="1">
      <c r="A527" s="51"/>
      <c r="B527" s="49"/>
      <c r="C527" s="29" t="s">
        <v>628</v>
      </c>
      <c r="D527" s="13" t="s">
        <v>90</v>
      </c>
    </row>
    <row r="528" spans="1:4" s="4" customFormat="1" ht="30" customHeight="1">
      <c r="A528" s="51"/>
      <c r="B528" s="49"/>
      <c r="C528" s="29" t="s">
        <v>629</v>
      </c>
      <c r="D528" s="13" t="s">
        <v>84</v>
      </c>
    </row>
    <row r="529" spans="1:4" s="4" customFormat="1" ht="30" customHeight="1">
      <c r="A529" s="51"/>
      <c r="B529" s="49"/>
      <c r="C529" s="29" t="s">
        <v>630</v>
      </c>
      <c r="D529" s="13" t="s">
        <v>90</v>
      </c>
    </row>
    <row r="530" spans="1:4" s="4" customFormat="1" ht="30" customHeight="1">
      <c r="A530" s="51"/>
      <c r="B530" s="49"/>
      <c r="C530" s="29" t="s">
        <v>631</v>
      </c>
      <c r="D530" s="13" t="s">
        <v>90</v>
      </c>
    </row>
    <row r="531" spans="1:4" s="4" customFormat="1" ht="30" customHeight="1">
      <c r="A531" s="51"/>
      <c r="B531" s="49"/>
      <c r="C531" s="29" t="s">
        <v>632</v>
      </c>
      <c r="D531" s="13" t="s">
        <v>90</v>
      </c>
    </row>
    <row r="532" spans="1:4" s="4" customFormat="1" ht="30" customHeight="1">
      <c r="A532" s="51"/>
      <c r="B532" s="49"/>
      <c r="C532" s="29" t="s">
        <v>633</v>
      </c>
      <c r="D532" s="13" t="s">
        <v>90</v>
      </c>
    </row>
    <row r="533" spans="1:4" s="4" customFormat="1" ht="30" customHeight="1">
      <c r="A533" s="51"/>
      <c r="B533" s="49"/>
      <c r="C533" s="29" t="s">
        <v>634</v>
      </c>
      <c r="D533" s="13" t="s">
        <v>90</v>
      </c>
    </row>
    <row r="534" spans="1:4" s="4" customFormat="1" ht="30" customHeight="1">
      <c r="A534" s="51"/>
      <c r="B534" s="49"/>
      <c r="C534" s="29" t="s">
        <v>635</v>
      </c>
      <c r="D534" s="13" t="s">
        <v>90</v>
      </c>
    </row>
    <row r="535" spans="1:4" s="4" customFormat="1" ht="30" customHeight="1">
      <c r="A535" s="51"/>
      <c r="B535" s="49"/>
      <c r="C535" s="29" t="s">
        <v>636</v>
      </c>
      <c r="D535" s="13" t="s">
        <v>90</v>
      </c>
    </row>
    <row r="536" spans="1:4" s="4" customFormat="1" ht="30" customHeight="1">
      <c r="A536" s="51"/>
      <c r="B536" s="49"/>
      <c r="C536" s="29" t="s">
        <v>637</v>
      </c>
      <c r="D536" s="13" t="s">
        <v>90</v>
      </c>
    </row>
    <row r="537" spans="1:4" s="4" customFormat="1" ht="30" customHeight="1">
      <c r="A537" s="51"/>
      <c r="B537" s="49"/>
      <c r="C537" s="29" t="s">
        <v>638</v>
      </c>
      <c r="D537" s="13" t="s">
        <v>90</v>
      </c>
    </row>
    <row r="538" spans="1:4" s="4" customFormat="1" ht="30" customHeight="1">
      <c r="A538" s="51"/>
      <c r="B538" s="49"/>
      <c r="C538" s="29" t="s">
        <v>639</v>
      </c>
      <c r="D538" s="13" t="s">
        <v>90</v>
      </c>
    </row>
    <row r="539" spans="1:4" s="4" customFormat="1" ht="30" customHeight="1">
      <c r="A539" s="51"/>
      <c r="B539" s="49"/>
      <c r="C539" s="29" t="s">
        <v>640</v>
      </c>
      <c r="D539" s="13" t="s">
        <v>90</v>
      </c>
    </row>
    <row r="540" spans="1:4" s="4" customFormat="1" ht="30" customHeight="1">
      <c r="A540" s="51"/>
      <c r="B540" s="49"/>
      <c r="C540" s="29" t="s">
        <v>641</v>
      </c>
      <c r="D540" s="13" t="s">
        <v>90</v>
      </c>
    </row>
    <row r="541" spans="1:4" s="4" customFormat="1" ht="30" customHeight="1">
      <c r="A541" s="51"/>
      <c r="B541" s="49"/>
      <c r="C541" s="29" t="s">
        <v>642</v>
      </c>
      <c r="D541" s="13" t="s">
        <v>90</v>
      </c>
    </row>
    <row r="542" spans="1:4" s="4" customFormat="1" ht="30" customHeight="1">
      <c r="A542" s="51"/>
      <c r="B542" s="49"/>
      <c r="C542" s="29" t="s">
        <v>643</v>
      </c>
      <c r="D542" s="13" t="s">
        <v>90</v>
      </c>
    </row>
    <row r="543" spans="1:4" s="4" customFormat="1" ht="30" customHeight="1">
      <c r="A543" s="51"/>
      <c r="B543" s="49"/>
      <c r="C543" s="29" t="s">
        <v>644</v>
      </c>
      <c r="D543" s="13" t="s">
        <v>90</v>
      </c>
    </row>
    <row r="544" spans="1:4" s="4" customFormat="1" ht="30" customHeight="1">
      <c r="A544" s="51"/>
      <c r="B544" s="49"/>
      <c r="C544" s="29" t="s">
        <v>645</v>
      </c>
      <c r="D544" s="13" t="s">
        <v>77</v>
      </c>
    </row>
    <row r="545" spans="1:4" s="4" customFormat="1" ht="30" customHeight="1">
      <c r="A545" s="51"/>
      <c r="B545" s="49"/>
      <c r="C545" s="29" t="s">
        <v>646</v>
      </c>
      <c r="D545" s="13" t="s">
        <v>483</v>
      </c>
    </row>
    <row r="546" spans="1:4" s="4" customFormat="1" ht="30" customHeight="1">
      <c r="A546" s="51"/>
      <c r="B546" s="49"/>
      <c r="C546" s="29" t="s">
        <v>647</v>
      </c>
      <c r="D546" s="13" t="s">
        <v>90</v>
      </c>
    </row>
    <row r="547" spans="1:4" s="4" customFormat="1" ht="30" customHeight="1">
      <c r="A547" s="51"/>
      <c r="B547" s="49"/>
      <c r="C547" s="29" t="s">
        <v>648</v>
      </c>
      <c r="D547" s="13" t="s">
        <v>82</v>
      </c>
    </row>
    <row r="548" spans="1:4" s="4" customFormat="1" ht="30" customHeight="1">
      <c r="A548" s="51"/>
      <c r="B548" s="49"/>
      <c r="C548" s="29" t="s">
        <v>649</v>
      </c>
      <c r="D548" s="13" t="s">
        <v>90</v>
      </c>
    </row>
    <row r="549" spans="1:4" s="4" customFormat="1" ht="30" customHeight="1">
      <c r="A549" s="51"/>
      <c r="B549" s="49"/>
      <c r="C549" s="29" t="s">
        <v>484</v>
      </c>
      <c r="D549" s="13" t="s">
        <v>90</v>
      </c>
    </row>
    <row r="550" spans="1:4" s="4" customFormat="1" ht="30" customHeight="1">
      <c r="A550" s="51"/>
      <c r="B550" s="49"/>
      <c r="C550" s="29" t="s">
        <v>650</v>
      </c>
      <c r="D550" s="13" t="s">
        <v>136</v>
      </c>
    </row>
    <row r="551" spans="1:4" s="4" customFormat="1" ht="30" customHeight="1">
      <c r="A551" s="51"/>
      <c r="B551" s="49"/>
      <c r="C551" s="29" t="s">
        <v>651</v>
      </c>
      <c r="D551" s="13" t="s">
        <v>90</v>
      </c>
    </row>
    <row r="552" spans="1:4" s="4" customFormat="1" ht="30" customHeight="1">
      <c r="A552" s="51"/>
      <c r="B552" s="49"/>
      <c r="C552" s="29" t="s">
        <v>652</v>
      </c>
      <c r="D552" s="13" t="s">
        <v>90</v>
      </c>
    </row>
    <row r="553" spans="1:4" s="4" customFormat="1" ht="30" customHeight="1">
      <c r="A553" s="51"/>
      <c r="B553" s="49"/>
      <c r="C553" s="29" t="s">
        <v>653</v>
      </c>
      <c r="D553" s="13" t="s">
        <v>90</v>
      </c>
    </row>
    <row r="554" spans="1:4" s="4" customFormat="1" ht="30" customHeight="1">
      <c r="A554" s="51"/>
      <c r="B554" s="49"/>
      <c r="C554" s="29" t="s">
        <v>654</v>
      </c>
      <c r="D554" s="13" t="s">
        <v>483</v>
      </c>
    </row>
    <row r="555" spans="1:4" s="4" customFormat="1" ht="30" customHeight="1">
      <c r="A555" s="51"/>
      <c r="B555" s="49"/>
      <c r="C555" s="29" t="s">
        <v>655</v>
      </c>
      <c r="D555" s="13" t="s">
        <v>90</v>
      </c>
    </row>
    <row r="556" spans="1:4" s="4" customFormat="1" ht="30" customHeight="1">
      <c r="A556" s="51"/>
      <c r="B556" s="49"/>
      <c r="C556" s="29" t="s">
        <v>656</v>
      </c>
      <c r="D556" s="13" t="s">
        <v>90</v>
      </c>
    </row>
    <row r="557" spans="1:4" s="4" customFormat="1" ht="30" customHeight="1">
      <c r="A557" s="51"/>
      <c r="B557" s="49"/>
      <c r="C557" s="29" t="s">
        <v>485</v>
      </c>
      <c r="D557" s="13" t="s">
        <v>81</v>
      </c>
    </row>
    <row r="558" spans="1:4" s="4" customFormat="1" ht="30" customHeight="1">
      <c r="A558" s="51"/>
      <c r="B558" s="49"/>
      <c r="C558" s="29" t="s">
        <v>657</v>
      </c>
      <c r="D558" s="13" t="s">
        <v>483</v>
      </c>
    </row>
    <row r="559" spans="1:4" s="4" customFormat="1" ht="30" customHeight="1">
      <c r="A559" s="51"/>
      <c r="B559" s="49"/>
      <c r="C559" s="29" t="s">
        <v>658</v>
      </c>
      <c r="D559" s="13" t="s">
        <v>483</v>
      </c>
    </row>
    <row r="560" spans="1:4" s="4" customFormat="1" ht="30" customHeight="1">
      <c r="A560" s="51"/>
      <c r="B560" s="49"/>
      <c r="C560" s="29" t="s">
        <v>659</v>
      </c>
      <c r="D560" s="13" t="s">
        <v>483</v>
      </c>
    </row>
    <row r="561" spans="1:4" s="4" customFormat="1" ht="30" customHeight="1">
      <c r="A561" s="51"/>
      <c r="B561" s="49"/>
      <c r="C561" s="29" t="s">
        <v>660</v>
      </c>
      <c r="D561" s="13" t="s">
        <v>483</v>
      </c>
    </row>
    <row r="562" spans="1:4" s="4" customFormat="1" ht="30" customHeight="1">
      <c r="A562" s="51"/>
      <c r="B562" s="49"/>
      <c r="C562" s="29" t="s">
        <v>661</v>
      </c>
      <c r="D562" s="13" t="s">
        <v>90</v>
      </c>
    </row>
    <row r="563" spans="1:4" s="4" customFormat="1" ht="30" customHeight="1">
      <c r="A563" s="51"/>
      <c r="B563" s="49"/>
      <c r="C563" s="29" t="s">
        <v>662</v>
      </c>
      <c r="D563" s="13" t="s">
        <v>90</v>
      </c>
    </row>
    <row r="564" spans="1:4" s="4" customFormat="1" ht="30" customHeight="1">
      <c r="A564" s="51"/>
      <c r="B564" s="49"/>
      <c r="C564" s="29" t="s">
        <v>663</v>
      </c>
      <c r="D564" s="13" t="s">
        <v>90</v>
      </c>
    </row>
    <row r="565" spans="1:4" s="4" customFormat="1" ht="30" customHeight="1">
      <c r="A565" s="51"/>
      <c r="B565" s="49"/>
      <c r="C565" s="29" t="s">
        <v>664</v>
      </c>
      <c r="D565" s="8" t="s">
        <v>90</v>
      </c>
    </row>
    <row r="566" spans="1:4" s="4" customFormat="1" ht="30" customHeight="1">
      <c r="A566" s="51"/>
      <c r="B566" s="49"/>
      <c r="C566" s="29" t="s">
        <v>665</v>
      </c>
      <c r="D566" s="13" t="s">
        <v>483</v>
      </c>
    </row>
    <row r="567" spans="1:4" s="4" customFormat="1" ht="30" customHeight="1">
      <c r="A567" s="51"/>
      <c r="B567" s="49"/>
      <c r="C567" s="29" t="s">
        <v>666</v>
      </c>
      <c r="D567" s="13">
        <v>2.4</v>
      </c>
    </row>
    <row r="568" spans="1:4" s="4" customFormat="1" ht="30" customHeight="1">
      <c r="A568" s="51"/>
      <c r="B568" s="49"/>
      <c r="C568" s="29" t="s">
        <v>667</v>
      </c>
      <c r="D568" s="13" t="s">
        <v>90</v>
      </c>
    </row>
    <row r="569" spans="1:4" s="4" customFormat="1" ht="30" customHeight="1">
      <c r="A569" s="51"/>
      <c r="B569" s="49"/>
      <c r="C569" s="29" t="s">
        <v>668</v>
      </c>
      <c r="D569" s="13">
        <v>2.2000000000000002</v>
      </c>
    </row>
    <row r="570" spans="1:4" s="4" customFormat="1" ht="30" customHeight="1">
      <c r="A570" s="51"/>
      <c r="B570" s="49"/>
      <c r="C570" s="29" t="s">
        <v>669</v>
      </c>
      <c r="D570" s="8" t="s">
        <v>70</v>
      </c>
    </row>
    <row r="571" spans="1:4" ht="30" customHeight="1">
      <c r="A571" s="51"/>
      <c r="B571" s="48"/>
      <c r="C571" s="29"/>
      <c r="D571" s="29"/>
    </row>
    <row r="572" spans="1:4" ht="30" customHeight="1">
      <c r="A572" s="51"/>
      <c r="B572" s="53" t="s">
        <v>400</v>
      </c>
      <c r="C572" s="29" t="s">
        <v>670</v>
      </c>
      <c r="D572" s="16">
        <v>1.1000000000000001</v>
      </c>
    </row>
    <row r="573" spans="1:4" ht="30" customHeight="1">
      <c r="A573" s="51"/>
      <c r="B573" s="54"/>
      <c r="C573" s="29" t="s">
        <v>397</v>
      </c>
      <c r="D573" s="31">
        <v>3</v>
      </c>
    </row>
    <row r="574" spans="1:4" ht="30" customHeight="1">
      <c r="A574" s="51"/>
      <c r="B574" s="54"/>
      <c r="C574" s="29" t="s">
        <v>398</v>
      </c>
      <c r="D574" s="31" t="s">
        <v>90</v>
      </c>
    </row>
    <row r="575" spans="1:4" ht="30" customHeight="1">
      <c r="A575" s="51"/>
      <c r="B575" s="54"/>
      <c r="C575" s="29" t="s">
        <v>671</v>
      </c>
      <c r="D575" s="9" t="s">
        <v>90</v>
      </c>
    </row>
    <row r="576" spans="1:4" ht="30" customHeight="1" thickBot="1">
      <c r="A576" s="52"/>
      <c r="B576" s="55"/>
      <c r="C576" s="29" t="s">
        <v>399</v>
      </c>
      <c r="D576" s="13" t="s">
        <v>81</v>
      </c>
    </row>
    <row r="577" spans="1:4" s="4" customFormat="1" ht="30" customHeight="1">
      <c r="A577" s="44" t="s">
        <v>71</v>
      </c>
      <c r="B577" s="34" t="s">
        <v>413</v>
      </c>
      <c r="C577" s="20" t="s">
        <v>672</v>
      </c>
      <c r="D577" s="13" t="s">
        <v>468</v>
      </c>
    </row>
    <row r="578" spans="1:4" s="4" customFormat="1" ht="30" customHeight="1">
      <c r="A578" s="45"/>
      <c r="B578" s="40" t="s">
        <v>412</v>
      </c>
      <c r="C578" s="20" t="s">
        <v>673</v>
      </c>
      <c r="D578" s="56" t="s">
        <v>710</v>
      </c>
    </row>
    <row r="579" spans="1:4" s="4" customFormat="1" ht="30" customHeight="1">
      <c r="A579" s="45"/>
      <c r="B579" s="41"/>
      <c r="C579" s="20" t="s">
        <v>404</v>
      </c>
      <c r="D579" s="57"/>
    </row>
    <row r="580" spans="1:4" s="4" customFormat="1" ht="30" customHeight="1">
      <c r="A580" s="45"/>
      <c r="B580" s="41"/>
      <c r="C580" s="20" t="s">
        <v>405</v>
      </c>
      <c r="D580" s="58"/>
    </row>
    <row r="581" spans="1:4" s="4" customFormat="1" ht="30" customHeight="1">
      <c r="A581" s="45"/>
      <c r="B581" s="41"/>
      <c r="C581" s="20" t="s">
        <v>406</v>
      </c>
      <c r="D581" s="58"/>
    </row>
    <row r="582" spans="1:4" s="4" customFormat="1" ht="30" customHeight="1">
      <c r="A582" s="45"/>
      <c r="B582" s="41"/>
      <c r="C582" s="20" t="s">
        <v>407</v>
      </c>
      <c r="D582" s="58"/>
    </row>
    <row r="583" spans="1:4" s="4" customFormat="1" ht="30" customHeight="1">
      <c r="A583" s="45"/>
      <c r="B583" s="41"/>
      <c r="C583" s="20" t="s">
        <v>408</v>
      </c>
      <c r="D583" s="58"/>
    </row>
    <row r="584" spans="1:4" s="4" customFormat="1" ht="30" customHeight="1">
      <c r="A584" s="45"/>
      <c r="B584" s="41"/>
      <c r="C584" s="20" t="s">
        <v>409</v>
      </c>
      <c r="D584" s="58"/>
    </row>
    <row r="585" spans="1:4" s="4" customFormat="1" ht="30" customHeight="1">
      <c r="A585" s="45"/>
      <c r="B585" s="41"/>
      <c r="C585" s="20" t="s">
        <v>410</v>
      </c>
      <c r="D585" s="59"/>
    </row>
    <row r="586" spans="1:4" s="4" customFormat="1" ht="30" customHeight="1">
      <c r="A586" s="45"/>
      <c r="B586" s="41"/>
      <c r="C586" s="20" t="s">
        <v>411</v>
      </c>
      <c r="D586" s="13" t="s">
        <v>90</v>
      </c>
    </row>
    <row r="587" spans="1:4" s="4" customFormat="1" ht="30" customHeight="1">
      <c r="A587" s="45"/>
      <c r="B587" s="41"/>
      <c r="C587" s="20" t="s">
        <v>414</v>
      </c>
      <c r="D587" s="13" t="s">
        <v>90</v>
      </c>
    </row>
    <row r="588" spans="1:4" s="4" customFormat="1" ht="30" customHeight="1">
      <c r="A588" s="45"/>
      <c r="B588" s="41"/>
      <c r="C588" s="20" t="s">
        <v>415</v>
      </c>
      <c r="D588" s="13" t="s">
        <v>90</v>
      </c>
    </row>
    <row r="589" spans="1:4" ht="30" customHeight="1">
      <c r="A589" s="45"/>
      <c r="B589" s="42"/>
      <c r="C589" s="20" t="s">
        <v>674</v>
      </c>
      <c r="D589" s="13" t="s">
        <v>115</v>
      </c>
    </row>
    <row r="590" spans="1:4" s="4" customFormat="1" ht="30" customHeight="1">
      <c r="A590" s="45"/>
      <c r="B590" s="47" t="s">
        <v>706</v>
      </c>
      <c r="C590" s="20" t="s">
        <v>675</v>
      </c>
      <c r="D590" s="13" t="s">
        <v>705</v>
      </c>
    </row>
    <row r="591" spans="1:4" s="4" customFormat="1" ht="30" customHeight="1" thickBot="1">
      <c r="A591" s="46"/>
      <c r="B591" s="48"/>
      <c r="C591" s="7" t="s">
        <v>707</v>
      </c>
      <c r="D591" s="17" t="s">
        <v>708</v>
      </c>
    </row>
    <row r="592" spans="1:4" ht="30" customHeight="1">
      <c r="A592" s="37" t="s">
        <v>72</v>
      </c>
      <c r="B592" s="40"/>
      <c r="C592" s="5" t="s">
        <v>676</v>
      </c>
      <c r="D592" s="13" t="s">
        <v>137</v>
      </c>
    </row>
    <row r="593" spans="1:4" ht="30" customHeight="1">
      <c r="A593" s="38"/>
      <c r="B593" s="41"/>
      <c r="C593" s="5" t="s">
        <v>677</v>
      </c>
      <c r="D593" s="13" t="s">
        <v>138</v>
      </c>
    </row>
    <row r="594" spans="1:4" ht="30" customHeight="1">
      <c r="A594" s="38"/>
      <c r="B594" s="41"/>
      <c r="C594" s="5" t="s">
        <v>678</v>
      </c>
      <c r="D594" s="13" t="s">
        <v>90</v>
      </c>
    </row>
    <row r="595" spans="1:4" ht="30" customHeight="1" thickBot="1">
      <c r="A595" s="39"/>
      <c r="B595" s="42"/>
      <c r="C595" s="5" t="s">
        <v>426</v>
      </c>
      <c r="D595" s="13" t="s">
        <v>139</v>
      </c>
    </row>
    <row r="596" spans="1:4" ht="30" customHeight="1">
      <c r="A596" s="37" t="s">
        <v>73</v>
      </c>
      <c r="B596" s="40" t="s">
        <v>486</v>
      </c>
      <c r="C596" s="20" t="s">
        <v>679</v>
      </c>
      <c r="D596" s="3" t="s">
        <v>90</v>
      </c>
    </row>
    <row r="597" spans="1:4" s="4" customFormat="1" ht="30" customHeight="1">
      <c r="A597" s="38"/>
      <c r="B597" s="41"/>
      <c r="C597" s="20" t="s">
        <v>431</v>
      </c>
      <c r="D597" s="9" t="s">
        <v>90</v>
      </c>
    </row>
    <row r="598" spans="1:4" s="4" customFormat="1" ht="30" customHeight="1">
      <c r="A598" s="38"/>
      <c r="B598" s="41"/>
      <c r="C598" s="20" t="s">
        <v>680</v>
      </c>
      <c r="D598" s="13" t="s">
        <v>124</v>
      </c>
    </row>
    <row r="599" spans="1:4" s="4" customFormat="1" ht="30" customHeight="1">
      <c r="A599" s="38"/>
      <c r="B599" s="41"/>
      <c r="C599" s="20" t="s">
        <v>681</v>
      </c>
      <c r="D599" s="13" t="s">
        <v>90</v>
      </c>
    </row>
    <row r="600" spans="1:4" s="4" customFormat="1" ht="30" customHeight="1">
      <c r="A600" s="38"/>
      <c r="B600" s="41"/>
      <c r="C600" s="20" t="s">
        <v>682</v>
      </c>
      <c r="D600" s="13" t="s">
        <v>90</v>
      </c>
    </row>
    <row r="601" spans="1:4" s="4" customFormat="1" ht="30" customHeight="1">
      <c r="A601" s="38"/>
      <c r="B601" s="41"/>
      <c r="C601" s="20" t="s">
        <v>683</v>
      </c>
      <c r="D601" s="3" t="s">
        <v>90</v>
      </c>
    </row>
    <row r="602" spans="1:4" s="4" customFormat="1" ht="30" customHeight="1">
      <c r="A602" s="38"/>
      <c r="B602" s="41"/>
      <c r="C602" s="20" t="s">
        <v>432</v>
      </c>
      <c r="D602" s="3" t="s">
        <v>90</v>
      </c>
    </row>
    <row r="603" spans="1:4" s="4" customFormat="1" ht="30" customHeight="1">
      <c r="A603" s="38"/>
      <c r="B603" s="41"/>
      <c r="C603" s="20" t="s">
        <v>433</v>
      </c>
      <c r="D603" s="14" t="s">
        <v>487</v>
      </c>
    </row>
    <row r="604" spans="1:4" s="4" customFormat="1" ht="30" customHeight="1">
      <c r="A604" s="38"/>
      <c r="B604" s="41"/>
      <c r="C604" s="20" t="s">
        <v>434</v>
      </c>
      <c r="D604" s="13">
        <v>1.5</v>
      </c>
    </row>
    <row r="605" spans="1:4" s="4" customFormat="1" ht="30" customHeight="1">
      <c r="A605" s="38"/>
      <c r="B605" s="41"/>
      <c r="C605" s="20" t="s">
        <v>435</v>
      </c>
      <c r="D605" s="13" t="s">
        <v>90</v>
      </c>
    </row>
    <row r="606" spans="1:4" s="4" customFormat="1" ht="30" customHeight="1">
      <c r="A606" s="38"/>
      <c r="B606" s="41"/>
      <c r="C606" s="20" t="s">
        <v>436</v>
      </c>
      <c r="D606" s="3" t="s">
        <v>90</v>
      </c>
    </row>
    <row r="607" spans="1:4" s="4" customFormat="1" ht="30" customHeight="1">
      <c r="A607" s="38"/>
      <c r="B607" s="41"/>
      <c r="C607" s="20" t="s">
        <v>437</v>
      </c>
      <c r="D607" s="13">
        <v>1</v>
      </c>
    </row>
    <row r="608" spans="1:4" s="4" customFormat="1" ht="30" customHeight="1">
      <c r="A608" s="38"/>
      <c r="B608" s="41"/>
      <c r="C608" s="20" t="s">
        <v>438</v>
      </c>
      <c r="D608" s="3" t="s">
        <v>90</v>
      </c>
    </row>
    <row r="609" spans="1:4" s="4" customFormat="1" ht="30" customHeight="1">
      <c r="A609" s="38"/>
      <c r="B609" s="41"/>
      <c r="C609" s="20" t="s">
        <v>439</v>
      </c>
      <c r="D609" s="3" t="s">
        <v>90</v>
      </c>
    </row>
    <row r="610" spans="1:4" s="4" customFormat="1" ht="30" customHeight="1">
      <c r="A610" s="38"/>
      <c r="B610" s="41"/>
      <c r="C610" s="20" t="s">
        <v>684</v>
      </c>
      <c r="D610" s="13" t="s">
        <v>129</v>
      </c>
    </row>
    <row r="611" spans="1:4" s="4" customFormat="1" ht="30" customHeight="1">
      <c r="A611" s="38"/>
      <c r="B611" s="41"/>
      <c r="C611" s="20" t="s">
        <v>685</v>
      </c>
      <c r="D611" s="13">
        <v>2021</v>
      </c>
    </row>
    <row r="612" spans="1:4" s="4" customFormat="1" ht="30" customHeight="1">
      <c r="A612" s="38"/>
      <c r="B612" s="41"/>
      <c r="C612" s="20" t="s">
        <v>440</v>
      </c>
      <c r="D612" s="13">
        <v>1.9</v>
      </c>
    </row>
    <row r="613" spans="1:4" s="4" customFormat="1" ht="30" customHeight="1">
      <c r="A613" s="38"/>
      <c r="B613" s="41"/>
      <c r="C613" s="20" t="s">
        <v>686</v>
      </c>
      <c r="D613" s="13">
        <v>3.1</v>
      </c>
    </row>
    <row r="614" spans="1:4" s="4" customFormat="1" ht="30" customHeight="1">
      <c r="A614" s="38"/>
      <c r="B614" s="41"/>
      <c r="C614" s="20" t="s">
        <v>441</v>
      </c>
      <c r="D614" s="3" t="s">
        <v>90</v>
      </c>
    </row>
    <row r="615" spans="1:4" s="4" customFormat="1" ht="30" customHeight="1">
      <c r="A615" s="38"/>
      <c r="B615" s="41"/>
      <c r="C615" s="20" t="s">
        <v>442</v>
      </c>
      <c r="D615" s="3" t="s">
        <v>90</v>
      </c>
    </row>
    <row r="616" spans="1:4" s="4" customFormat="1" ht="30" customHeight="1">
      <c r="A616" s="43"/>
      <c r="B616" s="42"/>
      <c r="C616" s="20" t="s">
        <v>687</v>
      </c>
      <c r="D616" s="9">
        <v>2011</v>
      </c>
    </row>
    <row r="617" spans="1:4">
      <c r="B617" s="35" t="s">
        <v>704</v>
      </c>
      <c r="C617" s="5" t="s">
        <v>702</v>
      </c>
      <c r="D617" s="23">
        <v>0.5</v>
      </c>
    </row>
  </sheetData>
  <autoFilter ref="A2:D617" xr:uid="{1D090704-91B2-4363-9BF2-A6D8E272B8EF}"/>
  <mergeCells count="24">
    <mergeCell ref="D578:D585"/>
    <mergeCell ref="A310:A366"/>
    <mergeCell ref="B310:B366"/>
    <mergeCell ref="A3:A309"/>
    <mergeCell ref="B3:B31"/>
    <mergeCell ref="B32:B102"/>
    <mergeCell ref="B103:B160"/>
    <mergeCell ref="B161:B309"/>
    <mergeCell ref="A592:A595"/>
    <mergeCell ref="B592:B595"/>
    <mergeCell ref="A596:A616"/>
    <mergeCell ref="A367:A370"/>
    <mergeCell ref="B367:B370"/>
    <mergeCell ref="A577:A591"/>
    <mergeCell ref="B590:B591"/>
    <mergeCell ref="B578:B589"/>
    <mergeCell ref="A371:A374"/>
    <mergeCell ref="B371:B374"/>
    <mergeCell ref="A376:A433"/>
    <mergeCell ref="A434:A576"/>
    <mergeCell ref="B434:B571"/>
    <mergeCell ref="B376:B433"/>
    <mergeCell ref="B596:B616"/>
    <mergeCell ref="B572:B576"/>
  </mergeCells>
  <phoneticPr fontId="5" type="noConversion"/>
  <dataValidations count="1">
    <dataValidation type="list" allowBlank="1" showInputMessage="1" showErrorMessage="1" sqref="WUY983508:WUY983531 IM65742:IM66002 SI65742:SI66002 ACE65742:ACE66002 AMA65742:AMA66002 AVW65742:AVW66002 BFS65742:BFS66002 BPO65742:BPO66002 BZK65742:BZK66002 CJG65742:CJG66002 CTC65742:CTC66002 DCY65742:DCY66002 DMU65742:DMU66002 DWQ65742:DWQ66002 EGM65742:EGM66002 EQI65742:EQI66002 FAE65742:FAE66002 FKA65742:FKA66002 FTW65742:FTW66002 GDS65742:GDS66002 GNO65742:GNO66002 GXK65742:GXK66002 HHG65742:HHG66002 HRC65742:HRC66002 IAY65742:IAY66002 IKU65742:IKU66002 IUQ65742:IUQ66002 JEM65742:JEM66002 JOI65742:JOI66002 JYE65742:JYE66002 KIA65742:KIA66002 KRW65742:KRW66002 LBS65742:LBS66002 LLO65742:LLO66002 LVK65742:LVK66002 MFG65742:MFG66002 MPC65742:MPC66002 MYY65742:MYY66002 NIU65742:NIU66002 NSQ65742:NSQ66002 OCM65742:OCM66002 OMI65742:OMI66002 OWE65742:OWE66002 PGA65742:PGA66002 PPW65742:PPW66002 PZS65742:PZS66002 QJO65742:QJO66002 QTK65742:QTK66002 RDG65742:RDG66002 RNC65742:RNC66002 RWY65742:RWY66002 SGU65742:SGU66002 SQQ65742:SQQ66002 TAM65742:TAM66002 TKI65742:TKI66002 TUE65742:TUE66002 UEA65742:UEA66002 UNW65742:UNW66002 UXS65742:UXS66002 VHO65742:VHO66002 VRK65742:VRK66002 WBG65742:WBG66002 WLC65742:WLC66002 WUY65742:WUY66002 IM131278:IM131538 SI131278:SI131538 ACE131278:ACE131538 AMA131278:AMA131538 AVW131278:AVW131538 BFS131278:BFS131538 BPO131278:BPO131538 BZK131278:BZK131538 CJG131278:CJG131538 CTC131278:CTC131538 DCY131278:DCY131538 DMU131278:DMU131538 DWQ131278:DWQ131538 EGM131278:EGM131538 EQI131278:EQI131538 FAE131278:FAE131538 FKA131278:FKA131538 FTW131278:FTW131538 GDS131278:GDS131538 GNO131278:GNO131538 GXK131278:GXK131538 HHG131278:HHG131538 HRC131278:HRC131538 IAY131278:IAY131538 IKU131278:IKU131538 IUQ131278:IUQ131538 JEM131278:JEM131538 JOI131278:JOI131538 JYE131278:JYE131538 KIA131278:KIA131538 KRW131278:KRW131538 LBS131278:LBS131538 LLO131278:LLO131538 LVK131278:LVK131538 MFG131278:MFG131538 MPC131278:MPC131538 MYY131278:MYY131538 NIU131278:NIU131538 NSQ131278:NSQ131538 OCM131278:OCM131538 OMI131278:OMI131538 OWE131278:OWE131538 PGA131278:PGA131538 PPW131278:PPW131538 PZS131278:PZS131538 QJO131278:QJO131538 QTK131278:QTK131538 RDG131278:RDG131538 RNC131278:RNC131538 RWY131278:RWY131538 SGU131278:SGU131538 SQQ131278:SQQ131538 TAM131278:TAM131538 TKI131278:TKI131538 TUE131278:TUE131538 UEA131278:UEA131538 UNW131278:UNW131538 UXS131278:UXS131538 VHO131278:VHO131538 VRK131278:VRK131538 WBG131278:WBG131538 WLC131278:WLC131538 WUY131278:WUY131538 IM196814:IM197074 SI196814:SI197074 ACE196814:ACE197074 AMA196814:AMA197074 AVW196814:AVW197074 BFS196814:BFS197074 BPO196814:BPO197074 BZK196814:BZK197074 CJG196814:CJG197074 CTC196814:CTC197074 DCY196814:DCY197074 DMU196814:DMU197074 DWQ196814:DWQ197074 EGM196814:EGM197074 EQI196814:EQI197074 FAE196814:FAE197074 FKA196814:FKA197074 FTW196814:FTW197074 GDS196814:GDS197074 GNO196814:GNO197074 GXK196814:GXK197074 HHG196814:HHG197074 HRC196814:HRC197074 IAY196814:IAY197074 IKU196814:IKU197074 IUQ196814:IUQ197074 JEM196814:JEM197074 JOI196814:JOI197074 JYE196814:JYE197074 KIA196814:KIA197074 KRW196814:KRW197074 LBS196814:LBS197074 LLO196814:LLO197074 LVK196814:LVK197074 MFG196814:MFG197074 MPC196814:MPC197074 MYY196814:MYY197074 NIU196814:NIU197074 NSQ196814:NSQ197074 OCM196814:OCM197074 OMI196814:OMI197074 OWE196814:OWE197074 PGA196814:PGA197074 PPW196814:PPW197074 PZS196814:PZS197074 QJO196814:QJO197074 QTK196814:QTK197074 RDG196814:RDG197074 RNC196814:RNC197074 RWY196814:RWY197074 SGU196814:SGU197074 SQQ196814:SQQ197074 TAM196814:TAM197074 TKI196814:TKI197074 TUE196814:TUE197074 UEA196814:UEA197074 UNW196814:UNW197074 UXS196814:UXS197074 VHO196814:VHO197074 VRK196814:VRK197074 WBG196814:WBG197074 WLC196814:WLC197074 WUY196814:WUY197074 IM262350:IM262610 SI262350:SI262610 ACE262350:ACE262610 AMA262350:AMA262610 AVW262350:AVW262610 BFS262350:BFS262610 BPO262350:BPO262610 BZK262350:BZK262610 CJG262350:CJG262610 CTC262350:CTC262610 DCY262350:DCY262610 DMU262350:DMU262610 DWQ262350:DWQ262610 EGM262350:EGM262610 EQI262350:EQI262610 FAE262350:FAE262610 FKA262350:FKA262610 FTW262350:FTW262610 GDS262350:GDS262610 GNO262350:GNO262610 GXK262350:GXK262610 HHG262350:HHG262610 HRC262350:HRC262610 IAY262350:IAY262610 IKU262350:IKU262610 IUQ262350:IUQ262610 JEM262350:JEM262610 JOI262350:JOI262610 JYE262350:JYE262610 KIA262350:KIA262610 KRW262350:KRW262610 LBS262350:LBS262610 LLO262350:LLO262610 LVK262350:LVK262610 MFG262350:MFG262610 MPC262350:MPC262610 MYY262350:MYY262610 NIU262350:NIU262610 NSQ262350:NSQ262610 OCM262350:OCM262610 OMI262350:OMI262610 OWE262350:OWE262610 PGA262350:PGA262610 PPW262350:PPW262610 PZS262350:PZS262610 QJO262350:QJO262610 QTK262350:QTK262610 RDG262350:RDG262610 RNC262350:RNC262610 RWY262350:RWY262610 SGU262350:SGU262610 SQQ262350:SQQ262610 TAM262350:TAM262610 TKI262350:TKI262610 TUE262350:TUE262610 UEA262350:UEA262610 UNW262350:UNW262610 UXS262350:UXS262610 VHO262350:VHO262610 VRK262350:VRK262610 WBG262350:WBG262610 WLC262350:WLC262610 WUY262350:WUY262610 IM327886:IM328146 SI327886:SI328146 ACE327886:ACE328146 AMA327886:AMA328146 AVW327886:AVW328146 BFS327886:BFS328146 BPO327886:BPO328146 BZK327886:BZK328146 CJG327886:CJG328146 CTC327886:CTC328146 DCY327886:DCY328146 DMU327886:DMU328146 DWQ327886:DWQ328146 EGM327886:EGM328146 EQI327886:EQI328146 FAE327886:FAE328146 FKA327886:FKA328146 FTW327886:FTW328146 GDS327886:GDS328146 GNO327886:GNO328146 GXK327886:GXK328146 HHG327886:HHG328146 HRC327886:HRC328146 IAY327886:IAY328146 IKU327886:IKU328146 IUQ327886:IUQ328146 JEM327886:JEM328146 JOI327886:JOI328146 JYE327886:JYE328146 KIA327886:KIA328146 KRW327886:KRW328146 LBS327886:LBS328146 LLO327886:LLO328146 LVK327886:LVK328146 MFG327886:MFG328146 MPC327886:MPC328146 MYY327886:MYY328146 NIU327886:NIU328146 NSQ327886:NSQ328146 OCM327886:OCM328146 OMI327886:OMI328146 OWE327886:OWE328146 PGA327886:PGA328146 PPW327886:PPW328146 PZS327886:PZS328146 QJO327886:QJO328146 QTK327886:QTK328146 RDG327886:RDG328146 RNC327886:RNC328146 RWY327886:RWY328146 SGU327886:SGU328146 SQQ327886:SQQ328146 TAM327886:TAM328146 TKI327886:TKI328146 TUE327886:TUE328146 UEA327886:UEA328146 UNW327886:UNW328146 UXS327886:UXS328146 VHO327886:VHO328146 VRK327886:VRK328146 WBG327886:WBG328146 WLC327886:WLC328146 WUY327886:WUY328146 IM393422:IM393682 SI393422:SI393682 ACE393422:ACE393682 AMA393422:AMA393682 AVW393422:AVW393682 BFS393422:BFS393682 BPO393422:BPO393682 BZK393422:BZK393682 CJG393422:CJG393682 CTC393422:CTC393682 DCY393422:DCY393682 DMU393422:DMU393682 DWQ393422:DWQ393682 EGM393422:EGM393682 EQI393422:EQI393682 FAE393422:FAE393682 FKA393422:FKA393682 FTW393422:FTW393682 GDS393422:GDS393682 GNO393422:GNO393682 GXK393422:GXK393682 HHG393422:HHG393682 HRC393422:HRC393682 IAY393422:IAY393682 IKU393422:IKU393682 IUQ393422:IUQ393682 JEM393422:JEM393682 JOI393422:JOI393682 JYE393422:JYE393682 KIA393422:KIA393682 KRW393422:KRW393682 LBS393422:LBS393682 LLO393422:LLO393682 LVK393422:LVK393682 MFG393422:MFG393682 MPC393422:MPC393682 MYY393422:MYY393682 NIU393422:NIU393682 NSQ393422:NSQ393682 OCM393422:OCM393682 OMI393422:OMI393682 OWE393422:OWE393682 PGA393422:PGA393682 PPW393422:PPW393682 PZS393422:PZS393682 QJO393422:QJO393682 QTK393422:QTK393682 RDG393422:RDG393682 RNC393422:RNC393682 RWY393422:RWY393682 SGU393422:SGU393682 SQQ393422:SQQ393682 TAM393422:TAM393682 TKI393422:TKI393682 TUE393422:TUE393682 UEA393422:UEA393682 UNW393422:UNW393682 UXS393422:UXS393682 VHO393422:VHO393682 VRK393422:VRK393682 WBG393422:WBG393682 WLC393422:WLC393682 WUY393422:WUY393682 IM458958:IM459218 SI458958:SI459218 ACE458958:ACE459218 AMA458958:AMA459218 AVW458958:AVW459218 BFS458958:BFS459218 BPO458958:BPO459218 BZK458958:BZK459218 CJG458958:CJG459218 CTC458958:CTC459218 DCY458958:DCY459218 DMU458958:DMU459218 DWQ458958:DWQ459218 EGM458958:EGM459218 EQI458958:EQI459218 FAE458958:FAE459218 FKA458958:FKA459218 FTW458958:FTW459218 GDS458958:GDS459218 GNO458958:GNO459218 GXK458958:GXK459218 HHG458958:HHG459218 HRC458958:HRC459218 IAY458958:IAY459218 IKU458958:IKU459218 IUQ458958:IUQ459218 JEM458958:JEM459218 JOI458958:JOI459218 JYE458958:JYE459218 KIA458958:KIA459218 KRW458958:KRW459218 LBS458958:LBS459218 LLO458958:LLO459218 LVK458958:LVK459218 MFG458958:MFG459218 MPC458958:MPC459218 MYY458958:MYY459218 NIU458958:NIU459218 NSQ458958:NSQ459218 OCM458958:OCM459218 OMI458958:OMI459218 OWE458958:OWE459218 PGA458958:PGA459218 PPW458958:PPW459218 PZS458958:PZS459218 QJO458958:QJO459218 QTK458958:QTK459218 RDG458958:RDG459218 RNC458958:RNC459218 RWY458958:RWY459218 SGU458958:SGU459218 SQQ458958:SQQ459218 TAM458958:TAM459218 TKI458958:TKI459218 TUE458958:TUE459218 UEA458958:UEA459218 UNW458958:UNW459218 UXS458958:UXS459218 VHO458958:VHO459218 VRK458958:VRK459218 WBG458958:WBG459218 WLC458958:WLC459218 WUY458958:WUY459218 IM524494:IM524754 SI524494:SI524754 ACE524494:ACE524754 AMA524494:AMA524754 AVW524494:AVW524754 BFS524494:BFS524754 BPO524494:BPO524754 BZK524494:BZK524754 CJG524494:CJG524754 CTC524494:CTC524754 DCY524494:DCY524754 DMU524494:DMU524754 DWQ524494:DWQ524754 EGM524494:EGM524754 EQI524494:EQI524754 FAE524494:FAE524754 FKA524494:FKA524754 FTW524494:FTW524754 GDS524494:GDS524754 GNO524494:GNO524754 GXK524494:GXK524754 HHG524494:HHG524754 HRC524494:HRC524754 IAY524494:IAY524754 IKU524494:IKU524754 IUQ524494:IUQ524754 JEM524494:JEM524754 JOI524494:JOI524754 JYE524494:JYE524754 KIA524494:KIA524754 KRW524494:KRW524754 LBS524494:LBS524754 LLO524494:LLO524754 LVK524494:LVK524754 MFG524494:MFG524754 MPC524494:MPC524754 MYY524494:MYY524754 NIU524494:NIU524754 NSQ524494:NSQ524754 OCM524494:OCM524754 OMI524494:OMI524754 OWE524494:OWE524754 PGA524494:PGA524754 PPW524494:PPW524754 PZS524494:PZS524754 QJO524494:QJO524754 QTK524494:QTK524754 RDG524494:RDG524754 RNC524494:RNC524754 RWY524494:RWY524754 SGU524494:SGU524754 SQQ524494:SQQ524754 TAM524494:TAM524754 TKI524494:TKI524754 TUE524494:TUE524754 UEA524494:UEA524754 UNW524494:UNW524754 UXS524494:UXS524754 VHO524494:VHO524754 VRK524494:VRK524754 WBG524494:WBG524754 WLC524494:WLC524754 WUY524494:WUY524754 IM590030:IM590290 SI590030:SI590290 ACE590030:ACE590290 AMA590030:AMA590290 AVW590030:AVW590290 BFS590030:BFS590290 BPO590030:BPO590290 BZK590030:BZK590290 CJG590030:CJG590290 CTC590030:CTC590290 DCY590030:DCY590290 DMU590030:DMU590290 DWQ590030:DWQ590290 EGM590030:EGM590290 EQI590030:EQI590290 FAE590030:FAE590290 FKA590030:FKA590290 FTW590030:FTW590290 GDS590030:GDS590290 GNO590030:GNO590290 GXK590030:GXK590290 HHG590030:HHG590290 HRC590030:HRC590290 IAY590030:IAY590290 IKU590030:IKU590290 IUQ590030:IUQ590290 JEM590030:JEM590290 JOI590030:JOI590290 JYE590030:JYE590290 KIA590030:KIA590290 KRW590030:KRW590290 LBS590030:LBS590290 LLO590030:LLO590290 LVK590030:LVK590290 MFG590030:MFG590290 MPC590030:MPC590290 MYY590030:MYY590290 NIU590030:NIU590290 NSQ590030:NSQ590290 OCM590030:OCM590290 OMI590030:OMI590290 OWE590030:OWE590290 PGA590030:PGA590290 PPW590030:PPW590290 PZS590030:PZS590290 QJO590030:QJO590290 QTK590030:QTK590290 RDG590030:RDG590290 RNC590030:RNC590290 RWY590030:RWY590290 SGU590030:SGU590290 SQQ590030:SQQ590290 TAM590030:TAM590290 TKI590030:TKI590290 TUE590030:TUE590290 UEA590030:UEA590290 UNW590030:UNW590290 UXS590030:UXS590290 VHO590030:VHO590290 VRK590030:VRK590290 WBG590030:WBG590290 WLC590030:WLC590290 WUY590030:WUY590290 IM655566:IM655826 SI655566:SI655826 ACE655566:ACE655826 AMA655566:AMA655826 AVW655566:AVW655826 BFS655566:BFS655826 BPO655566:BPO655826 BZK655566:BZK655826 CJG655566:CJG655826 CTC655566:CTC655826 DCY655566:DCY655826 DMU655566:DMU655826 DWQ655566:DWQ655826 EGM655566:EGM655826 EQI655566:EQI655826 FAE655566:FAE655826 FKA655566:FKA655826 FTW655566:FTW655826 GDS655566:GDS655826 GNO655566:GNO655826 GXK655566:GXK655826 HHG655566:HHG655826 HRC655566:HRC655826 IAY655566:IAY655826 IKU655566:IKU655826 IUQ655566:IUQ655826 JEM655566:JEM655826 JOI655566:JOI655826 JYE655566:JYE655826 KIA655566:KIA655826 KRW655566:KRW655826 LBS655566:LBS655826 LLO655566:LLO655826 LVK655566:LVK655826 MFG655566:MFG655826 MPC655566:MPC655826 MYY655566:MYY655826 NIU655566:NIU655826 NSQ655566:NSQ655826 OCM655566:OCM655826 OMI655566:OMI655826 OWE655566:OWE655826 PGA655566:PGA655826 PPW655566:PPW655826 PZS655566:PZS655826 QJO655566:QJO655826 QTK655566:QTK655826 RDG655566:RDG655826 RNC655566:RNC655826 RWY655566:RWY655826 SGU655566:SGU655826 SQQ655566:SQQ655826 TAM655566:TAM655826 TKI655566:TKI655826 TUE655566:TUE655826 UEA655566:UEA655826 UNW655566:UNW655826 UXS655566:UXS655826 VHO655566:VHO655826 VRK655566:VRK655826 WBG655566:WBG655826 WLC655566:WLC655826 WUY655566:WUY655826 IM721102:IM721362 SI721102:SI721362 ACE721102:ACE721362 AMA721102:AMA721362 AVW721102:AVW721362 BFS721102:BFS721362 BPO721102:BPO721362 BZK721102:BZK721362 CJG721102:CJG721362 CTC721102:CTC721362 DCY721102:DCY721362 DMU721102:DMU721362 DWQ721102:DWQ721362 EGM721102:EGM721362 EQI721102:EQI721362 FAE721102:FAE721362 FKA721102:FKA721362 FTW721102:FTW721362 GDS721102:GDS721362 GNO721102:GNO721362 GXK721102:GXK721362 HHG721102:HHG721362 HRC721102:HRC721362 IAY721102:IAY721362 IKU721102:IKU721362 IUQ721102:IUQ721362 JEM721102:JEM721362 JOI721102:JOI721362 JYE721102:JYE721362 KIA721102:KIA721362 KRW721102:KRW721362 LBS721102:LBS721362 LLO721102:LLO721362 LVK721102:LVK721362 MFG721102:MFG721362 MPC721102:MPC721362 MYY721102:MYY721362 NIU721102:NIU721362 NSQ721102:NSQ721362 OCM721102:OCM721362 OMI721102:OMI721362 OWE721102:OWE721362 PGA721102:PGA721362 PPW721102:PPW721362 PZS721102:PZS721362 QJO721102:QJO721362 QTK721102:QTK721362 RDG721102:RDG721362 RNC721102:RNC721362 RWY721102:RWY721362 SGU721102:SGU721362 SQQ721102:SQQ721362 TAM721102:TAM721362 TKI721102:TKI721362 TUE721102:TUE721362 UEA721102:UEA721362 UNW721102:UNW721362 UXS721102:UXS721362 VHO721102:VHO721362 VRK721102:VRK721362 WBG721102:WBG721362 WLC721102:WLC721362 WUY721102:WUY721362 IM786638:IM786898 SI786638:SI786898 ACE786638:ACE786898 AMA786638:AMA786898 AVW786638:AVW786898 BFS786638:BFS786898 BPO786638:BPO786898 BZK786638:BZK786898 CJG786638:CJG786898 CTC786638:CTC786898 DCY786638:DCY786898 DMU786638:DMU786898 DWQ786638:DWQ786898 EGM786638:EGM786898 EQI786638:EQI786898 FAE786638:FAE786898 FKA786638:FKA786898 FTW786638:FTW786898 GDS786638:GDS786898 GNO786638:GNO786898 GXK786638:GXK786898 HHG786638:HHG786898 HRC786638:HRC786898 IAY786638:IAY786898 IKU786638:IKU786898 IUQ786638:IUQ786898 JEM786638:JEM786898 JOI786638:JOI786898 JYE786638:JYE786898 KIA786638:KIA786898 KRW786638:KRW786898 LBS786638:LBS786898 LLO786638:LLO786898 LVK786638:LVK786898 MFG786638:MFG786898 MPC786638:MPC786898 MYY786638:MYY786898 NIU786638:NIU786898 NSQ786638:NSQ786898 OCM786638:OCM786898 OMI786638:OMI786898 OWE786638:OWE786898 PGA786638:PGA786898 PPW786638:PPW786898 PZS786638:PZS786898 QJO786638:QJO786898 QTK786638:QTK786898 RDG786638:RDG786898 RNC786638:RNC786898 RWY786638:RWY786898 SGU786638:SGU786898 SQQ786638:SQQ786898 TAM786638:TAM786898 TKI786638:TKI786898 TUE786638:TUE786898 UEA786638:UEA786898 UNW786638:UNW786898 UXS786638:UXS786898 VHO786638:VHO786898 VRK786638:VRK786898 WBG786638:WBG786898 WLC786638:WLC786898 WUY786638:WUY786898 IM852174:IM852434 SI852174:SI852434 ACE852174:ACE852434 AMA852174:AMA852434 AVW852174:AVW852434 BFS852174:BFS852434 BPO852174:BPO852434 BZK852174:BZK852434 CJG852174:CJG852434 CTC852174:CTC852434 DCY852174:DCY852434 DMU852174:DMU852434 DWQ852174:DWQ852434 EGM852174:EGM852434 EQI852174:EQI852434 FAE852174:FAE852434 FKA852174:FKA852434 FTW852174:FTW852434 GDS852174:GDS852434 GNO852174:GNO852434 GXK852174:GXK852434 HHG852174:HHG852434 HRC852174:HRC852434 IAY852174:IAY852434 IKU852174:IKU852434 IUQ852174:IUQ852434 JEM852174:JEM852434 JOI852174:JOI852434 JYE852174:JYE852434 KIA852174:KIA852434 KRW852174:KRW852434 LBS852174:LBS852434 LLO852174:LLO852434 LVK852174:LVK852434 MFG852174:MFG852434 MPC852174:MPC852434 MYY852174:MYY852434 NIU852174:NIU852434 NSQ852174:NSQ852434 OCM852174:OCM852434 OMI852174:OMI852434 OWE852174:OWE852434 PGA852174:PGA852434 PPW852174:PPW852434 PZS852174:PZS852434 QJO852174:QJO852434 QTK852174:QTK852434 RDG852174:RDG852434 RNC852174:RNC852434 RWY852174:RWY852434 SGU852174:SGU852434 SQQ852174:SQQ852434 TAM852174:TAM852434 TKI852174:TKI852434 TUE852174:TUE852434 UEA852174:UEA852434 UNW852174:UNW852434 UXS852174:UXS852434 VHO852174:VHO852434 VRK852174:VRK852434 WBG852174:WBG852434 WLC852174:WLC852434 WUY852174:WUY852434 IM917710:IM917970 SI917710:SI917970 ACE917710:ACE917970 AMA917710:AMA917970 AVW917710:AVW917970 BFS917710:BFS917970 BPO917710:BPO917970 BZK917710:BZK917970 CJG917710:CJG917970 CTC917710:CTC917970 DCY917710:DCY917970 DMU917710:DMU917970 DWQ917710:DWQ917970 EGM917710:EGM917970 EQI917710:EQI917970 FAE917710:FAE917970 FKA917710:FKA917970 FTW917710:FTW917970 GDS917710:GDS917970 GNO917710:GNO917970 GXK917710:GXK917970 HHG917710:HHG917970 HRC917710:HRC917970 IAY917710:IAY917970 IKU917710:IKU917970 IUQ917710:IUQ917970 JEM917710:JEM917970 JOI917710:JOI917970 JYE917710:JYE917970 KIA917710:KIA917970 KRW917710:KRW917970 LBS917710:LBS917970 LLO917710:LLO917970 LVK917710:LVK917970 MFG917710:MFG917970 MPC917710:MPC917970 MYY917710:MYY917970 NIU917710:NIU917970 NSQ917710:NSQ917970 OCM917710:OCM917970 OMI917710:OMI917970 OWE917710:OWE917970 PGA917710:PGA917970 PPW917710:PPW917970 PZS917710:PZS917970 QJO917710:QJO917970 QTK917710:QTK917970 RDG917710:RDG917970 RNC917710:RNC917970 RWY917710:RWY917970 SGU917710:SGU917970 SQQ917710:SQQ917970 TAM917710:TAM917970 TKI917710:TKI917970 TUE917710:TUE917970 UEA917710:UEA917970 UNW917710:UNW917970 UXS917710:UXS917970 VHO917710:VHO917970 VRK917710:VRK917970 WBG917710:WBG917970 WLC917710:WLC917970 WUY917710:WUY917970 IM983246:IM983506 SI983246:SI983506 ACE983246:ACE983506 AMA983246:AMA983506 AVW983246:AVW983506 BFS983246:BFS983506 BPO983246:BPO983506 BZK983246:BZK983506 CJG983246:CJG983506 CTC983246:CTC983506 DCY983246:DCY983506 DMU983246:DMU983506 DWQ983246:DWQ983506 EGM983246:EGM983506 EQI983246:EQI983506 FAE983246:FAE983506 FKA983246:FKA983506 FTW983246:FTW983506 GDS983246:GDS983506 GNO983246:GNO983506 GXK983246:GXK983506 HHG983246:HHG983506 HRC983246:HRC983506 IAY983246:IAY983506 IKU983246:IKU983506 IUQ983246:IUQ983506 JEM983246:JEM983506 JOI983246:JOI983506 JYE983246:JYE983506 KIA983246:KIA983506 KRW983246:KRW983506 LBS983246:LBS983506 LLO983246:LLO983506 LVK983246:LVK983506 MFG983246:MFG983506 MPC983246:MPC983506 MYY983246:MYY983506 NIU983246:NIU983506 NSQ983246:NSQ983506 OCM983246:OCM983506 OMI983246:OMI983506 OWE983246:OWE983506 PGA983246:PGA983506 PPW983246:PPW983506 PZS983246:PZS983506 QJO983246:QJO983506 QTK983246:QTK983506 RDG983246:RDG983506 RNC983246:RNC983506 RWY983246:RWY983506 SGU983246:SGU983506 SQQ983246:SQQ983506 TAM983246:TAM983506 TKI983246:TKI983506 TUE983246:TUE983506 UEA983246:UEA983506 UNW983246:UNW983506 UXS983246:UXS983506 VHO983246:VHO983506 VRK983246:VRK983506 WBG983246:WBG983506 WLC983246:WLC983506 WUY983246:WUY983506 IM66151:IM66152 SI66151:SI66152 ACE66151:ACE66152 AMA66151:AMA66152 AVW66151:AVW66152 BFS66151:BFS66152 BPO66151:BPO66152 BZK66151:BZK66152 CJG66151:CJG66152 CTC66151:CTC66152 DCY66151:DCY66152 DMU66151:DMU66152 DWQ66151:DWQ66152 EGM66151:EGM66152 EQI66151:EQI66152 FAE66151:FAE66152 FKA66151:FKA66152 FTW66151:FTW66152 GDS66151:GDS66152 GNO66151:GNO66152 GXK66151:GXK66152 HHG66151:HHG66152 HRC66151:HRC66152 IAY66151:IAY66152 IKU66151:IKU66152 IUQ66151:IUQ66152 JEM66151:JEM66152 JOI66151:JOI66152 JYE66151:JYE66152 KIA66151:KIA66152 KRW66151:KRW66152 LBS66151:LBS66152 LLO66151:LLO66152 LVK66151:LVK66152 MFG66151:MFG66152 MPC66151:MPC66152 MYY66151:MYY66152 NIU66151:NIU66152 NSQ66151:NSQ66152 OCM66151:OCM66152 OMI66151:OMI66152 OWE66151:OWE66152 PGA66151:PGA66152 PPW66151:PPW66152 PZS66151:PZS66152 QJO66151:QJO66152 QTK66151:QTK66152 RDG66151:RDG66152 RNC66151:RNC66152 RWY66151:RWY66152 SGU66151:SGU66152 SQQ66151:SQQ66152 TAM66151:TAM66152 TKI66151:TKI66152 TUE66151:TUE66152 UEA66151:UEA66152 UNW66151:UNW66152 UXS66151:UXS66152 VHO66151:VHO66152 VRK66151:VRK66152 WBG66151:WBG66152 WLC66151:WLC66152 WUY66151:WUY66152 IM131687:IM131688 SI131687:SI131688 ACE131687:ACE131688 AMA131687:AMA131688 AVW131687:AVW131688 BFS131687:BFS131688 BPO131687:BPO131688 BZK131687:BZK131688 CJG131687:CJG131688 CTC131687:CTC131688 DCY131687:DCY131688 DMU131687:DMU131688 DWQ131687:DWQ131688 EGM131687:EGM131688 EQI131687:EQI131688 FAE131687:FAE131688 FKA131687:FKA131688 FTW131687:FTW131688 GDS131687:GDS131688 GNO131687:GNO131688 GXK131687:GXK131688 HHG131687:HHG131688 HRC131687:HRC131688 IAY131687:IAY131688 IKU131687:IKU131688 IUQ131687:IUQ131688 JEM131687:JEM131688 JOI131687:JOI131688 JYE131687:JYE131688 KIA131687:KIA131688 KRW131687:KRW131688 LBS131687:LBS131688 LLO131687:LLO131688 LVK131687:LVK131688 MFG131687:MFG131688 MPC131687:MPC131688 MYY131687:MYY131688 NIU131687:NIU131688 NSQ131687:NSQ131688 OCM131687:OCM131688 OMI131687:OMI131688 OWE131687:OWE131688 PGA131687:PGA131688 PPW131687:PPW131688 PZS131687:PZS131688 QJO131687:QJO131688 QTK131687:QTK131688 RDG131687:RDG131688 RNC131687:RNC131688 RWY131687:RWY131688 SGU131687:SGU131688 SQQ131687:SQQ131688 TAM131687:TAM131688 TKI131687:TKI131688 TUE131687:TUE131688 UEA131687:UEA131688 UNW131687:UNW131688 UXS131687:UXS131688 VHO131687:VHO131688 VRK131687:VRK131688 WBG131687:WBG131688 WLC131687:WLC131688 WUY131687:WUY131688 IM197223:IM197224 SI197223:SI197224 ACE197223:ACE197224 AMA197223:AMA197224 AVW197223:AVW197224 BFS197223:BFS197224 BPO197223:BPO197224 BZK197223:BZK197224 CJG197223:CJG197224 CTC197223:CTC197224 DCY197223:DCY197224 DMU197223:DMU197224 DWQ197223:DWQ197224 EGM197223:EGM197224 EQI197223:EQI197224 FAE197223:FAE197224 FKA197223:FKA197224 FTW197223:FTW197224 GDS197223:GDS197224 GNO197223:GNO197224 GXK197223:GXK197224 HHG197223:HHG197224 HRC197223:HRC197224 IAY197223:IAY197224 IKU197223:IKU197224 IUQ197223:IUQ197224 JEM197223:JEM197224 JOI197223:JOI197224 JYE197223:JYE197224 KIA197223:KIA197224 KRW197223:KRW197224 LBS197223:LBS197224 LLO197223:LLO197224 LVK197223:LVK197224 MFG197223:MFG197224 MPC197223:MPC197224 MYY197223:MYY197224 NIU197223:NIU197224 NSQ197223:NSQ197224 OCM197223:OCM197224 OMI197223:OMI197224 OWE197223:OWE197224 PGA197223:PGA197224 PPW197223:PPW197224 PZS197223:PZS197224 QJO197223:QJO197224 QTK197223:QTK197224 RDG197223:RDG197224 RNC197223:RNC197224 RWY197223:RWY197224 SGU197223:SGU197224 SQQ197223:SQQ197224 TAM197223:TAM197224 TKI197223:TKI197224 TUE197223:TUE197224 UEA197223:UEA197224 UNW197223:UNW197224 UXS197223:UXS197224 VHO197223:VHO197224 VRK197223:VRK197224 WBG197223:WBG197224 WLC197223:WLC197224 WUY197223:WUY197224 IM262759:IM262760 SI262759:SI262760 ACE262759:ACE262760 AMA262759:AMA262760 AVW262759:AVW262760 BFS262759:BFS262760 BPO262759:BPO262760 BZK262759:BZK262760 CJG262759:CJG262760 CTC262759:CTC262760 DCY262759:DCY262760 DMU262759:DMU262760 DWQ262759:DWQ262760 EGM262759:EGM262760 EQI262759:EQI262760 FAE262759:FAE262760 FKA262759:FKA262760 FTW262759:FTW262760 GDS262759:GDS262760 GNO262759:GNO262760 GXK262759:GXK262760 HHG262759:HHG262760 HRC262759:HRC262760 IAY262759:IAY262760 IKU262759:IKU262760 IUQ262759:IUQ262760 JEM262759:JEM262760 JOI262759:JOI262760 JYE262759:JYE262760 KIA262759:KIA262760 KRW262759:KRW262760 LBS262759:LBS262760 LLO262759:LLO262760 LVK262759:LVK262760 MFG262759:MFG262760 MPC262759:MPC262760 MYY262759:MYY262760 NIU262759:NIU262760 NSQ262759:NSQ262760 OCM262759:OCM262760 OMI262759:OMI262760 OWE262759:OWE262760 PGA262759:PGA262760 PPW262759:PPW262760 PZS262759:PZS262760 QJO262759:QJO262760 QTK262759:QTK262760 RDG262759:RDG262760 RNC262759:RNC262760 RWY262759:RWY262760 SGU262759:SGU262760 SQQ262759:SQQ262760 TAM262759:TAM262760 TKI262759:TKI262760 TUE262759:TUE262760 UEA262759:UEA262760 UNW262759:UNW262760 UXS262759:UXS262760 VHO262759:VHO262760 VRK262759:VRK262760 WBG262759:WBG262760 WLC262759:WLC262760 WUY262759:WUY262760 IM328295:IM328296 SI328295:SI328296 ACE328295:ACE328296 AMA328295:AMA328296 AVW328295:AVW328296 BFS328295:BFS328296 BPO328295:BPO328296 BZK328295:BZK328296 CJG328295:CJG328296 CTC328295:CTC328296 DCY328295:DCY328296 DMU328295:DMU328296 DWQ328295:DWQ328296 EGM328295:EGM328296 EQI328295:EQI328296 FAE328295:FAE328296 FKA328295:FKA328296 FTW328295:FTW328296 GDS328295:GDS328296 GNO328295:GNO328296 GXK328295:GXK328296 HHG328295:HHG328296 HRC328295:HRC328296 IAY328295:IAY328296 IKU328295:IKU328296 IUQ328295:IUQ328296 JEM328295:JEM328296 JOI328295:JOI328296 JYE328295:JYE328296 KIA328295:KIA328296 KRW328295:KRW328296 LBS328295:LBS328296 LLO328295:LLO328296 LVK328295:LVK328296 MFG328295:MFG328296 MPC328295:MPC328296 MYY328295:MYY328296 NIU328295:NIU328296 NSQ328295:NSQ328296 OCM328295:OCM328296 OMI328295:OMI328296 OWE328295:OWE328296 PGA328295:PGA328296 PPW328295:PPW328296 PZS328295:PZS328296 QJO328295:QJO328296 QTK328295:QTK328296 RDG328295:RDG328296 RNC328295:RNC328296 RWY328295:RWY328296 SGU328295:SGU328296 SQQ328295:SQQ328296 TAM328295:TAM328296 TKI328295:TKI328296 TUE328295:TUE328296 UEA328295:UEA328296 UNW328295:UNW328296 UXS328295:UXS328296 VHO328295:VHO328296 VRK328295:VRK328296 WBG328295:WBG328296 WLC328295:WLC328296 WUY328295:WUY328296 IM393831:IM393832 SI393831:SI393832 ACE393831:ACE393832 AMA393831:AMA393832 AVW393831:AVW393832 BFS393831:BFS393832 BPO393831:BPO393832 BZK393831:BZK393832 CJG393831:CJG393832 CTC393831:CTC393832 DCY393831:DCY393832 DMU393831:DMU393832 DWQ393831:DWQ393832 EGM393831:EGM393832 EQI393831:EQI393832 FAE393831:FAE393832 FKA393831:FKA393832 FTW393831:FTW393832 GDS393831:GDS393832 GNO393831:GNO393832 GXK393831:GXK393832 HHG393831:HHG393832 HRC393831:HRC393832 IAY393831:IAY393832 IKU393831:IKU393832 IUQ393831:IUQ393832 JEM393831:JEM393832 JOI393831:JOI393832 JYE393831:JYE393832 KIA393831:KIA393832 KRW393831:KRW393832 LBS393831:LBS393832 LLO393831:LLO393832 LVK393831:LVK393832 MFG393831:MFG393832 MPC393831:MPC393832 MYY393831:MYY393832 NIU393831:NIU393832 NSQ393831:NSQ393832 OCM393831:OCM393832 OMI393831:OMI393832 OWE393831:OWE393832 PGA393831:PGA393832 PPW393831:PPW393832 PZS393831:PZS393832 QJO393831:QJO393832 QTK393831:QTK393832 RDG393831:RDG393832 RNC393831:RNC393832 RWY393831:RWY393832 SGU393831:SGU393832 SQQ393831:SQQ393832 TAM393831:TAM393832 TKI393831:TKI393832 TUE393831:TUE393832 UEA393831:UEA393832 UNW393831:UNW393832 UXS393831:UXS393832 VHO393831:VHO393832 VRK393831:VRK393832 WBG393831:WBG393832 WLC393831:WLC393832 WUY393831:WUY393832 IM459367:IM459368 SI459367:SI459368 ACE459367:ACE459368 AMA459367:AMA459368 AVW459367:AVW459368 BFS459367:BFS459368 BPO459367:BPO459368 BZK459367:BZK459368 CJG459367:CJG459368 CTC459367:CTC459368 DCY459367:DCY459368 DMU459367:DMU459368 DWQ459367:DWQ459368 EGM459367:EGM459368 EQI459367:EQI459368 FAE459367:FAE459368 FKA459367:FKA459368 FTW459367:FTW459368 GDS459367:GDS459368 GNO459367:GNO459368 GXK459367:GXK459368 HHG459367:HHG459368 HRC459367:HRC459368 IAY459367:IAY459368 IKU459367:IKU459368 IUQ459367:IUQ459368 JEM459367:JEM459368 JOI459367:JOI459368 JYE459367:JYE459368 KIA459367:KIA459368 KRW459367:KRW459368 LBS459367:LBS459368 LLO459367:LLO459368 LVK459367:LVK459368 MFG459367:MFG459368 MPC459367:MPC459368 MYY459367:MYY459368 NIU459367:NIU459368 NSQ459367:NSQ459368 OCM459367:OCM459368 OMI459367:OMI459368 OWE459367:OWE459368 PGA459367:PGA459368 PPW459367:PPW459368 PZS459367:PZS459368 QJO459367:QJO459368 QTK459367:QTK459368 RDG459367:RDG459368 RNC459367:RNC459368 RWY459367:RWY459368 SGU459367:SGU459368 SQQ459367:SQQ459368 TAM459367:TAM459368 TKI459367:TKI459368 TUE459367:TUE459368 UEA459367:UEA459368 UNW459367:UNW459368 UXS459367:UXS459368 VHO459367:VHO459368 VRK459367:VRK459368 WBG459367:WBG459368 WLC459367:WLC459368 WUY459367:WUY459368 IM524903:IM524904 SI524903:SI524904 ACE524903:ACE524904 AMA524903:AMA524904 AVW524903:AVW524904 BFS524903:BFS524904 BPO524903:BPO524904 BZK524903:BZK524904 CJG524903:CJG524904 CTC524903:CTC524904 DCY524903:DCY524904 DMU524903:DMU524904 DWQ524903:DWQ524904 EGM524903:EGM524904 EQI524903:EQI524904 FAE524903:FAE524904 FKA524903:FKA524904 FTW524903:FTW524904 GDS524903:GDS524904 GNO524903:GNO524904 GXK524903:GXK524904 HHG524903:HHG524904 HRC524903:HRC524904 IAY524903:IAY524904 IKU524903:IKU524904 IUQ524903:IUQ524904 JEM524903:JEM524904 JOI524903:JOI524904 JYE524903:JYE524904 KIA524903:KIA524904 KRW524903:KRW524904 LBS524903:LBS524904 LLO524903:LLO524904 LVK524903:LVK524904 MFG524903:MFG524904 MPC524903:MPC524904 MYY524903:MYY524904 NIU524903:NIU524904 NSQ524903:NSQ524904 OCM524903:OCM524904 OMI524903:OMI524904 OWE524903:OWE524904 PGA524903:PGA524904 PPW524903:PPW524904 PZS524903:PZS524904 QJO524903:QJO524904 QTK524903:QTK524904 RDG524903:RDG524904 RNC524903:RNC524904 RWY524903:RWY524904 SGU524903:SGU524904 SQQ524903:SQQ524904 TAM524903:TAM524904 TKI524903:TKI524904 TUE524903:TUE524904 UEA524903:UEA524904 UNW524903:UNW524904 UXS524903:UXS524904 VHO524903:VHO524904 VRK524903:VRK524904 WBG524903:WBG524904 WLC524903:WLC524904 WUY524903:WUY524904 IM590439:IM590440 SI590439:SI590440 ACE590439:ACE590440 AMA590439:AMA590440 AVW590439:AVW590440 BFS590439:BFS590440 BPO590439:BPO590440 BZK590439:BZK590440 CJG590439:CJG590440 CTC590439:CTC590440 DCY590439:DCY590440 DMU590439:DMU590440 DWQ590439:DWQ590440 EGM590439:EGM590440 EQI590439:EQI590440 FAE590439:FAE590440 FKA590439:FKA590440 FTW590439:FTW590440 GDS590439:GDS590440 GNO590439:GNO590440 GXK590439:GXK590440 HHG590439:HHG590440 HRC590439:HRC590440 IAY590439:IAY590440 IKU590439:IKU590440 IUQ590439:IUQ590440 JEM590439:JEM590440 JOI590439:JOI590440 JYE590439:JYE590440 KIA590439:KIA590440 KRW590439:KRW590440 LBS590439:LBS590440 LLO590439:LLO590440 LVK590439:LVK590440 MFG590439:MFG590440 MPC590439:MPC590440 MYY590439:MYY590440 NIU590439:NIU590440 NSQ590439:NSQ590440 OCM590439:OCM590440 OMI590439:OMI590440 OWE590439:OWE590440 PGA590439:PGA590440 PPW590439:PPW590440 PZS590439:PZS590440 QJO590439:QJO590440 QTK590439:QTK590440 RDG590439:RDG590440 RNC590439:RNC590440 RWY590439:RWY590440 SGU590439:SGU590440 SQQ590439:SQQ590440 TAM590439:TAM590440 TKI590439:TKI590440 TUE590439:TUE590440 UEA590439:UEA590440 UNW590439:UNW590440 UXS590439:UXS590440 VHO590439:VHO590440 VRK590439:VRK590440 WBG590439:WBG590440 WLC590439:WLC590440 WUY590439:WUY590440 IM655975:IM655976 SI655975:SI655976 ACE655975:ACE655976 AMA655975:AMA655976 AVW655975:AVW655976 BFS655975:BFS655976 BPO655975:BPO655976 BZK655975:BZK655976 CJG655975:CJG655976 CTC655975:CTC655976 DCY655975:DCY655976 DMU655975:DMU655976 DWQ655975:DWQ655976 EGM655975:EGM655976 EQI655975:EQI655976 FAE655975:FAE655976 FKA655975:FKA655976 FTW655975:FTW655976 GDS655975:GDS655976 GNO655975:GNO655976 GXK655975:GXK655976 HHG655975:HHG655976 HRC655975:HRC655976 IAY655975:IAY655976 IKU655975:IKU655976 IUQ655975:IUQ655976 JEM655975:JEM655976 JOI655975:JOI655976 JYE655975:JYE655976 KIA655975:KIA655976 KRW655975:KRW655976 LBS655975:LBS655976 LLO655975:LLO655976 LVK655975:LVK655976 MFG655975:MFG655976 MPC655975:MPC655976 MYY655975:MYY655976 NIU655975:NIU655976 NSQ655975:NSQ655976 OCM655975:OCM655976 OMI655975:OMI655976 OWE655975:OWE655976 PGA655975:PGA655976 PPW655975:PPW655976 PZS655975:PZS655976 QJO655975:QJO655976 QTK655975:QTK655976 RDG655975:RDG655976 RNC655975:RNC655976 RWY655975:RWY655976 SGU655975:SGU655976 SQQ655975:SQQ655976 TAM655975:TAM655976 TKI655975:TKI655976 TUE655975:TUE655976 UEA655975:UEA655976 UNW655975:UNW655976 UXS655975:UXS655976 VHO655975:VHO655976 VRK655975:VRK655976 WBG655975:WBG655976 WLC655975:WLC655976 WUY655975:WUY655976 IM721511:IM721512 SI721511:SI721512 ACE721511:ACE721512 AMA721511:AMA721512 AVW721511:AVW721512 BFS721511:BFS721512 BPO721511:BPO721512 BZK721511:BZK721512 CJG721511:CJG721512 CTC721511:CTC721512 DCY721511:DCY721512 DMU721511:DMU721512 DWQ721511:DWQ721512 EGM721511:EGM721512 EQI721511:EQI721512 FAE721511:FAE721512 FKA721511:FKA721512 FTW721511:FTW721512 GDS721511:GDS721512 GNO721511:GNO721512 GXK721511:GXK721512 HHG721511:HHG721512 HRC721511:HRC721512 IAY721511:IAY721512 IKU721511:IKU721512 IUQ721511:IUQ721512 JEM721511:JEM721512 JOI721511:JOI721512 JYE721511:JYE721512 KIA721511:KIA721512 KRW721511:KRW721512 LBS721511:LBS721512 LLO721511:LLO721512 LVK721511:LVK721512 MFG721511:MFG721512 MPC721511:MPC721512 MYY721511:MYY721512 NIU721511:NIU721512 NSQ721511:NSQ721512 OCM721511:OCM721512 OMI721511:OMI721512 OWE721511:OWE721512 PGA721511:PGA721512 PPW721511:PPW721512 PZS721511:PZS721512 QJO721511:QJO721512 QTK721511:QTK721512 RDG721511:RDG721512 RNC721511:RNC721512 RWY721511:RWY721512 SGU721511:SGU721512 SQQ721511:SQQ721512 TAM721511:TAM721512 TKI721511:TKI721512 TUE721511:TUE721512 UEA721511:UEA721512 UNW721511:UNW721512 UXS721511:UXS721512 VHO721511:VHO721512 VRK721511:VRK721512 WBG721511:WBG721512 WLC721511:WLC721512 WUY721511:WUY721512 IM787047:IM787048 SI787047:SI787048 ACE787047:ACE787048 AMA787047:AMA787048 AVW787047:AVW787048 BFS787047:BFS787048 BPO787047:BPO787048 BZK787047:BZK787048 CJG787047:CJG787048 CTC787047:CTC787048 DCY787047:DCY787048 DMU787047:DMU787048 DWQ787047:DWQ787048 EGM787047:EGM787048 EQI787047:EQI787048 FAE787047:FAE787048 FKA787047:FKA787048 FTW787047:FTW787048 GDS787047:GDS787048 GNO787047:GNO787048 GXK787047:GXK787048 HHG787047:HHG787048 HRC787047:HRC787048 IAY787047:IAY787048 IKU787047:IKU787048 IUQ787047:IUQ787048 JEM787047:JEM787048 JOI787047:JOI787048 JYE787047:JYE787048 KIA787047:KIA787048 KRW787047:KRW787048 LBS787047:LBS787048 LLO787047:LLO787048 LVK787047:LVK787048 MFG787047:MFG787048 MPC787047:MPC787048 MYY787047:MYY787048 NIU787047:NIU787048 NSQ787047:NSQ787048 OCM787047:OCM787048 OMI787047:OMI787048 OWE787047:OWE787048 PGA787047:PGA787048 PPW787047:PPW787048 PZS787047:PZS787048 QJO787047:QJO787048 QTK787047:QTK787048 RDG787047:RDG787048 RNC787047:RNC787048 RWY787047:RWY787048 SGU787047:SGU787048 SQQ787047:SQQ787048 TAM787047:TAM787048 TKI787047:TKI787048 TUE787047:TUE787048 UEA787047:UEA787048 UNW787047:UNW787048 UXS787047:UXS787048 VHO787047:VHO787048 VRK787047:VRK787048 WBG787047:WBG787048 WLC787047:WLC787048 WUY787047:WUY787048 IM852583:IM852584 SI852583:SI852584 ACE852583:ACE852584 AMA852583:AMA852584 AVW852583:AVW852584 BFS852583:BFS852584 BPO852583:BPO852584 BZK852583:BZK852584 CJG852583:CJG852584 CTC852583:CTC852584 DCY852583:DCY852584 DMU852583:DMU852584 DWQ852583:DWQ852584 EGM852583:EGM852584 EQI852583:EQI852584 FAE852583:FAE852584 FKA852583:FKA852584 FTW852583:FTW852584 GDS852583:GDS852584 GNO852583:GNO852584 GXK852583:GXK852584 HHG852583:HHG852584 HRC852583:HRC852584 IAY852583:IAY852584 IKU852583:IKU852584 IUQ852583:IUQ852584 JEM852583:JEM852584 JOI852583:JOI852584 JYE852583:JYE852584 KIA852583:KIA852584 KRW852583:KRW852584 LBS852583:LBS852584 LLO852583:LLO852584 LVK852583:LVK852584 MFG852583:MFG852584 MPC852583:MPC852584 MYY852583:MYY852584 NIU852583:NIU852584 NSQ852583:NSQ852584 OCM852583:OCM852584 OMI852583:OMI852584 OWE852583:OWE852584 PGA852583:PGA852584 PPW852583:PPW852584 PZS852583:PZS852584 QJO852583:QJO852584 QTK852583:QTK852584 RDG852583:RDG852584 RNC852583:RNC852584 RWY852583:RWY852584 SGU852583:SGU852584 SQQ852583:SQQ852584 TAM852583:TAM852584 TKI852583:TKI852584 TUE852583:TUE852584 UEA852583:UEA852584 UNW852583:UNW852584 UXS852583:UXS852584 VHO852583:VHO852584 VRK852583:VRK852584 WBG852583:WBG852584 WLC852583:WLC852584 WUY852583:WUY852584 IM918119:IM918120 SI918119:SI918120 ACE918119:ACE918120 AMA918119:AMA918120 AVW918119:AVW918120 BFS918119:BFS918120 BPO918119:BPO918120 BZK918119:BZK918120 CJG918119:CJG918120 CTC918119:CTC918120 DCY918119:DCY918120 DMU918119:DMU918120 DWQ918119:DWQ918120 EGM918119:EGM918120 EQI918119:EQI918120 FAE918119:FAE918120 FKA918119:FKA918120 FTW918119:FTW918120 GDS918119:GDS918120 GNO918119:GNO918120 GXK918119:GXK918120 HHG918119:HHG918120 HRC918119:HRC918120 IAY918119:IAY918120 IKU918119:IKU918120 IUQ918119:IUQ918120 JEM918119:JEM918120 JOI918119:JOI918120 JYE918119:JYE918120 KIA918119:KIA918120 KRW918119:KRW918120 LBS918119:LBS918120 LLO918119:LLO918120 LVK918119:LVK918120 MFG918119:MFG918120 MPC918119:MPC918120 MYY918119:MYY918120 NIU918119:NIU918120 NSQ918119:NSQ918120 OCM918119:OCM918120 OMI918119:OMI918120 OWE918119:OWE918120 PGA918119:PGA918120 PPW918119:PPW918120 PZS918119:PZS918120 QJO918119:QJO918120 QTK918119:QTK918120 RDG918119:RDG918120 RNC918119:RNC918120 RWY918119:RWY918120 SGU918119:SGU918120 SQQ918119:SQQ918120 TAM918119:TAM918120 TKI918119:TKI918120 TUE918119:TUE918120 UEA918119:UEA918120 UNW918119:UNW918120 UXS918119:UXS918120 VHO918119:VHO918120 VRK918119:VRK918120 WBG918119:WBG918120 WLC918119:WLC918120 WUY918119:WUY918120 IM983655:IM983656 SI983655:SI983656 ACE983655:ACE983656 AMA983655:AMA983656 AVW983655:AVW983656 BFS983655:BFS983656 BPO983655:BPO983656 BZK983655:BZK983656 CJG983655:CJG983656 CTC983655:CTC983656 DCY983655:DCY983656 DMU983655:DMU983656 DWQ983655:DWQ983656 EGM983655:EGM983656 EQI983655:EQI983656 FAE983655:FAE983656 FKA983655:FKA983656 FTW983655:FTW983656 GDS983655:GDS983656 GNO983655:GNO983656 GXK983655:GXK983656 HHG983655:HHG983656 HRC983655:HRC983656 IAY983655:IAY983656 IKU983655:IKU983656 IUQ983655:IUQ983656 JEM983655:JEM983656 JOI983655:JOI983656 JYE983655:JYE983656 KIA983655:KIA983656 KRW983655:KRW983656 LBS983655:LBS983656 LLO983655:LLO983656 LVK983655:LVK983656 MFG983655:MFG983656 MPC983655:MPC983656 MYY983655:MYY983656 NIU983655:NIU983656 NSQ983655:NSQ983656 OCM983655:OCM983656 OMI983655:OMI983656 OWE983655:OWE983656 PGA983655:PGA983656 PPW983655:PPW983656 PZS983655:PZS983656 QJO983655:QJO983656 QTK983655:QTK983656 RDG983655:RDG983656 RNC983655:RNC983656 RWY983655:RWY983656 SGU983655:SGU983656 SQQ983655:SQQ983656 TAM983655:TAM983656 TKI983655:TKI983656 TUE983655:TUE983656 UEA983655:UEA983656 UNW983655:UNW983656 UXS983655:UXS983656 VHO983655:VHO983656 VRK983655:VRK983656 WBG983655:WBG983656 WLC983655:WLC983656 WUY983655:WUY983656 IM66004:IM66027 SI66004:SI66027 ACE66004:ACE66027 AMA66004:AMA66027 AVW66004:AVW66027 BFS66004:BFS66027 BPO66004:BPO66027 BZK66004:BZK66027 CJG66004:CJG66027 CTC66004:CTC66027 DCY66004:DCY66027 DMU66004:DMU66027 DWQ66004:DWQ66027 EGM66004:EGM66027 EQI66004:EQI66027 FAE66004:FAE66027 FKA66004:FKA66027 FTW66004:FTW66027 GDS66004:GDS66027 GNO66004:GNO66027 GXK66004:GXK66027 HHG66004:HHG66027 HRC66004:HRC66027 IAY66004:IAY66027 IKU66004:IKU66027 IUQ66004:IUQ66027 JEM66004:JEM66027 JOI66004:JOI66027 JYE66004:JYE66027 KIA66004:KIA66027 KRW66004:KRW66027 LBS66004:LBS66027 LLO66004:LLO66027 LVK66004:LVK66027 MFG66004:MFG66027 MPC66004:MPC66027 MYY66004:MYY66027 NIU66004:NIU66027 NSQ66004:NSQ66027 OCM66004:OCM66027 OMI66004:OMI66027 OWE66004:OWE66027 PGA66004:PGA66027 PPW66004:PPW66027 PZS66004:PZS66027 QJO66004:QJO66027 QTK66004:QTK66027 RDG66004:RDG66027 RNC66004:RNC66027 RWY66004:RWY66027 SGU66004:SGU66027 SQQ66004:SQQ66027 TAM66004:TAM66027 TKI66004:TKI66027 TUE66004:TUE66027 UEA66004:UEA66027 UNW66004:UNW66027 UXS66004:UXS66027 VHO66004:VHO66027 VRK66004:VRK66027 WBG66004:WBG66027 WLC66004:WLC66027 WUY66004:WUY66027 IM131540:IM131563 SI131540:SI131563 ACE131540:ACE131563 AMA131540:AMA131563 AVW131540:AVW131563 BFS131540:BFS131563 BPO131540:BPO131563 BZK131540:BZK131563 CJG131540:CJG131563 CTC131540:CTC131563 DCY131540:DCY131563 DMU131540:DMU131563 DWQ131540:DWQ131563 EGM131540:EGM131563 EQI131540:EQI131563 FAE131540:FAE131563 FKA131540:FKA131563 FTW131540:FTW131563 GDS131540:GDS131563 GNO131540:GNO131563 GXK131540:GXK131563 HHG131540:HHG131563 HRC131540:HRC131563 IAY131540:IAY131563 IKU131540:IKU131563 IUQ131540:IUQ131563 JEM131540:JEM131563 JOI131540:JOI131563 JYE131540:JYE131563 KIA131540:KIA131563 KRW131540:KRW131563 LBS131540:LBS131563 LLO131540:LLO131563 LVK131540:LVK131563 MFG131540:MFG131563 MPC131540:MPC131563 MYY131540:MYY131563 NIU131540:NIU131563 NSQ131540:NSQ131563 OCM131540:OCM131563 OMI131540:OMI131563 OWE131540:OWE131563 PGA131540:PGA131563 PPW131540:PPW131563 PZS131540:PZS131563 QJO131540:QJO131563 QTK131540:QTK131563 RDG131540:RDG131563 RNC131540:RNC131563 RWY131540:RWY131563 SGU131540:SGU131563 SQQ131540:SQQ131563 TAM131540:TAM131563 TKI131540:TKI131563 TUE131540:TUE131563 UEA131540:UEA131563 UNW131540:UNW131563 UXS131540:UXS131563 VHO131540:VHO131563 VRK131540:VRK131563 WBG131540:WBG131563 WLC131540:WLC131563 WUY131540:WUY131563 IM197076:IM197099 SI197076:SI197099 ACE197076:ACE197099 AMA197076:AMA197099 AVW197076:AVW197099 BFS197076:BFS197099 BPO197076:BPO197099 BZK197076:BZK197099 CJG197076:CJG197099 CTC197076:CTC197099 DCY197076:DCY197099 DMU197076:DMU197099 DWQ197076:DWQ197099 EGM197076:EGM197099 EQI197076:EQI197099 FAE197076:FAE197099 FKA197076:FKA197099 FTW197076:FTW197099 GDS197076:GDS197099 GNO197076:GNO197099 GXK197076:GXK197099 HHG197076:HHG197099 HRC197076:HRC197099 IAY197076:IAY197099 IKU197076:IKU197099 IUQ197076:IUQ197099 JEM197076:JEM197099 JOI197076:JOI197099 JYE197076:JYE197099 KIA197076:KIA197099 KRW197076:KRW197099 LBS197076:LBS197099 LLO197076:LLO197099 LVK197076:LVK197099 MFG197076:MFG197099 MPC197076:MPC197099 MYY197076:MYY197099 NIU197076:NIU197099 NSQ197076:NSQ197099 OCM197076:OCM197099 OMI197076:OMI197099 OWE197076:OWE197099 PGA197076:PGA197099 PPW197076:PPW197099 PZS197076:PZS197099 QJO197076:QJO197099 QTK197076:QTK197099 RDG197076:RDG197099 RNC197076:RNC197099 RWY197076:RWY197099 SGU197076:SGU197099 SQQ197076:SQQ197099 TAM197076:TAM197099 TKI197076:TKI197099 TUE197076:TUE197099 UEA197076:UEA197099 UNW197076:UNW197099 UXS197076:UXS197099 VHO197076:VHO197099 VRK197076:VRK197099 WBG197076:WBG197099 WLC197076:WLC197099 WUY197076:WUY197099 IM262612:IM262635 SI262612:SI262635 ACE262612:ACE262635 AMA262612:AMA262635 AVW262612:AVW262635 BFS262612:BFS262635 BPO262612:BPO262635 BZK262612:BZK262635 CJG262612:CJG262635 CTC262612:CTC262635 DCY262612:DCY262635 DMU262612:DMU262635 DWQ262612:DWQ262635 EGM262612:EGM262635 EQI262612:EQI262635 FAE262612:FAE262635 FKA262612:FKA262635 FTW262612:FTW262635 GDS262612:GDS262635 GNO262612:GNO262635 GXK262612:GXK262635 HHG262612:HHG262635 HRC262612:HRC262635 IAY262612:IAY262635 IKU262612:IKU262635 IUQ262612:IUQ262635 JEM262612:JEM262635 JOI262612:JOI262635 JYE262612:JYE262635 KIA262612:KIA262635 KRW262612:KRW262635 LBS262612:LBS262635 LLO262612:LLO262635 LVK262612:LVK262635 MFG262612:MFG262635 MPC262612:MPC262635 MYY262612:MYY262635 NIU262612:NIU262635 NSQ262612:NSQ262635 OCM262612:OCM262635 OMI262612:OMI262635 OWE262612:OWE262635 PGA262612:PGA262635 PPW262612:PPW262635 PZS262612:PZS262635 QJO262612:QJO262635 QTK262612:QTK262635 RDG262612:RDG262635 RNC262612:RNC262635 RWY262612:RWY262635 SGU262612:SGU262635 SQQ262612:SQQ262635 TAM262612:TAM262635 TKI262612:TKI262635 TUE262612:TUE262635 UEA262612:UEA262635 UNW262612:UNW262635 UXS262612:UXS262635 VHO262612:VHO262635 VRK262612:VRK262635 WBG262612:WBG262635 WLC262612:WLC262635 WUY262612:WUY262635 IM328148:IM328171 SI328148:SI328171 ACE328148:ACE328171 AMA328148:AMA328171 AVW328148:AVW328171 BFS328148:BFS328171 BPO328148:BPO328171 BZK328148:BZK328171 CJG328148:CJG328171 CTC328148:CTC328171 DCY328148:DCY328171 DMU328148:DMU328171 DWQ328148:DWQ328171 EGM328148:EGM328171 EQI328148:EQI328171 FAE328148:FAE328171 FKA328148:FKA328171 FTW328148:FTW328171 GDS328148:GDS328171 GNO328148:GNO328171 GXK328148:GXK328171 HHG328148:HHG328171 HRC328148:HRC328171 IAY328148:IAY328171 IKU328148:IKU328171 IUQ328148:IUQ328171 JEM328148:JEM328171 JOI328148:JOI328171 JYE328148:JYE328171 KIA328148:KIA328171 KRW328148:KRW328171 LBS328148:LBS328171 LLO328148:LLO328171 LVK328148:LVK328171 MFG328148:MFG328171 MPC328148:MPC328171 MYY328148:MYY328171 NIU328148:NIU328171 NSQ328148:NSQ328171 OCM328148:OCM328171 OMI328148:OMI328171 OWE328148:OWE328171 PGA328148:PGA328171 PPW328148:PPW328171 PZS328148:PZS328171 QJO328148:QJO328171 QTK328148:QTK328171 RDG328148:RDG328171 RNC328148:RNC328171 RWY328148:RWY328171 SGU328148:SGU328171 SQQ328148:SQQ328171 TAM328148:TAM328171 TKI328148:TKI328171 TUE328148:TUE328171 UEA328148:UEA328171 UNW328148:UNW328171 UXS328148:UXS328171 VHO328148:VHO328171 VRK328148:VRK328171 WBG328148:WBG328171 WLC328148:WLC328171 WUY328148:WUY328171 IM393684:IM393707 SI393684:SI393707 ACE393684:ACE393707 AMA393684:AMA393707 AVW393684:AVW393707 BFS393684:BFS393707 BPO393684:BPO393707 BZK393684:BZK393707 CJG393684:CJG393707 CTC393684:CTC393707 DCY393684:DCY393707 DMU393684:DMU393707 DWQ393684:DWQ393707 EGM393684:EGM393707 EQI393684:EQI393707 FAE393684:FAE393707 FKA393684:FKA393707 FTW393684:FTW393707 GDS393684:GDS393707 GNO393684:GNO393707 GXK393684:GXK393707 HHG393684:HHG393707 HRC393684:HRC393707 IAY393684:IAY393707 IKU393684:IKU393707 IUQ393684:IUQ393707 JEM393684:JEM393707 JOI393684:JOI393707 JYE393684:JYE393707 KIA393684:KIA393707 KRW393684:KRW393707 LBS393684:LBS393707 LLO393684:LLO393707 LVK393684:LVK393707 MFG393684:MFG393707 MPC393684:MPC393707 MYY393684:MYY393707 NIU393684:NIU393707 NSQ393684:NSQ393707 OCM393684:OCM393707 OMI393684:OMI393707 OWE393684:OWE393707 PGA393684:PGA393707 PPW393684:PPW393707 PZS393684:PZS393707 QJO393684:QJO393707 QTK393684:QTK393707 RDG393684:RDG393707 RNC393684:RNC393707 RWY393684:RWY393707 SGU393684:SGU393707 SQQ393684:SQQ393707 TAM393684:TAM393707 TKI393684:TKI393707 TUE393684:TUE393707 UEA393684:UEA393707 UNW393684:UNW393707 UXS393684:UXS393707 VHO393684:VHO393707 VRK393684:VRK393707 WBG393684:WBG393707 WLC393684:WLC393707 WUY393684:WUY393707 IM459220:IM459243 SI459220:SI459243 ACE459220:ACE459243 AMA459220:AMA459243 AVW459220:AVW459243 BFS459220:BFS459243 BPO459220:BPO459243 BZK459220:BZK459243 CJG459220:CJG459243 CTC459220:CTC459243 DCY459220:DCY459243 DMU459220:DMU459243 DWQ459220:DWQ459243 EGM459220:EGM459243 EQI459220:EQI459243 FAE459220:FAE459243 FKA459220:FKA459243 FTW459220:FTW459243 GDS459220:GDS459243 GNO459220:GNO459243 GXK459220:GXK459243 HHG459220:HHG459243 HRC459220:HRC459243 IAY459220:IAY459243 IKU459220:IKU459243 IUQ459220:IUQ459243 JEM459220:JEM459243 JOI459220:JOI459243 JYE459220:JYE459243 KIA459220:KIA459243 KRW459220:KRW459243 LBS459220:LBS459243 LLO459220:LLO459243 LVK459220:LVK459243 MFG459220:MFG459243 MPC459220:MPC459243 MYY459220:MYY459243 NIU459220:NIU459243 NSQ459220:NSQ459243 OCM459220:OCM459243 OMI459220:OMI459243 OWE459220:OWE459243 PGA459220:PGA459243 PPW459220:PPW459243 PZS459220:PZS459243 QJO459220:QJO459243 QTK459220:QTK459243 RDG459220:RDG459243 RNC459220:RNC459243 RWY459220:RWY459243 SGU459220:SGU459243 SQQ459220:SQQ459243 TAM459220:TAM459243 TKI459220:TKI459243 TUE459220:TUE459243 UEA459220:UEA459243 UNW459220:UNW459243 UXS459220:UXS459243 VHO459220:VHO459243 VRK459220:VRK459243 WBG459220:WBG459243 WLC459220:WLC459243 WUY459220:WUY459243 IM524756:IM524779 SI524756:SI524779 ACE524756:ACE524779 AMA524756:AMA524779 AVW524756:AVW524779 BFS524756:BFS524779 BPO524756:BPO524779 BZK524756:BZK524779 CJG524756:CJG524779 CTC524756:CTC524779 DCY524756:DCY524779 DMU524756:DMU524779 DWQ524756:DWQ524779 EGM524756:EGM524779 EQI524756:EQI524779 FAE524756:FAE524779 FKA524756:FKA524779 FTW524756:FTW524779 GDS524756:GDS524779 GNO524756:GNO524779 GXK524756:GXK524779 HHG524756:HHG524779 HRC524756:HRC524779 IAY524756:IAY524779 IKU524756:IKU524779 IUQ524756:IUQ524779 JEM524756:JEM524779 JOI524756:JOI524779 JYE524756:JYE524779 KIA524756:KIA524779 KRW524756:KRW524779 LBS524756:LBS524779 LLO524756:LLO524779 LVK524756:LVK524779 MFG524756:MFG524779 MPC524756:MPC524779 MYY524756:MYY524779 NIU524756:NIU524779 NSQ524756:NSQ524779 OCM524756:OCM524779 OMI524756:OMI524779 OWE524756:OWE524779 PGA524756:PGA524779 PPW524756:PPW524779 PZS524756:PZS524779 QJO524756:QJO524779 QTK524756:QTK524779 RDG524756:RDG524779 RNC524756:RNC524779 RWY524756:RWY524779 SGU524756:SGU524779 SQQ524756:SQQ524779 TAM524756:TAM524779 TKI524756:TKI524779 TUE524756:TUE524779 UEA524756:UEA524779 UNW524756:UNW524779 UXS524756:UXS524779 VHO524756:VHO524779 VRK524756:VRK524779 WBG524756:WBG524779 WLC524756:WLC524779 WUY524756:WUY524779 IM590292:IM590315 SI590292:SI590315 ACE590292:ACE590315 AMA590292:AMA590315 AVW590292:AVW590315 BFS590292:BFS590315 BPO590292:BPO590315 BZK590292:BZK590315 CJG590292:CJG590315 CTC590292:CTC590315 DCY590292:DCY590315 DMU590292:DMU590315 DWQ590292:DWQ590315 EGM590292:EGM590315 EQI590292:EQI590315 FAE590292:FAE590315 FKA590292:FKA590315 FTW590292:FTW590315 GDS590292:GDS590315 GNO590292:GNO590315 GXK590292:GXK590315 HHG590292:HHG590315 HRC590292:HRC590315 IAY590292:IAY590315 IKU590292:IKU590315 IUQ590292:IUQ590315 JEM590292:JEM590315 JOI590292:JOI590315 JYE590292:JYE590315 KIA590292:KIA590315 KRW590292:KRW590315 LBS590292:LBS590315 LLO590292:LLO590315 LVK590292:LVK590315 MFG590292:MFG590315 MPC590292:MPC590315 MYY590292:MYY590315 NIU590292:NIU590315 NSQ590292:NSQ590315 OCM590292:OCM590315 OMI590292:OMI590315 OWE590292:OWE590315 PGA590292:PGA590315 PPW590292:PPW590315 PZS590292:PZS590315 QJO590292:QJO590315 QTK590292:QTK590315 RDG590292:RDG590315 RNC590292:RNC590315 RWY590292:RWY590315 SGU590292:SGU590315 SQQ590292:SQQ590315 TAM590292:TAM590315 TKI590292:TKI590315 TUE590292:TUE590315 UEA590292:UEA590315 UNW590292:UNW590315 UXS590292:UXS590315 VHO590292:VHO590315 VRK590292:VRK590315 WBG590292:WBG590315 WLC590292:WLC590315 WUY590292:WUY590315 IM655828:IM655851 SI655828:SI655851 ACE655828:ACE655851 AMA655828:AMA655851 AVW655828:AVW655851 BFS655828:BFS655851 BPO655828:BPO655851 BZK655828:BZK655851 CJG655828:CJG655851 CTC655828:CTC655851 DCY655828:DCY655851 DMU655828:DMU655851 DWQ655828:DWQ655851 EGM655828:EGM655851 EQI655828:EQI655851 FAE655828:FAE655851 FKA655828:FKA655851 FTW655828:FTW655851 GDS655828:GDS655851 GNO655828:GNO655851 GXK655828:GXK655851 HHG655828:HHG655851 HRC655828:HRC655851 IAY655828:IAY655851 IKU655828:IKU655851 IUQ655828:IUQ655851 JEM655828:JEM655851 JOI655828:JOI655851 JYE655828:JYE655851 KIA655828:KIA655851 KRW655828:KRW655851 LBS655828:LBS655851 LLO655828:LLO655851 LVK655828:LVK655851 MFG655828:MFG655851 MPC655828:MPC655851 MYY655828:MYY655851 NIU655828:NIU655851 NSQ655828:NSQ655851 OCM655828:OCM655851 OMI655828:OMI655851 OWE655828:OWE655851 PGA655828:PGA655851 PPW655828:PPW655851 PZS655828:PZS655851 QJO655828:QJO655851 QTK655828:QTK655851 RDG655828:RDG655851 RNC655828:RNC655851 RWY655828:RWY655851 SGU655828:SGU655851 SQQ655828:SQQ655851 TAM655828:TAM655851 TKI655828:TKI655851 TUE655828:TUE655851 UEA655828:UEA655851 UNW655828:UNW655851 UXS655828:UXS655851 VHO655828:VHO655851 VRK655828:VRK655851 WBG655828:WBG655851 WLC655828:WLC655851 WUY655828:WUY655851 IM721364:IM721387 SI721364:SI721387 ACE721364:ACE721387 AMA721364:AMA721387 AVW721364:AVW721387 BFS721364:BFS721387 BPO721364:BPO721387 BZK721364:BZK721387 CJG721364:CJG721387 CTC721364:CTC721387 DCY721364:DCY721387 DMU721364:DMU721387 DWQ721364:DWQ721387 EGM721364:EGM721387 EQI721364:EQI721387 FAE721364:FAE721387 FKA721364:FKA721387 FTW721364:FTW721387 GDS721364:GDS721387 GNO721364:GNO721387 GXK721364:GXK721387 HHG721364:HHG721387 HRC721364:HRC721387 IAY721364:IAY721387 IKU721364:IKU721387 IUQ721364:IUQ721387 JEM721364:JEM721387 JOI721364:JOI721387 JYE721364:JYE721387 KIA721364:KIA721387 KRW721364:KRW721387 LBS721364:LBS721387 LLO721364:LLO721387 LVK721364:LVK721387 MFG721364:MFG721387 MPC721364:MPC721387 MYY721364:MYY721387 NIU721364:NIU721387 NSQ721364:NSQ721387 OCM721364:OCM721387 OMI721364:OMI721387 OWE721364:OWE721387 PGA721364:PGA721387 PPW721364:PPW721387 PZS721364:PZS721387 QJO721364:QJO721387 QTK721364:QTK721387 RDG721364:RDG721387 RNC721364:RNC721387 RWY721364:RWY721387 SGU721364:SGU721387 SQQ721364:SQQ721387 TAM721364:TAM721387 TKI721364:TKI721387 TUE721364:TUE721387 UEA721364:UEA721387 UNW721364:UNW721387 UXS721364:UXS721387 VHO721364:VHO721387 VRK721364:VRK721387 WBG721364:WBG721387 WLC721364:WLC721387 WUY721364:WUY721387 IM786900:IM786923 SI786900:SI786923 ACE786900:ACE786923 AMA786900:AMA786923 AVW786900:AVW786923 BFS786900:BFS786923 BPO786900:BPO786923 BZK786900:BZK786923 CJG786900:CJG786923 CTC786900:CTC786923 DCY786900:DCY786923 DMU786900:DMU786923 DWQ786900:DWQ786923 EGM786900:EGM786923 EQI786900:EQI786923 FAE786900:FAE786923 FKA786900:FKA786923 FTW786900:FTW786923 GDS786900:GDS786923 GNO786900:GNO786923 GXK786900:GXK786923 HHG786900:HHG786923 HRC786900:HRC786923 IAY786900:IAY786923 IKU786900:IKU786923 IUQ786900:IUQ786923 JEM786900:JEM786923 JOI786900:JOI786923 JYE786900:JYE786923 KIA786900:KIA786923 KRW786900:KRW786923 LBS786900:LBS786923 LLO786900:LLO786923 LVK786900:LVK786923 MFG786900:MFG786923 MPC786900:MPC786923 MYY786900:MYY786923 NIU786900:NIU786923 NSQ786900:NSQ786923 OCM786900:OCM786923 OMI786900:OMI786923 OWE786900:OWE786923 PGA786900:PGA786923 PPW786900:PPW786923 PZS786900:PZS786923 QJO786900:QJO786923 QTK786900:QTK786923 RDG786900:RDG786923 RNC786900:RNC786923 RWY786900:RWY786923 SGU786900:SGU786923 SQQ786900:SQQ786923 TAM786900:TAM786923 TKI786900:TKI786923 TUE786900:TUE786923 UEA786900:UEA786923 UNW786900:UNW786923 UXS786900:UXS786923 VHO786900:VHO786923 VRK786900:VRK786923 WBG786900:WBG786923 WLC786900:WLC786923 WUY786900:WUY786923 IM852436:IM852459 SI852436:SI852459 ACE852436:ACE852459 AMA852436:AMA852459 AVW852436:AVW852459 BFS852436:BFS852459 BPO852436:BPO852459 BZK852436:BZK852459 CJG852436:CJG852459 CTC852436:CTC852459 DCY852436:DCY852459 DMU852436:DMU852459 DWQ852436:DWQ852459 EGM852436:EGM852459 EQI852436:EQI852459 FAE852436:FAE852459 FKA852436:FKA852459 FTW852436:FTW852459 GDS852436:GDS852459 GNO852436:GNO852459 GXK852436:GXK852459 HHG852436:HHG852459 HRC852436:HRC852459 IAY852436:IAY852459 IKU852436:IKU852459 IUQ852436:IUQ852459 JEM852436:JEM852459 JOI852436:JOI852459 JYE852436:JYE852459 KIA852436:KIA852459 KRW852436:KRW852459 LBS852436:LBS852459 LLO852436:LLO852459 LVK852436:LVK852459 MFG852436:MFG852459 MPC852436:MPC852459 MYY852436:MYY852459 NIU852436:NIU852459 NSQ852436:NSQ852459 OCM852436:OCM852459 OMI852436:OMI852459 OWE852436:OWE852459 PGA852436:PGA852459 PPW852436:PPW852459 PZS852436:PZS852459 QJO852436:QJO852459 QTK852436:QTK852459 RDG852436:RDG852459 RNC852436:RNC852459 RWY852436:RWY852459 SGU852436:SGU852459 SQQ852436:SQQ852459 TAM852436:TAM852459 TKI852436:TKI852459 TUE852436:TUE852459 UEA852436:UEA852459 UNW852436:UNW852459 UXS852436:UXS852459 VHO852436:VHO852459 VRK852436:VRK852459 WBG852436:WBG852459 WLC852436:WLC852459 WUY852436:WUY852459 IM917972:IM917995 SI917972:SI917995 ACE917972:ACE917995 AMA917972:AMA917995 AVW917972:AVW917995 BFS917972:BFS917995 BPO917972:BPO917995 BZK917972:BZK917995 CJG917972:CJG917995 CTC917972:CTC917995 DCY917972:DCY917995 DMU917972:DMU917995 DWQ917972:DWQ917995 EGM917972:EGM917995 EQI917972:EQI917995 FAE917972:FAE917995 FKA917972:FKA917995 FTW917972:FTW917995 GDS917972:GDS917995 GNO917972:GNO917995 GXK917972:GXK917995 HHG917972:HHG917995 HRC917972:HRC917995 IAY917972:IAY917995 IKU917972:IKU917995 IUQ917972:IUQ917995 JEM917972:JEM917995 JOI917972:JOI917995 JYE917972:JYE917995 KIA917972:KIA917995 KRW917972:KRW917995 LBS917972:LBS917995 LLO917972:LLO917995 LVK917972:LVK917995 MFG917972:MFG917995 MPC917972:MPC917995 MYY917972:MYY917995 NIU917972:NIU917995 NSQ917972:NSQ917995 OCM917972:OCM917995 OMI917972:OMI917995 OWE917972:OWE917995 PGA917972:PGA917995 PPW917972:PPW917995 PZS917972:PZS917995 QJO917972:QJO917995 QTK917972:QTK917995 RDG917972:RDG917995 RNC917972:RNC917995 RWY917972:RWY917995 SGU917972:SGU917995 SQQ917972:SQQ917995 TAM917972:TAM917995 TKI917972:TKI917995 TUE917972:TUE917995 UEA917972:UEA917995 UNW917972:UNW917995 UXS917972:UXS917995 VHO917972:VHO917995 VRK917972:VRK917995 WBG917972:WBG917995 WLC917972:WLC917995 WUY917972:WUY917995 IM983508:IM983531 SI983508:SI983531 ACE983508:ACE983531 AMA983508:AMA983531 AVW983508:AVW983531 BFS983508:BFS983531 BPO983508:BPO983531 BZK983508:BZK983531 CJG983508:CJG983531 CTC983508:CTC983531 DCY983508:DCY983531 DMU983508:DMU983531 DWQ983508:DWQ983531 EGM983508:EGM983531 EQI983508:EQI983531 FAE983508:FAE983531 FKA983508:FKA983531 FTW983508:FTW983531 GDS983508:GDS983531 GNO983508:GNO983531 GXK983508:GXK983531 HHG983508:HHG983531 HRC983508:HRC983531 IAY983508:IAY983531 IKU983508:IKU983531 IUQ983508:IUQ983531 JEM983508:JEM983531 JOI983508:JOI983531 JYE983508:JYE983531 KIA983508:KIA983531 KRW983508:KRW983531 LBS983508:LBS983531 LLO983508:LLO983531 LVK983508:LVK983531 MFG983508:MFG983531 MPC983508:MPC983531 MYY983508:MYY983531 NIU983508:NIU983531 NSQ983508:NSQ983531 OCM983508:OCM983531 OMI983508:OMI983531 OWE983508:OWE983531 PGA983508:PGA983531 PPW983508:PPW983531 PZS983508:PZS983531 QJO983508:QJO983531 QTK983508:QTK983531 RDG983508:RDG983531 RNC983508:RNC983531 RWY983508:RWY983531 SGU983508:SGU983531 SQQ983508:SQQ983531 TAM983508:TAM983531 TKI983508:TKI983531 TUE983508:TUE983531 UEA983508:UEA983531 UNW983508:UNW983531 UXS983508:UXS983531 VHO983508:VHO983531 VRK983508:VRK983531 WBG983508:WBG983531 WLC983508:WLC983531 WUY3:WUY616 WLC3:WLC616 WBG3:WBG616 VRK3:VRK616 VHO3:VHO616 UXS3:UXS616 UNW3:UNW616 UEA3:UEA616 TUE3:TUE616 TKI3:TKI616 TAM3:TAM616 SQQ3:SQQ616 SGU3:SGU616 RWY3:RWY616 RNC3:RNC616 RDG3:RDG616 QTK3:QTK616 QJO3:QJO616 PZS3:PZS616 PPW3:PPW616 PGA3:PGA616 OWE3:OWE616 OMI3:OMI616 OCM3:OCM616 NSQ3:NSQ616 NIU3:NIU616 MYY3:MYY616 MPC3:MPC616 MFG3:MFG616 LVK3:LVK616 LLO3:LLO616 LBS3:LBS616 KRW3:KRW616 KIA3:KIA616 JYE3:JYE616 JOI3:JOI616 JEM3:JEM616 IUQ3:IUQ616 IKU3:IKU616 IAY3:IAY616 HRC3:HRC616 HHG3:HHG616 GXK3:GXK616 GNO3:GNO616 GDS3:GDS616 FTW3:FTW616 FKA3:FKA616 FAE3:FAE616 EQI3:EQI616 EGM3:EGM616 DWQ3:DWQ616 DMU3:DMU616 DCY3:DCY616 CTC3:CTC616 CJG3:CJG616 BZK3:BZK616 BPO3:BPO616 BFS3:BFS616 AVW3:AVW616 AMA3:AMA616 ACE3:ACE616 SI3:SI616 IM3:IM616" xr:uid="{B20DCB06-C1BB-4848-9679-F163A83A86FF}">
      <formula1>"New,On discussing,Using,Rejected,Obsoleted"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CDC  CDX707 FIP_Cluster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James (J.)</dc:creator>
  <cp:lastModifiedBy>Wu WenZhong, Forrest (W.)</cp:lastModifiedBy>
  <cp:lastPrinted>2021-01-20T10:33:14Z</cp:lastPrinted>
  <dcterms:created xsi:type="dcterms:W3CDTF">2015-06-05T18:17:20Z</dcterms:created>
  <dcterms:modified xsi:type="dcterms:W3CDTF">2021-08-05T13:15:32Z</dcterms:modified>
</cp:coreProperties>
</file>