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therealSound\OEM Projects\Ford\Installed APK\707&amp;718\707\Development Phase\需求对接与产品设计\PRD\发版记录\福特车载原型v1.12 (PRD v10.0)\"/>
    </mc:Choice>
  </mc:AlternateContent>
  <xr:revisionPtr revIDLastSave="0" documentId="13_ncr:1_{4EFDD1F0-DD63-4665-822B-3F2E4EB752C4}" xr6:coauthVersionLast="47" xr6:coauthVersionMax="47" xr10:uidLastSave="{00000000-0000-0000-0000-000000000000}"/>
  <bookViews>
    <workbookView xWindow="-110" yWindow="-110" windowWidth="21820" windowHeight="13120" activeTab="4" xr2:uid="{752BAC88-3D22-6345-9E5D-6A586CA68B77}"/>
  </bookViews>
  <sheets>
    <sheet name="12.6" sheetId="1" r:id="rId1"/>
    <sheet name="12.7" sheetId="2" r:id="rId2"/>
    <sheet name="12.8" sheetId="3" r:id="rId3"/>
    <sheet name="12.12" sheetId="4" r:id="rId4"/>
    <sheet name="12.22" sheetId="5" r:id="rId5"/>
  </sheets>
  <definedNames>
    <definedName name="_xlnm._FilterDatabase" localSheetId="3">'12.12'!$G$2:$G$52</definedName>
    <definedName name="_xlnm._FilterDatabase" localSheetId="4">'12.22'!$F$1:$F$52</definedName>
    <definedName name="_xlnm._FilterDatabase" localSheetId="0">'12.6'!$G$1:$G$27</definedName>
    <definedName name="_xlnm._FilterDatabase" localSheetId="1">'12.7'!$H$2:$H$29</definedName>
    <definedName name="_xlnm._FilterDatabase" localSheetId="2">'12.8'!$H$2:$H$53</definedName>
  </definedNames>
  <calcPr calcId="0"/>
</workbook>
</file>

<file path=xl/sharedStrings.xml><?xml version="1.0" encoding="utf-8"?>
<sst xmlns="http://schemas.openxmlformats.org/spreadsheetml/2006/main" count="1086" uniqueCount="522">
  <si>
    <t>No.</t>
  </si>
  <si>
    <t>纪要内容</t>
  </si>
  <si>
    <t>负责人</t>
  </si>
  <si>
    <t>是否已在PRD中修改</t>
  </si>
  <si>
    <t>备注</t>
  </si>
  <si>
    <t>Status</t>
  </si>
  <si>
    <t>【播放器】、【支付】单独拆出页面，增加对应的功能逻辑描述。</t>
  </si>
  <si>
    <t>鑫淼</t>
  </si>
  <si>
    <t>已修改</t>
  </si>
  <si>
    <t>新增“功能逻辑”页面。</t>
  </si>
  <si>
    <t>Close</t>
  </si>
  <si>
    <t>已更新</t>
  </si>
  <si>
    <t>功能逻辑里，尽量避免"按钮"这种词，避免出现混淆。</t>
  </si>
  <si>
    <t>增加交互流程图。</t>
  </si>
  <si>
    <t>首页、在线广播、播放详情页-专辑；页面中补充流程图</t>
  </si>
  <si>
    <t>技术上的对接需求(类似于和福特取的参数、接口的交互逻辑)，通过其他的形式的文件进行展现。</t>
  </si>
  <si>
    <t>博瑽
政喜</t>
  </si>
  <si>
    <t>—</t>
  </si>
  <si>
    <t>后续确定交付格式与具体内容。</t>
  </si>
  <si>
    <t>【音量均衡】目前还有没有？-- 云听内部确认。</t>
  </si>
  <si>
    <t>目前已无此功能。</t>
  </si>
  <si>
    <t>进度条上的时间展示和节目单的结束时间的gap，需要确认。</t>
  </si>
  <si>
    <t>播放详情页-电台，prd第三项</t>
  </si>
  <si>
    <t>【听电视】的播放详情页需要增加，并说明没有"回放功能"。</t>
  </si>
  <si>
    <t>增加播放详情页-听电视</t>
  </si>
  <si>
    <t>直播间去掉，电视直播是否可以不配成直播间的形式，需云听内部确认。</t>
  </si>
  <si>
    <t>客户端不支持首页直接配置听电视内容。
所以采用迂回策略，通过直播推流实现在首页展示电视流。</t>
  </si>
  <si>
    <t>《车主资讯台》的内容的更新策略、节目制作的规划、有没有的固定逻辑。</t>
  </si>
  <si>
    <t>博瑽</t>
  </si>
  <si>
    <t>1. 更新策略：
从更新逻辑层面区分，可分为日更专辑及短时热播推专辑目两大类，日更专辑的内容为为一日一更，一日多更两种，日更专辑将根据完播率、有效收听时长纬度，决定日播专辑的编排位置及上线时间。
2. 节目制作的规划
节目由两部分组成，一部分来自于总台，另一部分来自于云听内容侧自制或引进。总台节目包含总台精品栏目、总台精品栏目中精品碎片。
3. 有没有固定的逻辑？
固定时间播出固定内容逻辑。该电台编排为板块概念即CLOCK主题模块方式，全天五大时段五种功能主题，例如早间7：00-10点为早高峰CLOCK。该时段内任意时段，车友上车均可收听到符合早高峰场景的内容。</t>
  </si>
  <si>
    <t>【使用提示】的流程图，需要更新和修正。目前流程图的逻辑是冲突的。</t>
  </si>
  <si>
    <t>使用提示页面</t>
  </si>
  <si>
    <t>【用户协议】和【隐私条款】如果出现网络异常，会出现什么情况？-- 在PRD中增加页面的网络异常的描述。</t>
  </si>
  <si>
    <t>提提示toast：网络异常，请检查网络
对应的页面补充prd</t>
  </si>
  <si>
    <t>需滑动到底部后，才允许勾选同意吗？
-- 不会，不需要滑动；</t>
  </si>
  <si>
    <t>【使用提示-用户服务协议】描述需优化，有错别字，向下和向上滑动到顶部、底部需要补充描述。</t>
  </si>
  <si>
    <t>用户服务协议、个人信息隐私政策</t>
  </si>
  <si>
    <t>在PRD中，增加【热启动】定义。</t>
  </si>
  <si>
    <t>开屏页，prd第四项</t>
  </si>
  <si>
    <t>在PRD中，增加【开屏页】的持续时间。</t>
  </si>
  <si>
    <t>开屏页，prd第三项</t>
  </si>
  <si>
    <t>【首页】：在线广播直播流、听电视直播，由于是直播流，因此不遵循断点续播的逻辑。云听增加此部分的相关描述；如已有该描述，标注出对应的章节即可。</t>
  </si>
  <si>
    <t>播放详情页-电台，prd第六项</t>
  </si>
  <si>
    <t>【首页】：首页的tab为云端可配置吗？tab过多可左右滑动吗? -- 增加相关描述。</t>
  </si>
  <si>
    <t>首页，prd第二项-第1条</t>
  </si>
  <si>
    <t>【首页】：推荐的专辑内容为瀑布式feed流吗？还是固定几个卡片？
云听反馈：目前按瀑布式Feed流。云端配多少个专辑，就是显示多少个专辑，没有数量限制。</t>
  </si>
  <si>
    <t>prd第一项</t>
  </si>
  <si>
    <t>场景电台自动报时逻辑，在现有的PRD文档中找一下，如描述不清晰，需完善逻辑描述。</t>
  </si>
  <si>
    <t>功能逻辑页面，
“播放”第一项-第4条</t>
  </si>
  <si>
    <t>播放功能-第一第4条prd已补充</t>
  </si>
  <si>
    <t>增加【活动专区】隐藏逻辑对应的描述。</t>
  </si>
  <si>
    <t>首页，prd第六项</t>
  </si>
  <si>
    <t>【首页】：卡片滑到底部的提示？目前有提示音？-- 福特UI侧确认现状是否满足需求？</t>
  </si>
  <si>
    <t>Jessica</t>
  </si>
  <si>
    <t>【首页】：卡片上的标题，如“今日必听”等描述。
-- 在PRD中增加对应主题的描述。</t>
  </si>
  <si>
    <t>首页，prd第五项</t>
  </si>
  <si>
    <t>PRD中，【导航】的描述需要优化，避免出现歧义。</t>
  </si>
  <si>
    <t>首页，prd中‘导航’字段改为‘tab’</t>
  </si>
  <si>
    <t>【关闭就退出应用，允许后台播放吗】-- 福特建议云听支持用户在点击【关闭】按钮之后，允许后台播放。云听确认可行性与对应的工时、排期；</t>
  </si>
  <si>
    <t>首页，prd第二项-第6条</t>
  </si>
  <si>
    <t>prd第二项第6条</t>
  </si>
  <si>
    <t>加载的Retry机制，云听需补充加载不出来时，云听会继续请求直到加载出来，这一处理逻辑。</t>
  </si>
  <si>
    <t>加载状态，prd第一项-第4条</t>
  </si>
  <si>
    <t>会上讨论已close</t>
  </si>
  <si>
    <t>Function</t>
  </si>
  <si>
    <t>Ford Comments 12-07</t>
  </si>
  <si>
    <t>对接人</t>
  </si>
  <si>
    <t>首页全部-专辑栏目</t>
  </si>
  <si>
    <t>Tab栏和节目内容均可运营配置，可云端变更</t>
  </si>
  <si>
    <t>Action：1.4上会有对应的文字描述。</t>
  </si>
  <si>
    <t>张鑫淼</t>
  </si>
  <si>
    <t>首页prd第二项-第1条</t>
  </si>
  <si>
    <t>如正在播放中，需标识</t>
  </si>
  <si>
    <t>Action：云听内部找一下对应的文字标识。</t>
  </si>
  <si>
    <t>首页全部-专辑栏目
prd第二项-第2条</t>
  </si>
  <si>
    <t>在线广播</t>
  </si>
  <si>
    <t>本地广播-去设置，需跳转到系统设置菜单</t>
  </si>
  <si>
    <t>Action：引导用户打开位置权限，需要增加跳转到系统层的设置菜单，对应的文字描述。</t>
  </si>
  <si>
    <t>在线广播prd  第四项</t>
  </si>
  <si>
    <t>必须展示5个电台在本地广播的原因？</t>
  </si>
  <si>
    <t/>
  </si>
  <si>
    <t>补足电台的顺序定义是什么</t>
  </si>
  <si>
    <t>电台地域详情页</t>
  </si>
  <si>
    <t>点中的台要高亮</t>
  </si>
  <si>
    <t>Action：在需求中补充高亮的对应描述。</t>
  </si>
  <si>
    <t>电台地域详情页
prd第二项</t>
  </si>
  <si>
    <t>听电视</t>
  </si>
  <si>
    <t>电视详情页UE缺少</t>
  </si>
  <si>
    <t>Action：下一版的PRD和UE补充。</t>
  </si>
  <si>
    <t>播放详情页-听电视</t>
  </si>
  <si>
    <t>AI电台</t>
  </si>
  <si>
    <t>类别太多，但是部分类别的内容太单薄，建议优化</t>
  </si>
  <si>
    <t>类别可以通过滑动展示。
Action：在PRD中增加“全部type都可以滑动展示”的文字描述。</t>
  </si>
  <si>
    <t>AI电台
prd更新第二项</t>
  </si>
  <si>
    <t>Open</t>
  </si>
  <si>
    <t>场景电台的实时报时加进去</t>
  </si>
  <si>
    <t>用户首次进入应用时，会在播放《车主资讯台》时，进行报时。</t>
  </si>
  <si>
    <t>播放详情页-专辑</t>
  </si>
  <si>
    <t>“仅支持切换播放专辑内的碎片，不支持上一个下一个专辑切换；”</t>
  </si>
  <si>
    <t>Action：在PRD中，将"碎片"改为"节目。"</t>
  </si>
  <si>
    <t>播放详情页-专辑
prd“碎片”字段替换为“节目”</t>
  </si>
  <si>
    <t>指的是，只支持节目的上一个，下一个切换，不支持专辑切换吗？</t>
  </si>
  <si>
    <t>目前为什么同时支持相同单曲和整个节目单订阅</t>
  </si>
  <si>
    <t>订阅列表中的"单曲"，名称是否恰当，提给云听基线产品团队。</t>
  </si>
  <si>
    <t>试听结束后的逻辑</t>
  </si>
  <si>
    <t>现有逻辑：最后一期试听节目播放完毕后，播放付费提示语，同时会有一个弹出框提示用户付费。此时，播放器处于暂停状态。
Action：在PRD中补充：语音提示的优先级，与语音策略(音频焦点的占用策略)的优先级一致。</t>
  </si>
  <si>
    <t>播放详情页-专辑
补充prd第九项</t>
  </si>
  <si>
    <t>VIP还需要再为精品内容付费吗？</t>
  </si>
  <si>
    <t>需要。</t>
  </si>
  <si>
    <t>不是VIP，可以购买精品内容吗</t>
  </si>
  <si>
    <t>可以。</t>
  </si>
  <si>
    <t>已订阅的页面UE没画</t>
  </si>
  <si>
    <t>Action：内部确认是否已在文档中有对应内容。如有，需指出在PRD中的具体位置；如没有，需要在PRD中增加。</t>
  </si>
  <si>
    <t>播放详情页-专辑
1.prd第五项，第2条：订阅按钮变更为已订阅效果
2.UE图5，展示已订阅按钮样式</t>
  </si>
  <si>
    <t>点击VIP免费听直接进入会员付费，未描述</t>
  </si>
  <si>
    <t>播放详情页-专辑
prd第六项，第2条补充</t>
  </si>
  <si>
    <t>精品“购买专辑”UE没画，且点击购买专辑可进入专辑付费</t>
  </si>
  <si>
    <t>Action：新版本UE和PRD增加。</t>
  </si>
  <si>
    <t>播放详情页-专辑
补充UE，prd第七项-第3条
购买
补充UE，ptd第二项-第7条</t>
  </si>
  <si>
    <t>电台详情页</t>
  </si>
  <si>
    <t>电台如果没有，是否过滤，电台如果有，检修的话，显示toast对吗</t>
  </si>
  <si>
    <t>如果电台下架，不会在前端展示，会过滤掉。
Action：在PRD中，补充电台检修中、切换下一台，是否可以统一做成一个toast？或，现行的对应的toast弹出逻辑是什么样的？</t>
  </si>
  <si>
    <t>播放详情页-电台
两种toast逻辑有差异；
prd新增第八项</t>
  </si>
  <si>
    <t>是否显示在第三位是否是UI去最终确认，只描述居中吧</t>
  </si>
  <si>
    <t>Action：内部确认一下居中策略的逻辑。如果只是居中的逻辑，就在PRD文档中删除"第三位"的描述。</t>
  </si>
  <si>
    <t>播放详情页-电台
prd第二项第1条</t>
  </si>
  <si>
    <t>当前播放答“直播”标签</t>
  </si>
  <si>
    <t>Action：PRD中增加带【直播】标签内容的对应文字描述。</t>
  </si>
  <si>
    <t>播放详情页-电台
prd第二项第2条</t>
  </si>
  <si>
    <t>点击暂停，直播内容，时间仍然继续</t>
  </si>
  <si>
    <t>Action：在文档中确认是否已描述。如没有，需增加对应文字描述。</t>
  </si>
  <si>
    <t>播放详情页-电台
prd第四项第2条</t>
  </si>
  <si>
    <t>播放暂停，上一个下一个的逻辑和语音同步吗</t>
  </si>
  <si>
    <t>内容类型为专辑时，切换的是节目；内容类型为电台时，切换的是电台。
--语音部分的实现方式，在语音会议中另行讨论。</t>
  </si>
  <si>
    <t>电台上显示FMXX，UE和描述未包含</t>
  </si>
  <si>
    <t>Action：
(1) 在PRD和UE的播放详情页上，添加FM频率的显示。
(2) 确认底部播放器的专辑页面上是否有专辑频率。</t>
  </si>
  <si>
    <t>（1）播放详情页-电台
UE、prd第二项已更新
（2）电台地域详情页
底部播放器，补充FMxx字段显示</t>
  </si>
  <si>
    <t>Edge case，节目资源不支持播放？</t>
  </si>
  <si>
    <t>Action：
1.弹出"节目资源不支持播放"的逻辑，需内部确认；
2.回听广播：云听内部同步，如上线时仍无法收听回听内容，需要云听提供对应的话术。</t>
  </si>
  <si>
    <t>张鑫淼
李博</t>
  </si>
  <si>
    <t>李博：广播回听功能的缺失已内部进行上升，正在等待领导答复。
产品：广播回听内容无法播放时，提示"节目资源不支持播放"逻辑。
播放详情页-电台，prd第八项-第3条</t>
  </si>
  <si>
    <t>购买</t>
  </si>
  <si>
    <t>如已支付，页面未跳转？</t>
  </si>
  <si>
    <t>Action：
在PRD中，补充长时间没有支付端的返回结果，或网络出现异常时的处理逻辑。</t>
  </si>
  <si>
    <t>购买
prd第三项-第4条</t>
  </si>
  <si>
    <t>支付成功后页面跳去哪</t>
  </si>
  <si>
    <t>会返回到当前的播放页面。
Action：在PRD中补充对应的页面跳转逻辑。</t>
  </si>
  <si>
    <t>购买
prd第三项、第3条</t>
  </si>
  <si>
    <t>Ford Comments 12-08</t>
  </si>
  <si>
    <t>Yunting feedback</t>
  </si>
  <si>
    <t>是否已在PRD中更新？</t>
  </si>
  <si>
    <t>点击更多的按钮在哪里</t>
  </si>
  <si>
    <t> Action:</t>
  </si>
  <si>
    <t>购买页已调整</t>
  </si>
  <si>
    <t>1.【更多】按钮 12月8日发出的版本将会去掉。</t>
  </si>
  <si>
    <t> 2. UE中显示的逻辑，和PRD的文言需要对齐。 </t>
  </si>
  <si>
    <t>二维码网络异常的UE页面没有</t>
  </si>
  <si>
    <t>已补充</t>
  </si>
  <si>
    <t>【购买】页面，补充一张图：</t>
  </si>
  <si>
    <t>(1) 如果页面加载出来，二维码没有加载出来，如何设计？</t>
  </si>
  <si>
    <t>(2) 如果整个页面没有加载出来，是如何设计的？</t>
  </si>
  <si>
    <t>加载异常的效果，需要统一做标注。</t>
  </si>
  <si>
    <t>我的订阅</t>
  </si>
  <si>
    <t>订阅内容全部取消订阅后，需点击返回，才显示推荐订阅的页面。</t>
  </si>
  <si>
    <t>此需求反馈给基线，后续寻求优化的可能性；</t>
  </si>
  <si>
    <t>李晓晨</t>
  </si>
  <si>
    <t xml:space="preserve"> —</t>
  </si>
  <si>
    <t>已反馈</t>
  </si>
  <si>
    <t>内容排序逻辑</t>
  </si>
  <si>
    <t>对应页面，prd第一项第5条</t>
  </si>
  <si>
    <t>内容的排序逻辑，建议在PRD中加入文字描述。</t>
  </si>
  <si>
    <t>智能电台的定义？</t>
  </si>
  <si>
    <t> Action：</t>
  </si>
  <si>
    <t>李博瑽</t>
  </si>
  <si>
    <t>智能电台即智能信息流电台（Feed电台），是车载端内容分发和运营的核心组织形式及载体，其通过智能化编播系统向用户提供收听服务。
智能编播系统是可以通过人工事先定义的多个时间段，通过规则设定以及自定义编排分类、地域分发、车型品牌分发等功能，实现不同时间点，满足为用户提供相同及不同内容的需求。
智能电台是一个不断进化的产品，它既可以按人为需要设定排播内容，也可以通过一定的规则自动分发内容，分发的内容除了真人录制的，还会有文字自动转音频的。
在云听现有公版的设计中，AI电台既为智能电台。</t>
  </si>
  <si>
    <t>后续与智能电台团队确认(云听内容侧确认)</t>
  </si>
  <si>
    <t>加载失败后，如何手动刷新？</t>
  </si>
  <si>
    <t>点击页面(任何地方)，手动刷新。</t>
  </si>
  <si>
    <t>对应页面，prd第四项第4条</t>
  </si>
  <si>
    <t>Action： 在PRD中增加文字描述。</t>
  </si>
  <si>
    <t>Xx小时前指的是什么</t>
  </si>
  <si>
    <t>对应页面，prd第二项</t>
  </si>
  <si>
    <t>(1) "XX小时前"的定义：内部确认后，在PRD中增加对应定义文字描述。</t>
  </si>
  <si>
    <t>(2) 每个页面包含哪些内容，增加在PRD中。</t>
  </si>
  <si>
    <t>单个节目应该显示的是节目名称</t>
  </si>
  <si>
    <t>【单曲】、【广播】中，显示的是专辑名称。需做到PRD的文言与UE中的名称一一对应。</t>
  </si>
  <si>
    <t>是否包含播讲人？</t>
  </si>
  <si>
    <t> 目前有【专辑】的名称和【单曲】的名称。除【直播】外的任何位置都不会有播讲人。</t>
  </si>
  <si>
    <t>请将UE中包含的内容，写在PRD内，并且和公版一致</t>
  </si>
  <si>
    <t>Action：见左侧描述。</t>
  </si>
  <si>
    <t>车机手机同步未写</t>
  </si>
  <si>
    <t>Action：</t>
  </si>
  <si>
    <t>对应页面，prd第一项第7条</t>
  </si>
  <si>
    <t>1. 在PRD中确认是否已有描述。如没有，需要在PRD中增加。</t>
  </si>
  <si>
    <t>2. 订阅记录的刷新优化，内部提给公版，后续寻求优化的可行性。</t>
  </si>
  <si>
    <t>网络重连UE页面没有</t>
  </si>
  <si>
    <t>需要增加网络断开、重连功能的UE和对应的功能文字描述。</t>
  </si>
  <si>
    <t>最多支持收藏多少？</t>
  </si>
  <si>
    <t>Action：内部确认，阈值是多少，并添加到PRD文档中。</t>
  </si>
  <si>
    <t>对应页面，prd第一项第8条</t>
  </si>
  <si>
    <t>收听历史</t>
  </si>
  <si>
    <t>不支持单个删除？</t>
  </si>
  <si>
    <t>此需求同步给基线，后续寻求优化的可能性。</t>
  </si>
  <si>
    <t>文档不是PDF/Word格式，“上述”请标明，且未登陆时不是立即弹框提示登陆，仍可正常查阅。</t>
  </si>
  <si>
    <t> Action: 优化描述。</t>
  </si>
  <si>
    <t>建议单个节目的播放进度历史可显示</t>
  </si>
  <si>
    <t> 播放进度(上次听到几分几秒)、播放进度的百分比。此需求同步基线，后续寻求优化的可能性。</t>
  </si>
  <si>
    <t>收听历史显示哪些信息需描述</t>
  </si>
  <si>
    <t> 【我的订阅】、【收听历史】、【已购】所有的名称，需要补充。</t>
  </si>
  <si>
    <t>正在播放状态显示，UE没画</t>
  </si>
  <si>
    <t> Action: 在UE中进行补充。</t>
  </si>
  <si>
    <t>对应页面，prd第一项第10条</t>
  </si>
  <si>
    <t> 同【我的订阅】</t>
  </si>
  <si>
    <t>VIP和精品试听有收听历史吗？会打标识吗</t>
  </si>
  <si>
    <t>需内部确认，并将结果同步至PRD中。</t>
  </si>
  <si>
    <t>“广播不支持统计到收听历史里”写错了？</t>
  </si>
  <si>
    <t>对应页面，prd第三项</t>
  </si>
  <si>
    <t>内部确认：目前收听历史中是否有广播的收听历史记录(以台的维度)。</t>
  </si>
  <si>
    <t>未登陆时的收听历史在登陆后会同步给手机吗？</t>
  </si>
  <si>
    <t> 会同步。</t>
  </si>
  <si>
    <t>对应页面，prd第二项第8条</t>
  </si>
  <si>
    <t>Action：对应的功能描述，调整到【收听历史】模块。</t>
  </si>
  <si>
    <t>UE里的“立即登陆”需要列表拉到最底部才能显示完整吗？</t>
  </si>
  <si>
    <t>待讨论。</t>
  </si>
  <si>
    <t>收听历史最多支持多少条？</t>
  </si>
  <si>
    <t>Action：内部确认，阈值是多少，并添加至PRD文档中。</t>
  </si>
  <si>
    <t>对应页面，prd第一项第9条</t>
  </si>
  <si>
    <t>已购</t>
  </si>
  <si>
    <t>Action：根据购买的先后顺序。需要在PRD中增加描述。</t>
  </si>
  <si>
    <t>请将所有的节目列表梳理下，如订阅、历史、已购对应支持的详情和不同场景的UE覆盖。</t>
  </si>
  <si>
    <t>Action：梳理一下【已购】、【收听历史】、【订阅】这些列表，对应的功能详情，比如已购的是专辑，还是单个节目，或者【订阅】的是专辑维度的，还是单曲维度的，这些内容，在PRD中写出来，同时能和UE对得上。</t>
  </si>
  <si>
    <t>个人中心</t>
  </si>
  <si>
    <t>名字支持XXX个字符？</t>
  </si>
  <si>
    <t>对应页面，prd第一项第4条</t>
  </si>
  <si>
    <t>和手机端确认名字字符的整体规则。在PRD中增加对应的描述。</t>
  </si>
  <si>
    <t>会员标识没描述</t>
  </si>
  <si>
    <t> Action：内部和基线团队确认。</t>
  </si>
  <si>
    <t>退出登陆失败-bug</t>
  </si>
  <si>
    <t>尝试复现中</t>
  </si>
  <si>
    <t>1. 内部确认是否是bug，是的话尽快改。</t>
  </si>
  <si>
    <t>2. 退出登录失败的逻辑，需要在PRD中增加文字描述。</t>
  </si>
  <si>
    <t>HMI</t>
  </si>
  <si>
    <t>1. 【全部】按钮可以改为【更多】。
2. 最后一个推荐位分类，和【更多】按钮之间的空隙，能否去掉？【更多】按钮是否可以排列到最后一个推荐位分类之后？</t>
  </si>
  <si>
    <t>1.UE已改
2.“更多“按钮为在前端固定位置上展示的，正常情况tab全部展示时没有空隙</t>
  </si>
  <si>
    <t>意见反馈</t>
  </si>
  <si>
    <t>经商务侧、项目侧沟通，目前接受客户“在云听APK”界面上移除"意见反馈"功能入口及对应功能这一需求。
辛苦产研侧评估移除【意见反馈】功能的可行性。
注：福特系统层有【意见反馈】的功能。客户建议统一走系统侧的意见反馈功能。</t>
  </si>
  <si>
    <t>UE已移除该功能</t>
  </si>
  <si>
    <t>Ford Comments 12-12</t>
  </si>
  <si>
    <t>云听反馈</t>
  </si>
  <si>
    <t>云听备注12.12</t>
  </si>
  <si>
    <t>云听备注12.15</t>
  </si>
  <si>
    <t>功能清单</t>
  </si>
  <si>
    <t>权限</t>
  </si>
  <si>
    <t>无地理位置，哪些功能不可用？请阐述</t>
  </si>
  <si>
    <t>无地理位置本地广播不可用，加一句描述：无地理位置本地广播不可用</t>
  </si>
  <si>
    <t>高超</t>
  </si>
  <si>
    <t>设备权限-prd第四项</t>
  </si>
  <si>
    <t>用户协议和隐私条款</t>
  </si>
  <si>
    <t>更新用户协议等，是否会提示用户为“更新”</t>
  </si>
  <si>
    <t>会后与基线H5确认</t>
  </si>
  <si>
    <t>目前暂无协议更新相关提示，已反馈基线，
结论：公版本期可进行优化</t>
  </si>
  <si>
    <t>基线根据任务安排进行，暂时无法给出方案</t>
  </si>
  <si>
    <t>开屏页</t>
  </si>
  <si>
    <t>OK</t>
  </si>
  <si>
    <t>首页</t>
  </si>
  <si>
    <t>当Tab少于6个时的逻辑</t>
  </si>
  <si>
    <t>全部icon是客户端写死的，所以暂时无法改动。如有数量或内容变动需提前与OEM沟通达成一致</t>
  </si>
  <si>
    <t>李博從</t>
  </si>
  <si>
    <t>prd：首页-第二项第1条</t>
  </si>
  <si>
    <t>文字-全部换成更多</t>
  </si>
  <si>
    <t>TBD：全部按钮的UI设计优化</t>
  </si>
  <si>
    <t>常驻卡片描述没有，运营后台配置方案</t>
  </si>
  <si>
    <t>后续如有内容配置调整需提前与OEM沟通达成一致，提供目前的运营配置方案</t>
  </si>
  <si>
    <t>最多显示4个汉字，运营在后台最多也只能配置四个字，暂无客户端超出展示策略。</t>
  </si>
  <si>
    <t>首页第二项第1条</t>
  </si>
  <si>
    <t>卡片主题最多支持多少个字？没有显示全的逻辑？</t>
  </si>
  <si>
    <t>待补充</t>
  </si>
  <si>
    <t>prd首页第二项第7条</t>
  </si>
  <si>
    <t>专辑卡片标题没有显示全的逻辑？</t>
  </si>
  <si>
    <t>14个字/28个字符？待确认。显示不全用省略号</t>
  </si>
  <si>
    <t>UI根据14个汉字设置固定的显示长度，具体显示效果根据UI为准；
支持显示中文、字母、数字</t>
  </si>
  <si>
    <t>已反馈，UI和技术暂未答复</t>
  </si>
  <si>
    <t>网络未连接的UE没有</t>
  </si>
  <si>
    <t>网络异常的几种UE设计：1）Tab+专辑卡片；2）播放器页面：3）个人中心页面；4）搜索；5）登陆；6）迷你播放器等</t>
  </si>
  <si>
    <t>待补充其他场景</t>
  </si>
  <si>
    <t>加载状态-prd、UE补充</t>
  </si>
  <si>
    <t>首页更多</t>
  </si>
  <si>
    <t>分类专栏和AI电台的区别是什么</t>
  </si>
  <si>
    <t>专栏是专辑。AI电台是直播流形式的场景电台。
向基线反馈AI电台的分类是否可以做进一步的优化</t>
  </si>
  <si>
    <t>暂无反馈</t>
  </si>
  <si>
    <t>分类-云端？还是固定？需增加描述</t>
  </si>
  <si>
    <t>补充在线广播的分类云端下发的逻辑</t>
  </si>
  <si>
    <t>在线广播 第二项第2条</t>
  </si>
  <si>
    <t>本地广播展示频率的描述</t>
  </si>
  <si>
    <t>待补充频率号</t>
  </si>
  <si>
    <t>在线广播。第一项第6条</t>
  </si>
  <si>
    <t>其他分类的tab列出来，云端还是固定？</t>
  </si>
  <si>
    <t>待补充。云端配置</t>
  </si>
  <si>
    <t>听电视  第一项第3条</t>
  </si>
  <si>
    <t>播放详情页</t>
  </si>
  <si>
    <t>XX个音频没描述，需补充</t>
  </si>
  <si>
    <t>播放详情页-专辑   第一项</t>
  </si>
  <si>
    <t>VIP、精品的判断登陆逻辑图，如已登陆应继续判断是否购买精品、会员，再是结束</t>
  </si>
  <si>
    <t>调整流程图逻辑顺序</t>
  </si>
  <si>
    <t xml:space="preserve">播放详情页-专辑  </t>
  </si>
  <si>
    <t>电台播放详情页</t>
  </si>
  <si>
    <t>直播，点击暂定后，除进度条，时间均继续计时？</t>
  </si>
  <si>
    <t>TBD：直播流是否保留进度条。直播时进度条仍计时逻辑补充</t>
  </si>
  <si>
    <t>第四项第2条</t>
  </si>
  <si>
    <t>Mini player</t>
  </si>
  <si>
    <t>展示“直播”“VIP”“精品”等标签未描述</t>
  </si>
  <si>
    <t>待确认</t>
  </si>
  <si>
    <t>功能逻辑-播放-底部播放器</t>
  </si>
  <si>
    <t>包含专辑名称、节目名称，未描述完整；
广播名称+频率，节目名称</t>
  </si>
  <si>
    <t>电视时长为什么是23：59：59？</t>
  </si>
  <si>
    <t>待确认，补充没有节目单所以如此显示</t>
  </si>
  <si>
    <t>时长会有超过1小时的节目吗？如果有，进度条上的时间怎么展示？</t>
  </si>
  <si>
    <t>待确认，补充显示时长逻辑</t>
  </si>
  <si>
    <t>如果页面加载出来了，但是迷你播放器的下个内容未加载出来？</t>
  </si>
  <si>
    <t>补充刷新订阅和历史的逻辑，
向基线反馈福特希望增加下拉刷新功能</t>
  </si>
  <si>
    <t>prd已补充当前逻辑（订阅、历史、已购，prd第一项最后一条）</t>
  </si>
  <si>
    <t>优化请提供主线的反馈，建议在这个版本内合入
反馈项：订阅和历史数据都是用户手动操作后同步过来的数据 故只需用户访问该页面进行数据刷新即可 手动点击再刷新  用户没有订阅或历史浏览痕迹  从使用场景上讲也不会产生数据 该页不需有刷新功能</t>
  </si>
  <si>
    <t>已购标识是否存在</t>
  </si>
  <si>
    <t>已购买的专辑会显示已购角标</t>
  </si>
  <si>
    <t>已存在，会上确认完成</t>
  </si>
  <si>
    <t>已购买专辑下架是否能收听</t>
  </si>
  <si>
    <t>不能收听
待确认：如合法资源下架后处理客诉方案
             已购资源用户不能收听是否侵权</t>
  </si>
  <si>
    <t>已购资源如果不能听了算是侵害用户权益，目前平台对付费专辑版权到期后是不做下架处理的，保证已购用户的权益，专辑设置版权到期后，保证前端未购用户无法收听和看到即可。</t>
  </si>
  <si>
    <t>prd同步更新</t>
  </si>
  <si>
    <t>购买精品的有效期</t>
  </si>
  <si>
    <t>目前有效期是永久有效，prd对应更新，删除相关描述</t>
  </si>
  <si>
    <t>点击播放后，只播放当前内容，不支持上一个、下一个？</t>
  </si>
  <si>
    <t>反馈：上/下一个，仅支持切换当前专辑列表/广播节目单内容</t>
  </si>
  <si>
    <t>功能逻辑-播放-底部播放器
补充对已购、历史、订阅的上/下一个切换逻辑</t>
  </si>
  <si>
    <t>购买的如果是单集没有显示提示</t>
  </si>
  <si>
    <t>目前云听在订阅、历史和已购列表里都是以专辑形式展示的，并未将购买内容以单条形式呈现，主要考虑还是内容形式上都是以连续性有声书为主，抽离出单曲收听结束后无法继续播放下一条，体验不好</t>
  </si>
  <si>
    <t>已反馈，当前版本不会做优化，基线如优化需要再发新版本，基线半年发布一次新版本，当前项目使用的基线版本已经确定了</t>
  </si>
  <si>
    <t>退出登陆失败的提示没有</t>
  </si>
  <si>
    <t>个人中心，prd第一项第7条</t>
  </si>
  <si>
    <t>我的订单</t>
  </si>
  <si>
    <t>会员VIP和精品的订单信息需要在PRD里列全，且和UE一一对应</t>
  </si>
  <si>
    <t>购买方式，还是支付方式？</t>
  </si>
  <si>
    <t>支付方式，UE同步更新</t>
  </si>
  <si>
    <t>UE上还有购买方式</t>
  </si>
  <si>
    <t>已改</t>
  </si>
  <si>
    <t>订单状态有哪些？请列出来</t>
  </si>
  <si>
    <t>只有成功状态，已更新prd</t>
  </si>
  <si>
    <t>无效订单的图在哪里</t>
  </si>
  <si>
    <t>无效订单不记录在车机端“我的订单”中，prd已删除相关字段</t>
  </si>
  <si>
    <t>订单记录不互通，权益互通吗？</t>
  </si>
  <si>
    <t>权益互通。Prd更新</t>
  </si>
  <si>
    <t>搜索</t>
  </si>
  <si>
    <t>支持的类别请列全</t>
  </si>
  <si>
    <t>搜索，prd第四项第6条</t>
  </si>
  <si>
    <t>如果热门搜索云端未配置内容，应隐藏</t>
  </si>
  <si>
    <t>标题为前端写死，不跟随后端配置进行隐藏</t>
  </si>
  <si>
    <t>热门搜索的标题如何写死？</t>
  </si>
  <si>
    <t>已改为隐藏</t>
  </si>
  <si>
    <t>搜索历史是否有上限</t>
  </si>
  <si>
    <t>prd第二项第4条</t>
  </si>
  <si>
    <t>调起系统键盘没写</t>
  </si>
  <si>
    <t>prd第二项第2条</t>
  </si>
  <si>
    <t>Edge case-无搜索结果，提示搜其他内容</t>
  </si>
  <si>
    <t>prd 第二项第3条 UE同步更新</t>
  </si>
  <si>
    <t>搜搜其他XXX</t>
  </si>
  <si>
    <t>搜索框最多支持多少个字？过多显示？</t>
  </si>
  <si>
    <t>反馈：搜索框未设置字数上限，一页的字数设置与UI效果相关；
字数超出时已输入内容前移，显示最新后输入内容，可左右滑动查看搜索框内容</t>
  </si>
  <si>
    <t>prd第二项第1条</t>
  </si>
  <si>
    <t>登陆</t>
  </si>
  <si>
    <t>未注册的手机号，验证后自动注册，PRD里没写，注册后用户名和头像规则？</t>
  </si>
  <si>
    <t>prd第一项第3条</t>
  </si>
  <si>
    <t>补充用户名规则，手机修改头像、用户名等同步规则</t>
  </si>
  <si>
    <t>个人中心第一项第3条</t>
  </si>
  <si>
    <t>设备数量上限是多少</t>
  </si>
  <si>
    <t>prd第三项</t>
  </si>
  <si>
    <t>未找到</t>
  </si>
  <si>
    <t>支持多设备同时登陆吗？</t>
  </si>
  <si>
    <t>验证码重新发送UE没画</t>
  </si>
  <si>
    <t>UE及prd补充
登录  第二项第8条</t>
  </si>
  <si>
    <t>右侧流程图，没和左侧文字对齐</t>
  </si>
  <si>
    <t>1）超过11个字流程无法走通
2）验证码失效如何处理</t>
  </si>
  <si>
    <t>（1）会上已同步过
（2）已补充</t>
  </si>
  <si>
    <t>登陆成功，为什么还进入登陆页面？</t>
  </si>
  <si>
    <t>此处应返回登录前页面，已更新prd</t>
  </si>
  <si>
    <t>登录，ptd第二项第9条</t>
  </si>
  <si>
    <t>扫描二维码的异常，需文字列举全</t>
  </si>
  <si>
    <t>登录，第一项第5条</t>
  </si>
  <si>
    <t>仪表、方向盘、语音等</t>
  </si>
  <si>
    <t>请合并到该文档内</t>
  </si>
  <si>
    <t>语音未更新</t>
  </si>
  <si>
    <t>数据报告</t>
  </si>
  <si>
    <t>数据是否为最终内容</t>
  </si>
  <si>
    <t>为当前最新内容</t>
  </si>
  <si>
    <t>Details</t>
  </si>
  <si>
    <t>Next step</t>
  </si>
  <si>
    <t>Receiver</t>
  </si>
  <si>
    <t>EtherealSound Feedback(12.19)</t>
  </si>
  <si>
    <t>12.20 Comments</t>
  </si>
  <si>
    <t>EtherealSound Feedback（12.20）</t>
  </si>
  <si>
    <t>12.21 Comments</t>
  </si>
  <si>
    <t>EtherealSound Feedback（12.22）</t>
  </si>
  <si>
    <t>整体待更新；e.g. 直播推拉流</t>
  </si>
  <si>
    <t>待在PRD中优化功能清单。</t>
  </si>
  <si>
    <t>张鑫淼/高超</t>
  </si>
  <si>
    <t>已加载分页内一键置顶？</t>
  </si>
  <si>
    <t>已更新为页面</t>
  </si>
  <si>
    <t>语音直播还有吗</t>
  </si>
  <si>
    <t>待确认。</t>
  </si>
  <si>
    <t>此功能云听公版可在2023年2月底实现。鉴于707项目的全功能交包时间为2023年1月30日，建议在2023年8月的OTA版本上进行优化。</t>
  </si>
  <si>
    <t>功能逻辑</t>
  </si>
  <si>
    <t>授权和后面的设备权限、使用提示等重复了</t>
  </si>
  <si>
    <t>待在PRD中优化。</t>
  </si>
  <si>
    <t>依然重复</t>
  </si>
  <si>
    <t>播放功能里的底部第三条重复</t>
  </si>
  <si>
    <t>设备权限</t>
  </si>
  <si>
    <t>弹窗背景是？UI界面？</t>
  </si>
  <si>
    <t>已反馈至云听基线产品侧。后续可探讨按公办优化的可能性。</t>
  </si>
  <si>
    <t>用户协议等</t>
  </si>
  <si>
    <t>是弹窗还是页面？</t>
  </si>
  <si>
    <t>该页面可返回吗</t>
  </si>
  <si>
    <t>更新</t>
  </si>
  <si>
    <t>公版预计2月，PRD待更新，第二个OTA合入有时间风险，提供明确排期。</t>
  </si>
  <si>
    <t>云听基线</t>
  </si>
  <si>
    <t>14个字等于28个字符？</t>
  </si>
  <si>
    <t>待更新</t>
  </si>
  <si>
    <t>首页prd第四项</t>
  </si>
  <si>
    <t>目前国家台可以进行广播回听，但受限于总台审核要求，地方台广播回听暂无法提供。具体排期无法确定。</t>
  </si>
  <si>
    <t>AI电台和分类专辑的分类定义重叠，AI电台部分分类内容单薄</t>
  </si>
  <si>
    <t>AI电台云端优化配置方案，待反馈</t>
  </si>
  <si>
    <t>全部-&gt;iCon/更多tbd</t>
  </si>
  <si>
    <t>Jessica/Johnny</t>
  </si>
  <si>
    <t>选择更合适的Icon</t>
  </si>
  <si>
    <t>22号下班前更新</t>
  </si>
  <si>
    <t>订阅和最近历史</t>
  </si>
  <si>
    <t>当前页面下拉刷新</t>
  </si>
  <si>
    <t>待反馈</t>
  </si>
  <si>
    <t>购买、已购</t>
  </si>
  <si>
    <t>单集购买记录</t>
  </si>
  <si>
    <t>多集购买无法知晓购买哪一集，待优化</t>
  </si>
  <si>
    <t>热门搜索-如没有隐藏</t>
  </si>
  <si>
    <t>待更新进PRD</t>
  </si>
  <si>
    <t>搜索prd第一项</t>
  </si>
  <si>
    <t>无搜索结果，“二货一箩筐”是固定逻辑吗？是不是云端下发à如果是车端代码固定写死，则建议删除“试试二货一箩筐”</t>
  </si>
  <si>
    <t>搜索prd第七项</t>
  </si>
  <si>
    <t>可行性待讨论</t>
  </si>
  <si>
    <t>不影响目前车端代码开发，可持续更新，Deadline上线前</t>
  </si>
  <si>
    <t>在上线前，可持续讨论需求，以及可行性。</t>
  </si>
  <si>
    <t>大量广播回放节目资源不支持播放内部确认结果还没有</t>
  </si>
  <si>
    <t>待提供</t>
  </si>
  <si>
    <t>定期跟踪，会产生潜在客诉，如第二个OTA无法使用地方台回听，需提前准备客服话术</t>
  </si>
  <si>
    <t>购买，第三项-第4条，客服描述优化未找到</t>
  </si>
  <si>
    <t>购买prd第四项第4条</t>
  </si>
  <si>
    <t>享XX折的描述PRD里未找到</t>
  </si>
  <si>
    <t>购买prd第四项第6条</t>
  </si>
  <si>
    <t>单个删除需支持</t>
  </si>
  <si>
    <t>此需求，云听基线暂无加入计划。</t>
  </si>
  <si>
    <t>本地和云端合并后的排序逻辑依然按照订阅时间吗</t>
  </si>
  <si>
    <t>见左侧Details列。</t>
  </si>
  <si>
    <t>是的</t>
  </si>
  <si>
    <t>立即登陆在收听历史上方的UE设计</t>
  </si>
  <si>
    <t>TBD</t>
  </si>
  <si>
    <t>UI讨论立即登录在收听历史上方，UE已调整</t>
  </si>
  <si>
    <t>内容显示里，专辑少了专辑名称</t>
  </si>
  <si>
    <t>已更新，prd第二项第2条</t>
  </si>
  <si>
    <t>播放进度(上次听到几分几秒)、播放进度的百分比。此需求同步基线，后续寻求优化的可能性。</t>
  </si>
  <si>
    <t>后续反馈至云听基线产品侧。后续可探讨按公办优化的可能性。</t>
  </si>
  <si>
    <t>UI</t>
  </si>
  <si>
    <t>底部播放器网络异常UI</t>
  </si>
  <si>
    <t>张立刚</t>
  </si>
  <si>
    <t>Pano-网络异常UI</t>
  </si>
  <si>
    <t>支付二维码异常UI设计不全，部分文字过多，公版APK黑色字体在二维码背景显示不好</t>
  </si>
  <si>
    <t>享XX折UI没画</t>
  </si>
  <si>
    <t>登录，重新发送验证码的UI目前缺失。</t>
  </si>
  <si>
    <t>专辑详情页</t>
  </si>
  <si>
    <t>专辑详情页-toast到底是已订阅还是已收藏？</t>
  </si>
  <si>
    <t>我的订单和最新的PRD、UE内容未同步</t>
  </si>
  <si>
    <t>未登录的前提下，还会显示订阅分类tab？还有多少条订阅信息？</t>
  </si>
  <si>
    <t>已购下架资源仍可播放，不存在“该资源已下架”toast</t>
  </si>
  <si>
    <t>close</t>
  </si>
  <si>
    <t>特殊情况时，如资源违规、劣迹艺人等，已购资源下架不可播放。</t>
  </si>
  <si>
    <t>购买单集有“已购”标签，整张精品专辑呢？</t>
  </si>
  <si>
    <t>prd第五项 第1条</t>
  </si>
  <si>
    <t>支持列表置顶吗；UI里有</t>
  </si>
  <si>
    <t>prd第二项</t>
  </si>
  <si>
    <t>1）何时出现置顶icon？
2）错别字</t>
  </si>
  <si>
    <t>已更新，关于拉取新内容时置顶icon不显示，开发反馈为bug情况，后续测试跟进。</t>
  </si>
  <si>
    <t>广播详情页</t>
  </si>
  <si>
    <t>第6项，第1条Toast提示和UE不一致，“电台检修中，需用户手动切换其他广播台”文案需确认</t>
  </si>
  <si>
    <t>第6项，第2条地方台没有检修状态吗</t>
  </si>
  <si>
    <t>地方台有检修状态</t>
  </si>
  <si>
    <t>二维码出现了“服务暂不可用，请点击刷新重试”文档内没描述。</t>
  </si>
  <si>
    <t>无该类型提示</t>
  </si>
  <si>
    <t>Bug</t>
  </si>
  <si>
    <t>第二项，第一条，会员折扣在精品内容里不生效？</t>
  </si>
  <si>
    <t>已更新，第三项第1条</t>
  </si>
  <si>
    <t>试听应该不设计勾选框、无需购买。</t>
  </si>
  <si>
    <t>描述目前支持的电视，未来计划？</t>
  </si>
  <si>
    <t>听电视模块，是对云听电视内容的优选集纳。包括音频直播流以及专辑。其中音频直播流为cctv1、cctv2、cctv3、cctv4、cctv5、cctv5+、cctv13七个频道。专辑按照内容分类，归为新闻、综艺、影视剧、文史、生活等。这些分类会根据内容及运营需要不定期调整优化。
目前听电视模块内容来源全部来自于总台内可授权使用的内容。未来一是会根据总台要求不断增删优化内容，二是在有条件的情况下引入更多其它来源内容。</t>
  </si>
  <si>
    <t>应用入口描述</t>
  </si>
  <si>
    <t>All Apps Icon和widget</t>
  </si>
  <si>
    <t>“默认优先展示专辑/智能电台分类页，如是未登录状态，点击各页签都显示登录入口”登陆框显示不需要点击分类页才展示吧？</t>
  </si>
  <si>
    <t>和UI不一致</t>
  </si>
  <si>
    <t>原型调整，此处以UI为准</t>
  </si>
  <si>
    <t>若单独购买节目或专辑超过购买有效期，则用户“点击进入已购时，过期资源整条置灰展示于列表，点击时Toast提示：资源已过有效期，请重新购买并进入支付流程。”
之前沟通没有资源有效期了？</t>
  </si>
  <si>
    <t>已更新 删除相关内容</t>
  </si>
  <si>
    <t>下架资源在资源列表中会过滤，但在我的订阅和收听历史中仍然会显示？</t>
  </si>
  <si>
    <t>显示，但下架的内容为置灰效果，点击不可播放弹出个toast 提示 该资源下架</t>
  </si>
  <si>
    <t>第一项第9条和已购最新逻辑需同步。</t>
  </si>
  <si>
    <t>头像照片、用户名手机端修改，车机端未同步。</t>
  </si>
  <si>
    <t>每次请求页面时会刷新，如点击我的页面，用户登录后</t>
  </si>
  <si>
    <t>非会员是否有icon？UI里有。</t>
  </si>
  <si>
    <t>有icon，已补充。</t>
  </si>
  <si>
    <t>请输入电台、专辑、广播名称，PRD里未写。</t>
  </si>
  <si>
    <t>登录</t>
  </si>
  <si>
    <t>未输入手机号的场景，可点击发送验证码吗？提示是什么？</t>
  </si>
  <si>
    <t>已提供过此页面，请查看“8-11登录_验证码”这页）（prd里有描述：“8.发送验证码后，按钮变为‘重新发送（x秒）’样式，x秒-倒计时60s，结束后按钮重新变为‘发送验证码’样式。”</t>
    <phoneticPr fontId="1" type="noConversion"/>
  </si>
  <si>
    <t>后续在测试联调阶段，在真机上复现。</t>
    <phoneticPr fontId="1" type="noConversion"/>
  </si>
  <si>
    <t>李晓晨</t>
    <phoneticPr fontId="1" type="noConversion"/>
  </si>
  <si>
    <t>未登录的情况下，已订阅下还会显示订阅分类tab，但是不会显示多少条订阅信息。</t>
    <phoneticPr fontId="1" type="noConversion"/>
  </si>
  <si>
    <t>已修改了原型</t>
    <phoneticPr fontId="1" type="noConversion"/>
  </si>
  <si>
    <t>已订阅</t>
    <phoneticPr fontId="1" type="noConversion"/>
  </si>
  <si>
    <t>已更新UI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</si>
</sst>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9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微软雅黑"/>
      <family val="2"/>
      <charset val="134"/>
    </font>
    <font>
      <sz val="11"/>
      <color rgb="FF000000"/>
      <name val="宋体"/>
      <charset val="134"/>
    </font>
    <font>
      <b/>
      <sz val="12"/>
      <color rgb="FF000000"/>
      <name val="微软雅黑"/>
      <family val="2"/>
      <charset val="134"/>
    </font>
    <font>
      <sz val="12"/>
      <color rgb="FF171A1D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4"/>
      <color rgb="FF333333"/>
      <name val="微软雅黑"/>
      <family val="2"/>
      <charset val="134"/>
    </font>
    <font>
      <sz val="12"/>
      <color rgb="FF000000"/>
      <name val="等线"/>
      <charset val="134"/>
    </font>
    <font>
      <sz val="12"/>
      <color rgb="FF333333"/>
      <name val="微软雅黑"/>
      <family val="2"/>
      <charset val="134"/>
    </font>
    <font>
      <sz val="10"/>
      <color rgb="FF000000"/>
      <name val="Calibri"/>
    </font>
    <font>
      <sz val="12"/>
      <color rgb="FF000000"/>
      <name val="Calibri"/>
    </font>
    <font>
      <sz val="10"/>
      <color rgb="FF000000"/>
      <name val="等线"/>
      <charset val="134"/>
    </font>
    <font>
      <sz val="10"/>
      <color rgb="FF000000"/>
      <name val="Calibri, sans-serif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4"/>
      <color rgb="FF000000"/>
      <name val="等线"/>
      <family val="3"/>
      <charset val="134"/>
    </font>
    <font>
      <sz val="12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2"/>
      <color rgb="FF171A1D"/>
      <name val="微软雅黑"/>
      <family val="2"/>
      <charset val="134"/>
    </font>
    <font>
      <sz val="12"/>
      <color rgb="FF171A1D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2"/>
      <color rgb="FF171A1D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0"/>
      <color rgb="FF000000"/>
      <name val="宋体"/>
      <family val="3"/>
      <charset val="134"/>
    </font>
    <font>
      <sz val="10"/>
      <color rgb="FF000000"/>
      <name val="Calibri"/>
      <family val="2"/>
    </font>
    <font>
      <sz val="12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2"/>
      <color rgb="FF000000"/>
      <name val="Calibri"/>
      <family val="2"/>
    </font>
    <font>
      <sz val="12"/>
      <color rgb="FF000000"/>
      <name val="微软雅黑"/>
      <family val="2"/>
      <charset val="134"/>
    </font>
    <font>
      <sz val="10"/>
      <color rgb="FF000000"/>
      <name val="Calibri"/>
      <family val="2"/>
    </font>
    <font>
      <sz val="12"/>
      <color rgb="FF000000"/>
      <name val="等线"/>
      <family val="3"/>
      <charset val="134"/>
    </font>
    <font>
      <sz val="10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等线"/>
      <family val="3"/>
      <charset val="134"/>
    </font>
    <font>
      <sz val="12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solid">
        <fgColor rgb="FFE2EFD9"/>
      </patternFill>
    </fill>
    <fill>
      <patternFill patternType="solid">
        <fgColor rgb="FFDEEAF6"/>
      </patternFill>
    </fill>
    <fill>
      <patternFill patternType="solid">
        <fgColor theme="9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229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5" fillId="0" borderId="8" xfId="0" applyFont="1" applyBorder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6" fillId="2" borderId="11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vertical="center" wrapText="1"/>
    </xf>
    <xf numFmtId="0" fontId="6" fillId="0" borderId="11" xfId="0" applyFont="1" applyBorder="1">
      <alignment vertical="center"/>
    </xf>
    <xf numFmtId="0" fontId="6" fillId="0" borderId="11" xfId="0" applyFont="1" applyBorder="1" applyAlignment="1">
      <alignment horizontal="center" vertical="center"/>
    </xf>
    <xf numFmtId="0" fontId="7" fillId="2" borderId="11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5" fillId="0" borderId="1" xfId="0" applyFont="1" applyBorder="1">
      <alignment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vertical="center" wrapText="1"/>
    </xf>
    <xf numFmtId="0" fontId="9" fillId="2" borderId="11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top" wrapText="1"/>
    </xf>
    <xf numFmtId="0" fontId="2" fillId="0" borderId="11" xfId="0" applyFont="1" applyBorder="1">
      <alignment vertical="center"/>
    </xf>
    <xf numFmtId="0" fontId="2" fillId="0" borderId="11" xfId="0" applyFont="1" applyBorder="1" applyAlignment="1">
      <alignment horizontal="left" vertical="center"/>
    </xf>
    <xf numFmtId="0" fontId="8" fillId="0" borderId="0" xfId="0" applyFont="1" applyAlignment="1">
      <alignment vertical="center" wrapText="1"/>
    </xf>
    <xf numFmtId="0" fontId="2" fillId="2" borderId="11" xfId="0" applyFont="1" applyFill="1" applyBorder="1">
      <alignment vertical="center"/>
    </xf>
    <xf numFmtId="0" fontId="2" fillId="2" borderId="11" xfId="0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6" fillId="2" borderId="12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vertical="center" wrapText="1"/>
    </xf>
    <xf numFmtId="0" fontId="5" fillId="0" borderId="11" xfId="0" applyFont="1" applyBorder="1">
      <alignment vertical="center"/>
    </xf>
    <xf numFmtId="0" fontId="8" fillId="0" borderId="13" xfId="0" applyFont="1" applyBorder="1">
      <alignment vertical="center"/>
    </xf>
    <xf numFmtId="0" fontId="10" fillId="0" borderId="11" xfId="0" applyFont="1" applyBorder="1">
      <alignment vertical="center"/>
    </xf>
    <xf numFmtId="0" fontId="2" fillId="2" borderId="13" xfId="0" applyFont="1" applyFill="1" applyBorder="1" applyAlignment="1">
      <alignment horizontal="left" vertical="center"/>
    </xf>
    <xf numFmtId="0" fontId="8" fillId="0" borderId="11" xfId="0" applyFont="1" applyBorder="1">
      <alignment vertical="center"/>
    </xf>
    <xf numFmtId="0" fontId="10" fillId="0" borderId="1" xfId="0" applyFont="1" applyBorder="1">
      <alignment vertical="center"/>
    </xf>
    <xf numFmtId="0" fontId="10" fillId="0" borderId="11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10" fillId="0" borderId="0" xfId="0" applyFont="1">
      <alignment vertical="center"/>
    </xf>
    <xf numFmtId="0" fontId="10" fillId="0" borderId="12" xfId="0" applyFont="1" applyBorder="1">
      <alignment vertical="center"/>
    </xf>
    <xf numFmtId="0" fontId="2" fillId="2" borderId="12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10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8" fillId="0" borderId="14" xfId="0" applyFont="1" applyBorder="1">
      <alignment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vertical="center" wrapText="1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vertical="center" wrapText="1"/>
    </xf>
    <xf numFmtId="0" fontId="8" fillId="0" borderId="15" xfId="0" applyFont="1" applyBorder="1">
      <alignment vertical="center"/>
    </xf>
    <xf numFmtId="0" fontId="2" fillId="2" borderId="14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2" fillId="0" borderId="11" xfId="0" applyFont="1" applyBorder="1">
      <alignment vertical="center"/>
    </xf>
    <xf numFmtId="0" fontId="10" fillId="3" borderId="11" xfId="0" applyFont="1" applyFill="1" applyBorder="1">
      <alignment vertical="center"/>
    </xf>
    <xf numFmtId="0" fontId="10" fillId="3" borderId="11" xfId="0" applyFont="1" applyFill="1" applyBorder="1" applyAlignment="1">
      <alignment vertical="center" wrapText="1"/>
    </xf>
    <xf numFmtId="0" fontId="11" fillId="3" borderId="11" xfId="0" applyFont="1" applyFill="1" applyBorder="1" applyAlignment="1">
      <alignment horizontal="center" vertical="center"/>
    </xf>
    <xf numFmtId="0" fontId="12" fillId="0" borderId="11" xfId="0" applyFont="1" applyBorder="1" applyAlignment="1">
      <alignment vertical="center" wrapText="1"/>
    </xf>
    <xf numFmtId="0" fontId="11" fillId="3" borderId="11" xfId="0" applyFont="1" applyFill="1" applyBorder="1">
      <alignment vertical="center"/>
    </xf>
    <xf numFmtId="0" fontId="13" fillId="0" borderId="11" xfId="0" applyFont="1" applyBorder="1">
      <alignment vertical="center"/>
    </xf>
    <xf numFmtId="0" fontId="2" fillId="0" borderId="16" xfId="0" applyFont="1" applyBorder="1">
      <alignment vertical="center"/>
    </xf>
    <xf numFmtId="0" fontId="2" fillId="0" borderId="1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 wrapText="1"/>
    </xf>
    <xf numFmtId="0" fontId="11" fillId="3" borderId="0" xfId="0" applyFont="1" applyFill="1">
      <alignment vertical="center"/>
    </xf>
    <xf numFmtId="0" fontId="2" fillId="2" borderId="12" xfId="0" applyFont="1" applyFill="1" applyBorder="1" applyAlignment="1">
      <alignment horizontal="center" vertical="center" wrapText="1"/>
    </xf>
    <xf numFmtId="0" fontId="8" fillId="3" borderId="0" xfId="0" applyFont="1" applyFill="1">
      <alignment vertical="center"/>
    </xf>
    <xf numFmtId="0" fontId="14" fillId="2" borderId="11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14" fillId="2" borderId="12" xfId="0" applyFont="1" applyFill="1" applyBorder="1" applyAlignment="1">
      <alignment horizontal="center" vertical="center" wrapText="1"/>
    </xf>
    <xf numFmtId="0" fontId="14" fillId="2" borderId="17" xfId="0" applyFont="1" applyFill="1" applyBorder="1" applyAlignment="1">
      <alignment horizontal="left" vertical="center" wrapText="1"/>
    </xf>
    <xf numFmtId="0" fontId="14" fillId="2" borderId="17" xfId="0" applyFont="1" applyFill="1" applyBorder="1" applyAlignment="1">
      <alignment vertical="center" wrapText="1"/>
    </xf>
    <xf numFmtId="0" fontId="2" fillId="0" borderId="17" xfId="0" applyFont="1" applyBorder="1" applyAlignment="1">
      <alignment horizontal="center" vertical="center"/>
    </xf>
    <xf numFmtId="0" fontId="14" fillId="2" borderId="17" xfId="0" applyFont="1" applyFill="1" applyBorder="1" applyAlignment="1">
      <alignment horizontal="center" vertical="center" wrapText="1"/>
    </xf>
    <xf numFmtId="0" fontId="2" fillId="0" borderId="18" xfId="0" applyFont="1" applyBorder="1">
      <alignment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>
      <alignment vertical="center"/>
    </xf>
    <xf numFmtId="0" fontId="15" fillId="2" borderId="17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vertical="center" wrapText="1"/>
    </xf>
    <xf numFmtId="0" fontId="2" fillId="0" borderId="21" xfId="0" applyFont="1" applyBorder="1" applyAlignment="1">
      <alignment horizontal="center" vertical="center"/>
    </xf>
    <xf numFmtId="0" fontId="15" fillId="2" borderId="12" xfId="0" applyFont="1" applyFill="1" applyBorder="1" applyAlignment="1">
      <alignment horizontal="left" vertical="center" wrapText="1"/>
    </xf>
    <xf numFmtId="0" fontId="14" fillId="2" borderId="12" xfId="0" applyFont="1" applyFill="1" applyBorder="1" applyAlignment="1">
      <alignment vertical="center" wrapText="1"/>
    </xf>
    <xf numFmtId="0" fontId="2" fillId="0" borderId="12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left" vertical="center" wrapText="1"/>
    </xf>
    <xf numFmtId="0" fontId="14" fillId="2" borderId="12" xfId="0" applyFont="1" applyFill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8" fillId="0" borderId="22" xfId="0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 wrapText="1"/>
    </xf>
    <xf numFmtId="0" fontId="2" fillId="5" borderId="11" xfId="0" applyFont="1" applyFill="1" applyBorder="1" applyAlignment="1">
      <alignment horizontal="left" vertical="center"/>
    </xf>
    <xf numFmtId="0" fontId="4" fillId="2" borderId="23" xfId="0" applyFont="1" applyFill="1" applyBorder="1" applyAlignment="1">
      <alignment horizontal="center" vertical="center" wrapText="1"/>
    </xf>
    <xf numFmtId="0" fontId="2" fillId="5" borderId="23" xfId="0" applyFont="1" applyFill="1" applyBorder="1" applyAlignment="1">
      <alignment vertical="center" wrapText="1"/>
    </xf>
    <xf numFmtId="0" fontId="2" fillId="5" borderId="23" xfId="0" applyFont="1" applyFill="1" applyBorder="1" applyAlignment="1">
      <alignment horizontal="left" vertical="center" wrapText="1"/>
    </xf>
    <xf numFmtId="0" fontId="2" fillId="5" borderId="23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left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left" vertical="center" wrapText="1"/>
    </xf>
    <xf numFmtId="0" fontId="2" fillId="5" borderId="17" xfId="0" applyFont="1" applyFill="1" applyBorder="1" applyAlignment="1">
      <alignment horizontal="left" vertical="center" wrapText="1"/>
    </xf>
    <xf numFmtId="0" fontId="2" fillId="2" borderId="24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left" vertical="center" wrapText="1"/>
    </xf>
    <xf numFmtId="0" fontId="2" fillId="5" borderId="11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vertical="center" wrapText="1"/>
    </xf>
    <xf numFmtId="0" fontId="2" fillId="0" borderId="25" xfId="0" applyFont="1" applyBorder="1" applyAlignment="1">
      <alignment horizontal="left" vertical="center"/>
    </xf>
    <xf numFmtId="0" fontId="2" fillId="0" borderId="26" xfId="0" applyFont="1" applyBorder="1" applyAlignment="1">
      <alignment horizontal="left" vertical="center"/>
    </xf>
    <xf numFmtId="0" fontId="2" fillId="5" borderId="24" xfId="0" applyFont="1" applyFill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/>
    </xf>
    <xf numFmtId="0" fontId="14" fillId="2" borderId="14" xfId="0" applyFont="1" applyFill="1" applyBorder="1" applyAlignment="1">
      <alignment horizontal="left" vertical="center" wrapText="1"/>
    </xf>
    <xf numFmtId="0" fontId="14" fillId="2" borderId="24" xfId="0" applyFont="1" applyFill="1" applyBorder="1" applyAlignment="1">
      <alignment horizontal="left" vertical="center" wrapText="1"/>
    </xf>
    <xf numFmtId="0" fontId="14" fillId="2" borderId="15" xfId="0" applyFont="1" applyFill="1" applyBorder="1" applyAlignment="1">
      <alignment horizontal="left" vertical="center" wrapText="1"/>
    </xf>
    <xf numFmtId="0" fontId="2" fillId="5" borderId="23" xfId="0" applyFont="1" applyFill="1" applyBorder="1">
      <alignment vertical="center"/>
    </xf>
    <xf numFmtId="0" fontId="8" fillId="0" borderId="1" xfId="0" applyFont="1" applyBorder="1">
      <alignment vertical="center"/>
    </xf>
    <xf numFmtId="0" fontId="2" fillId="5" borderId="1" xfId="0" applyFont="1" applyFill="1" applyBorder="1" applyAlignment="1">
      <alignment horizontal="left" vertical="center"/>
    </xf>
    <xf numFmtId="0" fontId="2" fillId="0" borderId="1" xfId="0" applyFont="1" applyBorder="1">
      <alignment vertical="center"/>
    </xf>
    <xf numFmtId="0" fontId="2" fillId="5" borderId="11" xfId="0" applyFont="1" applyFill="1" applyBorder="1">
      <alignment vertical="center"/>
    </xf>
    <xf numFmtId="0" fontId="2" fillId="5" borderId="17" xfId="0" applyFont="1" applyFill="1" applyBorder="1" applyAlignment="1">
      <alignment horizontal="left" vertical="center"/>
    </xf>
    <xf numFmtId="0" fontId="12" fillId="0" borderId="0" xfId="0" applyFont="1">
      <alignment vertical="center"/>
    </xf>
    <xf numFmtId="0" fontId="17" fillId="0" borderId="11" xfId="0" applyFont="1" applyBorder="1" applyAlignment="1">
      <alignment horizontal="center" vertical="center" wrapText="1"/>
    </xf>
    <xf numFmtId="0" fontId="18" fillId="0" borderId="9" xfId="0" applyFont="1" applyBorder="1" applyAlignment="1">
      <alignment vertical="center" wrapText="1"/>
    </xf>
    <xf numFmtId="0" fontId="19" fillId="2" borderId="9" xfId="0" applyFont="1" applyFill="1" applyBorder="1" applyAlignment="1">
      <alignment vertical="center" wrapText="1"/>
    </xf>
    <xf numFmtId="0" fontId="20" fillId="0" borderId="9" xfId="0" applyFont="1" applyBorder="1" applyAlignment="1">
      <alignment vertical="center" wrapText="1"/>
    </xf>
    <xf numFmtId="0" fontId="21" fillId="0" borderId="11" xfId="0" applyFont="1" applyBorder="1" applyAlignment="1">
      <alignment vertical="center" wrapText="1"/>
    </xf>
    <xf numFmtId="0" fontId="22" fillId="0" borderId="11" xfId="0" applyFont="1" applyBorder="1" applyAlignment="1">
      <alignment vertical="center" wrapText="1"/>
    </xf>
    <xf numFmtId="0" fontId="23" fillId="0" borderId="9" xfId="0" applyFont="1" applyBorder="1" applyAlignment="1">
      <alignment vertical="center" wrapText="1"/>
    </xf>
    <xf numFmtId="0" fontId="24" fillId="0" borderId="11" xfId="0" applyFont="1" applyBorder="1" applyAlignment="1">
      <alignment vertical="center" wrapText="1"/>
    </xf>
    <xf numFmtId="0" fontId="25" fillId="0" borderId="11" xfId="0" applyFont="1" applyBorder="1" applyAlignment="1">
      <alignment vertical="center" wrapText="1"/>
    </xf>
    <xf numFmtId="0" fontId="26" fillId="0" borderId="11" xfId="0" applyFont="1" applyBorder="1" applyAlignment="1">
      <alignment vertical="center" wrapText="1"/>
    </xf>
    <xf numFmtId="0" fontId="27" fillId="2" borderId="11" xfId="0" applyFont="1" applyFill="1" applyBorder="1" applyAlignment="1">
      <alignment vertical="center" wrapText="1"/>
    </xf>
    <xf numFmtId="0" fontId="28" fillId="0" borderId="11" xfId="0" applyFont="1" applyBorder="1" applyAlignment="1">
      <alignment vertical="center" wrapText="1"/>
    </xf>
    <xf numFmtId="0" fontId="30" fillId="2" borderId="11" xfId="0" applyFont="1" applyFill="1" applyBorder="1" applyAlignment="1">
      <alignment vertical="center" wrapText="1"/>
    </xf>
    <xf numFmtId="0" fontId="31" fillId="0" borderId="11" xfId="0" applyFont="1" applyBorder="1" applyAlignment="1">
      <alignment vertical="center" wrapText="1"/>
    </xf>
    <xf numFmtId="0" fontId="32" fillId="0" borderId="11" xfId="0" applyFont="1" applyBorder="1" applyAlignment="1">
      <alignment vertical="center" wrapText="1"/>
    </xf>
    <xf numFmtId="0" fontId="33" fillId="0" borderId="11" xfId="0" applyFont="1" applyBorder="1" applyAlignment="1">
      <alignment vertical="center" wrapText="1"/>
    </xf>
    <xf numFmtId="0" fontId="34" fillId="0" borderId="11" xfId="0" applyFont="1" applyBorder="1" applyAlignment="1">
      <alignment vertical="center" wrapText="1"/>
    </xf>
    <xf numFmtId="0" fontId="35" fillId="2" borderId="11" xfId="0" applyFont="1" applyFill="1" applyBorder="1" applyAlignment="1">
      <alignment vertical="center" wrapText="1"/>
    </xf>
    <xf numFmtId="0" fontId="36" fillId="0" borderId="11" xfId="0" applyFont="1" applyBorder="1" applyAlignment="1">
      <alignment vertical="center" wrapText="1"/>
    </xf>
    <xf numFmtId="0" fontId="37" fillId="0" borderId="11" xfId="0" applyFont="1" applyBorder="1" applyAlignment="1">
      <alignment vertical="center" wrapText="1"/>
    </xf>
    <xf numFmtId="0" fontId="38" fillId="0" borderId="11" xfId="0" applyFont="1" applyBorder="1" applyAlignment="1">
      <alignment vertical="center" wrapText="1"/>
    </xf>
    <xf numFmtId="0" fontId="39" fillId="0" borderId="11" xfId="0" applyFont="1" applyBorder="1" applyAlignment="1">
      <alignment vertical="center" wrapText="1"/>
    </xf>
    <xf numFmtId="0" fontId="40" fillId="2" borderId="11" xfId="0" applyFont="1" applyFill="1" applyBorder="1" applyAlignment="1">
      <alignment vertical="center" wrapText="1"/>
    </xf>
    <xf numFmtId="0" fontId="41" fillId="2" borderId="11" xfId="0" applyFont="1" applyFill="1" applyBorder="1" applyAlignment="1">
      <alignment vertical="center" wrapText="1"/>
    </xf>
    <xf numFmtId="0" fontId="42" fillId="0" borderId="11" xfId="0" applyFont="1" applyBorder="1" applyAlignment="1">
      <alignment vertical="center" wrapText="1"/>
    </xf>
    <xf numFmtId="0" fontId="43" fillId="2" borderId="11" xfId="0" applyFont="1" applyFill="1" applyBorder="1" applyAlignment="1">
      <alignment vertical="center" wrapText="1"/>
    </xf>
    <xf numFmtId="0" fontId="44" fillId="2" borderId="11" xfId="0" applyFont="1" applyFill="1" applyBorder="1" applyAlignment="1">
      <alignment horizontal="center" vertical="center" wrapText="1"/>
    </xf>
    <xf numFmtId="0" fontId="45" fillId="0" borderId="11" xfId="0" applyFont="1" applyBorder="1" applyAlignment="1">
      <alignment vertical="center" wrapText="1"/>
    </xf>
    <xf numFmtId="0" fontId="46" fillId="2" borderId="11" xfId="0" applyFont="1" applyFill="1" applyBorder="1" applyAlignment="1">
      <alignment vertical="center" wrapText="1"/>
    </xf>
    <xf numFmtId="0" fontId="47" fillId="0" borderId="11" xfId="0" applyFont="1" applyBorder="1" applyAlignment="1">
      <alignment vertical="center" wrapText="1"/>
    </xf>
    <xf numFmtId="0" fontId="48" fillId="2" borderId="11" xfId="0" applyFont="1" applyFill="1" applyBorder="1" applyAlignment="1">
      <alignment vertical="center" wrapText="1"/>
    </xf>
    <xf numFmtId="0" fontId="49" fillId="0" borderId="11" xfId="0" applyFont="1" applyBorder="1" applyAlignment="1">
      <alignment vertical="center" wrapText="1"/>
    </xf>
    <xf numFmtId="0" fontId="51" fillId="0" borderId="11" xfId="0" applyFont="1" applyBorder="1" applyAlignment="1">
      <alignment vertical="center" wrapText="1"/>
    </xf>
    <xf numFmtId="0" fontId="52" fillId="0" borderId="11" xfId="0" applyFont="1" applyBorder="1" applyAlignment="1">
      <alignment horizontal="left" vertical="center" wrapText="1"/>
    </xf>
    <xf numFmtId="0" fontId="53" fillId="0" borderId="11" xfId="0" applyFont="1" applyBorder="1" applyAlignment="1">
      <alignment vertical="center" wrapText="1"/>
    </xf>
    <xf numFmtId="0" fontId="54" fillId="3" borderId="11" xfId="0" applyFont="1" applyFill="1" applyBorder="1" applyAlignment="1">
      <alignment vertical="center" wrapText="1"/>
    </xf>
    <xf numFmtId="0" fontId="55" fillId="3" borderId="11" xfId="0" applyFont="1" applyFill="1" applyBorder="1" applyAlignment="1">
      <alignment vertical="center" wrapText="1"/>
    </xf>
    <xf numFmtId="0" fontId="56" fillId="2" borderId="11" xfId="0" applyFont="1" applyFill="1" applyBorder="1" applyAlignment="1">
      <alignment vertical="center" wrapText="1"/>
    </xf>
    <xf numFmtId="0" fontId="57" fillId="2" borderId="11" xfId="0" applyFont="1" applyFill="1" applyBorder="1" applyAlignment="1">
      <alignment horizontal="left" vertical="center" wrapText="1"/>
    </xf>
    <xf numFmtId="0" fontId="58" fillId="2" borderId="11" xfId="0" applyFont="1" applyFill="1" applyBorder="1" applyAlignment="1">
      <alignment horizontal="left" vertical="center" wrapText="1"/>
    </xf>
    <xf numFmtId="0" fontId="59" fillId="3" borderId="0" xfId="0" applyFont="1" applyFill="1" applyAlignment="1">
      <alignment vertical="center" wrapText="1"/>
    </xf>
    <xf numFmtId="0" fontId="60" fillId="2" borderId="11" xfId="0" applyFont="1" applyFill="1" applyBorder="1" applyAlignment="1">
      <alignment horizontal="left" vertical="center" wrapText="1"/>
    </xf>
    <xf numFmtId="0" fontId="61" fillId="0" borderId="11" xfId="0" applyFont="1" applyBorder="1" applyAlignment="1">
      <alignment vertical="center" wrapText="1"/>
    </xf>
    <xf numFmtId="0" fontId="62" fillId="0" borderId="14" xfId="0" applyFont="1" applyBorder="1" applyAlignment="1">
      <alignment vertical="center" wrapText="1"/>
    </xf>
    <xf numFmtId="0" fontId="63" fillId="0" borderId="1" xfId="0" applyFont="1" applyBorder="1" applyAlignment="1">
      <alignment vertical="center" wrapText="1"/>
    </xf>
    <xf numFmtId="0" fontId="64" fillId="3" borderId="11" xfId="0" applyFont="1" applyFill="1" applyBorder="1" applyAlignment="1">
      <alignment vertical="center" wrapText="1"/>
    </xf>
    <xf numFmtId="0" fontId="65" fillId="0" borderId="11" xfId="0" applyFont="1" applyBorder="1" applyAlignment="1">
      <alignment horizontal="left" vertical="center" wrapText="1"/>
    </xf>
    <xf numFmtId="0" fontId="67" fillId="0" borderId="14" xfId="0" applyFont="1" applyBorder="1" applyAlignment="1">
      <alignment horizontal="left" vertical="center" wrapText="1"/>
    </xf>
    <xf numFmtId="0" fontId="68" fillId="2" borderId="1" xfId="0" applyFont="1" applyFill="1" applyBorder="1" applyAlignment="1">
      <alignment horizontal="left" vertical="center" wrapText="1"/>
    </xf>
    <xf numFmtId="0" fontId="2" fillId="6" borderId="11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left" vertical="center" wrapText="1"/>
    </xf>
    <xf numFmtId="0" fontId="66" fillId="6" borderId="11" xfId="0" applyFont="1" applyFill="1" applyBorder="1" applyAlignment="1">
      <alignment horizontal="left" vertical="center" wrapText="1"/>
    </xf>
    <xf numFmtId="0" fontId="2" fillId="6" borderId="11" xfId="0" applyFont="1" applyFill="1" applyBorder="1" applyAlignment="1">
      <alignment vertical="center" wrapText="1"/>
    </xf>
    <xf numFmtId="0" fontId="2" fillId="6" borderId="11" xfId="0" applyFont="1" applyFill="1" applyBorder="1">
      <alignment vertical="center"/>
    </xf>
    <xf numFmtId="0" fontId="2" fillId="0" borderId="18" xfId="0" applyFont="1" applyBorder="1">
      <alignment vertical="center"/>
    </xf>
    <xf numFmtId="0" fontId="2" fillId="0" borderId="16" xfId="0" applyFont="1" applyBorder="1">
      <alignment vertical="center"/>
    </xf>
    <xf numFmtId="0" fontId="6" fillId="2" borderId="17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29" fillId="0" borderId="17" xfId="0" applyFont="1" applyBorder="1" applyAlignment="1">
      <alignment vertical="center" wrapText="1"/>
    </xf>
    <xf numFmtId="0" fontId="16" fillId="0" borderId="1" xfId="0" applyFont="1" applyBorder="1">
      <alignment vertical="center"/>
    </xf>
    <xf numFmtId="0" fontId="6" fillId="2" borderId="12" xfId="0" applyFont="1" applyFill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6" fillId="2" borderId="11" xfId="0" applyFont="1" applyFill="1" applyBorder="1" applyAlignment="1">
      <alignment vertical="center" wrapText="1"/>
    </xf>
    <xf numFmtId="0" fontId="2" fillId="0" borderId="11" xfId="0" applyFont="1" applyBorder="1" applyAlignment="1">
      <alignment horizontal="center" vertical="center"/>
    </xf>
    <xf numFmtId="0" fontId="2" fillId="2" borderId="11" xfId="0" applyFont="1" applyFill="1" applyBorder="1" applyAlignment="1">
      <alignment vertical="center" wrapText="1"/>
    </xf>
    <xf numFmtId="0" fontId="2" fillId="0" borderId="11" xfId="0" applyFont="1" applyBorder="1" applyAlignment="1">
      <alignment horizontal="left" vertical="center"/>
    </xf>
    <xf numFmtId="0" fontId="50" fillId="2" borderId="11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9" fillId="2" borderId="11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10" fillId="0" borderId="11" xfId="0" applyFont="1" applyBorder="1">
      <alignment vertical="center"/>
    </xf>
    <xf numFmtId="0" fontId="10" fillId="0" borderId="1" xfId="0" applyFont="1" applyBorder="1">
      <alignment vertical="center"/>
    </xf>
    <xf numFmtId="0" fontId="10" fillId="0" borderId="17" xfId="0" applyFon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4" fillId="2" borderId="17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131885</xdr:colOff>
      <xdr:row>51</xdr:row>
      <xdr:rowOff>234462</xdr:rowOff>
    </xdr:from>
    <xdr:ext cx="2419350" cy="777328"/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1462" y="12822116"/>
          <a:ext cx="2419350" cy="777328"/>
        </a:xfrm>
        <a:prstGeom prst="rect">
          <a:avLst/>
        </a:prstGeom>
      </xdr:spPr>
    </xdr:pic>
    <xdr:clientData/>
  </xdr:oneCellAnchor>
  <xdr:oneCellAnchor>
    <xdr:from>
      <xdr:col>2</xdr:col>
      <xdr:colOff>112346</xdr:colOff>
      <xdr:row>52</xdr:row>
      <xdr:rowOff>283308</xdr:rowOff>
    </xdr:from>
    <xdr:ext cx="2393950" cy="774709"/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1923" y="14082346"/>
          <a:ext cx="2393950" cy="77470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A0381-7CAE-4486-898B-4CB054DDEC2D}">
  <sheetPr>
    <outlinePr summaryBelow="0" summaryRight="0"/>
  </sheetPr>
  <dimension ref="A1:H27"/>
  <sheetViews>
    <sheetView zoomScale="55" zoomScaleNormal="55" workbookViewId="0">
      <selection activeCell="H3" sqref="H3"/>
    </sheetView>
  </sheetViews>
  <sheetFormatPr defaultColWidth="8.84375" defaultRowHeight="14" customHeight="1"/>
  <cols>
    <col min="1" max="1" width="3.3046875" style="2" customWidth="1"/>
    <col min="2" max="2" width="5.3046875" style="2" customWidth="1"/>
    <col min="3" max="3" width="114" style="2" customWidth="1"/>
    <col min="4" max="4" width="8.4609375" style="2" customWidth="1"/>
    <col min="5" max="5" width="19.3046875" style="2" customWidth="1"/>
    <col min="6" max="6" width="65.3046875" style="2" customWidth="1"/>
    <col min="7" max="7" width="55.4609375" style="45" customWidth="1"/>
  </cols>
  <sheetData>
    <row r="1" spans="2:8" ht="14.5" customHeight="1"/>
    <row r="2" spans="2:8" ht="17" customHeight="1">
      <c r="B2" s="3" t="s">
        <v>0</v>
      </c>
      <c r="C2" s="4" t="s">
        <v>1</v>
      </c>
      <c r="D2" s="4" t="s">
        <v>2</v>
      </c>
      <c r="E2" s="4" t="s">
        <v>3</v>
      </c>
      <c r="F2" s="5" t="s">
        <v>4</v>
      </c>
      <c r="G2" s="41" t="s">
        <v>5</v>
      </c>
    </row>
    <row r="3" spans="2:8" ht="18" customHeight="1">
      <c r="B3" s="6">
        <v>1</v>
      </c>
      <c r="C3" s="20" t="s">
        <v>6</v>
      </c>
      <c r="D3" s="1" t="s">
        <v>7</v>
      </c>
      <c r="E3" s="1" t="s">
        <v>8</v>
      </c>
      <c r="F3" s="196" t="s">
        <v>9</v>
      </c>
      <c r="G3" s="43" t="s">
        <v>10</v>
      </c>
      <c r="H3" s="46" t="s">
        <v>11</v>
      </c>
    </row>
    <row r="4" spans="2:8" ht="18" customHeight="1">
      <c r="B4" s="7">
        <v>2</v>
      </c>
      <c r="C4" s="33" t="s">
        <v>12</v>
      </c>
      <c r="D4" s="71" t="s">
        <v>7</v>
      </c>
      <c r="E4" s="71" t="s">
        <v>8</v>
      </c>
      <c r="F4" s="197"/>
      <c r="G4" s="45" t="s">
        <v>10</v>
      </c>
    </row>
    <row r="5" spans="2:8" ht="18" customHeight="1">
      <c r="B5" s="7">
        <v>3</v>
      </c>
      <c r="C5" s="33" t="s">
        <v>13</v>
      </c>
      <c r="D5" s="71" t="s">
        <v>7</v>
      </c>
      <c r="E5" s="71" t="s">
        <v>8</v>
      </c>
      <c r="F5" s="11" t="s">
        <v>14</v>
      </c>
      <c r="G5" s="42" t="s">
        <v>10</v>
      </c>
    </row>
    <row r="6" spans="2:8" ht="33" customHeight="1">
      <c r="B6" s="7">
        <v>4</v>
      </c>
      <c r="C6" s="40" t="s">
        <v>15</v>
      </c>
      <c r="D6" s="141" t="s">
        <v>16</v>
      </c>
      <c r="E6" s="75" t="s">
        <v>17</v>
      </c>
      <c r="F6" s="11" t="s">
        <v>18</v>
      </c>
      <c r="G6" s="44" t="s">
        <v>10</v>
      </c>
    </row>
    <row r="7" spans="2:8" ht="16.5" customHeight="1">
      <c r="B7" s="7">
        <v>5</v>
      </c>
      <c r="C7" s="33" t="s">
        <v>19</v>
      </c>
      <c r="D7" s="71" t="s">
        <v>7</v>
      </c>
      <c r="E7" s="71"/>
      <c r="F7" s="11" t="s">
        <v>20</v>
      </c>
      <c r="G7" s="42" t="s">
        <v>10</v>
      </c>
    </row>
    <row r="8" spans="2:8" ht="18" customHeight="1">
      <c r="B8" s="7">
        <v>6</v>
      </c>
      <c r="C8" s="33" t="s">
        <v>21</v>
      </c>
      <c r="D8" s="71" t="s">
        <v>7</v>
      </c>
      <c r="E8" s="71" t="s">
        <v>8</v>
      </c>
      <c r="F8" s="11" t="s">
        <v>22</v>
      </c>
      <c r="G8" s="42" t="s">
        <v>10</v>
      </c>
    </row>
    <row r="9" spans="2:8" ht="18" customHeight="1">
      <c r="B9" s="7">
        <v>7</v>
      </c>
      <c r="C9" s="33" t="s">
        <v>23</v>
      </c>
      <c r="D9" s="71" t="s">
        <v>7</v>
      </c>
      <c r="E9" s="71" t="s">
        <v>8</v>
      </c>
      <c r="F9" s="11" t="s">
        <v>24</v>
      </c>
      <c r="G9" s="42" t="s">
        <v>10</v>
      </c>
    </row>
    <row r="10" spans="2:8" ht="47" customHeight="1">
      <c r="B10" s="7">
        <v>8</v>
      </c>
      <c r="C10" s="33" t="s">
        <v>25</v>
      </c>
      <c r="D10" s="71" t="s">
        <v>7</v>
      </c>
      <c r="E10" s="71"/>
      <c r="F10" s="142" t="s">
        <v>26</v>
      </c>
      <c r="G10" s="42" t="s">
        <v>10</v>
      </c>
    </row>
    <row r="11" spans="2:8" ht="245.5" customHeight="1">
      <c r="B11" s="7">
        <v>9</v>
      </c>
      <c r="C11" s="33" t="s">
        <v>27</v>
      </c>
      <c r="D11" s="71" t="s">
        <v>28</v>
      </c>
      <c r="E11" s="71" t="s">
        <v>17</v>
      </c>
      <c r="F11" s="143" t="s">
        <v>29</v>
      </c>
    </row>
    <row r="12" spans="2:8" ht="18" customHeight="1">
      <c r="B12" s="7">
        <v>10</v>
      </c>
      <c r="C12" s="33" t="s">
        <v>30</v>
      </c>
      <c r="D12" s="71" t="s">
        <v>7</v>
      </c>
      <c r="E12" s="71" t="s">
        <v>8</v>
      </c>
      <c r="F12" s="11" t="s">
        <v>31</v>
      </c>
      <c r="G12" s="42" t="s">
        <v>10</v>
      </c>
    </row>
    <row r="13" spans="2:8" ht="35.25" customHeight="1">
      <c r="B13" s="7">
        <v>11</v>
      </c>
      <c r="C13" s="33" t="s">
        <v>32</v>
      </c>
      <c r="D13" s="71" t="s">
        <v>7</v>
      </c>
      <c r="E13" s="71" t="s">
        <v>8</v>
      </c>
      <c r="F13" s="144" t="s">
        <v>33</v>
      </c>
      <c r="G13" s="42" t="s">
        <v>10</v>
      </c>
    </row>
    <row r="14" spans="2:8" ht="33" customHeight="1">
      <c r="B14" s="7">
        <v>12</v>
      </c>
      <c r="C14" s="145" t="s">
        <v>34</v>
      </c>
      <c r="D14" s="71" t="s">
        <v>17</v>
      </c>
      <c r="E14" s="71" t="s">
        <v>17</v>
      </c>
      <c r="F14" s="11"/>
      <c r="G14" s="42" t="s">
        <v>10</v>
      </c>
    </row>
    <row r="15" spans="2:8" ht="18" customHeight="1">
      <c r="B15" s="7">
        <v>13</v>
      </c>
      <c r="C15" s="33" t="s">
        <v>35</v>
      </c>
      <c r="D15" s="71" t="s">
        <v>7</v>
      </c>
      <c r="E15" s="71" t="s">
        <v>8</v>
      </c>
      <c r="F15" s="11" t="s">
        <v>36</v>
      </c>
      <c r="G15" s="42" t="s">
        <v>10</v>
      </c>
    </row>
    <row r="16" spans="2:8" ht="18" customHeight="1">
      <c r="B16" s="7">
        <v>14</v>
      </c>
      <c r="C16" s="33" t="s">
        <v>37</v>
      </c>
      <c r="D16" s="71" t="s">
        <v>7</v>
      </c>
      <c r="E16" s="71" t="s">
        <v>8</v>
      </c>
      <c r="F16" s="11" t="s">
        <v>38</v>
      </c>
      <c r="G16" s="42" t="s">
        <v>10</v>
      </c>
    </row>
    <row r="17" spans="2:8" ht="18" customHeight="1">
      <c r="B17" s="7">
        <v>15</v>
      </c>
      <c r="C17" s="33" t="s">
        <v>39</v>
      </c>
      <c r="D17" s="71" t="s">
        <v>7</v>
      </c>
      <c r="E17" s="71" t="s">
        <v>8</v>
      </c>
      <c r="F17" s="11" t="s">
        <v>40</v>
      </c>
      <c r="G17" s="42" t="s">
        <v>10</v>
      </c>
    </row>
    <row r="18" spans="2:8" ht="35.25" customHeight="1">
      <c r="B18" s="7">
        <v>16</v>
      </c>
      <c r="C18" s="40" t="s">
        <v>41</v>
      </c>
      <c r="D18" s="71" t="s">
        <v>7</v>
      </c>
      <c r="E18" s="71" t="s">
        <v>8</v>
      </c>
      <c r="F18" s="11" t="s">
        <v>42</v>
      </c>
      <c r="G18" s="42" t="s">
        <v>10</v>
      </c>
    </row>
    <row r="19" spans="2:8" ht="18" customHeight="1">
      <c r="B19" s="7">
        <v>17</v>
      </c>
      <c r="C19" s="33" t="s">
        <v>43</v>
      </c>
      <c r="D19" s="71" t="s">
        <v>7</v>
      </c>
      <c r="E19" s="71" t="s">
        <v>8</v>
      </c>
      <c r="F19" s="11" t="s">
        <v>44</v>
      </c>
      <c r="G19" s="42" t="s">
        <v>10</v>
      </c>
    </row>
    <row r="20" spans="2:8" ht="33" customHeight="1">
      <c r="B20" s="7">
        <v>18</v>
      </c>
      <c r="C20" s="146" t="s">
        <v>45</v>
      </c>
      <c r="D20" s="71" t="s">
        <v>17</v>
      </c>
      <c r="E20" s="71" t="s">
        <v>17</v>
      </c>
      <c r="F20" s="11"/>
      <c r="G20" s="43" t="s">
        <v>10</v>
      </c>
      <c r="H20" s="50" t="s">
        <v>46</v>
      </c>
    </row>
    <row r="21" spans="2:8" ht="57.75" customHeight="1">
      <c r="B21" s="7">
        <v>19</v>
      </c>
      <c r="C21" s="33" t="s">
        <v>47</v>
      </c>
      <c r="D21" s="71" t="s">
        <v>7</v>
      </c>
      <c r="E21" s="71" t="s">
        <v>8</v>
      </c>
      <c r="F21" s="147" t="s">
        <v>48</v>
      </c>
      <c r="G21" s="43" t="s">
        <v>10</v>
      </c>
      <c r="H21" s="50" t="s">
        <v>49</v>
      </c>
    </row>
    <row r="22" spans="2:8" ht="18" customHeight="1">
      <c r="B22" s="7">
        <v>20</v>
      </c>
      <c r="C22" s="33" t="s">
        <v>50</v>
      </c>
      <c r="D22" s="71" t="s">
        <v>7</v>
      </c>
      <c r="E22" s="71" t="s">
        <v>8</v>
      </c>
      <c r="F22" s="11" t="s">
        <v>51</v>
      </c>
      <c r="G22" s="42" t="s">
        <v>10</v>
      </c>
    </row>
    <row r="23" spans="2:8" ht="16.5" customHeight="1">
      <c r="B23" s="7">
        <v>21</v>
      </c>
      <c r="C23" s="33" t="s">
        <v>52</v>
      </c>
      <c r="D23" s="71" t="s">
        <v>53</v>
      </c>
      <c r="E23" s="71" t="s">
        <v>17</v>
      </c>
      <c r="F23" s="11"/>
      <c r="G23" s="42" t="s">
        <v>10</v>
      </c>
    </row>
    <row r="24" spans="2:8" ht="35.25" customHeight="1">
      <c r="B24" s="7">
        <v>22</v>
      </c>
      <c r="C24" s="148" t="s">
        <v>54</v>
      </c>
      <c r="D24" s="71" t="s">
        <v>7</v>
      </c>
      <c r="E24" s="71" t="s">
        <v>8</v>
      </c>
      <c r="F24" s="11" t="s">
        <v>55</v>
      </c>
      <c r="G24" s="42" t="s">
        <v>10</v>
      </c>
    </row>
    <row r="25" spans="2:8" ht="18" customHeight="1">
      <c r="B25" s="7">
        <v>23</v>
      </c>
      <c r="C25" s="33" t="s">
        <v>56</v>
      </c>
      <c r="D25" s="71" t="s">
        <v>7</v>
      </c>
      <c r="E25" s="71" t="s">
        <v>8</v>
      </c>
      <c r="F25" s="11" t="s">
        <v>57</v>
      </c>
      <c r="G25" s="42" t="s">
        <v>10</v>
      </c>
    </row>
    <row r="26" spans="2:8" ht="35.25" customHeight="1">
      <c r="B26" s="7">
        <v>24</v>
      </c>
      <c r="C26" s="40" t="s">
        <v>58</v>
      </c>
      <c r="D26" s="71" t="s">
        <v>7</v>
      </c>
      <c r="E26" s="71" t="s">
        <v>8</v>
      </c>
      <c r="F26" s="11" t="s">
        <v>59</v>
      </c>
      <c r="G26" s="43" t="s">
        <v>10</v>
      </c>
      <c r="H26" s="50" t="s">
        <v>60</v>
      </c>
    </row>
    <row r="27" spans="2:8" ht="18" customHeight="1">
      <c r="B27" s="8">
        <v>25</v>
      </c>
      <c r="C27" s="9" t="s">
        <v>61</v>
      </c>
      <c r="D27" s="10" t="s">
        <v>7</v>
      </c>
      <c r="E27" s="10" t="s">
        <v>8</v>
      </c>
      <c r="F27" s="12" t="s">
        <v>62</v>
      </c>
      <c r="G27" s="43" t="s">
        <v>10</v>
      </c>
      <c r="H27" s="46" t="s">
        <v>63</v>
      </c>
    </row>
  </sheetData>
  <autoFilter ref="G1:G27" xr:uid="{00000000-0009-0000-0000-000000000000}"/>
  <mergeCells count="1">
    <mergeCell ref="F3:F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337BF-0155-45A4-BF95-5D48327D8C46}">
  <sheetPr>
    <outlinePr summaryBelow="0" summaryRight="0"/>
  </sheetPr>
  <dimension ref="B2:H29"/>
  <sheetViews>
    <sheetView workbookViewId="0"/>
  </sheetViews>
  <sheetFormatPr defaultColWidth="8.84375" defaultRowHeight="14" customHeight="1"/>
  <cols>
    <col min="2" max="2" width="33" style="2" customWidth="1"/>
    <col min="3" max="3" width="68.69140625" style="2" customWidth="1"/>
    <col min="4" max="4" width="75.69140625" style="2" customWidth="1"/>
    <col min="5" max="5" width="8.3046875" style="2" customWidth="1"/>
    <col min="6" max="6" width="21.84375" style="18" customWidth="1"/>
    <col min="7" max="7" width="58.3046875" style="2" customWidth="1"/>
  </cols>
  <sheetData>
    <row r="2" spans="2:8" ht="16.5" customHeight="1">
      <c r="B2" s="13" t="s">
        <v>64</v>
      </c>
      <c r="C2" s="13" t="s">
        <v>65</v>
      </c>
      <c r="D2" s="13" t="s">
        <v>1</v>
      </c>
      <c r="E2" s="13" t="s">
        <v>66</v>
      </c>
      <c r="F2" s="13" t="s">
        <v>3</v>
      </c>
      <c r="G2" s="13" t="s">
        <v>4</v>
      </c>
      <c r="H2" s="31" t="s">
        <v>5</v>
      </c>
    </row>
    <row r="3" spans="2:8" ht="18" customHeight="1">
      <c r="B3" s="198" t="s">
        <v>67</v>
      </c>
      <c r="C3" s="14" t="s">
        <v>68</v>
      </c>
      <c r="D3" s="14" t="s">
        <v>69</v>
      </c>
      <c r="E3" s="13" t="s">
        <v>70</v>
      </c>
      <c r="F3" s="16" t="s">
        <v>8</v>
      </c>
      <c r="G3" s="15" t="s">
        <v>71</v>
      </c>
      <c r="H3" s="45" t="s">
        <v>10</v>
      </c>
    </row>
    <row r="4" spans="2:8" ht="35.25" customHeight="1">
      <c r="B4" s="199"/>
      <c r="C4" s="14" t="s">
        <v>72</v>
      </c>
      <c r="D4" s="14" t="s">
        <v>73</v>
      </c>
      <c r="E4" s="13" t="s">
        <v>70</v>
      </c>
      <c r="F4" s="16" t="s">
        <v>8</v>
      </c>
      <c r="G4" s="149" t="s">
        <v>74</v>
      </c>
      <c r="H4" s="45" t="s">
        <v>10</v>
      </c>
    </row>
    <row r="5" spans="2:8" ht="35.25" customHeight="1">
      <c r="B5" s="198" t="s">
        <v>75</v>
      </c>
      <c r="C5" s="14" t="s">
        <v>76</v>
      </c>
      <c r="D5" s="14" t="s">
        <v>77</v>
      </c>
      <c r="E5" s="13" t="s">
        <v>70</v>
      </c>
      <c r="F5" s="16" t="s">
        <v>8</v>
      </c>
      <c r="G5" s="15" t="s">
        <v>78</v>
      </c>
      <c r="H5" s="45" t="s">
        <v>10</v>
      </c>
    </row>
    <row r="6" spans="2:8" ht="16.5" customHeight="1">
      <c r="B6" s="202"/>
      <c r="C6" s="14" t="s">
        <v>79</v>
      </c>
      <c r="D6" s="14" t="s">
        <v>80</v>
      </c>
      <c r="E6" s="13" t="s">
        <v>17</v>
      </c>
      <c r="F6" s="16" t="s">
        <v>17</v>
      </c>
      <c r="G6" s="15"/>
      <c r="H6" s="45" t="s">
        <v>10</v>
      </c>
    </row>
    <row r="7" spans="2:8" ht="16.5" customHeight="1">
      <c r="B7" s="199"/>
      <c r="C7" s="14" t="s">
        <v>81</v>
      </c>
      <c r="D7" s="14" t="s">
        <v>80</v>
      </c>
      <c r="E7" s="13" t="s">
        <v>17</v>
      </c>
      <c r="F7" s="16" t="s">
        <v>17</v>
      </c>
      <c r="G7" s="15"/>
      <c r="H7" s="45" t="s">
        <v>10</v>
      </c>
    </row>
    <row r="8" spans="2:8" ht="35.25" customHeight="1">
      <c r="B8" s="13" t="s">
        <v>82</v>
      </c>
      <c r="C8" s="14" t="s">
        <v>83</v>
      </c>
      <c r="D8" s="14" t="s">
        <v>84</v>
      </c>
      <c r="E8" s="13" t="s">
        <v>70</v>
      </c>
      <c r="F8" s="16" t="s">
        <v>8</v>
      </c>
      <c r="G8" s="150" t="s">
        <v>85</v>
      </c>
      <c r="H8" s="45" t="s">
        <v>10</v>
      </c>
    </row>
    <row r="9" spans="2:8" ht="18" customHeight="1">
      <c r="B9" s="13" t="s">
        <v>86</v>
      </c>
      <c r="C9" s="14" t="s">
        <v>87</v>
      </c>
      <c r="D9" s="14" t="s">
        <v>88</v>
      </c>
      <c r="E9" s="13" t="s">
        <v>70</v>
      </c>
      <c r="F9" s="16" t="s">
        <v>8</v>
      </c>
      <c r="G9" s="15" t="s">
        <v>89</v>
      </c>
      <c r="H9" s="45" t="s">
        <v>10</v>
      </c>
    </row>
    <row r="10" spans="2:8" ht="35.25" customHeight="1">
      <c r="B10" s="198" t="s">
        <v>90</v>
      </c>
      <c r="C10" s="14" t="s">
        <v>91</v>
      </c>
      <c r="D10" s="151" t="s">
        <v>92</v>
      </c>
      <c r="E10" s="13" t="s">
        <v>70</v>
      </c>
      <c r="F10" s="16" t="s">
        <v>8</v>
      </c>
      <c r="G10" s="152" t="s">
        <v>93</v>
      </c>
      <c r="H10" s="78" t="s">
        <v>94</v>
      </c>
    </row>
    <row r="11" spans="2:8" ht="16.5" customHeight="1">
      <c r="B11" s="199"/>
      <c r="C11" s="14" t="s">
        <v>95</v>
      </c>
      <c r="D11" s="14" t="s">
        <v>96</v>
      </c>
      <c r="E11" s="13" t="s">
        <v>17</v>
      </c>
      <c r="F11" s="16" t="s">
        <v>17</v>
      </c>
      <c r="G11" s="15"/>
      <c r="H11" s="45" t="s">
        <v>10</v>
      </c>
    </row>
    <row r="12" spans="2:8" ht="18" customHeight="1">
      <c r="B12" s="198" t="s">
        <v>97</v>
      </c>
      <c r="C12" s="17" t="s">
        <v>98</v>
      </c>
      <c r="D12" s="205" t="s">
        <v>99</v>
      </c>
      <c r="E12" s="198" t="s">
        <v>70</v>
      </c>
      <c r="F12" s="203" t="s">
        <v>8</v>
      </c>
      <c r="G12" s="200" t="s">
        <v>100</v>
      </c>
      <c r="H12" s="45" t="s">
        <v>10</v>
      </c>
    </row>
    <row r="13" spans="2:8" ht="16.5" customHeight="1">
      <c r="B13" s="202"/>
      <c r="C13" s="14" t="s">
        <v>101</v>
      </c>
      <c r="D13" s="205"/>
      <c r="E13" s="199"/>
      <c r="F13" s="204"/>
      <c r="G13" s="201"/>
      <c r="H13" s="45" t="s">
        <v>10</v>
      </c>
    </row>
    <row r="14" spans="2:8" ht="19" customHeight="1">
      <c r="B14" s="202"/>
      <c r="C14" s="17" t="s">
        <v>102</v>
      </c>
      <c r="D14" s="14" t="s">
        <v>103</v>
      </c>
      <c r="E14" s="13" t="s">
        <v>70</v>
      </c>
      <c r="F14" s="16" t="s">
        <v>17</v>
      </c>
      <c r="G14" s="15"/>
      <c r="H14" s="45" t="s">
        <v>10</v>
      </c>
    </row>
    <row r="15" spans="2:8" ht="119.5" customHeight="1">
      <c r="B15" s="202"/>
      <c r="C15" s="17" t="s">
        <v>104</v>
      </c>
      <c r="D15" s="153" t="s">
        <v>105</v>
      </c>
      <c r="E15" s="13" t="s">
        <v>70</v>
      </c>
      <c r="F15" s="16" t="s">
        <v>8</v>
      </c>
      <c r="G15" s="154" t="s">
        <v>106</v>
      </c>
      <c r="H15" s="45" t="s">
        <v>10</v>
      </c>
    </row>
    <row r="16" spans="2:8" ht="14.5" customHeight="1">
      <c r="B16" s="202"/>
      <c r="C16" s="17" t="s">
        <v>107</v>
      </c>
      <c r="D16" s="14" t="s">
        <v>108</v>
      </c>
      <c r="E16" s="13" t="s">
        <v>17</v>
      </c>
      <c r="F16" s="16"/>
      <c r="G16" s="15"/>
      <c r="H16" s="45" t="s">
        <v>10</v>
      </c>
    </row>
    <row r="17" spans="2:8" ht="14.5" customHeight="1">
      <c r="B17" s="202"/>
      <c r="C17" s="17" t="s">
        <v>109</v>
      </c>
      <c r="D17" s="14" t="s">
        <v>110</v>
      </c>
      <c r="E17" s="13" t="s">
        <v>17</v>
      </c>
      <c r="F17" s="16"/>
      <c r="G17" s="15"/>
      <c r="H17" s="45" t="s">
        <v>10</v>
      </c>
    </row>
    <row r="18" spans="2:8" ht="57" customHeight="1">
      <c r="B18" s="202"/>
      <c r="C18" s="17" t="s">
        <v>111</v>
      </c>
      <c r="D18" s="14" t="s">
        <v>112</v>
      </c>
      <c r="E18" s="13" t="s">
        <v>70</v>
      </c>
      <c r="F18" s="16" t="s">
        <v>8</v>
      </c>
      <c r="G18" s="155" t="s">
        <v>113</v>
      </c>
      <c r="H18" s="45" t="s">
        <v>10</v>
      </c>
    </row>
    <row r="19" spans="2:8" ht="35.25" customHeight="1">
      <c r="B19" s="202"/>
      <c r="C19" s="17" t="s">
        <v>114</v>
      </c>
      <c r="D19" s="14" t="s">
        <v>112</v>
      </c>
      <c r="E19" s="13" t="s">
        <v>70</v>
      </c>
      <c r="F19" s="16" t="s">
        <v>8</v>
      </c>
      <c r="G19" s="156" t="s">
        <v>115</v>
      </c>
      <c r="H19" s="45" t="s">
        <v>10</v>
      </c>
    </row>
    <row r="20" spans="2:8" ht="75.900000000000006" customHeight="1">
      <c r="B20" s="199"/>
      <c r="C20" s="17" t="s">
        <v>116</v>
      </c>
      <c r="D20" s="14" t="s">
        <v>117</v>
      </c>
      <c r="E20" s="13" t="s">
        <v>70</v>
      </c>
      <c r="F20" s="16" t="s">
        <v>8</v>
      </c>
      <c r="G20" s="157" t="s">
        <v>118</v>
      </c>
      <c r="H20" s="45" t="s">
        <v>10</v>
      </c>
    </row>
    <row r="21" spans="2:8" ht="75.900000000000006" customHeight="1">
      <c r="B21" s="198" t="s">
        <v>119</v>
      </c>
      <c r="C21" s="17" t="s">
        <v>120</v>
      </c>
      <c r="D21" s="158" t="s">
        <v>121</v>
      </c>
      <c r="E21" s="13" t="s">
        <v>70</v>
      </c>
      <c r="F21" s="16" t="s">
        <v>8</v>
      </c>
      <c r="G21" s="159" t="s">
        <v>122</v>
      </c>
      <c r="H21" s="45" t="s">
        <v>10</v>
      </c>
    </row>
    <row r="22" spans="2:8" ht="35.25" customHeight="1">
      <c r="B22" s="202"/>
      <c r="C22" s="17" t="s">
        <v>123</v>
      </c>
      <c r="D22" s="14" t="s">
        <v>124</v>
      </c>
      <c r="E22" s="13" t="s">
        <v>70</v>
      </c>
      <c r="F22" s="16" t="s">
        <v>8</v>
      </c>
      <c r="G22" s="160" t="s">
        <v>125</v>
      </c>
      <c r="H22" s="45" t="s">
        <v>10</v>
      </c>
    </row>
    <row r="23" spans="2:8" ht="35.25" customHeight="1">
      <c r="B23" s="202"/>
      <c r="C23" s="17" t="s">
        <v>126</v>
      </c>
      <c r="D23" s="14" t="s">
        <v>127</v>
      </c>
      <c r="E23" s="13" t="s">
        <v>70</v>
      </c>
      <c r="F23" s="16" t="s">
        <v>8</v>
      </c>
      <c r="G23" s="161" t="s">
        <v>128</v>
      </c>
      <c r="H23" s="45" t="s">
        <v>10</v>
      </c>
    </row>
    <row r="24" spans="2:8" ht="35.25" customHeight="1">
      <c r="B24" s="202"/>
      <c r="C24" s="17" t="s">
        <v>129</v>
      </c>
      <c r="D24" s="14" t="s">
        <v>130</v>
      </c>
      <c r="E24" s="13" t="s">
        <v>70</v>
      </c>
      <c r="F24" s="16" t="s">
        <v>8</v>
      </c>
      <c r="G24" s="162" t="s">
        <v>131</v>
      </c>
      <c r="H24" s="45" t="s">
        <v>10</v>
      </c>
    </row>
    <row r="25" spans="2:8" ht="38" customHeight="1">
      <c r="B25" s="202"/>
      <c r="C25" s="17" t="s">
        <v>132</v>
      </c>
      <c r="D25" s="163" t="s">
        <v>133</v>
      </c>
      <c r="E25" s="13" t="s">
        <v>17</v>
      </c>
      <c r="F25" s="16" t="s">
        <v>17</v>
      </c>
      <c r="G25" s="15"/>
      <c r="H25" s="45" t="s">
        <v>10</v>
      </c>
    </row>
    <row r="26" spans="2:8" ht="75.900000000000006" customHeight="1">
      <c r="B26" s="202"/>
      <c r="C26" s="17" t="s">
        <v>134</v>
      </c>
      <c r="D26" s="164" t="s">
        <v>135</v>
      </c>
      <c r="E26" s="13" t="s">
        <v>70</v>
      </c>
      <c r="F26" s="16" t="s">
        <v>8</v>
      </c>
      <c r="G26" s="165" t="s">
        <v>136</v>
      </c>
      <c r="H26" s="45" t="s">
        <v>10</v>
      </c>
    </row>
    <row r="27" spans="2:8" ht="133.5" customHeight="1">
      <c r="B27" s="199"/>
      <c r="C27" s="17" t="s">
        <v>137</v>
      </c>
      <c r="D27" s="166" t="s">
        <v>138</v>
      </c>
      <c r="E27" s="167" t="s">
        <v>139</v>
      </c>
      <c r="F27" s="16" t="s">
        <v>17</v>
      </c>
      <c r="G27" s="168" t="s">
        <v>140</v>
      </c>
      <c r="H27" s="78" t="s">
        <v>94</v>
      </c>
    </row>
    <row r="28" spans="2:8" ht="57" customHeight="1">
      <c r="B28" s="198" t="s">
        <v>141</v>
      </c>
      <c r="C28" s="17" t="s">
        <v>142</v>
      </c>
      <c r="D28" s="169" t="s">
        <v>143</v>
      </c>
      <c r="E28" s="13" t="s">
        <v>70</v>
      </c>
      <c r="F28" s="16" t="s">
        <v>8</v>
      </c>
      <c r="G28" s="170" t="s">
        <v>144</v>
      </c>
      <c r="H28" s="45" t="s">
        <v>10</v>
      </c>
    </row>
    <row r="29" spans="2:8" ht="52.5" customHeight="1">
      <c r="B29" s="199"/>
      <c r="C29" s="17" t="s">
        <v>145</v>
      </c>
      <c r="D29" s="171" t="s">
        <v>146</v>
      </c>
      <c r="E29" s="13" t="s">
        <v>70</v>
      </c>
      <c r="F29" s="16" t="s">
        <v>8</v>
      </c>
      <c r="G29" s="172" t="s">
        <v>147</v>
      </c>
      <c r="H29" s="45" t="s">
        <v>10</v>
      </c>
    </row>
  </sheetData>
  <autoFilter ref="H2:H29" xr:uid="{00000000-0009-0000-0000-000001000000}"/>
  <mergeCells count="10">
    <mergeCell ref="B10:B11"/>
    <mergeCell ref="B28:B29"/>
    <mergeCell ref="G12:G13"/>
    <mergeCell ref="B3:B4"/>
    <mergeCell ref="E12:E13"/>
    <mergeCell ref="B12:B20"/>
    <mergeCell ref="F12:F13"/>
    <mergeCell ref="B21:B27"/>
    <mergeCell ref="D12:D13"/>
    <mergeCell ref="B5:B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7CBC6-29D7-401B-9FF8-BC5E0B9A4B37}">
  <sheetPr>
    <outlinePr summaryBelow="0" summaryRight="0"/>
  </sheetPr>
  <dimension ref="B2:H53"/>
  <sheetViews>
    <sheetView workbookViewId="0"/>
  </sheetViews>
  <sheetFormatPr defaultColWidth="8.84375" defaultRowHeight="15.5" customHeight="1"/>
  <cols>
    <col min="2" max="2" width="9" style="19" customWidth="1"/>
    <col min="3" max="3" width="35.15234375" style="19" customWidth="1"/>
    <col min="4" max="4" width="73.84375" style="19" customWidth="1"/>
    <col min="5" max="5" width="7" style="19" customWidth="1"/>
    <col min="6" max="6" width="19.4609375" style="19" customWidth="1"/>
    <col min="7" max="7" width="69.3046875" style="19" customWidth="1"/>
  </cols>
  <sheetData>
    <row r="2" spans="2:8" ht="16.5" customHeight="1">
      <c r="B2" s="21" t="s">
        <v>64</v>
      </c>
      <c r="C2" s="21" t="s">
        <v>148</v>
      </c>
      <c r="D2" s="21" t="s">
        <v>149</v>
      </c>
      <c r="E2" s="21" t="s">
        <v>66</v>
      </c>
      <c r="F2" s="21" t="s">
        <v>150</v>
      </c>
      <c r="G2" s="21" t="s">
        <v>4</v>
      </c>
      <c r="H2" s="79" t="s">
        <v>5</v>
      </c>
    </row>
    <row r="3" spans="2:8" ht="18" customHeight="1">
      <c r="B3" s="212" t="s">
        <v>141</v>
      </c>
      <c r="C3" s="207" t="s">
        <v>151</v>
      </c>
      <c r="D3" s="22" t="s">
        <v>152</v>
      </c>
      <c r="E3" s="206" t="s">
        <v>70</v>
      </c>
      <c r="F3" s="206" t="s">
        <v>11</v>
      </c>
      <c r="G3" s="208" t="s">
        <v>153</v>
      </c>
    </row>
    <row r="4" spans="2:8" ht="18" customHeight="1">
      <c r="B4" s="212"/>
      <c r="C4" s="207"/>
      <c r="D4" s="22" t="s">
        <v>154</v>
      </c>
      <c r="E4" s="206"/>
      <c r="F4" s="206"/>
      <c r="G4" s="208"/>
      <c r="H4" s="19" t="s">
        <v>94</v>
      </c>
    </row>
    <row r="5" spans="2:8" ht="18" customHeight="1">
      <c r="B5" s="212"/>
      <c r="C5" s="207"/>
      <c r="D5" s="22" t="s">
        <v>155</v>
      </c>
      <c r="E5" s="206"/>
      <c r="F5" s="206"/>
      <c r="G5" s="208"/>
      <c r="H5" s="19" t="s">
        <v>10</v>
      </c>
    </row>
    <row r="6" spans="2:8" ht="18" customHeight="1">
      <c r="B6" s="212"/>
      <c r="C6" s="207" t="s">
        <v>156</v>
      </c>
      <c r="D6" s="22" t="s">
        <v>152</v>
      </c>
      <c r="E6" s="206" t="s">
        <v>70</v>
      </c>
      <c r="F6" s="206" t="s">
        <v>11</v>
      </c>
      <c r="G6" s="208" t="s">
        <v>157</v>
      </c>
      <c r="H6" s="19" t="s">
        <v>10</v>
      </c>
    </row>
    <row r="7" spans="2:8" ht="18" customHeight="1">
      <c r="B7" s="212"/>
      <c r="C7" s="207"/>
      <c r="D7" s="22" t="s">
        <v>158</v>
      </c>
      <c r="E7" s="206"/>
      <c r="F7" s="206"/>
      <c r="G7" s="208"/>
      <c r="H7" s="19" t="s">
        <v>10</v>
      </c>
    </row>
    <row r="8" spans="2:8" ht="18" customHeight="1">
      <c r="B8" s="212"/>
      <c r="C8" s="207"/>
      <c r="D8" s="22" t="s">
        <v>159</v>
      </c>
      <c r="E8" s="206"/>
      <c r="F8" s="206"/>
      <c r="G8" s="208"/>
      <c r="H8" s="19" t="s">
        <v>10</v>
      </c>
    </row>
    <row r="9" spans="2:8" ht="18" customHeight="1">
      <c r="B9" s="212"/>
      <c r="C9" s="207"/>
      <c r="D9" s="22" t="s">
        <v>160</v>
      </c>
      <c r="E9" s="206"/>
      <c r="F9" s="206"/>
      <c r="G9" s="208"/>
      <c r="H9" s="19" t="s">
        <v>10</v>
      </c>
    </row>
    <row r="10" spans="2:8" ht="18" customHeight="1">
      <c r="B10" s="212"/>
      <c r="C10" s="207"/>
      <c r="D10" s="22" t="s">
        <v>161</v>
      </c>
      <c r="E10" s="206"/>
      <c r="F10" s="206"/>
      <c r="G10" s="208"/>
      <c r="H10" s="19" t="s">
        <v>10</v>
      </c>
    </row>
    <row r="11" spans="2:8" ht="35.25" customHeight="1">
      <c r="B11" s="212" t="s">
        <v>162</v>
      </c>
      <c r="C11" s="22" t="s">
        <v>163</v>
      </c>
      <c r="D11" s="22" t="s">
        <v>164</v>
      </c>
      <c r="E11" s="71" t="s">
        <v>165</v>
      </c>
      <c r="F11" s="71" t="s">
        <v>166</v>
      </c>
      <c r="G11" s="26" t="s">
        <v>167</v>
      </c>
      <c r="H11" s="80" t="s">
        <v>94</v>
      </c>
    </row>
    <row r="12" spans="2:8" ht="18" customHeight="1">
      <c r="B12" s="212"/>
      <c r="C12" s="207" t="s">
        <v>168</v>
      </c>
      <c r="D12" s="22" t="s">
        <v>152</v>
      </c>
      <c r="E12" s="206" t="s">
        <v>70</v>
      </c>
      <c r="F12" s="206" t="s">
        <v>11</v>
      </c>
      <c r="G12" s="208" t="s">
        <v>169</v>
      </c>
      <c r="H12" s="19" t="s">
        <v>10</v>
      </c>
    </row>
    <row r="13" spans="2:8" ht="18" customHeight="1">
      <c r="B13" s="212"/>
      <c r="C13" s="207"/>
      <c r="D13" s="22" t="s">
        <v>170</v>
      </c>
      <c r="E13" s="206"/>
      <c r="F13" s="206"/>
      <c r="G13" s="208"/>
      <c r="H13" s="19" t="s">
        <v>10</v>
      </c>
    </row>
    <row r="14" spans="2:8" ht="84" customHeight="1">
      <c r="B14" s="212"/>
      <c r="C14" s="207" t="s">
        <v>171</v>
      </c>
      <c r="D14" s="22" t="s">
        <v>172</v>
      </c>
      <c r="E14" s="206" t="s">
        <v>173</v>
      </c>
      <c r="F14" s="206" t="s">
        <v>166</v>
      </c>
      <c r="G14" s="209" t="s">
        <v>174</v>
      </c>
      <c r="H14" s="19" t="s">
        <v>10</v>
      </c>
    </row>
    <row r="15" spans="2:8" ht="98.5" customHeight="1">
      <c r="B15" s="212"/>
      <c r="C15" s="207"/>
      <c r="D15" s="22" t="s">
        <v>175</v>
      </c>
      <c r="E15" s="206"/>
      <c r="F15" s="206"/>
      <c r="G15" s="210"/>
      <c r="H15" s="19" t="s">
        <v>10</v>
      </c>
    </row>
    <row r="16" spans="2:8" ht="18" customHeight="1">
      <c r="B16" s="212"/>
      <c r="C16" s="207" t="s">
        <v>176</v>
      </c>
      <c r="D16" s="22" t="s">
        <v>177</v>
      </c>
      <c r="E16" s="206" t="s">
        <v>70</v>
      </c>
      <c r="F16" s="206" t="s">
        <v>11</v>
      </c>
      <c r="G16" s="208" t="s">
        <v>178</v>
      </c>
      <c r="H16" s="19" t="s">
        <v>10</v>
      </c>
    </row>
    <row r="17" spans="2:8" ht="18" customHeight="1">
      <c r="B17" s="212"/>
      <c r="C17" s="207"/>
      <c r="D17" s="22" t="s">
        <v>179</v>
      </c>
      <c r="E17" s="206"/>
      <c r="F17" s="206"/>
      <c r="G17" s="208"/>
      <c r="H17" s="19" t="s">
        <v>10</v>
      </c>
    </row>
    <row r="18" spans="2:8" ht="18" customHeight="1">
      <c r="B18" s="212"/>
      <c r="C18" s="207" t="s">
        <v>180</v>
      </c>
      <c r="D18" s="22" t="s">
        <v>172</v>
      </c>
      <c r="E18" s="206" t="s">
        <v>70</v>
      </c>
      <c r="F18" s="206" t="s">
        <v>11</v>
      </c>
      <c r="G18" s="208" t="s">
        <v>181</v>
      </c>
      <c r="H18" s="19" t="s">
        <v>10</v>
      </c>
    </row>
    <row r="19" spans="2:8" ht="18" customHeight="1">
      <c r="B19" s="212"/>
      <c r="C19" s="207"/>
      <c r="D19" s="22" t="s">
        <v>182</v>
      </c>
      <c r="E19" s="206"/>
      <c r="F19" s="206"/>
      <c r="G19" s="208"/>
      <c r="H19" s="19" t="s">
        <v>10</v>
      </c>
    </row>
    <row r="20" spans="2:8" ht="18" customHeight="1">
      <c r="B20" s="212"/>
      <c r="C20" s="207"/>
      <c r="D20" s="22" t="s">
        <v>183</v>
      </c>
      <c r="E20" s="206"/>
      <c r="F20" s="206"/>
      <c r="G20" s="208"/>
      <c r="H20" s="19" t="s">
        <v>10</v>
      </c>
    </row>
    <row r="21" spans="2:8" ht="18" customHeight="1">
      <c r="B21" s="212"/>
      <c r="C21" s="207" t="s">
        <v>184</v>
      </c>
      <c r="D21" s="22" t="s">
        <v>172</v>
      </c>
      <c r="E21" s="206" t="s">
        <v>70</v>
      </c>
      <c r="F21" s="206" t="s">
        <v>11</v>
      </c>
      <c r="G21" s="208" t="s">
        <v>181</v>
      </c>
      <c r="H21" s="19" t="s">
        <v>10</v>
      </c>
    </row>
    <row r="22" spans="2:8" ht="35.25" customHeight="1">
      <c r="B22" s="212"/>
      <c r="C22" s="207"/>
      <c r="D22" s="22" t="s">
        <v>185</v>
      </c>
      <c r="E22" s="206"/>
      <c r="F22" s="206"/>
      <c r="G22" s="208"/>
      <c r="H22" s="19" t="s">
        <v>10</v>
      </c>
    </row>
    <row r="23" spans="2:8" ht="35.25" customHeight="1">
      <c r="B23" s="212"/>
      <c r="C23" s="22" t="s">
        <v>186</v>
      </c>
      <c r="D23" s="22" t="s">
        <v>187</v>
      </c>
      <c r="E23" s="71" t="s">
        <v>17</v>
      </c>
      <c r="F23" s="71" t="s">
        <v>166</v>
      </c>
      <c r="G23" s="26"/>
      <c r="H23" s="19" t="s">
        <v>10</v>
      </c>
    </row>
    <row r="24" spans="2:8" ht="35.25" customHeight="1">
      <c r="B24" s="212"/>
      <c r="C24" s="23" t="s">
        <v>188</v>
      </c>
      <c r="D24" s="22" t="s">
        <v>189</v>
      </c>
      <c r="E24" s="71" t="s">
        <v>70</v>
      </c>
      <c r="F24" s="71" t="s">
        <v>11</v>
      </c>
      <c r="G24" s="26" t="s">
        <v>157</v>
      </c>
      <c r="H24" s="19" t="s">
        <v>10</v>
      </c>
    </row>
    <row r="25" spans="2:8" ht="18" customHeight="1">
      <c r="B25" s="212"/>
      <c r="C25" s="211" t="s">
        <v>190</v>
      </c>
      <c r="D25" s="22" t="s">
        <v>191</v>
      </c>
      <c r="E25" s="206" t="s">
        <v>70</v>
      </c>
      <c r="F25" s="206" t="s">
        <v>11</v>
      </c>
      <c r="G25" s="208" t="s">
        <v>192</v>
      </c>
      <c r="H25" s="19" t="s">
        <v>10</v>
      </c>
    </row>
    <row r="26" spans="2:8" ht="18" customHeight="1">
      <c r="B26" s="212"/>
      <c r="C26" s="211"/>
      <c r="D26" s="22" t="s">
        <v>193</v>
      </c>
      <c r="E26" s="206"/>
      <c r="F26" s="206"/>
      <c r="G26" s="208"/>
      <c r="H26" s="19" t="s">
        <v>10</v>
      </c>
    </row>
    <row r="27" spans="2:8" ht="18" customHeight="1">
      <c r="B27" s="212"/>
      <c r="C27" s="211"/>
      <c r="D27" s="22" t="s">
        <v>194</v>
      </c>
      <c r="E27" s="71" t="s">
        <v>165</v>
      </c>
      <c r="F27" s="71" t="s">
        <v>166</v>
      </c>
      <c r="G27" s="26" t="s">
        <v>167</v>
      </c>
      <c r="H27" s="19" t="s">
        <v>10</v>
      </c>
    </row>
    <row r="28" spans="2:8" ht="18" customHeight="1">
      <c r="B28" s="212"/>
      <c r="C28" s="23" t="s">
        <v>195</v>
      </c>
      <c r="D28" s="24" t="s">
        <v>196</v>
      </c>
      <c r="E28" s="71" t="s">
        <v>70</v>
      </c>
      <c r="F28" s="71" t="s">
        <v>11</v>
      </c>
      <c r="G28" s="26" t="s">
        <v>157</v>
      </c>
      <c r="H28" s="19" t="s">
        <v>10</v>
      </c>
    </row>
    <row r="29" spans="2:8" ht="18" customHeight="1">
      <c r="B29" s="212"/>
      <c r="C29" s="23" t="s">
        <v>197</v>
      </c>
      <c r="D29" s="22" t="s">
        <v>198</v>
      </c>
      <c r="E29" s="71" t="s">
        <v>70</v>
      </c>
      <c r="F29" s="71" t="s">
        <v>11</v>
      </c>
      <c r="G29" s="26" t="s">
        <v>199</v>
      </c>
      <c r="H29" s="19" t="s">
        <v>10</v>
      </c>
    </row>
    <row r="30" spans="2:8" ht="18" customHeight="1">
      <c r="B30" s="212" t="s">
        <v>200</v>
      </c>
      <c r="C30" s="22" t="s">
        <v>201</v>
      </c>
      <c r="D30" s="22" t="s">
        <v>202</v>
      </c>
      <c r="E30" s="71" t="s">
        <v>165</v>
      </c>
      <c r="F30" s="71" t="s">
        <v>166</v>
      </c>
      <c r="G30" s="26" t="s">
        <v>167</v>
      </c>
      <c r="H30" s="19" t="s">
        <v>94</v>
      </c>
    </row>
    <row r="31" spans="2:8" ht="52.5" customHeight="1">
      <c r="B31" s="212"/>
      <c r="C31" s="22" t="s">
        <v>203</v>
      </c>
      <c r="D31" s="22" t="s">
        <v>204</v>
      </c>
      <c r="E31" s="71" t="s">
        <v>70</v>
      </c>
      <c r="F31" s="71" t="s">
        <v>11</v>
      </c>
      <c r="G31" s="26"/>
      <c r="H31" s="19" t="s">
        <v>10</v>
      </c>
    </row>
    <row r="32" spans="2:8" ht="35.25" customHeight="1">
      <c r="B32" s="212"/>
      <c r="C32" s="22" t="s">
        <v>205</v>
      </c>
      <c r="D32" s="22" t="s">
        <v>206</v>
      </c>
      <c r="E32" s="71" t="s">
        <v>165</v>
      </c>
      <c r="F32" s="71" t="s">
        <v>166</v>
      </c>
      <c r="G32" s="26" t="s">
        <v>167</v>
      </c>
      <c r="H32" s="19" t="s">
        <v>94</v>
      </c>
    </row>
    <row r="33" spans="2:8" ht="18" customHeight="1">
      <c r="B33" s="212"/>
      <c r="C33" s="207" t="s">
        <v>207</v>
      </c>
      <c r="D33" s="22" t="s">
        <v>191</v>
      </c>
      <c r="E33" s="206" t="s">
        <v>70</v>
      </c>
      <c r="F33" s="206" t="s">
        <v>11</v>
      </c>
      <c r="G33" s="208" t="s">
        <v>181</v>
      </c>
      <c r="H33" s="19" t="s">
        <v>10</v>
      </c>
    </row>
    <row r="34" spans="2:8" ht="18" customHeight="1">
      <c r="B34" s="212"/>
      <c r="C34" s="207"/>
      <c r="D34" s="22" t="s">
        <v>208</v>
      </c>
      <c r="E34" s="206"/>
      <c r="F34" s="206"/>
      <c r="G34" s="208"/>
      <c r="H34" s="19" t="s">
        <v>10</v>
      </c>
    </row>
    <row r="35" spans="2:8" ht="18" customHeight="1">
      <c r="B35" s="212"/>
      <c r="C35" s="22" t="s">
        <v>209</v>
      </c>
      <c r="D35" s="22" t="s">
        <v>210</v>
      </c>
      <c r="E35" s="71" t="s">
        <v>70</v>
      </c>
      <c r="F35" s="71" t="s">
        <v>11</v>
      </c>
      <c r="G35" s="26" t="s">
        <v>211</v>
      </c>
      <c r="H35" s="19" t="s">
        <v>10</v>
      </c>
    </row>
    <row r="36" spans="2:8" ht="18" customHeight="1">
      <c r="B36" s="212"/>
      <c r="C36" s="23" t="s">
        <v>190</v>
      </c>
      <c r="D36" s="22" t="s">
        <v>212</v>
      </c>
      <c r="E36" s="71" t="s">
        <v>70</v>
      </c>
      <c r="F36" s="71" t="s">
        <v>11</v>
      </c>
      <c r="G36" s="26" t="s">
        <v>199</v>
      </c>
      <c r="H36" s="19" t="s">
        <v>10</v>
      </c>
    </row>
    <row r="37" spans="2:8" ht="35.25" customHeight="1">
      <c r="B37" s="212"/>
      <c r="C37" s="23" t="s">
        <v>213</v>
      </c>
      <c r="D37" s="22" t="s">
        <v>214</v>
      </c>
      <c r="E37" s="71" t="s">
        <v>70</v>
      </c>
      <c r="F37" s="71" t="s">
        <v>11</v>
      </c>
      <c r="G37" s="26" t="s">
        <v>181</v>
      </c>
      <c r="H37" s="19" t="s">
        <v>10</v>
      </c>
    </row>
    <row r="38" spans="2:8" ht="18" customHeight="1">
      <c r="B38" s="212"/>
      <c r="C38" s="211" t="s">
        <v>215</v>
      </c>
      <c r="D38" s="22" t="s">
        <v>172</v>
      </c>
      <c r="E38" s="206" t="s">
        <v>70</v>
      </c>
      <c r="F38" s="206" t="s">
        <v>11</v>
      </c>
      <c r="G38" s="208" t="s">
        <v>216</v>
      </c>
      <c r="H38" s="19" t="s">
        <v>10</v>
      </c>
    </row>
    <row r="39" spans="2:8" ht="18" customHeight="1">
      <c r="B39" s="212"/>
      <c r="C39" s="211"/>
      <c r="D39" s="22" t="s">
        <v>217</v>
      </c>
      <c r="E39" s="206"/>
      <c r="F39" s="206"/>
      <c r="G39" s="208"/>
      <c r="H39" s="19" t="s">
        <v>10</v>
      </c>
    </row>
    <row r="40" spans="2:8" ht="18" customHeight="1">
      <c r="B40" s="212"/>
      <c r="C40" s="211" t="s">
        <v>218</v>
      </c>
      <c r="D40" s="22" t="s">
        <v>219</v>
      </c>
      <c r="E40" s="206" t="s">
        <v>70</v>
      </c>
      <c r="F40" s="206" t="s">
        <v>11</v>
      </c>
      <c r="G40" s="208" t="s">
        <v>220</v>
      </c>
      <c r="H40" s="19" t="s">
        <v>10</v>
      </c>
    </row>
    <row r="41" spans="2:8" ht="18" customHeight="1">
      <c r="B41" s="212"/>
      <c r="C41" s="211"/>
      <c r="D41" s="22" t="s">
        <v>221</v>
      </c>
      <c r="E41" s="206"/>
      <c r="F41" s="206"/>
      <c r="G41" s="208"/>
      <c r="H41" s="19" t="s">
        <v>10</v>
      </c>
    </row>
    <row r="42" spans="2:8" ht="35.25" customHeight="1">
      <c r="B42" s="212"/>
      <c r="C42" s="23" t="s">
        <v>222</v>
      </c>
      <c r="D42" s="22" t="s">
        <v>223</v>
      </c>
      <c r="E42" s="71" t="s">
        <v>53</v>
      </c>
      <c r="F42" s="71" t="s">
        <v>166</v>
      </c>
      <c r="G42" s="26"/>
      <c r="H42" s="19" t="s">
        <v>10</v>
      </c>
    </row>
    <row r="43" spans="2:8" ht="18" customHeight="1">
      <c r="B43" s="212"/>
      <c r="C43" s="23" t="s">
        <v>224</v>
      </c>
      <c r="D43" s="22" t="s">
        <v>225</v>
      </c>
      <c r="E43" s="71" t="s">
        <v>70</v>
      </c>
      <c r="F43" s="71" t="s">
        <v>11</v>
      </c>
      <c r="G43" s="26" t="s">
        <v>226</v>
      </c>
      <c r="H43" s="19" t="s">
        <v>10</v>
      </c>
    </row>
    <row r="44" spans="2:8" ht="18" customHeight="1">
      <c r="B44" s="212" t="s">
        <v>227</v>
      </c>
      <c r="C44" s="23" t="s">
        <v>168</v>
      </c>
      <c r="D44" s="22" t="s">
        <v>228</v>
      </c>
      <c r="E44" s="71" t="s">
        <v>70</v>
      </c>
      <c r="F44" s="71" t="s">
        <v>11</v>
      </c>
      <c r="G44" s="26" t="s">
        <v>169</v>
      </c>
      <c r="H44" s="19" t="s">
        <v>10</v>
      </c>
    </row>
    <row r="45" spans="2:8" ht="52.5" customHeight="1">
      <c r="B45" s="212"/>
      <c r="C45" s="23" t="s">
        <v>229</v>
      </c>
      <c r="D45" s="22" t="s">
        <v>230</v>
      </c>
      <c r="E45" s="71" t="s">
        <v>70</v>
      </c>
      <c r="F45" s="71" t="s">
        <v>11</v>
      </c>
      <c r="G45" s="26" t="s">
        <v>181</v>
      </c>
      <c r="H45" s="19" t="s">
        <v>10</v>
      </c>
    </row>
    <row r="46" spans="2:8" ht="18" customHeight="1">
      <c r="B46" s="212" t="s">
        <v>231</v>
      </c>
      <c r="C46" s="211" t="s">
        <v>232</v>
      </c>
      <c r="D46" s="22" t="s">
        <v>172</v>
      </c>
      <c r="E46" s="206" t="s">
        <v>70</v>
      </c>
      <c r="F46" s="206" t="s">
        <v>11</v>
      </c>
      <c r="G46" s="208" t="s">
        <v>233</v>
      </c>
      <c r="H46" s="19" t="s">
        <v>10</v>
      </c>
    </row>
    <row r="47" spans="2:8" ht="18" customHeight="1">
      <c r="B47" s="212"/>
      <c r="C47" s="211"/>
      <c r="D47" s="22" t="s">
        <v>234</v>
      </c>
      <c r="E47" s="206"/>
      <c r="F47" s="206"/>
      <c r="G47" s="208"/>
      <c r="H47" s="19" t="s">
        <v>10</v>
      </c>
    </row>
    <row r="48" spans="2:8" ht="18" customHeight="1">
      <c r="B48" s="212"/>
      <c r="C48" s="23" t="s">
        <v>235</v>
      </c>
      <c r="D48" s="22" t="s">
        <v>236</v>
      </c>
      <c r="E48" s="71" t="s">
        <v>70</v>
      </c>
      <c r="F48" s="71" t="s">
        <v>11</v>
      </c>
      <c r="G48" s="26" t="s">
        <v>233</v>
      </c>
      <c r="H48" s="19" t="s">
        <v>10</v>
      </c>
    </row>
    <row r="49" spans="2:8" ht="18" customHeight="1">
      <c r="B49" s="212"/>
      <c r="C49" s="211" t="s">
        <v>237</v>
      </c>
      <c r="D49" s="22" t="s">
        <v>172</v>
      </c>
      <c r="E49" s="206" t="s">
        <v>165</v>
      </c>
      <c r="F49" s="206" t="s">
        <v>166</v>
      </c>
      <c r="G49" s="208" t="s">
        <v>238</v>
      </c>
      <c r="H49" s="19" t="s">
        <v>10</v>
      </c>
    </row>
    <row r="50" spans="2:8" ht="18" customHeight="1">
      <c r="B50" s="212"/>
      <c r="C50" s="211"/>
      <c r="D50" s="22" t="s">
        <v>239</v>
      </c>
      <c r="E50" s="206"/>
      <c r="F50" s="206"/>
      <c r="G50" s="208"/>
      <c r="H50" s="19" t="s">
        <v>94</v>
      </c>
    </row>
    <row r="51" spans="2:8" ht="18" customHeight="1">
      <c r="B51" s="212"/>
      <c r="C51" s="211"/>
      <c r="D51" s="22" t="s">
        <v>240</v>
      </c>
      <c r="E51" s="71" t="s">
        <v>70</v>
      </c>
      <c r="F51" s="71" t="s">
        <v>11</v>
      </c>
      <c r="G51" s="26" t="s">
        <v>192</v>
      </c>
      <c r="H51" s="19" t="s">
        <v>94</v>
      </c>
    </row>
    <row r="52" spans="2:8" ht="95.4" customHeight="1">
      <c r="B52" s="71" t="s">
        <v>241</v>
      </c>
      <c r="C52" s="25"/>
      <c r="D52" s="173" t="s">
        <v>242</v>
      </c>
      <c r="E52" s="71" t="s">
        <v>70</v>
      </c>
      <c r="F52" s="71" t="s">
        <v>11</v>
      </c>
      <c r="G52" s="174" t="s">
        <v>243</v>
      </c>
      <c r="H52" s="19" t="s">
        <v>10</v>
      </c>
    </row>
    <row r="53" spans="2:8" ht="104.25" customHeight="1">
      <c r="B53" s="71" t="s">
        <v>244</v>
      </c>
      <c r="C53" s="25"/>
      <c r="D53" s="175" t="s">
        <v>245</v>
      </c>
      <c r="E53" s="71" t="s">
        <v>70</v>
      </c>
      <c r="F53" s="71" t="s">
        <v>11</v>
      </c>
      <c r="G53" s="26" t="s">
        <v>246</v>
      </c>
      <c r="H53" s="19" t="s">
        <v>10</v>
      </c>
    </row>
  </sheetData>
  <autoFilter ref="H2:H53" xr:uid="{00000000-0009-0000-0000-000002000000}"/>
  <mergeCells count="57">
    <mergeCell ref="B30:B43"/>
    <mergeCell ref="B46:B51"/>
    <mergeCell ref="B44:B45"/>
    <mergeCell ref="C49:C51"/>
    <mergeCell ref="C6:C10"/>
    <mergeCell ref="B3:B10"/>
    <mergeCell ref="C14:C15"/>
    <mergeCell ref="B11:B29"/>
    <mergeCell ref="G49:G50"/>
    <mergeCell ref="C33:C34"/>
    <mergeCell ref="F18:F20"/>
    <mergeCell ref="E14:E15"/>
    <mergeCell ref="E49:E50"/>
    <mergeCell ref="C18:C20"/>
    <mergeCell ref="C21:C22"/>
    <mergeCell ref="F16:F17"/>
    <mergeCell ref="G25:G26"/>
    <mergeCell ref="E46:E47"/>
    <mergeCell ref="E21:E22"/>
    <mergeCell ref="E40:E41"/>
    <mergeCell ref="E18:E20"/>
    <mergeCell ref="F25:F26"/>
    <mergeCell ref="G46:G47"/>
    <mergeCell ref="C16:C17"/>
    <mergeCell ref="G38:G39"/>
    <mergeCell ref="F14:F15"/>
    <mergeCell ref="E33:E34"/>
    <mergeCell ref="G21:G22"/>
    <mergeCell ref="G40:G41"/>
    <mergeCell ref="E25:E26"/>
    <mergeCell ref="F49:F50"/>
    <mergeCell ref="C38:C39"/>
    <mergeCell ref="F6:F10"/>
    <mergeCell ref="C25:C27"/>
    <mergeCell ref="E6:E10"/>
    <mergeCell ref="E12:E13"/>
    <mergeCell ref="F21:F22"/>
    <mergeCell ref="F40:F41"/>
    <mergeCell ref="C40:C41"/>
    <mergeCell ref="E16:E17"/>
    <mergeCell ref="F46:F47"/>
    <mergeCell ref="C46:C47"/>
    <mergeCell ref="F38:F39"/>
    <mergeCell ref="E38:E39"/>
    <mergeCell ref="F12:F13"/>
    <mergeCell ref="E3:E5"/>
    <mergeCell ref="F33:F34"/>
    <mergeCell ref="C12:C13"/>
    <mergeCell ref="G18:G20"/>
    <mergeCell ref="F3:F5"/>
    <mergeCell ref="C3:C5"/>
    <mergeCell ref="G16:G17"/>
    <mergeCell ref="G14:G15"/>
    <mergeCell ref="G33:G34"/>
    <mergeCell ref="G6:G10"/>
    <mergeCell ref="G3:G5"/>
    <mergeCell ref="G12:G13"/>
  </mergeCells>
  <phoneticPr fontId="1" type="noConversion"/>
  <dataValidations count="1">
    <dataValidation type="list" allowBlank="1" showInputMessage="1" showErrorMessage="1" sqref="F3:F53" xr:uid="{00000000-0002-0000-0200-000000000000}">
      <formula1>"已更新, 未更新, —"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E868-8452-481D-9976-EB831F05D779}">
  <sheetPr>
    <outlinePr summaryBelow="0" summaryRight="0"/>
  </sheetPr>
  <dimension ref="B2:I52"/>
  <sheetViews>
    <sheetView workbookViewId="0"/>
  </sheetViews>
  <sheetFormatPr defaultColWidth="16.69140625" defaultRowHeight="15.5" customHeight="1"/>
  <cols>
    <col min="2" max="2" width="21" style="30" customWidth="1"/>
    <col min="3" max="3" width="65" style="27" customWidth="1"/>
    <col min="4" max="4" width="84" style="19" customWidth="1"/>
    <col min="5" max="5" width="20.4609375" style="45" customWidth="1"/>
    <col min="6" max="6" width="46.3046875" style="45"/>
    <col min="7" max="7" width="23.3046875" style="44" customWidth="1"/>
    <col min="8" max="8" width="36.3046875" style="19" customWidth="1"/>
  </cols>
  <sheetData>
    <row r="2" spans="2:9" ht="18" customHeight="1">
      <c r="B2" s="29" t="s">
        <v>64</v>
      </c>
      <c r="C2" s="21" t="s">
        <v>247</v>
      </c>
      <c r="D2" s="60" t="s">
        <v>149</v>
      </c>
      <c r="E2" s="61" t="s">
        <v>66</v>
      </c>
      <c r="F2" s="61" t="s">
        <v>248</v>
      </c>
      <c r="G2" s="62" t="s">
        <v>5</v>
      </c>
      <c r="H2" s="61" t="s">
        <v>249</v>
      </c>
      <c r="I2" s="61" t="s">
        <v>250</v>
      </c>
    </row>
    <row r="3" spans="2:9" ht="16.5" customHeight="1">
      <c r="B3" s="49" t="s">
        <v>251</v>
      </c>
      <c r="C3" s="51"/>
      <c r="D3" s="52"/>
      <c r="E3" s="53"/>
      <c r="F3" s="38"/>
      <c r="G3" s="45" t="s">
        <v>10</v>
      </c>
    </row>
    <row r="4" spans="2:9" ht="17.399999999999999" customHeight="1">
      <c r="B4" s="29" t="s">
        <v>252</v>
      </c>
      <c r="C4" s="22" t="s">
        <v>253</v>
      </c>
      <c r="D4" s="28" t="s">
        <v>254</v>
      </c>
      <c r="E4" s="34" t="s">
        <v>255</v>
      </c>
      <c r="F4" s="35" t="s">
        <v>256</v>
      </c>
      <c r="G4" s="45" t="s">
        <v>10</v>
      </c>
    </row>
    <row r="5" spans="2:9" ht="52.25" customHeight="1">
      <c r="B5" s="29" t="s">
        <v>257</v>
      </c>
      <c r="C5" s="22" t="s">
        <v>258</v>
      </c>
      <c r="D5" s="28" t="s">
        <v>259</v>
      </c>
      <c r="E5" s="37" t="s">
        <v>255</v>
      </c>
      <c r="F5" s="176" t="s">
        <v>260</v>
      </c>
      <c r="G5" s="62" t="s">
        <v>94</v>
      </c>
      <c r="H5" s="63" t="s">
        <v>261</v>
      </c>
      <c r="I5" s="37"/>
    </row>
    <row r="6" spans="2:9" ht="23.4" customHeight="1">
      <c r="B6" s="54" t="s">
        <v>262</v>
      </c>
      <c r="C6" s="55" t="s">
        <v>263</v>
      </c>
      <c r="D6" s="56"/>
      <c r="E6" s="53" t="s">
        <v>255</v>
      </c>
      <c r="F6" s="38"/>
      <c r="G6" s="45" t="s">
        <v>10</v>
      </c>
    </row>
    <row r="7" spans="2:9" ht="22" customHeight="1">
      <c r="B7" s="213" t="s">
        <v>264</v>
      </c>
      <c r="C7" s="22" t="s">
        <v>265</v>
      </c>
      <c r="D7" s="28" t="s">
        <v>266</v>
      </c>
      <c r="E7" s="34" t="s">
        <v>267</v>
      </c>
      <c r="F7" s="35" t="s">
        <v>268</v>
      </c>
      <c r="G7" s="45" t="s">
        <v>10</v>
      </c>
    </row>
    <row r="8" spans="2:9" ht="27.65" customHeight="1">
      <c r="B8" s="214"/>
      <c r="C8" s="22" t="s">
        <v>269</v>
      </c>
      <c r="D8" s="28" t="s">
        <v>270</v>
      </c>
      <c r="E8" s="37" t="s">
        <v>255</v>
      </c>
      <c r="F8" s="64"/>
      <c r="G8" s="62" t="s">
        <v>94</v>
      </c>
      <c r="H8" s="37"/>
      <c r="I8" s="37"/>
    </row>
    <row r="9" spans="2:9" ht="41" customHeight="1">
      <c r="B9" s="214"/>
      <c r="C9" s="22" t="s">
        <v>271</v>
      </c>
      <c r="D9" s="28" t="s">
        <v>272</v>
      </c>
      <c r="E9" s="37" t="s">
        <v>267</v>
      </c>
      <c r="F9" s="65" t="s">
        <v>273</v>
      </c>
      <c r="G9" s="62" t="s">
        <v>10</v>
      </c>
      <c r="H9" s="63" t="s">
        <v>274</v>
      </c>
      <c r="I9" s="37"/>
    </row>
    <row r="10" spans="2:9" ht="24.65" customHeight="1">
      <c r="B10" s="215"/>
      <c r="C10" s="57" t="s">
        <v>275</v>
      </c>
      <c r="D10" s="56" t="s">
        <v>276</v>
      </c>
      <c r="E10" s="53" t="s">
        <v>255</v>
      </c>
      <c r="F10" s="38" t="s">
        <v>277</v>
      </c>
      <c r="G10" s="45" t="s">
        <v>10</v>
      </c>
    </row>
    <row r="11" spans="2:9" ht="26" customHeight="1">
      <c r="B11" s="214"/>
      <c r="C11" s="22" t="s">
        <v>278</v>
      </c>
      <c r="D11" s="28" t="s">
        <v>279</v>
      </c>
      <c r="E11" s="37" t="s">
        <v>255</v>
      </c>
      <c r="F11" s="177" t="s">
        <v>280</v>
      </c>
      <c r="G11" s="62" t="s">
        <v>10</v>
      </c>
      <c r="H11" s="63" t="s">
        <v>281</v>
      </c>
      <c r="I11" s="37"/>
    </row>
    <row r="12" spans="2:9" ht="21" customHeight="1">
      <c r="B12" s="215"/>
      <c r="C12" s="57" t="s">
        <v>282</v>
      </c>
      <c r="D12" s="56" t="s">
        <v>276</v>
      </c>
      <c r="E12" s="53" t="s">
        <v>255</v>
      </c>
      <c r="F12" s="38" t="s">
        <v>157</v>
      </c>
      <c r="G12" s="45" t="s">
        <v>10</v>
      </c>
    </row>
    <row r="13" spans="2:9" ht="42" customHeight="1">
      <c r="B13" s="216"/>
      <c r="C13" s="22" t="s">
        <v>283</v>
      </c>
      <c r="D13" s="28" t="s">
        <v>284</v>
      </c>
      <c r="E13" s="34" t="s">
        <v>255</v>
      </c>
      <c r="F13" s="35" t="s">
        <v>285</v>
      </c>
      <c r="G13" s="45" t="s">
        <v>10</v>
      </c>
    </row>
    <row r="14" spans="2:9" ht="41.15" customHeight="1">
      <c r="B14" s="29" t="s">
        <v>286</v>
      </c>
      <c r="C14" s="22" t="s">
        <v>287</v>
      </c>
      <c r="D14" s="178" t="s">
        <v>288</v>
      </c>
      <c r="E14" s="37" t="s">
        <v>165</v>
      </c>
      <c r="F14" s="64" t="s">
        <v>289</v>
      </c>
      <c r="G14" s="62" t="s">
        <v>10</v>
      </c>
      <c r="H14" s="37"/>
      <c r="I14" s="37"/>
    </row>
    <row r="15" spans="2:9" ht="23.4" customHeight="1">
      <c r="B15" s="215" t="s">
        <v>75</v>
      </c>
      <c r="C15" s="57" t="s">
        <v>290</v>
      </c>
      <c r="D15" s="56" t="s">
        <v>291</v>
      </c>
      <c r="E15" s="53" t="s">
        <v>255</v>
      </c>
      <c r="F15" s="38" t="s">
        <v>292</v>
      </c>
      <c r="G15" s="45" t="s">
        <v>10</v>
      </c>
    </row>
    <row r="16" spans="2:9" ht="18" customHeight="1">
      <c r="B16" s="216"/>
      <c r="C16" s="22" t="s">
        <v>293</v>
      </c>
      <c r="D16" s="28" t="s">
        <v>294</v>
      </c>
      <c r="E16" s="34" t="s">
        <v>255</v>
      </c>
      <c r="F16" s="35" t="s">
        <v>295</v>
      </c>
      <c r="G16" s="45" t="s">
        <v>10</v>
      </c>
    </row>
    <row r="17" spans="2:9" ht="18" customHeight="1">
      <c r="B17" s="29" t="s">
        <v>86</v>
      </c>
      <c r="C17" s="22" t="s">
        <v>296</v>
      </c>
      <c r="D17" s="28" t="s">
        <v>297</v>
      </c>
      <c r="E17" s="34" t="s">
        <v>255</v>
      </c>
      <c r="F17" s="35" t="s">
        <v>298</v>
      </c>
      <c r="G17" s="45" t="s">
        <v>10</v>
      </c>
    </row>
    <row r="18" spans="2:9" ht="18" customHeight="1">
      <c r="B18" s="29" t="s">
        <v>299</v>
      </c>
      <c r="C18" s="22" t="s">
        <v>300</v>
      </c>
      <c r="D18" s="28" t="s">
        <v>276</v>
      </c>
      <c r="E18" s="34" t="s">
        <v>255</v>
      </c>
      <c r="F18" s="35" t="s">
        <v>301</v>
      </c>
      <c r="G18" s="45" t="s">
        <v>10</v>
      </c>
    </row>
    <row r="19" spans="2:9" ht="35.25" customHeight="1">
      <c r="B19" s="29"/>
      <c r="C19" s="22" t="s">
        <v>302</v>
      </c>
      <c r="D19" s="28" t="s">
        <v>303</v>
      </c>
      <c r="E19" s="34" t="s">
        <v>255</v>
      </c>
      <c r="F19" s="35" t="s">
        <v>304</v>
      </c>
      <c r="G19" s="45" t="s">
        <v>10</v>
      </c>
    </row>
    <row r="20" spans="2:9" ht="18" customHeight="1">
      <c r="B20" s="29" t="s">
        <v>305</v>
      </c>
      <c r="C20" s="22" t="s">
        <v>306</v>
      </c>
      <c r="D20" s="28" t="s">
        <v>307</v>
      </c>
      <c r="E20" s="34" t="s">
        <v>255</v>
      </c>
      <c r="F20" s="35" t="s">
        <v>308</v>
      </c>
      <c r="G20" s="45" t="s">
        <v>10</v>
      </c>
    </row>
    <row r="21" spans="2:9" ht="18" customHeight="1">
      <c r="B21" s="213" t="s">
        <v>309</v>
      </c>
      <c r="C21" s="29" t="s">
        <v>310</v>
      </c>
      <c r="D21" s="29" t="s">
        <v>311</v>
      </c>
      <c r="E21" s="34" t="s">
        <v>255</v>
      </c>
      <c r="F21" s="219" t="s">
        <v>312</v>
      </c>
      <c r="G21" s="45" t="s">
        <v>10</v>
      </c>
    </row>
    <row r="22" spans="2:9" ht="35.25" customHeight="1">
      <c r="B22" s="215"/>
      <c r="C22" s="179" t="s">
        <v>313</v>
      </c>
      <c r="D22" s="29" t="s">
        <v>311</v>
      </c>
      <c r="E22" s="34" t="s">
        <v>255</v>
      </c>
      <c r="F22" s="220"/>
      <c r="G22" s="45" t="s">
        <v>10</v>
      </c>
    </row>
    <row r="23" spans="2:9" ht="18" customHeight="1">
      <c r="B23" s="215"/>
      <c r="C23" s="29" t="s">
        <v>314</v>
      </c>
      <c r="D23" s="29" t="s">
        <v>315</v>
      </c>
      <c r="E23" s="34" t="s">
        <v>255</v>
      </c>
      <c r="F23" s="220"/>
      <c r="G23" s="45" t="s">
        <v>10</v>
      </c>
    </row>
    <row r="24" spans="2:9" ht="18" customHeight="1">
      <c r="B24" s="215"/>
      <c r="C24" s="29" t="s">
        <v>316</v>
      </c>
      <c r="D24" s="29" t="s">
        <v>317</v>
      </c>
      <c r="E24" s="34" t="s">
        <v>255</v>
      </c>
      <c r="F24" s="221"/>
      <c r="G24" s="45" t="s">
        <v>10</v>
      </c>
    </row>
    <row r="25" spans="2:9" ht="16.5" customHeight="1">
      <c r="B25" s="216"/>
      <c r="C25" s="29" t="s">
        <v>318</v>
      </c>
      <c r="D25" s="29" t="s">
        <v>311</v>
      </c>
      <c r="E25" s="34" t="s">
        <v>255</v>
      </c>
      <c r="F25" s="35" t="s">
        <v>285</v>
      </c>
      <c r="G25" s="45" t="s">
        <v>10</v>
      </c>
    </row>
    <row r="26" spans="2:9" ht="54.75" customHeight="1">
      <c r="B26" s="29" t="s">
        <v>162</v>
      </c>
      <c r="C26" s="32"/>
      <c r="D26" s="180" t="s">
        <v>319</v>
      </c>
      <c r="E26" s="34" t="s">
        <v>7</v>
      </c>
      <c r="F26" s="39" t="s">
        <v>320</v>
      </c>
      <c r="G26" s="181" t="s">
        <v>321</v>
      </c>
    </row>
    <row r="27" spans="2:9" ht="18" customHeight="1">
      <c r="B27" s="213" t="s">
        <v>227</v>
      </c>
      <c r="C27" s="29" t="s">
        <v>322</v>
      </c>
      <c r="D27" s="29" t="s">
        <v>323</v>
      </c>
      <c r="E27" s="34" t="s">
        <v>255</v>
      </c>
      <c r="F27" s="35" t="s">
        <v>324</v>
      </c>
      <c r="G27" s="45" t="s">
        <v>10</v>
      </c>
    </row>
    <row r="28" spans="2:9" ht="64.5" customHeight="1">
      <c r="B28" s="217"/>
      <c r="C28" s="29" t="s">
        <v>325</v>
      </c>
      <c r="D28" s="182" t="s">
        <v>326</v>
      </c>
      <c r="E28" s="37" t="s">
        <v>267</v>
      </c>
      <c r="F28" s="39" t="s">
        <v>327</v>
      </c>
      <c r="G28" s="62" t="s">
        <v>10</v>
      </c>
      <c r="H28" s="63" t="s">
        <v>328</v>
      </c>
      <c r="I28" s="37"/>
    </row>
    <row r="29" spans="2:9" ht="18" customHeight="1">
      <c r="B29" s="218"/>
      <c r="C29" s="49" t="s">
        <v>329</v>
      </c>
      <c r="D29" s="48" t="s">
        <v>311</v>
      </c>
      <c r="E29" s="58" t="s">
        <v>255</v>
      </c>
      <c r="F29" s="47" t="s">
        <v>330</v>
      </c>
      <c r="G29" s="45" t="s">
        <v>10</v>
      </c>
    </row>
    <row r="30" spans="2:9" ht="27.75" customHeight="1">
      <c r="B30" s="29" t="s">
        <v>200</v>
      </c>
      <c r="C30" s="36" t="s">
        <v>331</v>
      </c>
      <c r="D30" s="34" t="s">
        <v>332</v>
      </c>
      <c r="E30" s="37" t="s">
        <v>255</v>
      </c>
      <c r="F30" s="183" t="s">
        <v>333</v>
      </c>
      <c r="G30" s="45" t="s">
        <v>10</v>
      </c>
    </row>
    <row r="31" spans="2:9" ht="51.75" customHeight="1">
      <c r="B31" s="29" t="s">
        <v>227</v>
      </c>
      <c r="C31" s="29" t="s">
        <v>334</v>
      </c>
      <c r="D31" s="37"/>
      <c r="E31" s="35"/>
      <c r="F31" s="39" t="s">
        <v>335</v>
      </c>
      <c r="G31" s="66" t="s">
        <v>94</v>
      </c>
      <c r="H31" s="67" t="s">
        <v>336</v>
      </c>
      <c r="I31" s="37"/>
    </row>
    <row r="32" spans="2:9" ht="18" customHeight="1">
      <c r="B32" s="49" t="s">
        <v>231</v>
      </c>
      <c r="C32" s="59" t="s">
        <v>337</v>
      </c>
      <c r="D32" s="53"/>
      <c r="E32" s="38"/>
      <c r="F32" s="38" t="s">
        <v>338</v>
      </c>
      <c r="G32" s="45" t="s">
        <v>10</v>
      </c>
    </row>
    <row r="33" spans="2:9" ht="18" customHeight="1">
      <c r="B33" s="29" t="s">
        <v>339</v>
      </c>
      <c r="C33" s="36" t="s">
        <v>340</v>
      </c>
      <c r="D33" s="34"/>
      <c r="E33" s="35"/>
      <c r="F33" s="35" t="s">
        <v>11</v>
      </c>
      <c r="G33" s="45" t="s">
        <v>10</v>
      </c>
    </row>
    <row r="34" spans="2:9" ht="18" customHeight="1">
      <c r="B34" s="29"/>
      <c r="C34" s="29" t="s">
        <v>341</v>
      </c>
      <c r="D34" s="37"/>
      <c r="E34" s="35"/>
      <c r="F34" s="35" t="s">
        <v>342</v>
      </c>
      <c r="G34" s="62" t="s">
        <v>10</v>
      </c>
      <c r="H34" s="68" t="s">
        <v>343</v>
      </c>
      <c r="I34" s="63" t="s">
        <v>344</v>
      </c>
    </row>
    <row r="35" spans="2:9" ht="18" customHeight="1">
      <c r="B35" s="49"/>
      <c r="C35" s="59" t="s">
        <v>345</v>
      </c>
      <c r="D35" s="53"/>
      <c r="E35" s="38"/>
      <c r="F35" s="38" t="s">
        <v>346</v>
      </c>
      <c r="G35" s="45" t="s">
        <v>10</v>
      </c>
    </row>
    <row r="36" spans="2:9" ht="18" customHeight="1">
      <c r="B36" s="29"/>
      <c r="C36" s="36" t="s">
        <v>347</v>
      </c>
      <c r="D36" s="34"/>
      <c r="E36" s="35"/>
      <c r="F36" s="35" t="s">
        <v>348</v>
      </c>
      <c r="G36" s="45" t="s">
        <v>10</v>
      </c>
    </row>
    <row r="37" spans="2:9" ht="18" customHeight="1">
      <c r="B37" s="29"/>
      <c r="C37" s="36" t="s">
        <v>349</v>
      </c>
      <c r="D37" s="34"/>
      <c r="E37" s="35"/>
      <c r="F37" s="35" t="s">
        <v>350</v>
      </c>
      <c r="G37" s="45" t="s">
        <v>10</v>
      </c>
    </row>
    <row r="38" spans="2:9" ht="18" customHeight="1">
      <c r="B38" s="29" t="s">
        <v>351</v>
      </c>
      <c r="C38" s="36" t="s">
        <v>352</v>
      </c>
      <c r="D38" s="34"/>
      <c r="E38" s="35"/>
      <c r="F38" s="35" t="s">
        <v>353</v>
      </c>
      <c r="G38" s="45" t="s">
        <v>10</v>
      </c>
    </row>
    <row r="39" spans="2:9" ht="18" customHeight="1">
      <c r="B39" s="29"/>
      <c r="C39" s="29" t="s">
        <v>354</v>
      </c>
      <c r="D39" s="37"/>
      <c r="E39" s="35"/>
      <c r="F39" s="35" t="s">
        <v>355</v>
      </c>
      <c r="G39" s="62" t="s">
        <v>10</v>
      </c>
      <c r="H39" s="68" t="s">
        <v>356</v>
      </c>
      <c r="I39" s="63" t="s">
        <v>357</v>
      </c>
    </row>
    <row r="40" spans="2:9" ht="18" customHeight="1">
      <c r="B40" s="49"/>
      <c r="C40" s="59" t="s">
        <v>358</v>
      </c>
      <c r="D40" s="53"/>
      <c r="E40" s="38"/>
      <c r="F40" s="38" t="s">
        <v>359</v>
      </c>
      <c r="G40" s="45" t="s">
        <v>10</v>
      </c>
    </row>
    <row r="41" spans="2:9" ht="18" customHeight="1">
      <c r="B41" s="29"/>
      <c r="C41" s="36" t="s">
        <v>360</v>
      </c>
      <c r="D41" s="34"/>
      <c r="E41" s="35"/>
      <c r="F41" s="35" t="s">
        <v>361</v>
      </c>
      <c r="G41" s="45" t="s">
        <v>10</v>
      </c>
    </row>
    <row r="42" spans="2:9" ht="18" customHeight="1">
      <c r="B42" s="29"/>
      <c r="C42" s="29" t="s">
        <v>362</v>
      </c>
      <c r="D42" s="37"/>
      <c r="E42" s="35"/>
      <c r="F42" s="35" t="s">
        <v>363</v>
      </c>
      <c r="G42" s="62" t="s">
        <v>10</v>
      </c>
      <c r="H42" s="68" t="s">
        <v>364</v>
      </c>
      <c r="I42" s="63" t="s">
        <v>344</v>
      </c>
    </row>
    <row r="43" spans="2:9" ht="30.75" customHeight="1">
      <c r="B43" s="49"/>
      <c r="C43" s="59" t="s">
        <v>365</v>
      </c>
      <c r="D43" s="184" t="s">
        <v>366</v>
      </c>
      <c r="E43" s="38"/>
      <c r="F43" s="38" t="s">
        <v>367</v>
      </c>
      <c r="G43" s="45" t="s">
        <v>10</v>
      </c>
    </row>
    <row r="44" spans="2:9" ht="18" customHeight="1">
      <c r="B44" s="29" t="s">
        <v>368</v>
      </c>
      <c r="C44" s="29" t="s">
        <v>369</v>
      </c>
      <c r="D44" s="37"/>
      <c r="E44" s="35"/>
      <c r="F44" s="69" t="s">
        <v>370</v>
      </c>
      <c r="G44" s="62" t="s">
        <v>10</v>
      </c>
      <c r="H44" s="68" t="s">
        <v>371</v>
      </c>
      <c r="I44" s="63" t="s">
        <v>372</v>
      </c>
    </row>
    <row r="45" spans="2:9" ht="18" customHeight="1">
      <c r="B45" s="29"/>
      <c r="C45" s="29" t="s">
        <v>373</v>
      </c>
      <c r="D45" s="37"/>
      <c r="E45" s="35"/>
      <c r="F45" s="69" t="s">
        <v>374</v>
      </c>
      <c r="G45" s="62" t="s">
        <v>10</v>
      </c>
      <c r="H45" s="68" t="s">
        <v>375</v>
      </c>
      <c r="I45" s="63" t="s">
        <v>344</v>
      </c>
    </row>
    <row r="46" spans="2:9" ht="18" customHeight="1">
      <c r="B46" s="29"/>
      <c r="C46" s="29" t="s">
        <v>376</v>
      </c>
      <c r="D46" s="37"/>
      <c r="E46" s="35"/>
      <c r="F46" s="69" t="s">
        <v>374</v>
      </c>
      <c r="G46" s="62" t="s">
        <v>10</v>
      </c>
      <c r="H46" s="68" t="s">
        <v>375</v>
      </c>
      <c r="I46" s="63" t="s">
        <v>344</v>
      </c>
    </row>
    <row r="47" spans="2:9" ht="27.75" customHeight="1">
      <c r="B47" s="49"/>
      <c r="C47" s="59" t="s">
        <v>377</v>
      </c>
      <c r="D47" s="53"/>
      <c r="E47" s="38"/>
      <c r="F47" s="185" t="s">
        <v>378</v>
      </c>
      <c r="G47" s="45" t="s">
        <v>10</v>
      </c>
    </row>
    <row r="48" spans="2:9" ht="31" customHeight="1">
      <c r="B48" s="29"/>
      <c r="C48" s="29" t="s">
        <v>379</v>
      </c>
      <c r="D48" s="37"/>
      <c r="E48" s="35"/>
      <c r="F48" s="35" t="s">
        <v>11</v>
      </c>
      <c r="G48" s="62" t="s">
        <v>10</v>
      </c>
      <c r="H48" s="186" t="s">
        <v>380</v>
      </c>
      <c r="I48" s="187" t="s">
        <v>381</v>
      </c>
    </row>
    <row r="49" spans="2:9" ht="18" customHeight="1">
      <c r="B49" s="49"/>
      <c r="C49" s="59" t="s">
        <v>382</v>
      </c>
      <c r="D49" s="53" t="s">
        <v>383</v>
      </c>
      <c r="E49" s="38"/>
      <c r="F49" s="38" t="s">
        <v>384</v>
      </c>
      <c r="G49" s="45" t="s">
        <v>10</v>
      </c>
    </row>
    <row r="50" spans="2:9" ht="18" customHeight="1">
      <c r="B50" s="29"/>
      <c r="C50" s="36" t="s">
        <v>385</v>
      </c>
      <c r="D50" s="34"/>
      <c r="E50" s="35"/>
      <c r="F50" s="35" t="s">
        <v>386</v>
      </c>
      <c r="G50" s="45" t="s">
        <v>10</v>
      </c>
    </row>
    <row r="51" spans="2:9" ht="18" customHeight="1">
      <c r="B51" s="29" t="s">
        <v>387</v>
      </c>
      <c r="C51" s="29" t="s">
        <v>388</v>
      </c>
      <c r="D51" s="37"/>
      <c r="E51" s="35"/>
      <c r="F51" s="35" t="s">
        <v>11</v>
      </c>
      <c r="G51" s="62" t="s">
        <v>94</v>
      </c>
      <c r="H51" s="68" t="s">
        <v>389</v>
      </c>
      <c r="I51" s="63" t="s">
        <v>344</v>
      </c>
    </row>
    <row r="52" spans="2:9" ht="18" customHeight="1">
      <c r="B52" s="29" t="s">
        <v>390</v>
      </c>
      <c r="C52" s="29" t="s">
        <v>388</v>
      </c>
      <c r="D52" s="37"/>
      <c r="E52" s="35"/>
      <c r="F52" s="35" t="s">
        <v>11</v>
      </c>
      <c r="G52" s="62" t="s">
        <v>94</v>
      </c>
      <c r="H52" s="68" t="s">
        <v>391</v>
      </c>
      <c r="I52" s="63" t="s">
        <v>392</v>
      </c>
    </row>
  </sheetData>
  <autoFilter ref="G2:G52" xr:uid="{00000000-0009-0000-0000-000003000000}"/>
  <mergeCells count="5">
    <mergeCell ref="B7:B13"/>
    <mergeCell ref="B21:B25"/>
    <mergeCell ref="B27:B29"/>
    <mergeCell ref="F21:F24"/>
    <mergeCell ref="B15:B16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50723-4EBD-4D0C-AB5F-8E8681F63048}">
  <sheetPr filterMode="1">
    <outlinePr summaryBelow="0" summaryRight="0"/>
  </sheetPr>
  <dimension ref="B1:L52"/>
  <sheetViews>
    <sheetView tabSelected="1" zoomScale="55" zoomScaleNormal="55" workbookViewId="0">
      <selection activeCell="C9" sqref="C9:C10"/>
    </sheetView>
  </sheetViews>
  <sheetFormatPr defaultColWidth="8.84375" defaultRowHeight="15.5" customHeight="1"/>
  <cols>
    <col min="2" max="2" width="6" style="19" customWidth="1"/>
    <col min="3" max="3" width="17.4609375" style="72" customWidth="1"/>
    <col min="4" max="4" width="70.15234375" style="30" customWidth="1"/>
    <col min="5" max="5" width="46.15234375" style="19" hidden="1" customWidth="1"/>
    <col min="6" max="6" width="8.69140625" style="72" customWidth="1"/>
    <col min="7" max="7" width="15.15234375" style="72" customWidth="1"/>
    <col min="8" max="8" width="43.4609375" style="19" hidden="1" customWidth="1"/>
    <col min="9" max="9" width="21.15234375" style="19" hidden="1" customWidth="1"/>
    <col min="10" max="10" width="37.3046875" style="19" customWidth="1"/>
    <col min="11" max="11" width="38" style="19" customWidth="1"/>
    <col min="12" max="12" width="36.84375" style="19" customWidth="1"/>
  </cols>
  <sheetData>
    <row r="1" spans="2:12" ht="16" customHeight="1"/>
    <row r="2" spans="2:12" ht="17" customHeight="1">
      <c r="B2" s="119" t="s">
        <v>0</v>
      </c>
      <c r="C2" s="119" t="s">
        <v>64</v>
      </c>
      <c r="D2" s="119" t="s">
        <v>393</v>
      </c>
      <c r="E2" s="104" t="s">
        <v>394</v>
      </c>
      <c r="F2" s="119" t="s">
        <v>5</v>
      </c>
      <c r="G2" s="119" t="s">
        <v>395</v>
      </c>
      <c r="H2" s="104" t="s">
        <v>396</v>
      </c>
      <c r="I2" s="119" t="s">
        <v>397</v>
      </c>
      <c r="J2" s="119" t="s">
        <v>398</v>
      </c>
      <c r="K2" s="119" t="s">
        <v>399</v>
      </c>
      <c r="L2" s="119" t="s">
        <v>400</v>
      </c>
    </row>
    <row r="3" spans="2:12" ht="18" hidden="1" customHeight="1">
      <c r="B3" s="6">
        <v>1</v>
      </c>
      <c r="C3" s="222" t="s">
        <v>251</v>
      </c>
      <c r="D3" s="82" t="s">
        <v>401</v>
      </c>
      <c r="E3" s="92" t="s">
        <v>402</v>
      </c>
      <c r="F3" s="73" t="s">
        <v>10</v>
      </c>
      <c r="G3" s="1" t="s">
        <v>403</v>
      </c>
      <c r="H3" s="70" t="s">
        <v>11</v>
      </c>
      <c r="J3" s="124" t="s">
        <v>11</v>
      </c>
      <c r="K3" s="135"/>
    </row>
    <row r="4" spans="2:12" ht="18" hidden="1" customHeight="1">
      <c r="B4" s="7">
        <v>2</v>
      </c>
      <c r="C4" s="224"/>
      <c r="D4" s="81" t="s">
        <v>404</v>
      </c>
      <c r="E4" s="74" t="s">
        <v>402</v>
      </c>
      <c r="F4" s="73" t="s">
        <v>10</v>
      </c>
      <c r="G4" s="71" t="s">
        <v>403</v>
      </c>
      <c r="H4" s="70" t="s">
        <v>11</v>
      </c>
      <c r="J4" s="125" t="s">
        <v>405</v>
      </c>
      <c r="K4" s="37"/>
    </row>
    <row r="5" spans="2:12" ht="66" hidden="1" customHeight="1">
      <c r="B5" s="89">
        <v>3</v>
      </c>
      <c r="C5" s="223"/>
      <c r="D5" s="84" t="s">
        <v>406</v>
      </c>
      <c r="E5" s="85" t="s">
        <v>407</v>
      </c>
      <c r="F5" s="83" t="s">
        <v>10</v>
      </c>
      <c r="G5" s="86" t="s">
        <v>403</v>
      </c>
      <c r="H5" s="88" t="s">
        <v>11</v>
      </c>
      <c r="J5" s="126" t="s">
        <v>408</v>
      </c>
      <c r="K5" s="37"/>
    </row>
    <row r="6" spans="2:12" ht="18" hidden="1" customHeight="1">
      <c r="B6" s="71">
        <v>4</v>
      </c>
      <c r="C6" s="212" t="s">
        <v>409</v>
      </c>
      <c r="D6" s="76" t="s">
        <v>410</v>
      </c>
      <c r="E6" s="22" t="s">
        <v>411</v>
      </c>
      <c r="F6" s="21" t="s">
        <v>10</v>
      </c>
      <c r="G6" s="71" t="s">
        <v>403</v>
      </c>
      <c r="H6" s="25" t="s">
        <v>11</v>
      </c>
      <c r="I6" s="25" t="s">
        <v>412</v>
      </c>
      <c r="J6" s="101" t="s">
        <v>11</v>
      </c>
      <c r="K6" s="37"/>
    </row>
    <row r="7" spans="2:12" ht="18" hidden="1" customHeight="1">
      <c r="B7" s="6">
        <v>5</v>
      </c>
      <c r="C7" s="222"/>
      <c r="D7" s="82" t="s">
        <v>413</v>
      </c>
      <c r="E7" s="92" t="s">
        <v>411</v>
      </c>
      <c r="F7" s="77" t="s">
        <v>10</v>
      </c>
      <c r="G7" s="1" t="s">
        <v>403</v>
      </c>
      <c r="H7" s="70" t="s">
        <v>11</v>
      </c>
      <c r="J7" s="127"/>
      <c r="K7" s="37"/>
    </row>
    <row r="8" spans="2:12" ht="18" hidden="1" customHeight="1">
      <c r="B8" s="89">
        <v>6</v>
      </c>
      <c r="C8" s="87" t="s">
        <v>414</v>
      </c>
      <c r="D8" s="84" t="s">
        <v>415</v>
      </c>
      <c r="E8" s="85" t="s">
        <v>411</v>
      </c>
      <c r="F8" s="83" t="s">
        <v>10</v>
      </c>
      <c r="G8" s="86" t="s">
        <v>403</v>
      </c>
      <c r="H8" s="90" t="s">
        <v>46</v>
      </c>
      <c r="J8" s="126" t="s">
        <v>416</v>
      </c>
      <c r="K8" s="37"/>
    </row>
    <row r="9" spans="2:12" ht="18" hidden="1" customHeight="1">
      <c r="B9" s="86">
        <v>7</v>
      </c>
      <c r="C9" s="225" t="s">
        <v>417</v>
      </c>
      <c r="D9" s="111" t="s">
        <v>418</v>
      </c>
      <c r="E9" s="22" t="s">
        <v>411</v>
      </c>
      <c r="F9" s="110" t="s">
        <v>10</v>
      </c>
      <c r="G9" s="86" t="s">
        <v>403</v>
      </c>
      <c r="H9" s="25" t="s">
        <v>405</v>
      </c>
      <c r="I9" s="25" t="s">
        <v>419</v>
      </c>
      <c r="J9" s="128" t="s">
        <v>11</v>
      </c>
      <c r="K9" s="37"/>
    </row>
    <row r="10" spans="2:12" ht="49.5" customHeight="1">
      <c r="B10" s="71">
        <v>8</v>
      </c>
      <c r="C10" s="226"/>
      <c r="D10" s="121" t="s">
        <v>420</v>
      </c>
      <c r="E10" s="105" t="s">
        <v>421</v>
      </c>
      <c r="F10" s="120" t="s">
        <v>94</v>
      </c>
      <c r="G10" s="122" t="s">
        <v>422</v>
      </c>
      <c r="H10" s="105" t="s">
        <v>408</v>
      </c>
      <c r="I10" s="138"/>
      <c r="J10" s="122" t="s">
        <v>17</v>
      </c>
      <c r="K10" s="103"/>
      <c r="L10" s="103"/>
    </row>
    <row r="11" spans="2:12" ht="49.5" hidden="1" customHeight="1">
      <c r="B11" s="93">
        <v>9</v>
      </c>
      <c r="C11" s="83" t="s">
        <v>264</v>
      </c>
      <c r="D11" s="94" t="s">
        <v>423</v>
      </c>
      <c r="E11" s="95" t="s">
        <v>424</v>
      </c>
      <c r="F11" s="83" t="s">
        <v>10</v>
      </c>
      <c r="G11" s="96" t="s">
        <v>403</v>
      </c>
      <c r="H11" s="88" t="s">
        <v>425</v>
      </c>
      <c r="J11" s="129" t="s">
        <v>426</v>
      </c>
      <c r="K11" s="136"/>
    </row>
    <row r="12" spans="2:12" ht="33" customHeight="1">
      <c r="B12" s="71">
        <v>10</v>
      </c>
      <c r="C12" s="226" t="s">
        <v>286</v>
      </c>
      <c r="D12" s="121" t="s">
        <v>427</v>
      </c>
      <c r="E12" s="105" t="s">
        <v>428</v>
      </c>
      <c r="F12" s="120" t="s">
        <v>94</v>
      </c>
      <c r="G12" s="122" t="s">
        <v>422</v>
      </c>
      <c r="H12" s="105" t="s">
        <v>416</v>
      </c>
      <c r="I12" s="138"/>
      <c r="J12" s="122" t="s">
        <v>17</v>
      </c>
      <c r="K12" s="103"/>
      <c r="L12" s="103"/>
    </row>
    <row r="13" spans="2:12" ht="16.5" hidden="1" customHeight="1">
      <c r="B13" s="96">
        <v>11</v>
      </c>
      <c r="C13" s="227"/>
      <c r="D13" s="114" t="s">
        <v>429</v>
      </c>
      <c r="E13" s="22" t="s">
        <v>424</v>
      </c>
      <c r="F13" s="79" t="s">
        <v>10</v>
      </c>
      <c r="G13" s="96" t="s">
        <v>430</v>
      </c>
      <c r="H13" s="25"/>
      <c r="I13" s="137" t="s">
        <v>431</v>
      </c>
      <c r="J13" s="130" t="s">
        <v>432</v>
      </c>
      <c r="K13" s="136"/>
    </row>
    <row r="14" spans="2:12" ht="33" customHeight="1">
      <c r="B14" s="71">
        <v>12</v>
      </c>
      <c r="C14" s="120" t="s">
        <v>433</v>
      </c>
      <c r="D14" s="121" t="s">
        <v>434</v>
      </c>
      <c r="E14" s="105" t="s">
        <v>435</v>
      </c>
      <c r="F14" s="120" t="s">
        <v>94</v>
      </c>
      <c r="G14" s="122" t="s">
        <v>422</v>
      </c>
      <c r="H14" s="105" t="s">
        <v>416</v>
      </c>
      <c r="I14" s="138"/>
      <c r="J14" s="122" t="s">
        <v>17</v>
      </c>
      <c r="K14" s="103"/>
      <c r="L14" s="103"/>
    </row>
    <row r="15" spans="2:12" ht="33" customHeight="1">
      <c r="B15" s="71">
        <v>13</v>
      </c>
      <c r="C15" s="120" t="s">
        <v>436</v>
      </c>
      <c r="D15" s="121" t="s">
        <v>437</v>
      </c>
      <c r="E15" s="105" t="s">
        <v>438</v>
      </c>
      <c r="F15" s="120" t="s">
        <v>94</v>
      </c>
      <c r="G15" s="122" t="s">
        <v>422</v>
      </c>
      <c r="H15" s="105" t="s">
        <v>416</v>
      </c>
      <c r="I15" s="138"/>
      <c r="J15" s="122" t="s">
        <v>17</v>
      </c>
      <c r="K15" s="103"/>
      <c r="L15" s="103"/>
    </row>
    <row r="16" spans="2:12" ht="18" hidden="1" customHeight="1">
      <c r="B16" s="6">
        <v>14</v>
      </c>
      <c r="C16" s="115" t="s">
        <v>351</v>
      </c>
      <c r="D16" s="97" t="s">
        <v>439</v>
      </c>
      <c r="E16" s="92" t="s">
        <v>440</v>
      </c>
      <c r="F16" s="73" t="s">
        <v>10</v>
      </c>
      <c r="G16" s="1" t="s">
        <v>403</v>
      </c>
      <c r="H16" s="70" t="s">
        <v>441</v>
      </c>
      <c r="J16" s="131"/>
      <c r="K16" s="136"/>
    </row>
    <row r="17" spans="2:12" ht="41.25" hidden="1" customHeight="1">
      <c r="B17" s="89">
        <v>15</v>
      </c>
      <c r="C17" s="112"/>
      <c r="D17" s="91" t="s">
        <v>442</v>
      </c>
      <c r="E17" s="85" t="s">
        <v>440</v>
      </c>
      <c r="F17" s="83" t="s">
        <v>10</v>
      </c>
      <c r="G17" s="86" t="s">
        <v>403</v>
      </c>
      <c r="H17" s="90" t="s">
        <v>443</v>
      </c>
      <c r="J17" s="132"/>
      <c r="K17" s="103"/>
    </row>
    <row r="18" spans="2:12" ht="16.5" customHeight="1">
      <c r="B18" s="71">
        <v>16</v>
      </c>
      <c r="C18" s="120" t="s">
        <v>390</v>
      </c>
      <c r="D18" s="121" t="s">
        <v>444</v>
      </c>
      <c r="E18" s="106" t="s">
        <v>445</v>
      </c>
      <c r="F18" s="120" t="s">
        <v>94</v>
      </c>
      <c r="G18" s="120" t="s">
        <v>173</v>
      </c>
      <c r="H18" s="106" t="s">
        <v>446</v>
      </c>
      <c r="I18" s="121"/>
      <c r="J18" s="122" t="s">
        <v>17</v>
      </c>
      <c r="K18" s="103"/>
      <c r="L18" s="103"/>
    </row>
    <row r="19" spans="2:12" ht="66" customHeight="1">
      <c r="B19" s="71">
        <v>17</v>
      </c>
      <c r="C19" s="120" t="s">
        <v>119</v>
      </c>
      <c r="D19" s="121" t="s">
        <v>447</v>
      </c>
      <c r="E19" s="107" t="s">
        <v>448</v>
      </c>
      <c r="F19" s="120" t="s">
        <v>94</v>
      </c>
      <c r="G19" s="120" t="s">
        <v>173</v>
      </c>
      <c r="H19" s="106" t="s">
        <v>426</v>
      </c>
      <c r="I19" s="121" t="s">
        <v>449</v>
      </c>
      <c r="J19" s="122" t="s">
        <v>17</v>
      </c>
      <c r="K19" s="103"/>
      <c r="L19" s="103"/>
    </row>
    <row r="20" spans="2:12" ht="18" hidden="1" customHeight="1">
      <c r="B20" s="6">
        <v>18</v>
      </c>
      <c r="C20" s="222" t="s">
        <v>141</v>
      </c>
      <c r="D20" s="82" t="s">
        <v>450</v>
      </c>
      <c r="E20" s="92" t="s">
        <v>424</v>
      </c>
      <c r="F20" s="73" t="s">
        <v>10</v>
      </c>
      <c r="G20" s="1" t="s">
        <v>403</v>
      </c>
      <c r="H20" s="70" t="s">
        <v>451</v>
      </c>
      <c r="J20" s="131"/>
      <c r="K20" s="136"/>
    </row>
    <row r="21" spans="2:12" ht="18" hidden="1" customHeight="1">
      <c r="B21" s="89">
        <v>19</v>
      </c>
      <c r="C21" s="223"/>
      <c r="D21" s="84" t="s">
        <v>452</v>
      </c>
      <c r="E21" s="85" t="s">
        <v>424</v>
      </c>
      <c r="F21" s="83" t="s">
        <v>10</v>
      </c>
      <c r="G21" s="86" t="s">
        <v>403</v>
      </c>
      <c r="H21" s="90" t="s">
        <v>453</v>
      </c>
      <c r="J21" s="132"/>
      <c r="K21" s="103"/>
    </row>
    <row r="22" spans="2:12" ht="16.5" customHeight="1">
      <c r="B22" s="71">
        <v>20</v>
      </c>
      <c r="C22" s="120" t="s">
        <v>200</v>
      </c>
      <c r="D22" s="123" t="s">
        <v>454</v>
      </c>
      <c r="E22" s="105" t="s">
        <v>435</v>
      </c>
      <c r="F22" s="120" t="s">
        <v>94</v>
      </c>
      <c r="G22" s="122" t="s">
        <v>422</v>
      </c>
      <c r="H22" s="134" t="s">
        <v>455</v>
      </c>
      <c r="I22" s="138"/>
      <c r="J22" s="122" t="s">
        <v>17</v>
      </c>
      <c r="K22" s="103"/>
      <c r="L22" s="103"/>
    </row>
    <row r="23" spans="2:12" ht="16.5" hidden="1" customHeight="1">
      <c r="B23" s="1">
        <v>21</v>
      </c>
      <c r="C23" s="51" t="s">
        <v>200</v>
      </c>
      <c r="D23" s="116" t="s">
        <v>456</v>
      </c>
      <c r="E23" s="26"/>
      <c r="F23" s="51" t="s">
        <v>10</v>
      </c>
      <c r="G23" s="1" t="s">
        <v>403</v>
      </c>
      <c r="H23" s="140"/>
      <c r="I23" s="1" t="s">
        <v>457</v>
      </c>
      <c r="J23" s="127" t="s">
        <v>458</v>
      </c>
      <c r="K23" s="136"/>
    </row>
    <row r="24" spans="2:12" ht="18" hidden="1" customHeight="1">
      <c r="B24" s="93">
        <v>22</v>
      </c>
      <c r="C24" s="83" t="s">
        <v>200</v>
      </c>
      <c r="D24" s="98" t="s">
        <v>459</v>
      </c>
      <c r="E24" s="95" t="s">
        <v>460</v>
      </c>
      <c r="F24" s="83" t="s">
        <v>10</v>
      </c>
      <c r="G24" s="96" t="s">
        <v>403</v>
      </c>
      <c r="H24" s="88" t="s">
        <v>461</v>
      </c>
      <c r="I24" s="100"/>
      <c r="J24" s="133"/>
      <c r="K24" s="103"/>
    </row>
    <row r="25" spans="2:12" ht="18" hidden="1" customHeight="1">
      <c r="B25" s="86">
        <v>23</v>
      </c>
      <c r="C25" s="110" t="s">
        <v>200</v>
      </c>
      <c r="D25" s="111" t="s">
        <v>462</v>
      </c>
      <c r="E25" s="22"/>
      <c r="F25" s="110" t="s">
        <v>10</v>
      </c>
      <c r="G25" s="86" t="s">
        <v>403</v>
      </c>
      <c r="H25" s="25"/>
      <c r="I25" s="25"/>
      <c r="J25" s="128" t="s">
        <v>463</v>
      </c>
      <c r="K25" s="103"/>
    </row>
    <row r="26" spans="2:12" ht="33" customHeight="1">
      <c r="B26" s="71">
        <v>24</v>
      </c>
      <c r="C26" s="120" t="s">
        <v>200</v>
      </c>
      <c r="D26" s="121" t="s">
        <v>205</v>
      </c>
      <c r="E26" s="106" t="s">
        <v>464</v>
      </c>
      <c r="F26" s="120" t="s">
        <v>94</v>
      </c>
      <c r="G26" s="122" t="s">
        <v>173</v>
      </c>
      <c r="H26" s="107"/>
      <c r="I26" s="138"/>
      <c r="J26" s="121" t="s">
        <v>465</v>
      </c>
      <c r="K26" s="103"/>
      <c r="L26" s="139"/>
    </row>
    <row r="27" spans="2:12" ht="15.5" customHeight="1">
      <c r="B27" s="71">
        <v>25</v>
      </c>
      <c r="C27" s="21" t="s">
        <v>466</v>
      </c>
      <c r="D27" s="76" t="s">
        <v>467</v>
      </c>
      <c r="E27" s="108"/>
      <c r="F27" s="21" t="s">
        <v>94</v>
      </c>
      <c r="G27" s="21" t="s">
        <v>468</v>
      </c>
      <c r="H27" s="108"/>
      <c r="I27" s="25"/>
      <c r="J27" s="26" t="s">
        <v>432</v>
      </c>
      <c r="K27" s="37"/>
      <c r="L27" s="25"/>
    </row>
    <row r="28" spans="2:12" ht="15.5" customHeight="1">
      <c r="B28" s="71">
        <v>26</v>
      </c>
      <c r="C28" s="21" t="s">
        <v>466</v>
      </c>
      <c r="D28" s="76" t="s">
        <v>469</v>
      </c>
      <c r="E28" s="108"/>
      <c r="F28" s="21" t="s">
        <v>94</v>
      </c>
      <c r="G28" s="21" t="s">
        <v>468</v>
      </c>
      <c r="H28" s="108"/>
      <c r="I28" s="25"/>
      <c r="J28" s="26" t="s">
        <v>432</v>
      </c>
      <c r="K28" s="37"/>
      <c r="L28" s="25"/>
    </row>
    <row r="29" spans="2:12" ht="15.5" customHeight="1">
      <c r="B29" s="71">
        <v>27</v>
      </c>
      <c r="C29" s="21" t="s">
        <v>466</v>
      </c>
      <c r="D29" s="76" t="s">
        <v>470</v>
      </c>
      <c r="E29" s="108"/>
      <c r="F29" s="21" t="s">
        <v>94</v>
      </c>
      <c r="G29" s="21" t="s">
        <v>468</v>
      </c>
      <c r="H29" s="108"/>
      <c r="I29" s="25"/>
      <c r="J29" s="76" t="s">
        <v>521</v>
      </c>
      <c r="K29" s="37"/>
      <c r="L29" s="25"/>
    </row>
    <row r="30" spans="2:12" ht="15.5" customHeight="1">
      <c r="B30" s="71">
        <v>28</v>
      </c>
      <c r="C30" s="21" t="s">
        <v>466</v>
      </c>
      <c r="D30" s="76" t="s">
        <v>471</v>
      </c>
      <c r="E30" s="108"/>
      <c r="F30" s="21" t="s">
        <v>94</v>
      </c>
      <c r="G30" s="21" t="s">
        <v>468</v>
      </c>
      <c r="H30" s="108"/>
      <c r="I30" s="25"/>
      <c r="J30" s="76" t="s">
        <v>521</v>
      </c>
      <c r="K30" s="37"/>
      <c r="L30" s="25"/>
    </row>
    <row r="31" spans="2:12" ht="82.5">
      <c r="B31" s="71">
        <v>29</v>
      </c>
      <c r="C31" s="21" t="s">
        <v>466</v>
      </c>
      <c r="D31" s="76" t="s">
        <v>472</v>
      </c>
      <c r="E31" s="108"/>
      <c r="F31" s="21" t="s">
        <v>94</v>
      </c>
      <c r="G31" s="21" t="s">
        <v>468</v>
      </c>
      <c r="H31" s="108"/>
      <c r="I31" s="25"/>
      <c r="J31" s="99" t="s">
        <v>17</v>
      </c>
      <c r="K31" s="99"/>
      <c r="L31" s="99" t="s">
        <v>515</v>
      </c>
    </row>
    <row r="32" spans="2:12" ht="15.5" customHeight="1">
      <c r="B32" s="71">
        <v>30</v>
      </c>
      <c r="C32" s="21" t="s">
        <v>473</v>
      </c>
      <c r="D32" s="76" t="s">
        <v>474</v>
      </c>
      <c r="E32" s="108"/>
      <c r="F32" s="21" t="s">
        <v>94</v>
      </c>
      <c r="G32" s="71" t="s">
        <v>403</v>
      </c>
      <c r="H32" s="108"/>
      <c r="I32" s="25"/>
      <c r="J32" s="76"/>
      <c r="K32" s="37"/>
      <c r="L32" s="25" t="s">
        <v>520</v>
      </c>
    </row>
    <row r="33" spans="2:12" ht="15.5" customHeight="1">
      <c r="B33" s="71">
        <v>31</v>
      </c>
      <c r="C33" s="21" t="s">
        <v>466</v>
      </c>
      <c r="D33" s="76" t="s">
        <v>475</v>
      </c>
      <c r="E33" s="108"/>
      <c r="F33" s="21" t="s">
        <v>94</v>
      </c>
      <c r="G33" s="21" t="s">
        <v>468</v>
      </c>
      <c r="H33" s="108"/>
      <c r="I33" s="25"/>
      <c r="J33" s="76"/>
      <c r="K33" s="37"/>
      <c r="L33" s="25" t="s">
        <v>519</v>
      </c>
    </row>
    <row r="34" spans="2:12" ht="42.65" customHeight="1">
      <c r="B34" s="71">
        <v>32</v>
      </c>
      <c r="C34" s="21" t="s">
        <v>466</v>
      </c>
      <c r="D34" s="76" t="s">
        <v>476</v>
      </c>
      <c r="E34" s="108"/>
      <c r="F34" s="21" t="s">
        <v>94</v>
      </c>
      <c r="G34" s="21" t="s">
        <v>468</v>
      </c>
      <c r="H34" s="108"/>
      <c r="I34" s="25"/>
      <c r="J34" s="76"/>
      <c r="K34" s="76"/>
      <c r="L34" s="228" t="s">
        <v>518</v>
      </c>
    </row>
    <row r="35" spans="2:12" ht="33" hidden="1" customHeight="1">
      <c r="B35" s="1">
        <v>33</v>
      </c>
      <c r="C35" s="51" t="s">
        <v>227</v>
      </c>
      <c r="D35" s="117" t="s">
        <v>477</v>
      </c>
      <c r="E35" s="21"/>
      <c r="F35" s="51" t="s">
        <v>478</v>
      </c>
      <c r="G35" s="1" t="s">
        <v>403</v>
      </c>
      <c r="H35" s="21"/>
      <c r="I35" s="137"/>
      <c r="J35" s="118" t="s">
        <v>479</v>
      </c>
      <c r="K35" s="117"/>
    </row>
    <row r="36" spans="2:12" ht="15.5" hidden="1" customHeight="1">
      <c r="B36" s="86">
        <v>34</v>
      </c>
      <c r="C36" s="110" t="s">
        <v>473</v>
      </c>
      <c r="D36" s="111" t="s">
        <v>480</v>
      </c>
      <c r="E36" s="21"/>
      <c r="F36" s="110" t="s">
        <v>10</v>
      </c>
      <c r="G36" s="86" t="s">
        <v>403</v>
      </c>
      <c r="H36" s="21"/>
      <c r="I36" s="25"/>
      <c r="J36" s="113" t="s">
        <v>481</v>
      </c>
      <c r="K36" s="76"/>
    </row>
    <row r="37" spans="2:12" ht="45.75" customHeight="1">
      <c r="B37" s="190">
        <v>35</v>
      </c>
      <c r="C37" s="191" t="s">
        <v>473</v>
      </c>
      <c r="D37" s="192" t="s">
        <v>482</v>
      </c>
      <c r="E37" s="108"/>
      <c r="F37" s="191" t="s">
        <v>94</v>
      </c>
      <c r="G37" s="190" t="s">
        <v>517</v>
      </c>
      <c r="H37" s="108"/>
      <c r="I37" s="25"/>
      <c r="J37" s="192" t="s">
        <v>483</v>
      </c>
      <c r="K37" s="193" t="s">
        <v>484</v>
      </c>
      <c r="L37" s="194" t="s">
        <v>485</v>
      </c>
    </row>
    <row r="38" spans="2:12" ht="35.5" hidden="1" customHeight="1">
      <c r="B38" s="1">
        <v>36</v>
      </c>
      <c r="C38" s="51" t="s">
        <v>486</v>
      </c>
      <c r="D38" s="117" t="s">
        <v>487</v>
      </c>
      <c r="E38" s="21"/>
      <c r="F38" s="51" t="s">
        <v>10</v>
      </c>
      <c r="G38" s="1" t="s">
        <v>403</v>
      </c>
      <c r="H38" s="21"/>
      <c r="I38" s="137"/>
      <c r="J38" s="118" t="s">
        <v>11</v>
      </c>
      <c r="K38" s="117"/>
    </row>
    <row r="39" spans="2:12" ht="16.5" hidden="1" customHeight="1">
      <c r="B39" s="86">
        <v>37</v>
      </c>
      <c r="C39" s="110" t="s">
        <v>486</v>
      </c>
      <c r="D39" s="111" t="s">
        <v>488</v>
      </c>
      <c r="E39" s="21"/>
      <c r="F39" s="110" t="s">
        <v>10</v>
      </c>
      <c r="G39" s="86" t="s">
        <v>403</v>
      </c>
      <c r="H39" s="21"/>
      <c r="I39" s="25"/>
      <c r="J39" s="113" t="s">
        <v>489</v>
      </c>
      <c r="K39" s="76"/>
    </row>
    <row r="40" spans="2:12" ht="18" customHeight="1">
      <c r="B40" s="190">
        <v>38</v>
      </c>
      <c r="C40" s="191" t="s">
        <v>141</v>
      </c>
      <c r="D40" s="192" t="s">
        <v>490</v>
      </c>
      <c r="E40" s="108"/>
      <c r="F40" s="191" t="s">
        <v>94</v>
      </c>
      <c r="G40" s="190" t="s">
        <v>165</v>
      </c>
      <c r="H40" s="108"/>
      <c r="I40" s="25"/>
      <c r="J40" s="192" t="s">
        <v>491</v>
      </c>
      <c r="K40" s="192" t="s">
        <v>492</v>
      </c>
      <c r="L40" s="195" t="s">
        <v>516</v>
      </c>
    </row>
    <row r="41" spans="2:12" ht="15.5" hidden="1" customHeight="1">
      <c r="B41" s="96">
        <v>39</v>
      </c>
      <c r="C41" s="79" t="s">
        <v>141</v>
      </c>
      <c r="D41" s="114" t="s">
        <v>493</v>
      </c>
      <c r="E41" s="21"/>
      <c r="F41" s="79" t="s">
        <v>10</v>
      </c>
      <c r="G41" s="96" t="s">
        <v>403</v>
      </c>
      <c r="H41" s="21"/>
      <c r="I41" s="137"/>
      <c r="J41" s="130" t="s">
        <v>494</v>
      </c>
      <c r="K41" s="117"/>
    </row>
    <row r="42" spans="2:12" ht="33" customHeight="1">
      <c r="B42" s="71">
        <v>40</v>
      </c>
      <c r="C42" s="120" t="s">
        <v>141</v>
      </c>
      <c r="D42" s="121" t="s">
        <v>495</v>
      </c>
      <c r="E42" s="108"/>
      <c r="F42" s="120" t="s">
        <v>94</v>
      </c>
      <c r="G42" s="122" t="s">
        <v>173</v>
      </c>
      <c r="H42" s="108"/>
      <c r="I42" s="138"/>
      <c r="J42" s="121" t="s">
        <v>465</v>
      </c>
      <c r="K42" s="103"/>
      <c r="L42" s="139"/>
    </row>
    <row r="43" spans="2:12" ht="207.75" hidden="1" customHeight="1">
      <c r="B43" s="1">
        <v>41</v>
      </c>
      <c r="C43" s="51" t="s">
        <v>86</v>
      </c>
      <c r="D43" s="117" t="s">
        <v>496</v>
      </c>
      <c r="E43" s="21"/>
      <c r="F43" s="51" t="s">
        <v>10</v>
      </c>
      <c r="G43" s="51" t="s">
        <v>173</v>
      </c>
      <c r="H43" s="21"/>
      <c r="I43" s="137"/>
      <c r="J43" s="188" t="s">
        <v>497</v>
      </c>
      <c r="K43" s="117"/>
    </row>
    <row r="44" spans="2:12" ht="23" hidden="1" customHeight="1">
      <c r="B44" s="86">
        <v>42</v>
      </c>
      <c r="C44" s="110" t="s">
        <v>498</v>
      </c>
      <c r="D44" s="111" t="s">
        <v>499</v>
      </c>
      <c r="E44" s="21"/>
      <c r="F44" s="110" t="s">
        <v>10</v>
      </c>
      <c r="G44" s="86" t="s">
        <v>403</v>
      </c>
      <c r="H44" s="21"/>
      <c r="I44" s="71"/>
      <c r="J44" s="128" t="s">
        <v>157</v>
      </c>
      <c r="K44" s="76"/>
    </row>
    <row r="45" spans="2:12" ht="35.25" customHeight="1">
      <c r="B45" s="71">
        <v>43</v>
      </c>
      <c r="C45" s="21" t="s">
        <v>162</v>
      </c>
      <c r="D45" s="76" t="s">
        <v>500</v>
      </c>
      <c r="E45" s="109"/>
      <c r="F45" s="21" t="s">
        <v>94</v>
      </c>
      <c r="G45" s="71" t="s">
        <v>403</v>
      </c>
      <c r="H45" s="109"/>
      <c r="I45" s="25"/>
      <c r="J45" s="26" t="s">
        <v>11</v>
      </c>
      <c r="K45" s="76" t="s">
        <v>501</v>
      </c>
      <c r="L45" s="25" t="s">
        <v>502</v>
      </c>
    </row>
    <row r="46" spans="2:12" ht="49.5" hidden="1" customHeight="1">
      <c r="B46" s="1">
        <v>44</v>
      </c>
      <c r="C46" s="51" t="s">
        <v>162</v>
      </c>
      <c r="D46" s="189" t="s">
        <v>503</v>
      </c>
      <c r="E46" s="76"/>
      <c r="F46" s="51" t="s">
        <v>10</v>
      </c>
      <c r="G46" s="1" t="s">
        <v>403</v>
      </c>
      <c r="H46" s="76"/>
      <c r="I46" s="137"/>
      <c r="J46" s="127" t="s">
        <v>504</v>
      </c>
      <c r="K46" s="117"/>
    </row>
    <row r="47" spans="2:12" ht="39.5" hidden="1" customHeight="1">
      <c r="B47" s="71">
        <v>45</v>
      </c>
      <c r="C47" s="21" t="s">
        <v>162</v>
      </c>
      <c r="D47" s="76" t="s">
        <v>505</v>
      </c>
      <c r="E47" s="76"/>
      <c r="F47" s="21" t="s">
        <v>10</v>
      </c>
      <c r="G47" s="71" t="s">
        <v>403</v>
      </c>
      <c r="H47" s="76"/>
      <c r="I47" s="25"/>
      <c r="J47" s="102" t="s">
        <v>506</v>
      </c>
      <c r="K47" s="76"/>
    </row>
    <row r="48" spans="2:12" ht="16.5" hidden="1" customHeight="1">
      <c r="B48" s="86">
        <v>46</v>
      </c>
      <c r="C48" s="110" t="s">
        <v>162</v>
      </c>
      <c r="D48" s="111" t="s">
        <v>507</v>
      </c>
      <c r="E48" s="76"/>
      <c r="F48" s="110" t="s">
        <v>10</v>
      </c>
      <c r="G48" s="86" t="s">
        <v>403</v>
      </c>
      <c r="H48" s="76"/>
      <c r="I48" s="25"/>
      <c r="J48" s="128" t="s">
        <v>11</v>
      </c>
      <c r="K48" s="76"/>
    </row>
    <row r="49" spans="2:12" ht="35.25" customHeight="1">
      <c r="B49" s="190">
        <v>47</v>
      </c>
      <c r="C49" s="191" t="s">
        <v>231</v>
      </c>
      <c r="D49" s="192" t="s">
        <v>508</v>
      </c>
      <c r="E49" s="109"/>
      <c r="F49" s="191" t="s">
        <v>94</v>
      </c>
      <c r="G49" s="190" t="s">
        <v>165</v>
      </c>
      <c r="H49" s="109"/>
      <c r="I49" s="25"/>
      <c r="J49" s="192" t="s">
        <v>509</v>
      </c>
      <c r="K49" s="192" t="s">
        <v>492</v>
      </c>
      <c r="L49" s="195" t="s">
        <v>516</v>
      </c>
    </row>
    <row r="50" spans="2:12" ht="15.5" hidden="1" customHeight="1">
      <c r="B50" s="1">
        <v>48</v>
      </c>
      <c r="C50" s="51" t="s">
        <v>231</v>
      </c>
      <c r="D50" s="117" t="s">
        <v>510</v>
      </c>
      <c r="E50" s="76"/>
      <c r="F50" s="51" t="s">
        <v>10</v>
      </c>
      <c r="G50" s="1" t="s">
        <v>403</v>
      </c>
      <c r="H50" s="76"/>
      <c r="I50" s="137"/>
      <c r="J50" s="127" t="s">
        <v>511</v>
      </c>
      <c r="K50" s="135"/>
    </row>
    <row r="51" spans="2:12" ht="15.5" hidden="1" customHeight="1">
      <c r="B51" s="71">
        <v>49</v>
      </c>
      <c r="C51" s="21" t="s">
        <v>351</v>
      </c>
      <c r="D51" s="76" t="s">
        <v>512</v>
      </c>
      <c r="E51" s="21"/>
      <c r="F51" s="21" t="s">
        <v>10</v>
      </c>
      <c r="G51" s="71" t="s">
        <v>403</v>
      </c>
      <c r="H51" s="21"/>
      <c r="I51" s="25"/>
      <c r="J51" s="101" t="s">
        <v>46</v>
      </c>
      <c r="K51" s="37"/>
    </row>
    <row r="52" spans="2:12" ht="18" hidden="1" customHeight="1">
      <c r="B52" s="71">
        <v>50</v>
      </c>
      <c r="C52" s="71" t="s">
        <v>513</v>
      </c>
      <c r="D52" s="76" t="s">
        <v>514</v>
      </c>
      <c r="E52" s="25"/>
      <c r="F52" s="21" t="s">
        <v>10</v>
      </c>
      <c r="G52" s="71" t="s">
        <v>403</v>
      </c>
      <c r="H52" s="25"/>
      <c r="I52" s="25"/>
      <c r="J52" s="101" t="s">
        <v>367</v>
      </c>
      <c r="K52" s="37"/>
    </row>
  </sheetData>
  <autoFilter ref="F1:F52" xr:uid="{00000000-0009-0000-0000-000004000000}">
    <filterColumn colId="0">
      <filters>
        <filter val="Open"/>
        <filter val="Status"/>
      </filters>
    </filterColumn>
  </autoFilter>
  <mergeCells count="5">
    <mergeCell ref="C20:C21"/>
    <mergeCell ref="C3:C5"/>
    <mergeCell ref="C9:C10"/>
    <mergeCell ref="C12:C13"/>
    <mergeCell ref="C6:C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5</vt:i4>
      </vt:variant>
    </vt:vector>
  </HeadingPairs>
  <TitlesOfParts>
    <vt:vector size="10" baseType="lpstr">
      <vt:lpstr>12.6</vt:lpstr>
      <vt:lpstr>12.7</vt:lpstr>
      <vt:lpstr>12.8</vt:lpstr>
      <vt:lpstr>12.12</vt:lpstr>
      <vt:lpstr>12.22</vt:lpstr>
      <vt:lpstr>'12.12'!_FilterDatabase</vt:lpstr>
      <vt:lpstr>'12.22'!_FilterDatabase</vt:lpstr>
      <vt:lpstr>'12.6'!_FilterDatabase</vt:lpstr>
      <vt:lpstr>'12.7'!_FilterDatabase</vt:lpstr>
      <vt:lpstr>'12.8'!_FilterDatabase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Bocong Li</cp:lastModifiedBy>
  <dcterms:created xsi:type="dcterms:W3CDTF">2006-09-16T00:00:00Z</dcterms:created>
  <dcterms:modified xsi:type="dcterms:W3CDTF">2022-12-22T03:00:51Z</dcterms:modified>
</cp:coreProperties>
</file>