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lixg313\Downloads\"/>
    </mc:Choice>
  </mc:AlternateContent>
  <xr:revisionPtr revIDLastSave="0" documentId="13_ncr:1_{4BB8DCAE-41D1-4152-B9C1-E517B1F3364D}" xr6:coauthVersionLast="47" xr6:coauthVersionMax="47" xr10:uidLastSave="{00000000-0000-0000-0000-000000000000}"/>
  <bookViews>
    <workbookView xWindow="-108" yWindow="-108" windowWidth="30936" windowHeight="16896" tabRatio="884" firstSheet="3" activeTab="5" xr2:uid="{00000000-000D-0000-FFFF-FFFF00000000}"/>
  </bookViews>
  <sheets>
    <sheet name="Event定义" sheetId="3" state="hidden" r:id="rId1"/>
    <sheet name="Message定义" sheetId="4" state="hidden" r:id="rId2"/>
    <sheet name="Cmd定义" sheetId="5" state="hidden" r:id="rId3"/>
    <sheet name="更新履历" sheetId="19" r:id="rId4"/>
    <sheet name="广播" sheetId="11" r:id="rId5"/>
    <sheet name="媒体控制" sheetId="20" r:id="rId6"/>
    <sheet name="ENUM" sheetId="9" state="hidden" r:id="rId7"/>
  </sheets>
  <calcPr calcId="145621"/>
</workbook>
</file>

<file path=xl/sharedStrings.xml><?xml version="1.0" encoding="utf-8"?>
<sst xmlns="http://schemas.openxmlformats.org/spreadsheetml/2006/main" count="154" uniqueCount="103">
  <si>
    <r>
      <rPr>
        <sz val="11"/>
        <color rgb="FF000000"/>
        <rFont val="ＭＳ Ｐゴシック"/>
        <charset val="128"/>
      </rPr>
      <t xml:space="preserve">机能 </t>
    </r>
    <r>
      <rPr>
        <sz val="11"/>
        <color rgb="FF000000"/>
        <rFont val="宋体"/>
        <family val="3"/>
        <charset val="134"/>
      </rPr>
      <t>ID</t>
    </r>
  </si>
  <si>
    <t>机能名</t>
  </si>
  <si>
    <t>分类</t>
  </si>
  <si>
    <r>
      <rPr>
        <sz val="11"/>
        <color rgb="FF000000"/>
        <rFont val="宋体"/>
        <family val="3"/>
        <charset val="134"/>
      </rPr>
      <t>Event</t>
    </r>
    <r>
      <rPr>
        <sz val="11"/>
        <color rgb="FF000000"/>
        <rFont val="ＭＳ Ｐゴシック"/>
        <charset val="128"/>
      </rPr>
      <t>定义</t>
    </r>
  </si>
  <si>
    <t>ID</t>
  </si>
  <si>
    <t>名称</t>
  </si>
  <si>
    <t>含义</t>
  </si>
  <si>
    <t>发送时机</t>
  </si>
  <si>
    <t>所带参数</t>
  </si>
  <si>
    <t>参数含义</t>
  </si>
  <si>
    <t>备注</t>
  </si>
  <si>
    <t>-</t>
  </si>
  <si>
    <r>
      <rPr>
        <sz val="11"/>
        <color rgb="FF000000"/>
        <rFont val="宋体"/>
        <family val="3"/>
        <charset val="134"/>
      </rPr>
      <t>Message</t>
    </r>
    <r>
      <rPr>
        <sz val="11"/>
        <color rgb="FF000000"/>
        <rFont val="ＭＳ Ｐゴシック"/>
        <charset val="128"/>
      </rPr>
      <t>定义</t>
    </r>
  </si>
  <si>
    <t>Message名</t>
  </si>
  <si>
    <t>Message种类</t>
  </si>
  <si>
    <t>用 途</t>
  </si>
  <si>
    <t>模块1</t>
  </si>
  <si>
    <t>→</t>
  </si>
  <si>
    <t>模块2</t>
  </si>
  <si>
    <t>项目</t>
  </si>
  <si>
    <t>Size</t>
  </si>
  <si>
    <t>说明</t>
  </si>
  <si>
    <r>
      <rPr>
        <sz val="11"/>
        <color rgb="FF000000"/>
        <rFont val="宋体"/>
        <family val="3"/>
        <charset val="134"/>
      </rPr>
      <t>Cmd</t>
    </r>
    <r>
      <rPr>
        <sz val="11"/>
        <color rgb="FF000000"/>
        <rFont val="ＭＳ Ｐゴシック"/>
        <charset val="128"/>
      </rPr>
      <t>定义</t>
    </r>
  </si>
  <si>
    <t>UNIT</t>
  </si>
  <si>
    <t>送信先</t>
  </si>
  <si>
    <t>送信元</t>
  </si>
  <si>
    <t>OPC</t>
  </si>
  <si>
    <t>功能概述</t>
  </si>
  <si>
    <t>种别</t>
  </si>
  <si>
    <t>typedef enum  {</t>
  </si>
  <si>
    <t xml:space="preserve">    TUNER_STATE_IDLE,</t>
  </si>
  <si>
    <t xml:space="preserve">    TUNER_STATE_AUTO_SEEK_UP,</t>
  </si>
  <si>
    <t xml:space="preserve">    TUNER_STATE_AUTO_SEEK_DN,</t>
  </si>
  <si>
    <t xml:space="preserve">    TUNER_STATE_CONTINUE_SEEK_UP,</t>
  </si>
  <si>
    <t xml:space="preserve">    TUNER_STATE_CONTINUE_SEEK_DN,</t>
  </si>
  <si>
    <t xml:space="preserve">    TUNER_STATE_AUTO_SCAN_UP,</t>
  </si>
  <si>
    <t xml:space="preserve">    TUNER_STATE_AUTO_SCAN_DN,</t>
  </si>
  <si>
    <t xml:space="preserve">    TUNER_STATE_SCAN_PLAY,</t>
  </si>
  <si>
    <t xml:space="preserve">    TUNER_STATE_AUTO_STORE_START,</t>
  </si>
  <si>
    <t>}radio_state_t;</t>
  </si>
  <si>
    <t>广播概要说明</t>
  </si>
  <si>
    <t>定义名</t>
  </si>
  <si>
    <t>定义</t>
  </si>
  <si>
    <t>private static final String STATUS_BAR_ACTION_WIRELESS_CHARGING = "yfve.statusbar.action.WIRELESS_CHARGING";</t>
    <phoneticPr fontId="13" type="noConversion"/>
  </si>
  <si>
    <t>public static final String EXTRA_KEY = "car_wireless_charging";</t>
    <phoneticPr fontId="13" type="noConversion"/>
  </si>
  <si>
    <t>状态栏OTA图标广播</t>
    <phoneticPr fontId="13" type="noConversion"/>
  </si>
  <si>
    <t>状态栏无线充电图标广播</t>
    <phoneticPr fontId="13" type="noConversion"/>
  </si>
  <si>
    <t>private static final String STATUS_BAR_ACTION_OTA = "yfve.statusbar.action.OTA";</t>
    <phoneticPr fontId="13" type="noConversion"/>
  </si>
  <si>
    <t>public static final String EXTRA_KEY = "car_ota_status";</t>
    <phoneticPr fontId="13" type="noConversion"/>
  </si>
  <si>
    <t>是否正在OTA，1正在升级</t>
    <phoneticPr fontId="13" type="noConversion"/>
  </si>
  <si>
    <t>状态栏未读消息图标广播</t>
    <phoneticPr fontId="13" type="noConversion"/>
  </si>
  <si>
    <t>private static final String STATUS_BAR_ACTION_NOTIFICATION_UNSEEN = "yfve.statusbar.action.NOTIFICATION_UNSEEN";</t>
    <phoneticPr fontId="13" type="noConversion"/>
  </si>
  <si>
    <t>public static final String EXTRA_KEY = "car_notification_unseen";</t>
    <phoneticPr fontId="13" type="noConversion"/>
  </si>
  <si>
    <t>是否有未读消息，false无，true有</t>
    <phoneticPr fontId="13" type="noConversion"/>
  </si>
  <si>
    <t>状态栏有可用WiFi图标广播</t>
    <phoneticPr fontId="13" type="noConversion"/>
  </si>
  <si>
    <t>private static final String STATUS_BAR_ACTION_AVAILABLE_WIFI = "yfve.statusbar.action.AVAILABLE_WIFI";</t>
    <phoneticPr fontId="13" type="noConversion"/>
  </si>
  <si>
    <t>public static final String EXTRA_KEY = "car_available_wifi";</t>
    <phoneticPr fontId="13" type="noConversion"/>
  </si>
  <si>
    <t>是否有可用WiFi，false无，true有</t>
    <phoneticPr fontId="13" type="noConversion"/>
  </si>
  <si>
    <t>是否正在充电，0未开启，1正在充电</t>
    <phoneticPr fontId="13" type="noConversion"/>
  </si>
  <si>
    <t>public static final String ACTION_TOGGLE_QUICK_PANEL = "yfve.statusbar.action.TOGGLE_QUICK_PANEL";</t>
    <phoneticPr fontId="13" type="noConversion"/>
  </si>
  <si>
    <t>public static final String KEY_TOGGLE_QUICK_PANEL = "key_toggle_quick_panel";</t>
    <phoneticPr fontId="13" type="noConversion"/>
  </si>
  <si>
    <t>打开或关闭下拉屏界面，false关闭，true打开</t>
    <phoneticPr fontId="13" type="noConversion"/>
  </si>
  <si>
    <t>以下广播需要申请权限，在manifest.xml中加入
&lt;uses-permission android:name="com.yfve.systemui.permission.CHANGE_STATUSBAR_ICON" /&gt;</t>
    <phoneticPr fontId="13" type="noConversion"/>
  </si>
  <si>
    <t>打开或关闭下拉屏界面</t>
    <phoneticPr fontId="13" type="noConversion"/>
  </si>
  <si>
    <t>接口类型</t>
  </si>
  <si>
    <t>功能描述</t>
  </si>
  <si>
    <t>set接口</t>
  </si>
  <si>
    <t>注册回调</t>
  </si>
  <si>
    <t>参数名定义</t>
    <phoneticPr fontId="13" type="noConversion"/>
  </si>
  <si>
    <t>增加广播定义</t>
    <phoneticPr fontId="13" type="noConversion"/>
  </si>
  <si>
    <t>增加媒体控制接口定义</t>
    <phoneticPr fontId="13" type="noConversion"/>
  </si>
  <si>
    <t>private void initYFMediaControlManager() {
        Log.i(TAG, "initYFMediaControlManager");
        try {
            mediaControlManager = (MediaControlManager) yfSystemUICore
                    .getYFSystemUIManager(YFSystemUICore.MEDIA_CONTROL_SERVICE);
            if (mediaControlManager == null) {
                Log.e(TAG, "mediaControlManager == null");
                return;
            }
            mediaControlManager.registerMediaControlCallback(new MediaControlManager.MediaControlServerListener() {
                @Override
                public void onMediaControlChanged(int clickEvent) {
                    Log.i(TAG, "onMediaControlChanged: " + clickEvent);
                }
                @Override
                public void onRequestMediaInfo() {
                    Log.i(TAG, "onRequestMediaInfo");
                }
            });
        } catch (YFSystemUINotConnectedException e) {
            e.printStackTrace();
        }
    }</t>
    <phoneticPr fontId="13" type="noConversion"/>
  </si>
  <si>
    <t>方法名</t>
    <phoneticPr fontId="13" type="noConversion"/>
  </si>
  <si>
    <r>
      <t xml:space="preserve">void </t>
    </r>
    <r>
      <rPr>
        <sz val="14.3"/>
        <color rgb="FFFFC66D"/>
        <rFont val="Consolas"/>
        <family val="3"/>
      </rPr>
      <t>unRegisterMediaControlCallback</t>
    </r>
    <r>
      <rPr>
        <sz val="14.3"/>
        <color rgb="FFA9B7C6"/>
        <rFont val="Consolas"/>
        <family val="3"/>
      </rPr>
      <t>(MediaControlManager.MediaControlServerListener listener)</t>
    </r>
  </si>
  <si>
    <r>
      <t xml:space="preserve">void </t>
    </r>
    <r>
      <rPr>
        <sz val="14.3"/>
        <color rgb="FFFFC66D"/>
        <rFont val="Consolas"/>
        <family val="3"/>
      </rPr>
      <t>registerMediaControlCallback</t>
    </r>
    <r>
      <rPr>
        <sz val="14.3"/>
        <color rgb="FFA9B7C6"/>
        <rFont val="Consolas"/>
        <family val="3"/>
      </rPr>
      <t>(MediaControlManager.MediaControlServerListener listener)</t>
    </r>
    <phoneticPr fontId="13" type="noConversion"/>
  </si>
  <si>
    <t>设置SystemUI下拉栏的媒体信息，包括媒体源类型，标题，作者，Bitmap缩略图</t>
    <phoneticPr fontId="13" type="noConversion"/>
  </si>
  <si>
    <t>媒体源类型取MediaControlManager的媒体类型常量，Bitmap缩略图要压缩</t>
    <phoneticPr fontId="13" type="noConversion"/>
  </si>
  <si>
    <t xml:space="preserve"> Bitmap bitmap = null;
                try {
                    bitmap = Glide.with(context)
                            .asBitmap()
                            .format(DecodeFormat.PREFER_RGB_565)
                            .load(path)
                            .centerCrop()
                            .apply(new RequestOptions()
                                    .error(R.drawable.img_music_default_cover_216)
                                    .transform(new CenterCrop(), new RoundedCorners(15)))
                            .into(200, 200)
                            .get();
                } catch (ExecutionException | InterruptedException e) {
                    Log.e(TAG, e.getMessage());
                }</t>
    <phoneticPr fontId="13" type="noConversion"/>
  </si>
  <si>
    <t>初始化YFSystemUICore</t>
    <phoneticPr fontId="13" type="noConversion"/>
  </si>
  <si>
    <t>获取MediaControlManager</t>
    <phoneticPr fontId="13" type="noConversion"/>
  </si>
  <si>
    <t>压缩Bitmap</t>
    <phoneticPr fontId="13" type="noConversion"/>
  </si>
  <si>
    <t>设置SystemUI下拉栏的媒体信息，包括媒体源类型，标题，作者，缩略图的本地路径</t>
    <phoneticPr fontId="13" type="noConversion"/>
  </si>
  <si>
    <t>path不能为网络路径，只能为本地路径或Uri</t>
    <phoneticPr fontId="13" type="noConversion"/>
  </si>
  <si>
    <t>设置播放总长度和当前进度</t>
    <phoneticPr fontId="13" type="noConversion"/>
  </si>
  <si>
    <t>设置媒体播放状态，playing是否播放</t>
    <phoneticPr fontId="13" type="noConversion"/>
  </si>
  <si>
    <t>设置媒体未在播放</t>
    <phoneticPr fontId="13" type="noConversion"/>
  </si>
  <si>
    <t>注册SystemUI的控制监听</t>
    <phoneticPr fontId="13" type="noConversion"/>
  </si>
  <si>
    <t>解注册SystemUI的控制监听</t>
    <phoneticPr fontId="13" type="noConversion"/>
  </si>
  <si>
    <t>true播放，false暂停</t>
    <phoneticPr fontId="13" type="noConversion"/>
  </si>
  <si>
    <t>后缀带Passenger的是副驾侧，供U6车型使用</t>
    <phoneticPr fontId="13" type="noConversion"/>
  </si>
  <si>
    <t>void setControlBtnStatus(int sourceType, boolean disable)</t>
    <phoneticPr fontId="13" type="noConversion"/>
  </si>
  <si>
    <t>void setMediaInfo(int sourceType, String title, String author, Bitmap bitmap)</t>
    <phoneticPr fontId="13" type="noConversion"/>
  </si>
  <si>
    <t>void setMediaProgress(int duration, int position)</t>
    <phoneticPr fontId="13" type="noConversion"/>
  </si>
  <si>
    <t>void setMediaStatus(int sourceType, boolean playing)</t>
    <phoneticPr fontId="13" type="noConversion"/>
  </si>
  <si>
    <t>void setClientDestroy(int sourceType)</t>
    <phoneticPr fontId="13" type="noConversion"/>
  </si>
  <si>
    <t>void setMediaInfo(int sourceType, String title, String author, String path)</t>
    <phoneticPr fontId="13" type="noConversion"/>
  </si>
  <si>
    <t>设置控制按钮是否禁用</t>
    <phoneticPr fontId="13" type="noConversion"/>
  </si>
  <si>
    <t>true禁用，false启用</t>
    <phoneticPr fontId="13" type="noConversion"/>
  </si>
  <si>
    <t>增加设置控制按钮是否可用接口</t>
    <phoneticPr fontId="13" type="noConversion"/>
  </si>
  <si>
    <t>增加云听的ONLINE_RADIO和ONLINE_VIDEO类型</t>
    <phoneticPr fontId="13" type="noConversion"/>
  </si>
  <si>
    <t>private final IBinder.DeathRecipient mRestart = new IBinder.DeathRecipient() {
        @Override
        public void binderDied() {
            Log.i(TAG, "Death of YFSystemUICoreService triggering a restart");
            if (yfSystemUICore != null) {
                yfSystemUICore.disconnect();
            }
            mHandler.postDelayed(() -&gt; {
                if (yfSystemUICore != null &amp;&amp; !yfSystemUICore.isConnecting() &amp;&amp; !yfSystemUICore.isConnected()) {
                    yfSystemUICore.connect();
                }
            }, 5000);
        }
    };</t>
    <phoneticPr fontId="13" type="noConversion"/>
  </si>
  <si>
    <t>private void initYFSystemUIMediaControl() {
        yfSystemUICore = YFSystemUICore.createYFSystemUICore(this, new ServiceConnection() {
            @Override
            public void onServiceConnected(ComponentName name, IBinder service) {
                try {
                    service.linkToDeath(mRestart, 0);
                } catch (Exception e) {
                    Log.e(TAG, e.getMessage());
                }
                initYFMediaControlManager();
            }
            @Override
            public void onServiceDisconnected(ComponentName name) {
                Log.e(TAG, "onServiceDisconnected: " + name.getClassName());
            }
        });
        if (yfSystemUICore != null &amp;&amp; !yfSystemUICore.isConnecting() &amp;&amp; !yfSystemUICore.isConnected()) {
            yfSystemUICore.connect();
        }
    }</t>
    <phoneticPr fontId="13" type="noConversion"/>
  </si>
  <si>
    <t>服务断开重连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</si>
</sst>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Droid Sans Fallback"/>
      <charset val="134"/>
    </font>
    <font>
      <sz val="11"/>
      <color theme="1"/>
      <name val="宋体"/>
      <family val="2"/>
      <scheme val="minor"/>
    </font>
    <font>
      <sz val="11"/>
      <name val="Droid Sans Fallback"/>
      <charset val="134"/>
    </font>
    <font>
      <b/>
      <sz val="11"/>
      <name val="Droid Sans Fallback"/>
      <charset val="134"/>
    </font>
    <font>
      <sz val="11"/>
      <name val="宋体"/>
      <family val="3"/>
      <charset val="134"/>
    </font>
    <font>
      <sz val="11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宋体"/>
      <family val="3"/>
      <charset val="134"/>
    </font>
    <font>
      <sz val="10.5"/>
      <name val="Droid Sans Fallback"/>
      <charset val="134"/>
    </font>
    <font>
      <sz val="10.5"/>
      <name val="宋体"/>
      <family val="3"/>
      <charset val="134"/>
    </font>
    <font>
      <sz val="11"/>
      <color rgb="FF000000"/>
      <name val="Droid Sans Fallback"/>
      <charset val="134"/>
    </font>
    <font>
      <sz val="11"/>
      <name val="MS PGothic"/>
      <family val="2"/>
      <charset val="128"/>
    </font>
    <font>
      <sz val="11"/>
      <color rgb="FF808080"/>
      <name val="MS PGothic"/>
      <family val="2"/>
      <charset val="128"/>
    </font>
    <font>
      <sz val="9"/>
      <name val="Droid Sans Fallback"/>
      <charset val="134"/>
    </font>
    <font>
      <sz val="11"/>
      <color theme="1"/>
      <name val="宋体"/>
      <family val="2"/>
      <charset val="134"/>
      <scheme val="minor"/>
    </font>
    <font>
      <sz val="14.3"/>
      <color rgb="FFA9B7C6"/>
      <name val="Consolas"/>
      <family val="3"/>
    </font>
    <font>
      <sz val="14.3"/>
      <color rgb="FFCC7832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宋体"/>
      <family val="3"/>
      <charset val="134"/>
      <scheme val="minor"/>
    </font>
    <font>
      <sz val="14.3"/>
      <color rgb="FFFFC66D"/>
      <name val="Consolas"/>
      <family val="3"/>
    </font>
    <font>
      <sz val="10"/>
      <color rgb="FFFF000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00B050"/>
        <bgColor rgb="FFFFCC99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>
      <alignment vertical="top"/>
    </xf>
    <xf numFmtId="0" fontId="10" fillId="0" borderId="0">
      <alignment vertical="center"/>
    </xf>
    <xf numFmtId="0" fontId="5" fillId="0" borderId="0">
      <alignment vertical="top"/>
    </xf>
    <xf numFmtId="0" fontId="14" fillId="0" borderId="0">
      <alignment vertical="center"/>
    </xf>
    <xf numFmtId="0" fontId="1" fillId="0" borderId="0"/>
    <xf numFmtId="0" fontId="19" fillId="0" borderId="0">
      <alignment vertical="center"/>
    </xf>
    <xf numFmtId="0" fontId="20" fillId="0" borderId="0">
      <alignment vertical="center"/>
    </xf>
    <xf numFmtId="0" fontId="21" fillId="0" borderId="0"/>
  </cellStyleXfs>
  <cellXfs count="73"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49" fontId="5" fillId="0" borderId="0" xfId="2" applyNumberFormat="1" applyBorder="1" applyAlignment="1">
      <alignment horizontal="center" vertical="center"/>
    </xf>
    <xf numFmtId="49" fontId="5" fillId="0" borderId="0" xfId="2" applyNumberFormat="1" applyBorder="1" applyAlignment="1">
      <alignment horizontal="left" vertical="center"/>
    </xf>
    <xf numFmtId="0" fontId="8" fillId="2" borderId="3" xfId="0" applyFont="1" applyFill="1" applyBorder="1" applyAlignment="1">
      <alignment horizontal="justify" vertical="center" wrapText="1"/>
    </xf>
    <xf numFmtId="0" fontId="10" fillId="0" borderId="3" xfId="0" applyFont="1" applyBorder="1">
      <alignment vertical="top"/>
    </xf>
    <xf numFmtId="0" fontId="5" fillId="0" borderId="0" xfId="0" applyFont="1">
      <alignment vertical="top"/>
    </xf>
    <xf numFmtId="0" fontId="11" fillId="2" borderId="3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14" fillId="0" borderId="3" xfId="3" applyBorder="1" applyAlignment="1">
      <alignment vertical="center" wrapText="1"/>
    </xf>
    <xf numFmtId="0" fontId="18" fillId="4" borderId="11" xfId="3" applyFont="1" applyFill="1" applyBorder="1" applyAlignment="1">
      <alignment horizontal="center" vertical="center" wrapText="1"/>
    </xf>
    <xf numFmtId="0" fontId="18" fillId="4" borderId="9" xfId="3" applyFont="1" applyFill="1" applyBorder="1" applyAlignment="1">
      <alignment horizontal="center" vertical="center" wrapText="1"/>
    </xf>
    <xf numFmtId="0" fontId="18" fillId="4" borderId="10" xfId="3" applyFont="1" applyFill="1" applyBorder="1" applyAlignment="1">
      <alignment horizontal="center" vertical="center" wrapText="1"/>
    </xf>
    <xf numFmtId="0" fontId="14" fillId="0" borderId="8" xfId="3" applyBorder="1" applyAlignment="1">
      <alignment vertical="center" wrapText="1"/>
    </xf>
    <xf numFmtId="0" fontId="14" fillId="0" borderId="0" xfId="3">
      <alignment vertical="center"/>
    </xf>
    <xf numFmtId="14" fontId="14" fillId="0" borderId="0" xfId="3" applyNumberFormat="1" applyAlignment="1">
      <alignment horizontal="center" vertical="center"/>
    </xf>
    <xf numFmtId="0" fontId="14" fillId="0" borderId="0" xfId="3">
      <alignment vertical="center"/>
    </xf>
    <xf numFmtId="0" fontId="14" fillId="0" borderId="3" xfId="3" applyBorder="1" applyAlignment="1">
      <alignment vertical="center" wrapText="1"/>
    </xf>
    <xf numFmtId="14" fontId="14" fillId="0" borderId="0" xfId="3" applyNumberFormat="1" applyAlignment="1">
      <alignment horizontal="center" vertical="center"/>
    </xf>
    <xf numFmtId="0" fontId="14" fillId="0" borderId="8" xfId="3" applyBorder="1" applyAlignment="1">
      <alignment vertical="center" wrapText="1"/>
    </xf>
    <xf numFmtId="0" fontId="16" fillId="0" borderId="3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0" borderId="8" xfId="3" applyBorder="1" applyAlignment="1">
      <alignment vertical="center" wrapText="1"/>
    </xf>
    <xf numFmtId="0" fontId="7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6" fillId="0" borderId="3" xfId="2" applyNumberFormat="1" applyFont="1" applyBorder="1" applyAlignment="1">
      <alignment horizontal="center" vertical="center"/>
    </xf>
    <xf numFmtId="49" fontId="6" fillId="0" borderId="3" xfId="2" applyNumberFormat="1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49" fontId="5" fillId="0" borderId="3" xfId="2" applyNumberFormat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/>
    </xf>
    <xf numFmtId="0" fontId="12" fillId="0" borderId="3" xfId="0" applyFont="1" applyBorder="1" applyAlignment="1">
      <alignment vertical="top" wrapText="1"/>
    </xf>
    <xf numFmtId="0" fontId="11" fillId="2" borderId="3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17" fillId="5" borderId="7" xfId="3" applyFont="1" applyFill="1" applyBorder="1" applyAlignment="1">
      <alignment horizontal="center" vertical="center" wrapText="1"/>
    </xf>
    <xf numFmtId="0" fontId="17" fillId="5" borderId="12" xfId="3" applyFont="1" applyFill="1" applyBorder="1" applyAlignment="1">
      <alignment horizontal="center" vertical="center" wrapText="1"/>
    </xf>
    <xf numFmtId="0" fontId="14" fillId="0" borderId="8" xfId="3" applyBorder="1" applyAlignment="1">
      <alignment vertical="center" wrapText="1"/>
    </xf>
    <xf numFmtId="0" fontId="14" fillId="0" borderId="13" xfId="3" applyBorder="1" applyAlignment="1">
      <alignment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8">
    <cellStyle name="Normal 2" xfId="4" xr:uid="{00000000-0005-0000-0000-000001000000}"/>
    <cellStyle name="Normal 4" xfId="7" xr:uid="{00000000-0005-0000-0000-000002000000}"/>
    <cellStyle name="常规" xfId="0" builtinId="0"/>
    <cellStyle name="常规 2" xfId="1" xr:uid="{00000000-0005-0000-0000-000001000000}"/>
    <cellStyle name="常规 2 2" xfId="5" xr:uid="{00000000-0005-0000-0000-000003000000}"/>
    <cellStyle name="常规 3" xfId="3" xr:uid="{00000000-0005-0000-0000-000035000000}"/>
    <cellStyle name="常规 4" xfId="6" xr:uid="{00000000-0005-0000-0000-000004000000}"/>
    <cellStyle name="样式 1" xfId="2" xr:uid="{00000000-0005-0000-0000-000002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A46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384120</xdr:colOff>
      <xdr:row>8</xdr:row>
      <xdr:rowOff>30600</xdr:rowOff>
    </xdr:from>
    <xdr:to>
      <xdr:col>8</xdr:col>
      <xdr:colOff>144720</xdr:colOff>
      <xdr:row>24</xdr:row>
      <xdr:rowOff>105480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03040" y="1430655"/>
          <a:ext cx="5285105" cy="2722880"/>
        </a:xfrm>
        <a:prstGeom prst="snip1Rect">
          <a:avLst>
            <a:gd name="adj" fmla="val 16667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3200">
              <a:solidFill>
                <a:srgbClr val="FFFFFF"/>
              </a:solidFill>
              <a:latin typeface="Calibri" panose="020F0502020204030204"/>
            </a:rPr>
            <a:t>该页暂时不适用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117360</xdr:colOff>
      <xdr:row>13</xdr:row>
      <xdr:rowOff>2160</xdr:rowOff>
    </xdr:from>
    <xdr:to>
      <xdr:col>13</xdr:col>
      <xdr:colOff>344520</xdr:colOff>
      <xdr:row>31</xdr:row>
      <xdr:rowOff>115200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31740" y="2452370"/>
          <a:ext cx="4170680" cy="3180080"/>
        </a:xfrm>
        <a:prstGeom prst="snip1Rect">
          <a:avLst>
            <a:gd name="adj" fmla="val 16667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3200">
              <a:solidFill>
                <a:srgbClr val="FFFFFF"/>
              </a:solidFill>
              <a:latin typeface="Calibri" panose="020F0502020204030204"/>
            </a:rPr>
            <a:t>该页暂时不适用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498600</xdr:colOff>
      <xdr:row>10</xdr:row>
      <xdr:rowOff>59400</xdr:rowOff>
    </xdr:from>
    <xdr:to>
      <xdr:col>9</xdr:col>
      <xdr:colOff>506520</xdr:colOff>
      <xdr:row>28</xdr:row>
      <xdr:rowOff>171450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965450" y="1821180"/>
          <a:ext cx="4246245" cy="3369945"/>
        </a:xfrm>
        <a:prstGeom prst="snip1Rect">
          <a:avLst>
            <a:gd name="adj" fmla="val 16667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3200">
              <a:solidFill>
                <a:srgbClr val="FFFFFF"/>
              </a:solidFill>
              <a:latin typeface="Calibri" panose="020F0502020204030204"/>
            </a:rPr>
            <a:t>该页暂时不适用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workbookViewId="0">
      <selection activeCell="K27" sqref="K27"/>
    </sheetView>
  </sheetViews>
  <sheetFormatPr defaultColWidth="9" defaultRowHeight="12"/>
  <cols>
    <col min="1" max="1" width="9.88671875"/>
    <col min="2" max="2" width="34.5546875"/>
    <col min="3" max="3" width="9.88671875"/>
    <col min="5" max="5" width="9.88671875"/>
    <col min="6" max="6" width="9.5546875"/>
    <col min="7" max="7" width="9.88671875"/>
    <col min="8" max="8" width="44.5546875"/>
    <col min="9" max="10" width="9.88671875"/>
    <col min="11" max="11" width="40.6640625"/>
    <col min="12" max="257" width="9.88671875"/>
    <col min="258" max="258" width="55.6640625"/>
    <col min="259" max="259" width="9.88671875"/>
    <col min="261" max="261" width="9.88671875"/>
    <col min="262" max="262" width="9.5546875"/>
    <col min="263" max="263" width="9.88671875"/>
    <col min="264" max="264" width="44.5546875"/>
    <col min="265" max="266" width="9.88671875"/>
    <col min="267" max="267" width="40.6640625"/>
    <col min="268" max="513" width="9.88671875"/>
    <col min="514" max="514" width="55.6640625"/>
    <col min="515" max="515" width="9.88671875"/>
    <col min="517" max="517" width="9.88671875"/>
    <col min="518" max="518" width="9.5546875"/>
    <col min="519" max="519" width="9.88671875"/>
    <col min="520" max="520" width="44.5546875"/>
    <col min="521" max="522" width="9.88671875"/>
    <col min="523" max="523" width="40.6640625"/>
    <col min="524" max="769" width="9.88671875"/>
    <col min="770" max="770" width="55.6640625"/>
    <col min="771" max="771" width="9.88671875"/>
    <col min="773" max="773" width="9.88671875"/>
    <col min="774" max="774" width="9.5546875"/>
    <col min="775" max="775" width="9.88671875"/>
    <col min="776" max="776" width="44.5546875"/>
    <col min="777" max="778" width="9.88671875"/>
    <col min="779" max="779" width="40.6640625"/>
    <col min="780" max="1025" width="9.88671875"/>
  </cols>
  <sheetData>
    <row r="1" spans="1:13" ht="14.4">
      <c r="A1" s="45" t="s">
        <v>0</v>
      </c>
      <c r="B1" s="45"/>
      <c r="C1" s="46"/>
      <c r="D1" s="46"/>
      <c r="E1" s="46"/>
      <c r="F1" s="46"/>
    </row>
    <row r="2" spans="1:13" ht="13.2">
      <c r="A2" s="45" t="s">
        <v>1</v>
      </c>
      <c r="B2" s="45"/>
      <c r="C2" s="47"/>
      <c r="D2" s="47"/>
      <c r="E2" s="47"/>
      <c r="F2" s="47"/>
    </row>
    <row r="3" spans="1:13" ht="14.4">
      <c r="A3" s="48" t="s">
        <v>2</v>
      </c>
      <c r="B3" s="48"/>
      <c r="C3" s="49" t="s">
        <v>3</v>
      </c>
      <c r="D3" s="49"/>
      <c r="E3" s="49"/>
      <c r="F3" s="49"/>
    </row>
    <row r="4" spans="1:13" ht="13.2">
      <c r="A4" s="4"/>
      <c r="B4" s="4"/>
      <c r="C4" s="5"/>
      <c r="D4" s="5"/>
      <c r="E4" s="5"/>
      <c r="F4" s="5"/>
    </row>
    <row r="5" spans="1:13" ht="13.5" customHeight="1">
      <c r="A5" s="43" t="s">
        <v>4</v>
      </c>
      <c r="B5" s="43"/>
      <c r="C5" s="44" t="s">
        <v>5</v>
      </c>
      <c r="D5" s="44"/>
      <c r="E5" s="44" t="s">
        <v>6</v>
      </c>
      <c r="F5" s="44"/>
      <c r="G5" s="12" t="s">
        <v>7</v>
      </c>
      <c r="H5" s="13"/>
      <c r="I5" s="12" t="s">
        <v>8</v>
      </c>
      <c r="J5" s="13"/>
      <c r="K5" s="12" t="s">
        <v>9</v>
      </c>
      <c r="L5" s="13"/>
      <c r="M5" s="6" t="s">
        <v>10</v>
      </c>
    </row>
    <row r="6" spans="1:13" ht="14.4">
      <c r="A6" s="41"/>
      <c r="B6" s="41"/>
      <c r="C6" s="41"/>
      <c r="D6" s="41"/>
      <c r="E6" s="41"/>
      <c r="F6" s="41"/>
      <c r="G6" s="41"/>
      <c r="H6" s="41"/>
      <c r="I6" s="40" t="s">
        <v>11</v>
      </c>
      <c r="J6" s="40"/>
      <c r="K6" s="40" t="s">
        <v>11</v>
      </c>
      <c r="L6" s="40"/>
      <c r="M6" s="7"/>
    </row>
    <row r="7" spans="1:13" ht="14.4">
      <c r="A7" s="41"/>
      <c r="B7" s="41"/>
      <c r="C7" s="41"/>
      <c r="D7" s="41"/>
      <c r="E7" s="41"/>
      <c r="F7" s="41"/>
      <c r="G7" s="41"/>
      <c r="H7" s="41"/>
      <c r="I7" s="40" t="s">
        <v>11</v>
      </c>
      <c r="J7" s="40"/>
      <c r="K7" s="40" t="s">
        <v>11</v>
      </c>
      <c r="L7" s="40"/>
      <c r="M7" s="7"/>
    </row>
    <row r="8" spans="1:13" ht="14.4">
      <c r="A8" s="41"/>
      <c r="B8" s="41"/>
      <c r="C8" s="41"/>
      <c r="D8" s="41"/>
      <c r="E8" s="41"/>
      <c r="F8" s="41"/>
      <c r="G8" s="42"/>
      <c r="H8" s="42"/>
      <c r="I8" s="40" t="s">
        <v>11</v>
      </c>
      <c r="J8" s="40"/>
      <c r="K8" s="40" t="s">
        <v>11</v>
      </c>
      <c r="L8" s="40"/>
      <c r="M8" s="7"/>
    </row>
    <row r="9" spans="1:13" ht="14.4">
      <c r="A9" s="41"/>
      <c r="B9" s="41"/>
      <c r="C9" s="41"/>
      <c r="D9" s="41"/>
      <c r="E9" s="41"/>
      <c r="F9" s="41"/>
      <c r="G9" s="42"/>
      <c r="H9" s="42"/>
      <c r="I9" s="40" t="s">
        <v>11</v>
      </c>
      <c r="J9" s="40"/>
      <c r="K9" s="40" t="s">
        <v>11</v>
      </c>
      <c r="L9" s="40"/>
      <c r="M9" s="7"/>
    </row>
    <row r="10" spans="1:13" ht="14.4">
      <c r="A10" s="41"/>
      <c r="B10" s="41"/>
      <c r="C10" s="41"/>
      <c r="D10" s="41"/>
      <c r="E10" s="41"/>
      <c r="F10" s="41"/>
      <c r="G10" s="42"/>
      <c r="H10" s="42"/>
      <c r="I10" s="40" t="s">
        <v>11</v>
      </c>
      <c r="J10" s="40"/>
      <c r="K10" s="40" t="s">
        <v>11</v>
      </c>
      <c r="L10" s="40"/>
      <c r="M10" s="7"/>
    </row>
    <row r="11" spans="1:13" ht="14.4">
      <c r="A11" s="41"/>
      <c r="B11" s="41"/>
      <c r="C11" s="41"/>
      <c r="D11" s="41"/>
      <c r="E11" s="41"/>
      <c r="F11" s="41"/>
      <c r="G11" s="41"/>
      <c r="H11" s="41"/>
      <c r="I11" s="40" t="s">
        <v>11</v>
      </c>
      <c r="J11" s="40"/>
      <c r="K11" s="40" t="s">
        <v>11</v>
      </c>
      <c r="L11" s="40"/>
      <c r="M11" s="7"/>
    </row>
  </sheetData>
  <mergeCells count="45">
    <mergeCell ref="A1:B1"/>
    <mergeCell ref="C1:F1"/>
    <mergeCell ref="A2:B2"/>
    <mergeCell ref="C2:F2"/>
    <mergeCell ref="A3:B3"/>
    <mergeCell ref="C3:F3"/>
    <mergeCell ref="A5:B5"/>
    <mergeCell ref="C5:D5"/>
    <mergeCell ref="E5:F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K8:L8"/>
    <mergeCell ref="A9:B9"/>
    <mergeCell ref="C9:D9"/>
    <mergeCell ref="E9:F9"/>
    <mergeCell ref="G9:H9"/>
    <mergeCell ref="I9:J9"/>
    <mergeCell ref="K9:L9"/>
    <mergeCell ref="A8:B8"/>
    <mergeCell ref="C8:D8"/>
    <mergeCell ref="E8:F8"/>
    <mergeCell ref="G8:H8"/>
    <mergeCell ref="I8:J8"/>
    <mergeCell ref="K10:L10"/>
    <mergeCell ref="A11:B11"/>
    <mergeCell ref="C11:D11"/>
    <mergeCell ref="E11:F11"/>
    <mergeCell ref="G11:H11"/>
    <mergeCell ref="I11:J11"/>
    <mergeCell ref="K11:L11"/>
    <mergeCell ref="A10:B10"/>
    <mergeCell ref="C10:D10"/>
    <mergeCell ref="E10:F10"/>
    <mergeCell ref="G10:H10"/>
    <mergeCell ref="I10:J10"/>
  </mergeCells>
  <phoneticPr fontId="13" type="noConversion"/>
  <dataValidations count="1">
    <dataValidation type="list" allowBlank="1" showInputMessage="1" showErrorMessage="1" sqref="D4:D11" xr:uid="{00000000-0002-0000-0000-000000000000}">
      <formula1>"OK,NG,N/A"</formula1>
    </dataValidation>
  </dataValidations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"/>
  <sheetViews>
    <sheetView showGridLines="0" workbookViewId="0">
      <selection activeCell="P19" sqref="P19"/>
    </sheetView>
  </sheetViews>
  <sheetFormatPr defaultColWidth="9" defaultRowHeight="12"/>
  <cols>
    <col min="1" max="3" width="9.88671875"/>
    <col min="4" max="4" width="14.5546875"/>
    <col min="5" max="259" width="9.88671875"/>
    <col min="260" max="260" width="14.5546875"/>
    <col min="261" max="515" width="9.88671875"/>
    <col min="516" max="516" width="14.5546875"/>
    <col min="517" max="771" width="9.88671875"/>
    <col min="772" max="772" width="14.5546875"/>
    <col min="773" max="1025" width="9.88671875"/>
  </cols>
  <sheetData>
    <row r="1" spans="1:11" ht="14.4">
      <c r="A1" s="45" t="s">
        <v>0</v>
      </c>
      <c r="B1" s="45"/>
      <c r="C1" s="46"/>
      <c r="D1" s="46"/>
      <c r="E1" s="46"/>
      <c r="F1" s="46"/>
    </row>
    <row r="2" spans="1:11" ht="13.2">
      <c r="A2" s="45" t="s">
        <v>1</v>
      </c>
      <c r="B2" s="45"/>
      <c r="C2" s="47"/>
      <c r="D2" s="47"/>
      <c r="E2" s="47"/>
      <c r="F2" s="47"/>
    </row>
    <row r="3" spans="1:11" ht="14.4">
      <c r="A3" s="48" t="s">
        <v>2</v>
      </c>
      <c r="B3" s="48"/>
      <c r="C3" s="49" t="s">
        <v>12</v>
      </c>
      <c r="D3" s="49"/>
      <c r="E3" s="49"/>
      <c r="F3" s="49"/>
    </row>
    <row r="4" spans="1:11" ht="13.2">
      <c r="A4" s="4"/>
      <c r="B4" s="4"/>
      <c r="C4" s="5"/>
      <c r="D4" s="5"/>
      <c r="E4" s="5"/>
      <c r="F4" s="5"/>
    </row>
    <row r="5" spans="1:11" s="8" customFormat="1" ht="13.5" customHeight="1">
      <c r="A5" s="51" t="s">
        <v>4</v>
      </c>
      <c r="B5" s="51"/>
      <c r="C5" s="52"/>
      <c r="D5" s="52"/>
      <c r="E5" s="52"/>
      <c r="F5" s="52"/>
      <c r="G5" s="52"/>
      <c r="H5" s="52"/>
      <c r="I5" s="52"/>
      <c r="J5" s="52"/>
      <c r="K5" s="52"/>
    </row>
    <row r="6" spans="1:11" ht="23.25" customHeight="1">
      <c r="A6" s="51" t="s">
        <v>13</v>
      </c>
      <c r="B6" s="51"/>
      <c r="C6" s="52"/>
      <c r="D6" s="52"/>
      <c r="E6" s="52"/>
      <c r="F6" s="52"/>
      <c r="G6" s="52"/>
      <c r="H6" s="52"/>
      <c r="I6" s="52"/>
      <c r="J6" s="52"/>
      <c r="K6" s="52"/>
    </row>
    <row r="7" spans="1:11" ht="21.15" customHeight="1">
      <c r="A7" s="51" t="s">
        <v>14</v>
      </c>
      <c r="B7" s="51"/>
      <c r="C7" s="52"/>
      <c r="D7" s="52"/>
      <c r="E7" s="52"/>
      <c r="F7" s="52"/>
      <c r="G7" s="52"/>
      <c r="H7" s="52"/>
      <c r="I7" s="52"/>
      <c r="J7" s="52"/>
      <c r="K7" s="52"/>
    </row>
    <row r="8" spans="1:11" ht="13.5" customHeight="1">
      <c r="A8" s="53" t="s">
        <v>15</v>
      </c>
      <c r="B8" s="53"/>
      <c r="C8" s="54"/>
      <c r="D8" s="54"/>
      <c r="E8" s="54"/>
      <c r="F8" s="54"/>
      <c r="G8" s="55" t="s">
        <v>16</v>
      </c>
      <c r="H8" s="55"/>
      <c r="I8" s="11" t="s">
        <v>17</v>
      </c>
      <c r="J8" s="55" t="s">
        <v>18</v>
      </c>
      <c r="K8" s="55"/>
    </row>
    <row r="9" spans="1:11" ht="13.5" customHeight="1">
      <c r="A9" s="56" t="s">
        <v>19</v>
      </c>
      <c r="B9" s="56"/>
      <c r="C9" s="56"/>
      <c r="D9" s="9" t="s">
        <v>20</v>
      </c>
      <c r="E9" s="56" t="s">
        <v>21</v>
      </c>
      <c r="F9" s="56"/>
      <c r="G9" s="56"/>
      <c r="H9" s="56"/>
      <c r="I9" s="56"/>
      <c r="J9" s="56"/>
      <c r="K9" s="56"/>
    </row>
    <row r="10" spans="1:11" ht="13.2">
      <c r="A10" s="50"/>
      <c r="B10" s="50"/>
      <c r="C10" s="50"/>
      <c r="D10" s="10"/>
      <c r="E10" s="50"/>
      <c r="F10" s="50"/>
      <c r="G10" s="50"/>
      <c r="H10" s="50"/>
      <c r="I10" s="50"/>
      <c r="J10" s="50"/>
      <c r="K10" s="50"/>
    </row>
    <row r="11" spans="1:11" ht="13.2">
      <c r="A11" s="50"/>
      <c r="B11" s="50"/>
      <c r="C11" s="50"/>
      <c r="D11" s="10"/>
      <c r="E11" s="50"/>
      <c r="F11" s="50"/>
      <c r="G11" s="50"/>
      <c r="H11" s="50"/>
      <c r="I11" s="50"/>
      <c r="J11" s="50"/>
      <c r="K11" s="50"/>
    </row>
    <row r="12" spans="1:11" ht="13.2">
      <c r="A12" s="50"/>
      <c r="B12" s="50"/>
      <c r="C12" s="50"/>
      <c r="D12" s="10"/>
      <c r="E12" s="50"/>
      <c r="F12" s="50"/>
      <c r="G12" s="50"/>
      <c r="H12" s="50"/>
      <c r="I12" s="50"/>
      <c r="J12" s="50"/>
      <c r="K12" s="50"/>
    </row>
    <row r="13" spans="1:11" ht="13.2">
      <c r="A13" s="50"/>
      <c r="B13" s="50"/>
      <c r="C13" s="50"/>
      <c r="D13" s="10"/>
      <c r="E13" s="50"/>
      <c r="F13" s="50"/>
      <c r="G13" s="50"/>
      <c r="H13" s="50"/>
      <c r="I13" s="50"/>
      <c r="J13" s="50"/>
      <c r="K13" s="50"/>
    </row>
    <row r="14" spans="1:11" ht="13.2">
      <c r="A14" s="50"/>
      <c r="B14" s="50"/>
      <c r="C14" s="50"/>
      <c r="D14" s="10"/>
      <c r="E14" s="50"/>
      <c r="F14" s="50"/>
      <c r="G14" s="50"/>
      <c r="H14" s="50"/>
      <c r="I14" s="50"/>
      <c r="J14" s="50"/>
      <c r="K14" s="50"/>
    </row>
    <row r="15" spans="1:11" ht="13.2">
      <c r="A15" s="50"/>
      <c r="B15" s="50"/>
      <c r="C15" s="50"/>
      <c r="D15" s="10"/>
      <c r="E15" s="50"/>
      <c r="F15" s="50"/>
      <c r="G15" s="50"/>
      <c r="H15" s="50"/>
      <c r="I15" s="50"/>
      <c r="J15" s="50"/>
      <c r="K15" s="50"/>
    </row>
    <row r="16" spans="1:11" ht="13.2">
      <c r="A16" s="50"/>
      <c r="B16" s="50"/>
      <c r="C16" s="50"/>
      <c r="D16" s="10"/>
      <c r="E16" s="50"/>
      <c r="F16" s="50"/>
      <c r="G16" s="50"/>
      <c r="H16" s="50"/>
      <c r="I16" s="50"/>
      <c r="J16" s="50"/>
      <c r="K16" s="50"/>
    </row>
    <row r="17" spans="1:11" ht="13.2">
      <c r="A17" s="50"/>
      <c r="B17" s="50"/>
      <c r="C17" s="50"/>
      <c r="D17" s="10"/>
      <c r="E17" s="50"/>
      <c r="F17" s="50"/>
      <c r="G17" s="50"/>
      <c r="H17" s="50"/>
      <c r="I17" s="50"/>
      <c r="J17" s="50"/>
      <c r="K17" s="50"/>
    </row>
    <row r="18" spans="1:11" ht="13.2">
      <c r="A18" s="50"/>
      <c r="B18" s="50"/>
      <c r="C18" s="50"/>
      <c r="D18" s="10"/>
      <c r="E18" s="50"/>
      <c r="F18" s="50"/>
      <c r="G18" s="50"/>
      <c r="H18" s="50"/>
      <c r="I18" s="50"/>
      <c r="J18" s="50"/>
      <c r="K18" s="50"/>
    </row>
    <row r="19" spans="1:11" ht="13.2">
      <c r="A19" s="50"/>
      <c r="B19" s="50"/>
      <c r="C19" s="50"/>
      <c r="D19" s="10"/>
      <c r="E19" s="50"/>
      <c r="F19" s="50"/>
      <c r="G19" s="50"/>
      <c r="H19" s="50"/>
      <c r="I19" s="50"/>
      <c r="J19" s="50"/>
      <c r="K19" s="50"/>
    </row>
    <row r="20" spans="1:11" ht="13.2">
      <c r="A20" s="50"/>
      <c r="B20" s="50"/>
      <c r="C20" s="50"/>
      <c r="D20" s="10"/>
      <c r="E20" s="50"/>
      <c r="F20" s="50"/>
      <c r="G20" s="50"/>
      <c r="H20" s="50"/>
      <c r="I20" s="50"/>
      <c r="J20" s="50"/>
      <c r="K20" s="50"/>
    </row>
    <row r="21" spans="1:11" ht="13.2">
      <c r="A21" s="50"/>
      <c r="B21" s="50"/>
      <c r="C21" s="50"/>
      <c r="D21" s="10"/>
      <c r="E21" s="50"/>
      <c r="F21" s="50"/>
      <c r="G21" s="50"/>
      <c r="H21" s="50"/>
      <c r="I21" s="50"/>
      <c r="J21" s="50"/>
      <c r="K21" s="50"/>
    </row>
    <row r="22" spans="1:11" ht="13.2">
      <c r="A22" s="50"/>
      <c r="B22" s="50"/>
      <c r="C22" s="50"/>
      <c r="D22" s="10"/>
      <c r="E22" s="50"/>
      <c r="F22" s="50"/>
      <c r="G22" s="50"/>
      <c r="H22" s="50"/>
      <c r="I22" s="50"/>
      <c r="J22" s="50"/>
      <c r="K22" s="50"/>
    </row>
    <row r="23" spans="1:11" ht="13.2">
      <c r="A23" s="50"/>
      <c r="B23" s="50"/>
      <c r="C23" s="50"/>
      <c r="D23" s="10"/>
      <c r="E23" s="50"/>
      <c r="F23" s="50"/>
      <c r="G23" s="50"/>
      <c r="H23" s="50"/>
      <c r="I23" s="50"/>
      <c r="J23" s="50"/>
      <c r="K23" s="50"/>
    </row>
    <row r="24" spans="1:11" ht="13.2">
      <c r="A24" s="50"/>
      <c r="B24" s="50"/>
      <c r="C24" s="50"/>
      <c r="D24" s="10"/>
      <c r="E24" s="50"/>
      <c r="F24" s="50"/>
      <c r="G24" s="50"/>
      <c r="H24" s="50"/>
      <c r="I24" s="50"/>
      <c r="J24" s="50"/>
      <c r="K24" s="50"/>
    </row>
    <row r="25" spans="1:11" ht="13.2">
      <c r="A25" s="50"/>
      <c r="B25" s="50"/>
      <c r="C25" s="50"/>
      <c r="D25" s="10"/>
      <c r="E25" s="50"/>
      <c r="F25" s="50"/>
      <c r="G25" s="50"/>
      <c r="H25" s="50"/>
      <c r="I25" s="50"/>
      <c r="J25" s="50"/>
      <c r="K25" s="50"/>
    </row>
    <row r="26" spans="1:11" ht="13.2">
      <c r="A26" s="50"/>
      <c r="B26" s="50"/>
      <c r="C26" s="50"/>
      <c r="D26" s="10"/>
      <c r="E26" s="50"/>
      <c r="F26" s="50"/>
      <c r="G26" s="50"/>
      <c r="H26" s="50"/>
      <c r="I26" s="50"/>
      <c r="J26" s="50"/>
      <c r="K26" s="50"/>
    </row>
    <row r="27" spans="1:11" ht="13.2">
      <c r="A27" s="50"/>
      <c r="B27" s="50"/>
      <c r="C27" s="50"/>
      <c r="D27" s="10"/>
      <c r="E27" s="50"/>
      <c r="F27" s="50"/>
      <c r="G27" s="50"/>
      <c r="H27" s="50"/>
      <c r="I27" s="50"/>
      <c r="J27" s="50"/>
      <c r="K27" s="50"/>
    </row>
    <row r="28" spans="1:11" ht="13.2">
      <c r="A28" s="50"/>
      <c r="B28" s="50"/>
      <c r="C28" s="50"/>
      <c r="D28" s="10"/>
      <c r="E28" s="50"/>
      <c r="F28" s="50"/>
      <c r="G28" s="50"/>
      <c r="H28" s="50"/>
      <c r="I28" s="50"/>
      <c r="J28" s="50"/>
      <c r="K28" s="50"/>
    </row>
    <row r="31" spans="1:11" s="8" customFormat="1" ht="13.5" customHeight="1">
      <c r="A31" s="51" t="s">
        <v>4</v>
      </c>
      <c r="B31" s="51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23.25" customHeight="1">
      <c r="A32" s="51" t="s">
        <v>13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21.15" customHeight="1">
      <c r="A33" s="51" t="s">
        <v>14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3.5" customHeight="1">
      <c r="A34" s="53" t="s">
        <v>15</v>
      </c>
      <c r="B34" s="53"/>
      <c r="C34" s="54"/>
      <c r="D34" s="54"/>
      <c r="E34" s="54"/>
      <c r="F34" s="54"/>
      <c r="G34" s="55" t="s">
        <v>16</v>
      </c>
      <c r="H34" s="55"/>
      <c r="I34" s="11" t="s">
        <v>17</v>
      </c>
      <c r="J34" s="55" t="s">
        <v>18</v>
      </c>
      <c r="K34" s="55"/>
    </row>
    <row r="35" spans="1:11" ht="13.5" customHeight="1">
      <c r="A35" s="56" t="s">
        <v>19</v>
      </c>
      <c r="B35" s="56"/>
      <c r="C35" s="56"/>
      <c r="D35" s="9" t="s">
        <v>20</v>
      </c>
      <c r="E35" s="56" t="s">
        <v>21</v>
      </c>
      <c r="F35" s="56"/>
      <c r="G35" s="56"/>
      <c r="H35" s="56"/>
      <c r="I35" s="56"/>
      <c r="J35" s="56"/>
      <c r="K35" s="56"/>
    </row>
    <row r="36" spans="1:11" ht="13.2">
      <c r="A36" s="50"/>
      <c r="B36" s="50"/>
      <c r="C36" s="50"/>
      <c r="D36" s="10"/>
      <c r="E36" s="50"/>
      <c r="F36" s="50"/>
      <c r="G36" s="50"/>
      <c r="H36" s="50"/>
      <c r="I36" s="50"/>
      <c r="J36" s="50"/>
      <c r="K36" s="50"/>
    </row>
    <row r="37" spans="1:11" ht="13.2">
      <c r="A37" s="50"/>
      <c r="B37" s="50"/>
      <c r="C37" s="50"/>
      <c r="D37" s="10"/>
      <c r="E37" s="50"/>
      <c r="F37" s="50"/>
      <c r="G37" s="50"/>
      <c r="H37" s="50"/>
      <c r="I37" s="50"/>
      <c r="J37" s="50"/>
      <c r="K37" s="50"/>
    </row>
    <row r="38" spans="1:11" ht="13.2">
      <c r="A38" s="50"/>
      <c r="B38" s="50"/>
      <c r="C38" s="50"/>
      <c r="D38" s="10"/>
      <c r="E38" s="50"/>
      <c r="F38" s="50"/>
      <c r="G38" s="50"/>
      <c r="H38" s="50"/>
      <c r="I38" s="50"/>
      <c r="J38" s="50"/>
      <c r="K38" s="50"/>
    </row>
    <row r="39" spans="1:11" ht="13.2">
      <c r="A39" s="50"/>
      <c r="B39" s="50"/>
      <c r="C39" s="50"/>
      <c r="D39" s="10"/>
      <c r="E39" s="50"/>
      <c r="F39" s="50"/>
      <c r="G39" s="50"/>
      <c r="H39" s="50"/>
      <c r="I39" s="50"/>
      <c r="J39" s="50"/>
      <c r="K39" s="50"/>
    </row>
    <row r="40" spans="1:11" ht="13.2">
      <c r="A40" s="50"/>
      <c r="B40" s="50"/>
      <c r="C40" s="50"/>
      <c r="D40" s="10"/>
      <c r="E40" s="50"/>
      <c r="F40" s="50"/>
      <c r="G40" s="50"/>
      <c r="H40" s="50"/>
      <c r="I40" s="50"/>
      <c r="J40" s="50"/>
      <c r="K40" s="50"/>
    </row>
    <row r="41" spans="1:11" ht="13.2">
      <c r="A41" s="50"/>
      <c r="B41" s="50"/>
      <c r="C41" s="50"/>
      <c r="D41" s="10"/>
      <c r="E41" s="50"/>
      <c r="F41" s="50"/>
      <c r="G41" s="50"/>
      <c r="H41" s="50"/>
      <c r="I41" s="50"/>
      <c r="J41" s="50"/>
      <c r="K41" s="50"/>
    </row>
    <row r="42" spans="1:11" ht="13.2">
      <c r="A42" s="50"/>
      <c r="B42" s="50"/>
      <c r="C42" s="50"/>
      <c r="D42" s="10"/>
      <c r="E42" s="50"/>
      <c r="F42" s="50"/>
      <c r="G42" s="50"/>
      <c r="H42" s="50"/>
      <c r="I42" s="50"/>
      <c r="J42" s="50"/>
      <c r="K42" s="50"/>
    </row>
    <row r="43" spans="1:11" ht="13.2">
      <c r="A43" s="50"/>
      <c r="B43" s="50"/>
      <c r="C43" s="50"/>
      <c r="D43" s="10"/>
      <c r="E43" s="50"/>
      <c r="F43" s="50"/>
      <c r="G43" s="50"/>
      <c r="H43" s="50"/>
      <c r="I43" s="50"/>
      <c r="J43" s="50"/>
      <c r="K43" s="50"/>
    </row>
    <row r="44" spans="1:11" ht="13.2">
      <c r="A44" s="50"/>
      <c r="B44" s="50"/>
      <c r="C44" s="50"/>
      <c r="D44" s="10"/>
      <c r="E44" s="50"/>
      <c r="F44" s="50"/>
      <c r="G44" s="50"/>
      <c r="H44" s="50"/>
      <c r="I44" s="50"/>
      <c r="J44" s="50"/>
      <c r="K44" s="50"/>
    </row>
    <row r="45" spans="1:11" ht="13.2">
      <c r="A45" s="50"/>
      <c r="B45" s="50"/>
      <c r="C45" s="50"/>
      <c r="D45" s="10"/>
      <c r="E45" s="50"/>
      <c r="F45" s="50"/>
      <c r="G45" s="50"/>
      <c r="H45" s="50"/>
      <c r="I45" s="50"/>
      <c r="J45" s="50"/>
      <c r="K45" s="50"/>
    </row>
    <row r="46" spans="1:11" ht="13.2">
      <c r="A46" s="50"/>
      <c r="B46" s="50"/>
      <c r="C46" s="50"/>
      <c r="D46" s="10"/>
      <c r="E46" s="50"/>
      <c r="F46" s="50"/>
      <c r="G46" s="50"/>
      <c r="H46" s="50"/>
      <c r="I46" s="50"/>
      <c r="J46" s="50"/>
      <c r="K46" s="50"/>
    </row>
    <row r="47" spans="1:11" ht="13.2">
      <c r="A47" s="50"/>
      <c r="B47" s="50"/>
      <c r="C47" s="50"/>
      <c r="D47" s="10"/>
      <c r="E47" s="50"/>
      <c r="F47" s="50"/>
      <c r="G47" s="50"/>
      <c r="H47" s="50"/>
      <c r="I47" s="50"/>
      <c r="J47" s="50"/>
      <c r="K47" s="50"/>
    </row>
    <row r="48" spans="1:11" ht="13.2">
      <c r="A48" s="50"/>
      <c r="B48" s="50"/>
      <c r="C48" s="50"/>
      <c r="D48" s="10"/>
      <c r="E48" s="50"/>
      <c r="F48" s="50"/>
      <c r="G48" s="50"/>
      <c r="H48" s="50"/>
      <c r="I48" s="50"/>
      <c r="J48" s="50"/>
      <c r="K48" s="50"/>
    </row>
    <row r="49" spans="1:11" ht="13.2">
      <c r="A49" s="50"/>
      <c r="B49" s="50"/>
      <c r="C49" s="50"/>
      <c r="D49" s="10"/>
      <c r="E49" s="50"/>
      <c r="F49" s="50"/>
      <c r="G49" s="50"/>
      <c r="H49" s="50"/>
      <c r="I49" s="50"/>
      <c r="J49" s="50"/>
      <c r="K49" s="50"/>
    </row>
    <row r="50" spans="1:11" ht="13.2">
      <c r="A50" s="50"/>
      <c r="B50" s="50"/>
      <c r="C50" s="50"/>
      <c r="D50" s="10"/>
      <c r="E50" s="50"/>
      <c r="F50" s="50"/>
      <c r="G50" s="50"/>
      <c r="H50" s="50"/>
      <c r="I50" s="50"/>
      <c r="J50" s="50"/>
      <c r="K50" s="50"/>
    </row>
    <row r="51" spans="1:11" ht="13.2">
      <c r="A51" s="50"/>
      <c r="B51" s="50"/>
      <c r="C51" s="50"/>
      <c r="D51" s="10"/>
      <c r="E51" s="50"/>
      <c r="F51" s="50"/>
      <c r="G51" s="50"/>
      <c r="H51" s="50"/>
      <c r="I51" s="50"/>
      <c r="J51" s="50"/>
      <c r="K51" s="50"/>
    </row>
    <row r="52" spans="1:11" ht="13.2">
      <c r="A52" s="50"/>
      <c r="B52" s="50"/>
      <c r="C52" s="50"/>
      <c r="D52" s="10"/>
      <c r="E52" s="50"/>
      <c r="F52" s="50"/>
      <c r="G52" s="50"/>
      <c r="H52" s="50"/>
      <c r="I52" s="50"/>
      <c r="J52" s="50"/>
      <c r="K52" s="50"/>
    </row>
    <row r="53" spans="1:11" ht="13.2">
      <c r="A53" s="50"/>
      <c r="B53" s="50"/>
      <c r="C53" s="50"/>
      <c r="D53" s="10"/>
      <c r="E53" s="50"/>
      <c r="F53" s="50"/>
      <c r="G53" s="50"/>
      <c r="H53" s="50"/>
      <c r="I53" s="50"/>
      <c r="J53" s="50"/>
      <c r="K53" s="50"/>
    </row>
    <row r="54" spans="1:11" ht="13.2">
      <c r="A54" s="50"/>
      <c r="B54" s="50"/>
      <c r="C54" s="50"/>
      <c r="D54" s="10"/>
      <c r="E54" s="50"/>
      <c r="F54" s="50"/>
      <c r="G54" s="50"/>
      <c r="H54" s="50"/>
      <c r="I54" s="50"/>
      <c r="J54" s="50"/>
      <c r="K54" s="50"/>
    </row>
  </sheetData>
  <mergeCells count="106">
    <mergeCell ref="A1:B1"/>
    <mergeCell ref="C1:F1"/>
    <mergeCell ref="A2:B2"/>
    <mergeCell ref="C2:F2"/>
    <mergeCell ref="A3:B3"/>
    <mergeCell ref="C3:F3"/>
    <mergeCell ref="A5:B5"/>
    <mergeCell ref="C5:K5"/>
    <mergeCell ref="A6:B6"/>
    <mergeCell ref="C6:K6"/>
    <mergeCell ref="A7:B7"/>
    <mergeCell ref="C7:K7"/>
    <mergeCell ref="A8:B8"/>
    <mergeCell ref="C8:F8"/>
    <mergeCell ref="G8:H8"/>
    <mergeCell ref="J8:K8"/>
    <mergeCell ref="A9:C9"/>
    <mergeCell ref="E9:K9"/>
    <mergeCell ref="A10:C10"/>
    <mergeCell ref="E10:K10"/>
    <mergeCell ref="A11:C11"/>
    <mergeCell ref="E11:K11"/>
    <mergeCell ref="A12:C12"/>
    <mergeCell ref="E12:K12"/>
    <mergeCell ref="A13:C13"/>
    <mergeCell ref="E13:K13"/>
    <mergeCell ref="A14:C14"/>
    <mergeCell ref="E14:K14"/>
    <mergeCell ref="A15:C15"/>
    <mergeCell ref="E15:K15"/>
    <mergeCell ref="A16:C16"/>
    <mergeCell ref="E16:K16"/>
    <mergeCell ref="A17:C17"/>
    <mergeCell ref="E17:K17"/>
    <mergeCell ref="A18:C18"/>
    <mergeCell ref="E18:K18"/>
    <mergeCell ref="A19:C19"/>
    <mergeCell ref="E19:K19"/>
    <mergeCell ref="A20:C20"/>
    <mergeCell ref="E20:K20"/>
    <mergeCell ref="A21:C21"/>
    <mergeCell ref="E21:K21"/>
    <mergeCell ref="A22:C22"/>
    <mergeCell ref="E22:K22"/>
    <mergeCell ref="A23:C23"/>
    <mergeCell ref="E23:K23"/>
    <mergeCell ref="A24:C24"/>
    <mergeCell ref="E24:K24"/>
    <mergeCell ref="A25:C25"/>
    <mergeCell ref="E25:K25"/>
    <mergeCell ref="A26:C26"/>
    <mergeCell ref="E26:K26"/>
    <mergeCell ref="A27:C27"/>
    <mergeCell ref="E27:K27"/>
    <mergeCell ref="A28:C28"/>
    <mergeCell ref="E28:K28"/>
    <mergeCell ref="A31:B31"/>
    <mergeCell ref="C31:K31"/>
    <mergeCell ref="A32:B32"/>
    <mergeCell ref="C32:K32"/>
    <mergeCell ref="A33:B33"/>
    <mergeCell ref="C33:K33"/>
    <mergeCell ref="A34:B34"/>
    <mergeCell ref="C34:F34"/>
    <mergeCell ref="G34:H34"/>
    <mergeCell ref="J34:K34"/>
    <mergeCell ref="A35:C35"/>
    <mergeCell ref="E35:K35"/>
    <mergeCell ref="A36:C36"/>
    <mergeCell ref="E36:K36"/>
    <mergeCell ref="A37:C37"/>
    <mergeCell ref="E37:K37"/>
    <mergeCell ref="A38:C38"/>
    <mergeCell ref="E38:K38"/>
    <mergeCell ref="A39:C39"/>
    <mergeCell ref="E39:K39"/>
    <mergeCell ref="A40:C40"/>
    <mergeCell ref="E40:K40"/>
    <mergeCell ref="A41:C41"/>
    <mergeCell ref="E41:K41"/>
    <mergeCell ref="A42:C42"/>
    <mergeCell ref="E42:K42"/>
    <mergeCell ref="A43:C43"/>
    <mergeCell ref="E43:K43"/>
    <mergeCell ref="A44:C44"/>
    <mergeCell ref="E44:K44"/>
    <mergeCell ref="A45:C45"/>
    <mergeCell ref="E45:K45"/>
    <mergeCell ref="A46:C46"/>
    <mergeCell ref="E46:K46"/>
    <mergeCell ref="A52:C52"/>
    <mergeCell ref="E52:K52"/>
    <mergeCell ref="A53:C53"/>
    <mergeCell ref="E53:K53"/>
    <mergeCell ref="A54:C54"/>
    <mergeCell ref="E54:K54"/>
    <mergeCell ref="A47:C47"/>
    <mergeCell ref="E47:K47"/>
    <mergeCell ref="A48:C48"/>
    <mergeCell ref="E48:K48"/>
    <mergeCell ref="A49:C49"/>
    <mergeCell ref="E49:K49"/>
    <mergeCell ref="A50:C50"/>
    <mergeCell ref="E50:K50"/>
    <mergeCell ref="A51:C51"/>
    <mergeCell ref="E51:K51"/>
  </mergeCells>
  <phoneticPr fontId="13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"/>
  <sheetViews>
    <sheetView showGridLines="0" workbookViewId="0">
      <selection activeCell="K26" sqref="K26:L26"/>
    </sheetView>
  </sheetViews>
  <sheetFormatPr defaultColWidth="9" defaultRowHeight="12"/>
  <cols>
    <col min="1" max="1" width="9.88671875"/>
    <col min="2" max="2" width="17.33203125"/>
    <col min="3" max="3" width="9.88671875"/>
    <col min="4" max="4" width="14.5546875"/>
    <col min="5" max="5" width="9.88671875"/>
    <col min="6" max="6" width="9.5546875"/>
    <col min="7" max="10" width="9.88671875"/>
    <col min="11" max="11" width="40.6640625"/>
    <col min="12" max="257" width="9.88671875"/>
    <col min="258" max="258" width="17.33203125"/>
    <col min="259" max="259" width="9.88671875"/>
    <col min="260" max="260" width="14.5546875"/>
    <col min="261" max="261" width="9.88671875"/>
    <col min="262" max="262" width="9.5546875"/>
    <col min="263" max="266" width="9.88671875"/>
    <col min="267" max="267" width="40.6640625"/>
    <col min="268" max="513" width="9.88671875"/>
    <col min="514" max="514" width="17.33203125"/>
    <col min="515" max="515" width="9.88671875"/>
    <col min="516" max="516" width="14.5546875"/>
    <col min="517" max="517" width="9.88671875"/>
    <col min="518" max="518" width="9.5546875"/>
    <col min="519" max="522" width="9.88671875"/>
    <col min="523" max="523" width="40.6640625"/>
    <col min="524" max="769" width="9.88671875"/>
    <col min="770" max="770" width="17.33203125"/>
    <col min="771" max="771" width="9.88671875"/>
    <col min="772" max="772" width="14.5546875"/>
    <col min="773" max="773" width="9.88671875"/>
    <col min="774" max="774" width="9.5546875"/>
    <col min="775" max="778" width="9.88671875"/>
    <col min="779" max="779" width="40.6640625"/>
    <col min="780" max="1025" width="9.88671875"/>
  </cols>
  <sheetData>
    <row r="1" spans="1:13" ht="14.4">
      <c r="A1" s="45" t="s">
        <v>0</v>
      </c>
      <c r="B1" s="45"/>
      <c r="C1" s="46"/>
      <c r="D1" s="46"/>
      <c r="E1" s="46"/>
      <c r="F1" s="46"/>
    </row>
    <row r="2" spans="1:13" ht="13.2">
      <c r="A2" s="45" t="s">
        <v>1</v>
      </c>
      <c r="B2" s="45"/>
      <c r="C2" s="47"/>
      <c r="D2" s="47"/>
      <c r="E2" s="47"/>
      <c r="F2" s="47"/>
    </row>
    <row r="3" spans="1:13" ht="14.4">
      <c r="A3" s="48" t="s">
        <v>2</v>
      </c>
      <c r="B3" s="48"/>
      <c r="C3" s="49" t="s">
        <v>22</v>
      </c>
      <c r="D3" s="49"/>
      <c r="E3" s="49"/>
      <c r="F3" s="49"/>
    </row>
    <row r="4" spans="1:13" ht="13.2">
      <c r="A4" s="4"/>
      <c r="B4" s="4"/>
      <c r="C4" s="5"/>
      <c r="D4" s="5"/>
      <c r="E4" s="5"/>
      <c r="F4" s="5"/>
    </row>
    <row r="5" spans="1:13" ht="13.5" customHeight="1">
      <c r="A5" s="44" t="s">
        <v>5</v>
      </c>
      <c r="B5" s="44"/>
      <c r="C5" s="43" t="s">
        <v>23</v>
      </c>
      <c r="D5" s="43"/>
      <c r="E5" s="44" t="s">
        <v>24</v>
      </c>
      <c r="F5" s="44"/>
      <c r="G5" s="44" t="s">
        <v>25</v>
      </c>
      <c r="H5" s="44"/>
      <c r="I5" s="43" t="s">
        <v>26</v>
      </c>
      <c r="J5" s="43"/>
      <c r="K5" s="44" t="s">
        <v>27</v>
      </c>
      <c r="L5" s="44"/>
      <c r="M5" s="6" t="s">
        <v>28</v>
      </c>
    </row>
    <row r="6" spans="1:13" ht="14.4">
      <c r="A6" s="41"/>
      <c r="B6" s="41"/>
      <c r="C6" s="41"/>
      <c r="D6" s="41"/>
      <c r="E6" s="41"/>
      <c r="F6" s="41"/>
      <c r="G6" s="57"/>
      <c r="H6" s="57"/>
      <c r="I6" s="41"/>
      <c r="J6" s="41"/>
      <c r="K6" s="41"/>
      <c r="L6" s="41"/>
      <c r="M6" s="7"/>
    </row>
    <row r="7" spans="1:13" ht="14.4">
      <c r="A7" s="41"/>
      <c r="B7" s="41"/>
      <c r="C7" s="41"/>
      <c r="D7" s="41"/>
      <c r="E7" s="41"/>
      <c r="F7" s="41"/>
      <c r="G7" s="57"/>
      <c r="H7" s="57"/>
      <c r="I7" s="41"/>
      <c r="J7" s="41"/>
      <c r="K7" s="41"/>
      <c r="L7" s="41"/>
      <c r="M7" s="7"/>
    </row>
    <row r="8" spans="1:13" ht="14.4">
      <c r="A8" s="41"/>
      <c r="B8" s="41"/>
      <c r="C8" s="41"/>
      <c r="D8" s="41"/>
      <c r="E8" s="41"/>
      <c r="F8" s="41"/>
      <c r="G8" s="57"/>
      <c r="H8" s="57"/>
      <c r="I8" s="41"/>
      <c r="J8" s="41"/>
      <c r="K8" s="41"/>
      <c r="L8" s="41"/>
      <c r="M8" s="7"/>
    </row>
    <row r="9" spans="1:13" ht="14.4">
      <c r="A9" s="41"/>
      <c r="B9" s="41"/>
      <c r="C9" s="41"/>
      <c r="D9" s="41"/>
      <c r="E9" s="41"/>
      <c r="F9" s="41"/>
      <c r="G9" s="57"/>
      <c r="H9" s="57"/>
      <c r="I9" s="41"/>
      <c r="J9" s="41"/>
      <c r="K9" s="41"/>
      <c r="L9" s="41"/>
      <c r="M9" s="7"/>
    </row>
    <row r="10" spans="1:13" ht="14.4">
      <c r="A10" s="41"/>
      <c r="B10" s="41"/>
      <c r="C10" s="41"/>
      <c r="D10" s="41"/>
      <c r="E10" s="41"/>
      <c r="F10" s="41"/>
      <c r="G10" s="57"/>
      <c r="H10" s="57"/>
      <c r="I10" s="41"/>
      <c r="J10" s="41"/>
      <c r="K10" s="41"/>
      <c r="L10" s="41"/>
      <c r="M10" s="7"/>
    </row>
    <row r="11" spans="1:13" ht="14.4">
      <c r="A11" s="41"/>
      <c r="B11" s="41"/>
      <c r="C11" s="41"/>
      <c r="D11" s="41"/>
      <c r="E11" s="41"/>
      <c r="F11" s="41"/>
      <c r="G11" s="57"/>
      <c r="H11" s="57"/>
      <c r="I11" s="41"/>
      <c r="J11" s="41"/>
      <c r="K11" s="41"/>
      <c r="L11" s="41"/>
      <c r="M11" s="7"/>
    </row>
    <row r="12" spans="1:13" ht="14.4">
      <c r="A12" s="41"/>
      <c r="B12" s="41"/>
      <c r="C12" s="41"/>
      <c r="D12" s="41"/>
      <c r="E12" s="41"/>
      <c r="F12" s="41"/>
      <c r="G12" s="57"/>
      <c r="H12" s="57"/>
      <c r="I12" s="41"/>
      <c r="J12" s="41"/>
      <c r="K12" s="41"/>
      <c r="L12" s="41"/>
      <c r="M12" s="7"/>
    </row>
    <row r="13" spans="1:13" ht="14.4">
      <c r="A13" s="41"/>
      <c r="B13" s="41"/>
      <c r="C13" s="41"/>
      <c r="D13" s="41"/>
      <c r="E13" s="41"/>
      <c r="F13" s="41"/>
      <c r="G13" s="57"/>
      <c r="H13" s="57"/>
      <c r="I13" s="41"/>
      <c r="J13" s="41"/>
      <c r="K13" s="41"/>
      <c r="L13" s="41"/>
      <c r="M13" s="7"/>
    </row>
    <row r="14" spans="1:13" ht="14.4">
      <c r="A14" s="41"/>
      <c r="B14" s="41"/>
      <c r="C14" s="41"/>
      <c r="D14" s="41"/>
      <c r="E14" s="41"/>
      <c r="F14" s="41"/>
      <c r="G14" s="57"/>
      <c r="H14" s="57"/>
      <c r="I14" s="41"/>
      <c r="J14" s="41"/>
      <c r="K14" s="41"/>
      <c r="L14" s="41"/>
      <c r="M14" s="7"/>
    </row>
    <row r="15" spans="1:13" ht="14.4">
      <c r="A15" s="41"/>
      <c r="B15" s="41"/>
      <c r="C15" s="41"/>
      <c r="D15" s="41"/>
      <c r="E15" s="41"/>
      <c r="F15" s="41"/>
      <c r="G15" s="57"/>
      <c r="H15" s="57"/>
      <c r="I15" s="41"/>
      <c r="J15" s="41"/>
      <c r="K15" s="41"/>
      <c r="L15" s="41"/>
      <c r="M15" s="7"/>
    </row>
    <row r="16" spans="1:13" ht="14.4">
      <c r="A16" s="41"/>
      <c r="B16" s="41"/>
      <c r="C16" s="41"/>
      <c r="D16" s="41"/>
      <c r="E16" s="41"/>
      <c r="F16" s="41"/>
      <c r="G16" s="57"/>
      <c r="H16" s="57"/>
      <c r="I16" s="41"/>
      <c r="J16" s="41"/>
      <c r="K16" s="41"/>
      <c r="L16" s="41"/>
      <c r="M16" s="7"/>
    </row>
    <row r="17" spans="1:13" ht="14.4">
      <c r="A17" s="41"/>
      <c r="B17" s="41"/>
      <c r="C17" s="41"/>
      <c r="D17" s="41"/>
      <c r="E17" s="41"/>
      <c r="F17" s="41"/>
      <c r="G17" s="57"/>
      <c r="H17" s="57"/>
      <c r="I17" s="41"/>
      <c r="J17" s="41"/>
      <c r="K17" s="41"/>
      <c r="L17" s="41"/>
      <c r="M17" s="7"/>
    </row>
    <row r="18" spans="1:13" ht="14.4">
      <c r="A18" s="41"/>
      <c r="B18" s="41"/>
      <c r="C18" s="41"/>
      <c r="D18" s="41"/>
      <c r="E18" s="41"/>
      <c r="F18" s="41"/>
      <c r="G18" s="57"/>
      <c r="H18" s="57"/>
      <c r="I18" s="41"/>
      <c r="J18" s="41"/>
      <c r="K18" s="41"/>
      <c r="L18" s="41"/>
      <c r="M18" s="7"/>
    </row>
    <row r="19" spans="1:13" ht="14.4">
      <c r="A19" s="41"/>
      <c r="B19" s="41"/>
      <c r="C19" s="41"/>
      <c r="D19" s="41"/>
      <c r="E19" s="41"/>
      <c r="F19" s="41"/>
      <c r="G19" s="57"/>
      <c r="H19" s="57"/>
      <c r="I19" s="41"/>
      <c r="J19" s="41"/>
      <c r="K19" s="41"/>
      <c r="L19" s="41"/>
      <c r="M19" s="7"/>
    </row>
    <row r="20" spans="1:13" ht="14.4">
      <c r="A20" s="41"/>
      <c r="B20" s="41"/>
      <c r="C20" s="41"/>
      <c r="D20" s="41"/>
      <c r="E20" s="41"/>
      <c r="F20" s="41"/>
      <c r="G20" s="57"/>
      <c r="H20" s="57"/>
      <c r="I20" s="41"/>
      <c r="J20" s="41"/>
      <c r="K20" s="41"/>
      <c r="L20" s="41"/>
      <c r="M20" s="7"/>
    </row>
    <row r="21" spans="1:13" ht="14.4">
      <c r="A21" s="41"/>
      <c r="B21" s="41"/>
      <c r="C21" s="41"/>
      <c r="D21" s="41"/>
      <c r="E21" s="41"/>
      <c r="F21" s="41"/>
      <c r="G21" s="57"/>
      <c r="H21" s="57"/>
      <c r="I21" s="41"/>
      <c r="J21" s="41"/>
      <c r="K21" s="41"/>
      <c r="L21" s="41"/>
      <c r="M21" s="7"/>
    </row>
    <row r="22" spans="1:13" ht="14.4">
      <c r="A22" s="41"/>
      <c r="B22" s="41"/>
      <c r="C22" s="41"/>
      <c r="D22" s="41"/>
      <c r="E22" s="41"/>
      <c r="F22" s="41"/>
      <c r="G22" s="57"/>
      <c r="H22" s="57"/>
      <c r="I22" s="41"/>
      <c r="J22" s="41"/>
      <c r="K22" s="41"/>
      <c r="L22" s="41"/>
      <c r="M22" s="7"/>
    </row>
    <row r="23" spans="1:13" ht="14.4">
      <c r="A23" s="41"/>
      <c r="B23" s="41"/>
      <c r="C23" s="41"/>
      <c r="D23" s="41"/>
      <c r="E23" s="41"/>
      <c r="F23" s="41"/>
      <c r="G23" s="57"/>
      <c r="H23" s="57"/>
      <c r="I23" s="41"/>
      <c r="J23" s="41"/>
      <c r="K23" s="41"/>
      <c r="L23" s="41"/>
      <c r="M23" s="7"/>
    </row>
    <row r="24" spans="1:13" ht="14.4">
      <c r="A24" s="41"/>
      <c r="B24" s="41"/>
      <c r="C24" s="41"/>
      <c r="D24" s="41"/>
      <c r="E24" s="41"/>
      <c r="F24" s="41"/>
      <c r="G24" s="57"/>
      <c r="H24" s="57"/>
      <c r="I24" s="41"/>
      <c r="J24" s="41"/>
      <c r="K24" s="41"/>
      <c r="L24" s="41"/>
      <c r="M24" s="7"/>
    </row>
    <row r="25" spans="1:13" ht="14.4">
      <c r="A25" s="41"/>
      <c r="B25" s="41"/>
      <c r="C25" s="41"/>
      <c r="D25" s="41"/>
      <c r="E25" s="41"/>
      <c r="F25" s="41"/>
      <c r="G25" s="57"/>
      <c r="H25" s="57"/>
      <c r="I25" s="41"/>
      <c r="J25" s="41"/>
      <c r="K25" s="41"/>
      <c r="L25" s="41"/>
      <c r="M25" s="7"/>
    </row>
    <row r="26" spans="1:13" ht="14.4">
      <c r="A26" s="41"/>
      <c r="B26" s="41"/>
      <c r="C26" s="41"/>
      <c r="D26" s="41"/>
      <c r="E26" s="41"/>
      <c r="F26" s="41"/>
      <c r="G26" s="57"/>
      <c r="H26" s="57"/>
      <c r="I26" s="41"/>
      <c r="J26" s="41"/>
      <c r="K26" s="41"/>
      <c r="L26" s="41"/>
      <c r="M26" s="7"/>
    </row>
    <row r="27" spans="1:13" ht="14.4">
      <c r="A27" s="41"/>
      <c r="B27" s="41"/>
      <c r="C27" s="41"/>
      <c r="D27" s="41"/>
      <c r="E27" s="41"/>
      <c r="F27" s="41"/>
      <c r="G27" s="57"/>
      <c r="H27" s="57"/>
      <c r="I27" s="41"/>
      <c r="J27" s="41"/>
      <c r="K27" s="41"/>
      <c r="L27" s="41"/>
      <c r="M27" s="7"/>
    </row>
    <row r="28" spans="1:13" ht="14.4">
      <c r="A28" s="41"/>
      <c r="B28" s="41"/>
      <c r="C28" s="41"/>
      <c r="D28" s="41"/>
      <c r="E28" s="41"/>
      <c r="F28" s="41"/>
      <c r="G28" s="57"/>
      <c r="H28" s="57"/>
      <c r="I28" s="41"/>
      <c r="J28" s="41"/>
      <c r="K28" s="41"/>
      <c r="L28" s="41"/>
      <c r="M28" s="7"/>
    </row>
    <row r="29" spans="1:13" ht="14.4">
      <c r="A29" s="41"/>
      <c r="B29" s="41"/>
      <c r="C29" s="41"/>
      <c r="D29" s="41"/>
      <c r="E29" s="41"/>
      <c r="F29" s="41"/>
      <c r="G29" s="57"/>
      <c r="H29" s="57"/>
      <c r="I29" s="41"/>
      <c r="J29" s="41"/>
      <c r="K29" s="41"/>
      <c r="L29" s="41"/>
      <c r="M29" s="7"/>
    </row>
    <row r="30" spans="1:13" ht="14.4">
      <c r="A30" s="41"/>
      <c r="B30" s="41"/>
      <c r="C30" s="41"/>
      <c r="D30" s="41"/>
      <c r="E30" s="41"/>
      <c r="F30" s="41"/>
      <c r="G30" s="57"/>
      <c r="H30" s="57"/>
      <c r="I30" s="41"/>
      <c r="J30" s="41"/>
      <c r="K30" s="41"/>
      <c r="L30" s="41"/>
      <c r="M30" s="7"/>
    </row>
    <row r="31" spans="1:13" ht="14.4">
      <c r="A31" s="41"/>
      <c r="B31" s="41"/>
      <c r="C31" s="41"/>
      <c r="D31" s="41"/>
      <c r="E31" s="41"/>
      <c r="F31" s="41"/>
      <c r="G31" s="57"/>
      <c r="H31" s="57"/>
      <c r="I31" s="41"/>
      <c r="J31" s="41"/>
      <c r="K31" s="41"/>
      <c r="L31" s="41"/>
      <c r="M31" s="7"/>
    </row>
    <row r="32" spans="1:13" ht="14.4">
      <c r="A32" s="41"/>
      <c r="B32" s="41"/>
      <c r="C32" s="41"/>
      <c r="D32" s="41"/>
      <c r="E32" s="41"/>
      <c r="F32" s="41"/>
      <c r="G32" s="57"/>
      <c r="H32" s="57"/>
      <c r="I32" s="41"/>
      <c r="J32" s="41"/>
      <c r="K32" s="41"/>
      <c r="L32" s="41"/>
      <c r="M32" s="7"/>
    </row>
    <row r="33" spans="1:13" ht="14.4">
      <c r="A33" s="41"/>
      <c r="B33" s="41"/>
      <c r="C33" s="41"/>
      <c r="D33" s="41"/>
      <c r="E33" s="41"/>
      <c r="F33" s="41"/>
      <c r="G33" s="57"/>
      <c r="H33" s="57"/>
      <c r="I33" s="41"/>
      <c r="J33" s="41"/>
      <c r="K33" s="41"/>
      <c r="L33" s="41"/>
      <c r="M33" s="7"/>
    </row>
    <row r="34" spans="1:13" ht="14.4">
      <c r="A34" s="41"/>
      <c r="B34" s="41"/>
      <c r="C34" s="41"/>
      <c r="D34" s="41"/>
      <c r="E34" s="41"/>
      <c r="F34" s="41"/>
      <c r="G34" s="57"/>
      <c r="H34" s="57"/>
      <c r="I34" s="41"/>
      <c r="J34" s="41"/>
      <c r="K34" s="41"/>
      <c r="L34" s="41"/>
      <c r="M34" s="7"/>
    </row>
    <row r="35" spans="1:13" ht="14.4">
      <c r="A35" s="41"/>
      <c r="B35" s="41"/>
      <c r="C35" s="41"/>
      <c r="D35" s="41"/>
      <c r="E35" s="41"/>
      <c r="F35" s="41"/>
      <c r="G35" s="57"/>
      <c r="H35" s="57"/>
      <c r="I35" s="41"/>
      <c r="J35" s="41"/>
      <c r="K35" s="41"/>
      <c r="L35" s="41"/>
      <c r="M35" s="7"/>
    </row>
    <row r="36" spans="1:13" ht="14.4">
      <c r="A36" s="41"/>
      <c r="B36" s="41"/>
      <c r="C36" s="41"/>
      <c r="D36" s="41"/>
      <c r="E36" s="41"/>
      <c r="F36" s="41"/>
      <c r="G36" s="57"/>
      <c r="H36" s="57"/>
      <c r="I36" s="41"/>
      <c r="J36" s="41"/>
      <c r="K36" s="41"/>
      <c r="L36" s="41"/>
      <c r="M36" s="7"/>
    </row>
    <row r="37" spans="1:13" ht="14.4">
      <c r="A37" s="41"/>
      <c r="B37" s="41"/>
      <c r="C37" s="41"/>
      <c r="D37" s="41"/>
      <c r="E37" s="41"/>
      <c r="F37" s="41"/>
      <c r="G37" s="57"/>
      <c r="H37" s="57"/>
      <c r="I37" s="41"/>
      <c r="J37" s="41"/>
      <c r="K37" s="41"/>
      <c r="L37" s="41"/>
      <c r="M37" s="7"/>
    </row>
    <row r="38" spans="1:13" ht="14.4">
      <c r="A38" s="41"/>
      <c r="B38" s="41"/>
      <c r="C38" s="41"/>
      <c r="D38" s="41"/>
      <c r="E38" s="41"/>
      <c r="F38" s="41"/>
      <c r="G38" s="57"/>
      <c r="H38" s="57"/>
      <c r="I38" s="41"/>
      <c r="J38" s="41"/>
      <c r="K38" s="41"/>
      <c r="L38" s="41"/>
      <c r="M38" s="7"/>
    </row>
    <row r="39" spans="1:13" ht="14.4">
      <c r="A39" s="41"/>
      <c r="B39" s="41"/>
      <c r="C39" s="41"/>
      <c r="D39" s="41"/>
      <c r="E39" s="41"/>
      <c r="F39" s="41"/>
      <c r="G39" s="57"/>
      <c r="H39" s="57"/>
      <c r="I39" s="41"/>
      <c r="J39" s="41"/>
      <c r="K39" s="41"/>
      <c r="L39" s="41"/>
      <c r="M39" s="7"/>
    </row>
    <row r="40" spans="1:13" ht="14.4">
      <c r="A40" s="41"/>
      <c r="B40" s="41"/>
      <c r="C40" s="41"/>
      <c r="D40" s="41"/>
      <c r="E40" s="41"/>
      <c r="F40" s="41"/>
      <c r="G40" s="57"/>
      <c r="H40" s="57"/>
      <c r="I40" s="41"/>
      <c r="J40" s="41"/>
      <c r="K40" s="41"/>
      <c r="L40" s="41"/>
      <c r="M40" s="7"/>
    </row>
  </sheetData>
  <mergeCells count="222">
    <mergeCell ref="A1:B1"/>
    <mergeCell ref="C1:F1"/>
    <mergeCell ref="A2:B2"/>
    <mergeCell ref="C2:F2"/>
    <mergeCell ref="A3:B3"/>
    <mergeCell ref="C3:F3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B30"/>
    <mergeCell ref="C30:D30"/>
    <mergeCell ref="E30:F30"/>
    <mergeCell ref="G30:H30"/>
    <mergeCell ref="I30:J30"/>
    <mergeCell ref="K30:L30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7:B37"/>
    <mergeCell ref="C37:D37"/>
    <mergeCell ref="E37:F37"/>
    <mergeCell ref="G37:H37"/>
    <mergeCell ref="I37:J37"/>
    <mergeCell ref="K37:L37"/>
    <mergeCell ref="A38:B38"/>
    <mergeCell ref="C38:D38"/>
    <mergeCell ref="E38:F38"/>
    <mergeCell ref="G38:H38"/>
    <mergeCell ref="I38:J38"/>
    <mergeCell ref="K38:L38"/>
    <mergeCell ref="A39:B39"/>
    <mergeCell ref="C39:D39"/>
    <mergeCell ref="E39:F39"/>
    <mergeCell ref="G39:H39"/>
    <mergeCell ref="I39:J39"/>
    <mergeCell ref="K39:L39"/>
    <mergeCell ref="A40:B40"/>
    <mergeCell ref="C40:D40"/>
    <mergeCell ref="E40:F40"/>
    <mergeCell ref="G40:H40"/>
    <mergeCell ref="I40:J40"/>
    <mergeCell ref="K40:L40"/>
  </mergeCells>
  <phoneticPr fontId="13" type="noConversion"/>
  <dataValidations count="1">
    <dataValidation type="list" allowBlank="1" showInputMessage="1" showErrorMessage="1" sqref="JI6:JI40 TE6:TE40 ADA6:ADA40" xr:uid="{00000000-0002-0000-0200-000000000000}">
      <formula1>"TAB2,Avc_lan"</formula1>
    </dataValidation>
  </dataValidations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4" sqref="A4"/>
    </sheetView>
  </sheetViews>
  <sheetFormatPr defaultRowHeight="12"/>
  <cols>
    <col min="1" max="1" width="23.44140625" customWidth="1"/>
    <col min="2" max="2" width="62.21875" customWidth="1"/>
    <col min="3" max="3" width="10.5546875" customWidth="1"/>
    <col min="4" max="4" width="12.109375" customWidth="1"/>
    <col min="5" max="5" width="52.88671875" customWidth="1"/>
  </cols>
  <sheetData>
    <row r="1" spans="1:2" ht="14.4">
      <c r="A1" s="31">
        <v>44488</v>
      </c>
      <c r="B1" s="30" t="s">
        <v>69</v>
      </c>
    </row>
    <row r="2" spans="1:2" ht="14.4">
      <c r="A2" s="34">
        <v>44741</v>
      </c>
      <c r="B2" s="32" t="s">
        <v>70</v>
      </c>
    </row>
    <row r="3" spans="1:2" ht="14.4">
      <c r="A3" s="34">
        <v>44867</v>
      </c>
      <c r="B3" s="32" t="s">
        <v>98</v>
      </c>
    </row>
    <row r="4" spans="1:2" ht="14.4">
      <c r="A4" s="34">
        <v>44901</v>
      </c>
      <c r="B4" s="32" t="s">
        <v>99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27"/>
  <sheetViews>
    <sheetView showGridLines="0" workbookViewId="0">
      <selection activeCell="F29" sqref="F29"/>
    </sheetView>
  </sheetViews>
  <sheetFormatPr defaultColWidth="9" defaultRowHeight="14.4"/>
  <cols>
    <col min="1" max="1" width="14.109375" style="2" customWidth="1"/>
    <col min="2" max="2" width="7.109375" style="2" customWidth="1"/>
    <col min="3" max="4" width="2.6640625" style="2" customWidth="1"/>
    <col min="5" max="58" width="2.6640625" style="3" customWidth="1"/>
    <col min="59" max="59" width="13" style="1" customWidth="1"/>
    <col min="60" max="60" width="9" style="1"/>
    <col min="61" max="1024" width="9" style="3"/>
  </cols>
  <sheetData>
    <row r="1" spans="1:1025" s="14" customFormat="1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18"/>
      <c r="BH1" s="18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20"/>
      <c r="AMG1" s="20"/>
      <c r="AMH1" s="20"/>
      <c r="AMI1" s="20"/>
      <c r="AMJ1" s="20"/>
    </row>
    <row r="2" spans="1:1025" ht="67.2" customHeight="1">
      <c r="A2" s="61" t="s">
        <v>62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15"/>
      <c r="BH2" s="15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4"/>
    </row>
    <row r="3" spans="1:1025">
      <c r="A3" s="21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18"/>
      <c r="BH3" s="17"/>
      <c r="BI3" s="18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</row>
    <row r="4" spans="1:1025">
      <c r="A4" s="23" t="s">
        <v>40</v>
      </c>
      <c r="B4" s="24"/>
      <c r="C4" s="59" t="s">
        <v>46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18"/>
      <c r="BH4" s="17"/>
      <c r="BI4" s="18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</row>
    <row r="5" spans="1:1025">
      <c r="A5" s="58" t="s">
        <v>41</v>
      </c>
      <c r="B5" s="22" t="s">
        <v>42</v>
      </c>
      <c r="C5" s="59" t="s">
        <v>43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18"/>
      <c r="BH5" s="17"/>
      <c r="BI5" s="18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</row>
    <row r="6" spans="1:1025" ht="28.8">
      <c r="A6" s="58"/>
      <c r="B6" s="22" t="s">
        <v>68</v>
      </c>
      <c r="C6" s="59" t="s">
        <v>44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18"/>
      <c r="BH6" s="17"/>
      <c r="BI6" s="18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</row>
    <row r="7" spans="1:1025">
      <c r="A7" s="23" t="s">
        <v>9</v>
      </c>
      <c r="B7" s="24"/>
      <c r="C7" s="60" t="s">
        <v>58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18"/>
      <c r="BH7" s="17"/>
      <c r="BI7" s="18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</row>
    <row r="9" spans="1:1025">
      <c r="A9" s="23" t="s">
        <v>40</v>
      </c>
      <c r="B9" s="24"/>
      <c r="C9" s="59" t="s">
        <v>45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</row>
    <row r="10" spans="1:1025">
      <c r="A10" s="58" t="s">
        <v>41</v>
      </c>
      <c r="B10" s="22" t="s">
        <v>42</v>
      </c>
      <c r="C10" s="59" t="s">
        <v>47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</row>
    <row r="11" spans="1:1025" ht="28.8">
      <c r="A11" s="58"/>
      <c r="B11" s="22" t="s">
        <v>68</v>
      </c>
      <c r="C11" s="59" t="s">
        <v>48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</row>
    <row r="12" spans="1:1025">
      <c r="A12" s="23" t="s">
        <v>9</v>
      </c>
      <c r="B12" s="24"/>
      <c r="C12" s="60" t="s">
        <v>49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</row>
    <row r="14" spans="1:1025">
      <c r="A14" s="23" t="s">
        <v>40</v>
      </c>
      <c r="B14" s="24"/>
      <c r="C14" s="59" t="s">
        <v>50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</row>
    <row r="15" spans="1:1025">
      <c r="A15" s="58" t="s">
        <v>41</v>
      </c>
      <c r="B15" s="22" t="s">
        <v>42</v>
      </c>
      <c r="C15" s="59" t="s">
        <v>51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</row>
    <row r="16" spans="1:1025" ht="28.8">
      <c r="A16" s="58"/>
      <c r="B16" s="22" t="s">
        <v>68</v>
      </c>
      <c r="C16" s="59" t="s">
        <v>52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</row>
    <row r="17" spans="1:58">
      <c r="A17" s="23" t="s">
        <v>9</v>
      </c>
      <c r="B17" s="24"/>
      <c r="C17" s="60" t="s">
        <v>53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</row>
    <row r="19" spans="1:58">
      <c r="A19" s="23" t="s">
        <v>40</v>
      </c>
      <c r="B19" s="24"/>
      <c r="C19" s="59" t="s">
        <v>54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</row>
    <row r="20" spans="1:58">
      <c r="A20" s="58" t="s">
        <v>41</v>
      </c>
      <c r="B20" s="22" t="s">
        <v>42</v>
      </c>
      <c r="C20" s="59" t="s">
        <v>55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</row>
    <row r="21" spans="1:58" ht="28.8">
      <c r="A21" s="58"/>
      <c r="B21" s="22" t="s">
        <v>68</v>
      </c>
      <c r="C21" s="59" t="s">
        <v>56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</row>
    <row r="22" spans="1:58">
      <c r="A22" s="23" t="s">
        <v>9</v>
      </c>
      <c r="B22" s="24"/>
      <c r="C22" s="60" t="s">
        <v>57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</row>
    <row r="24" spans="1:58">
      <c r="A24" s="23" t="s">
        <v>40</v>
      </c>
      <c r="B24" s="24"/>
      <c r="C24" s="59" t="s">
        <v>63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</row>
    <row r="25" spans="1:58">
      <c r="A25" s="58" t="s">
        <v>41</v>
      </c>
      <c r="B25" s="22" t="s">
        <v>42</v>
      </c>
      <c r="C25" s="59" t="s">
        <v>59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</row>
    <row r="26" spans="1:58" ht="28.8">
      <c r="A26" s="58"/>
      <c r="B26" s="22" t="s">
        <v>68</v>
      </c>
      <c r="C26" s="59" t="s">
        <v>60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</row>
    <row r="27" spans="1:58">
      <c r="A27" s="23" t="s">
        <v>9</v>
      </c>
      <c r="B27" s="24"/>
      <c r="C27" s="60" t="s">
        <v>61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</row>
  </sheetData>
  <mergeCells count="26">
    <mergeCell ref="C27:BF27"/>
    <mergeCell ref="A2:BF2"/>
    <mergeCell ref="C24:BF24"/>
    <mergeCell ref="C9:BF9"/>
    <mergeCell ref="A10:A11"/>
    <mergeCell ref="C10:BF10"/>
    <mergeCell ref="C11:BF11"/>
    <mergeCell ref="A15:A16"/>
    <mergeCell ref="C15:BF15"/>
    <mergeCell ref="C16:BF16"/>
    <mergeCell ref="C12:BF12"/>
    <mergeCell ref="C14:BF14"/>
    <mergeCell ref="A5:A6"/>
    <mergeCell ref="C22:BF22"/>
    <mergeCell ref="C19:BF19"/>
    <mergeCell ref="A25:A26"/>
    <mergeCell ref="C25:BF25"/>
    <mergeCell ref="C26:BF26"/>
    <mergeCell ref="A20:A21"/>
    <mergeCell ref="C20:BF20"/>
    <mergeCell ref="C21:BF21"/>
    <mergeCell ref="C17:BF17"/>
    <mergeCell ref="C4:BF4"/>
    <mergeCell ref="C5:BF5"/>
    <mergeCell ref="C6:BF6"/>
    <mergeCell ref="C7:BF7"/>
  </mergeCells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5233-D59B-4C56-A43A-F0957AFF077E}">
  <dimension ref="A1:Y86"/>
  <sheetViews>
    <sheetView tabSelected="1" workbookViewId="0">
      <selection activeCell="C14" sqref="C14"/>
    </sheetView>
  </sheetViews>
  <sheetFormatPr defaultRowHeight="12"/>
  <cols>
    <col min="1" max="1" width="17.44140625" customWidth="1"/>
    <col min="2" max="2" width="136.6640625" customWidth="1"/>
    <col min="3" max="3" width="41" customWidth="1"/>
    <col min="4" max="4" width="36.33203125" customWidth="1"/>
    <col min="5" max="5" width="39.77734375" customWidth="1"/>
  </cols>
  <sheetData>
    <row r="1" spans="1:25" ht="14.4">
      <c r="A1" s="27" t="s">
        <v>64</v>
      </c>
      <c r="B1" s="28" t="s">
        <v>72</v>
      </c>
      <c r="C1" s="28" t="s">
        <v>65</v>
      </c>
      <c r="D1" s="26" t="s">
        <v>10</v>
      </c>
    </row>
    <row r="2" spans="1:25" ht="34.799999999999997" customHeight="1">
      <c r="A2" s="63" t="s">
        <v>66</v>
      </c>
      <c r="B2" s="36" t="s">
        <v>91</v>
      </c>
      <c r="C2" s="25" t="s">
        <v>75</v>
      </c>
      <c r="D2" s="29" t="s">
        <v>76</v>
      </c>
      <c r="E2" s="67" t="s">
        <v>89</v>
      </c>
    </row>
    <row r="3" spans="1:25" ht="28.8">
      <c r="A3" s="63"/>
      <c r="B3" s="36" t="s">
        <v>95</v>
      </c>
      <c r="C3" s="33" t="s">
        <v>81</v>
      </c>
      <c r="D3" s="29" t="s">
        <v>82</v>
      </c>
      <c r="E3" s="67"/>
    </row>
    <row r="4" spans="1:25" s="14" customFormat="1" ht="18.600000000000001">
      <c r="A4" s="63"/>
      <c r="B4" s="36" t="s">
        <v>92</v>
      </c>
      <c r="C4" s="33" t="s">
        <v>83</v>
      </c>
      <c r="D4" s="35"/>
      <c r="E4" s="67"/>
    </row>
    <row r="5" spans="1:25" s="14" customFormat="1" ht="18.600000000000001">
      <c r="A5" s="63"/>
      <c r="B5" s="36" t="s">
        <v>93</v>
      </c>
      <c r="C5" s="33" t="s">
        <v>84</v>
      </c>
      <c r="D5" s="35" t="s">
        <v>88</v>
      </c>
      <c r="E5" s="67"/>
    </row>
    <row r="6" spans="1:25" s="38" customFormat="1" ht="18.600000000000001">
      <c r="A6" s="63"/>
      <c r="B6" s="36" t="s">
        <v>90</v>
      </c>
      <c r="C6" s="33" t="s">
        <v>96</v>
      </c>
      <c r="D6" s="39" t="s">
        <v>97</v>
      </c>
      <c r="E6" s="67"/>
    </row>
    <row r="7" spans="1:25" s="14" customFormat="1" ht="18.600000000000001">
      <c r="A7" s="63"/>
      <c r="B7" s="36" t="s">
        <v>94</v>
      </c>
      <c r="C7" s="33" t="s">
        <v>85</v>
      </c>
      <c r="D7" s="35"/>
      <c r="E7" s="67"/>
    </row>
    <row r="8" spans="1:25" ht="18.600000000000001">
      <c r="A8" s="63" t="s">
        <v>67</v>
      </c>
      <c r="B8" s="36" t="s">
        <v>74</v>
      </c>
      <c r="C8" s="25" t="s">
        <v>86</v>
      </c>
      <c r="D8" s="65"/>
      <c r="E8" s="67"/>
    </row>
    <row r="9" spans="1:25" ht="19.2" thickBot="1">
      <c r="A9" s="64"/>
      <c r="B9" s="36" t="s">
        <v>73</v>
      </c>
      <c r="C9" s="33" t="s">
        <v>87</v>
      </c>
      <c r="D9" s="66"/>
      <c r="E9" s="67"/>
    </row>
    <row r="11" spans="1:25">
      <c r="A11" s="70" t="s">
        <v>78</v>
      </c>
      <c r="B11" s="70"/>
    </row>
    <row r="12" spans="1:25">
      <c r="A12" s="68" t="s">
        <v>101</v>
      </c>
      <c r="B12" s="69"/>
      <c r="Q12" s="14"/>
      <c r="R12" s="14"/>
      <c r="S12" s="14"/>
      <c r="T12" s="14"/>
      <c r="U12" s="14"/>
      <c r="V12" s="14"/>
      <c r="W12" s="14"/>
      <c r="X12" s="14"/>
      <c r="Y12" s="14"/>
    </row>
    <row r="13" spans="1:25">
      <c r="A13" s="69"/>
      <c r="B13" s="69"/>
      <c r="Q13" s="14"/>
      <c r="R13" s="14"/>
      <c r="S13" s="14"/>
      <c r="T13" s="14"/>
      <c r="U13" s="14"/>
      <c r="V13" s="14"/>
      <c r="W13" s="14"/>
      <c r="X13" s="14"/>
      <c r="Y13" s="14"/>
    </row>
    <row r="14" spans="1:25">
      <c r="A14" s="69"/>
      <c r="B14" s="69"/>
      <c r="Q14" s="14"/>
      <c r="R14" s="14"/>
      <c r="S14" s="14"/>
      <c r="T14" s="14"/>
      <c r="U14" s="14"/>
      <c r="V14" s="14"/>
      <c r="W14" s="14"/>
      <c r="X14" s="14"/>
      <c r="Y14" s="14"/>
    </row>
    <row r="15" spans="1:25">
      <c r="A15" s="69"/>
      <c r="B15" s="69"/>
      <c r="Q15" s="14"/>
      <c r="R15" s="14"/>
      <c r="S15" s="14"/>
      <c r="T15" s="14"/>
      <c r="U15" s="14"/>
      <c r="V15" s="14"/>
      <c r="W15" s="14"/>
      <c r="X15" s="14"/>
      <c r="Y15" s="14"/>
    </row>
    <row r="16" spans="1:25">
      <c r="A16" s="69"/>
      <c r="B16" s="69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>
      <c r="A17" s="69"/>
      <c r="B17" s="69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>
      <c r="A18" s="69"/>
      <c r="B18" s="6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>
      <c r="A19" s="69"/>
      <c r="B19" s="6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>
      <c r="A20" s="69"/>
      <c r="B20" s="6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>
      <c r="A21" s="69"/>
      <c r="B21" s="6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>
      <c r="A22" s="69"/>
      <c r="B22" s="6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>
      <c r="A23" s="69"/>
      <c r="B23" s="6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>
      <c r="A24" s="69"/>
      <c r="B24" s="6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>
      <c r="A25" s="69"/>
      <c r="B25" s="69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>
      <c r="A26" s="69"/>
      <c r="B26" s="69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>
      <c r="A27" s="69"/>
      <c r="B27" s="69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s="14" customFormat="1"/>
    <row r="29" spans="1:25">
      <c r="A29" s="70" t="s">
        <v>79</v>
      </c>
      <c r="B29" s="70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68" t="s">
        <v>71</v>
      </c>
      <c r="B30" s="6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>
      <c r="A31" s="68"/>
      <c r="B31" s="6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>
      <c r="A32" s="68"/>
      <c r="B32" s="68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>
      <c r="A33" s="68"/>
      <c r="B33" s="68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68"/>
      <c r="B34" s="68"/>
    </row>
    <row r="35" spans="1:25">
      <c r="A35" s="68"/>
      <c r="B35" s="68"/>
    </row>
    <row r="36" spans="1:25">
      <c r="A36" s="68"/>
      <c r="B36" s="68"/>
    </row>
    <row r="37" spans="1:25">
      <c r="A37" s="68"/>
      <c r="B37" s="68"/>
    </row>
    <row r="38" spans="1:25">
      <c r="A38" s="68"/>
      <c r="B38" s="68"/>
    </row>
    <row r="39" spans="1:25">
      <c r="A39" s="68"/>
      <c r="B39" s="68"/>
    </row>
    <row r="40" spans="1:25">
      <c r="A40" s="68"/>
      <c r="B40" s="68"/>
    </row>
    <row r="41" spans="1:25">
      <c r="A41" s="68"/>
      <c r="B41" s="68"/>
    </row>
    <row r="42" spans="1:25">
      <c r="A42" s="68"/>
      <c r="B42" s="68"/>
    </row>
    <row r="43" spans="1:25">
      <c r="A43" s="68"/>
      <c r="B43" s="68"/>
    </row>
    <row r="44" spans="1:25">
      <c r="A44" s="68"/>
      <c r="B44" s="68"/>
    </row>
    <row r="45" spans="1:25">
      <c r="A45" s="68"/>
      <c r="B45" s="68"/>
    </row>
    <row r="46" spans="1:25">
      <c r="A46" s="68"/>
      <c r="B46" s="68"/>
    </row>
    <row r="47" spans="1:25">
      <c r="A47" s="68"/>
      <c r="B47" s="68"/>
    </row>
    <row r="48" spans="1:25">
      <c r="A48" s="68"/>
      <c r="B48" s="68"/>
    </row>
    <row r="49" spans="1:2">
      <c r="A49" s="68"/>
      <c r="B49" s="68"/>
    </row>
    <row r="50" spans="1:2">
      <c r="A50" s="68"/>
      <c r="B50" s="68"/>
    </row>
    <row r="51" spans="1:2">
      <c r="A51" s="68"/>
      <c r="B51" s="68"/>
    </row>
    <row r="52" spans="1:2">
      <c r="A52" s="68"/>
      <c r="B52" s="68"/>
    </row>
    <row r="53" spans="1:2">
      <c r="A53" s="68"/>
      <c r="B53" s="68"/>
    </row>
    <row r="54" spans="1:2">
      <c r="A54" s="68"/>
      <c r="B54" s="68"/>
    </row>
    <row r="55" spans="1:2">
      <c r="A55" s="14"/>
    </row>
    <row r="56" spans="1:2">
      <c r="A56" s="37" t="s">
        <v>80</v>
      </c>
    </row>
    <row r="57" spans="1:2">
      <c r="A57" s="68" t="s">
        <v>77</v>
      </c>
      <c r="B57" s="69"/>
    </row>
    <row r="58" spans="1:2">
      <c r="A58" s="69"/>
      <c r="B58" s="69"/>
    </row>
    <row r="59" spans="1:2">
      <c r="A59" s="69"/>
      <c r="B59" s="69"/>
    </row>
    <row r="60" spans="1:2">
      <c r="A60" s="69"/>
      <c r="B60" s="69"/>
    </row>
    <row r="61" spans="1:2">
      <c r="A61" s="69"/>
      <c r="B61" s="69"/>
    </row>
    <row r="62" spans="1:2">
      <c r="A62" s="69"/>
      <c r="B62" s="69"/>
    </row>
    <row r="63" spans="1:2">
      <c r="A63" s="69"/>
      <c r="B63" s="69"/>
    </row>
    <row r="64" spans="1:2">
      <c r="A64" s="69"/>
      <c r="B64" s="69"/>
    </row>
    <row r="65" spans="1:2">
      <c r="A65" s="69"/>
      <c r="B65" s="69"/>
    </row>
    <row r="66" spans="1:2">
      <c r="A66" s="69"/>
      <c r="B66" s="69"/>
    </row>
    <row r="67" spans="1:2">
      <c r="A67" s="69"/>
      <c r="B67" s="69"/>
    </row>
    <row r="68" spans="1:2">
      <c r="A68" s="69"/>
      <c r="B68" s="69"/>
    </row>
    <row r="69" spans="1:2">
      <c r="A69" s="69"/>
      <c r="B69" s="69"/>
    </row>
    <row r="70" spans="1:2">
      <c r="A70" s="69"/>
      <c r="B70" s="69"/>
    </row>
    <row r="72" spans="1:2">
      <c r="A72" s="37" t="s">
        <v>102</v>
      </c>
    </row>
    <row r="73" spans="1:2">
      <c r="A73" s="71" t="s">
        <v>100</v>
      </c>
      <c r="B73" s="72"/>
    </row>
    <row r="74" spans="1:2">
      <c r="A74" s="72"/>
      <c r="B74" s="72"/>
    </row>
    <row r="75" spans="1:2">
      <c r="A75" s="72"/>
      <c r="B75" s="72"/>
    </row>
    <row r="76" spans="1:2">
      <c r="A76" s="72"/>
      <c r="B76" s="72"/>
    </row>
    <row r="77" spans="1:2">
      <c r="A77" s="72"/>
      <c r="B77" s="72"/>
    </row>
    <row r="78" spans="1:2">
      <c r="A78" s="72"/>
      <c r="B78" s="72"/>
    </row>
    <row r="79" spans="1:2">
      <c r="A79" s="72"/>
      <c r="B79" s="72"/>
    </row>
    <row r="80" spans="1:2">
      <c r="A80" s="72"/>
      <c r="B80" s="72"/>
    </row>
    <row r="81" spans="1:2">
      <c r="A81" s="72"/>
      <c r="B81" s="72"/>
    </row>
    <row r="82" spans="1:2">
      <c r="A82" s="72"/>
      <c r="B82" s="72"/>
    </row>
    <row r="83" spans="1:2">
      <c r="A83" s="72"/>
      <c r="B83" s="72"/>
    </row>
    <row r="84" spans="1:2">
      <c r="A84" s="72"/>
      <c r="B84" s="72"/>
    </row>
    <row r="85" spans="1:2">
      <c r="A85" s="72"/>
      <c r="B85" s="72"/>
    </row>
    <row r="86" spans="1:2">
      <c r="A86" s="72"/>
      <c r="B86" s="72"/>
    </row>
  </sheetData>
  <mergeCells count="10">
    <mergeCell ref="A30:B54"/>
    <mergeCell ref="A29:B29"/>
    <mergeCell ref="A11:B11"/>
    <mergeCell ref="A57:B70"/>
    <mergeCell ref="A73:B86"/>
    <mergeCell ref="A2:A7"/>
    <mergeCell ref="A8:A9"/>
    <mergeCell ref="D8:D9"/>
    <mergeCell ref="E2:E9"/>
    <mergeCell ref="A12:B27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5:B15"/>
  <sheetViews>
    <sheetView workbookViewId="0">
      <selection activeCell="B15" sqref="B15"/>
    </sheetView>
  </sheetViews>
  <sheetFormatPr defaultColWidth="9" defaultRowHeight="12"/>
  <sheetData>
    <row r="5" spans="2:2">
      <c r="B5" t="s">
        <v>29</v>
      </c>
    </row>
    <row r="6" spans="2:2">
      <c r="B6" t="s">
        <v>30</v>
      </c>
    </row>
    <row r="7" spans="2:2">
      <c r="B7" t="s">
        <v>31</v>
      </c>
    </row>
    <row r="8" spans="2:2">
      <c r="B8" t="s">
        <v>32</v>
      </c>
    </row>
    <row r="9" spans="2:2">
      <c r="B9" t="s">
        <v>33</v>
      </c>
    </row>
    <row r="10" spans="2:2">
      <c r="B10" t="s">
        <v>34</v>
      </c>
    </row>
    <row r="11" spans="2:2">
      <c r="B11" t="s">
        <v>35</v>
      </c>
    </row>
    <row r="12" spans="2:2">
      <c r="B12" t="s">
        <v>36</v>
      </c>
    </row>
    <row r="13" spans="2:2">
      <c r="B13" t="s">
        <v>37</v>
      </c>
    </row>
    <row r="14" spans="2:2">
      <c r="B14" t="s">
        <v>38</v>
      </c>
    </row>
    <row r="15" spans="2:2">
      <c r="B15" t="s">
        <v>39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Event定义</vt:lpstr>
      <vt:lpstr>Message定义</vt:lpstr>
      <vt:lpstr>Cmd定义</vt:lpstr>
      <vt:lpstr>更新履历</vt:lpstr>
      <vt:lpstr>广播</vt:lpstr>
      <vt:lpstr>媒体控制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cuiqingliang</dc:creator>
  <cp:lastModifiedBy>Li,Guang02 (Nanjing,CN)</cp:lastModifiedBy>
  <cp:revision>0</cp:revision>
  <dcterms:created xsi:type="dcterms:W3CDTF">2006-10-16T16:00:00Z</dcterms:created>
  <dcterms:modified xsi:type="dcterms:W3CDTF">2022-12-06T08:42:27Z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