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IANG64\Desktop\"/>
    </mc:Choice>
  </mc:AlternateContent>
  <xr:revisionPtr revIDLastSave="0" documentId="8_{5A7839E5-23D1-486D-936B-C01B1C334106}" xr6:coauthVersionLast="47" xr6:coauthVersionMax="47" xr10:uidLastSave="{00000000-0000-0000-0000-000000000000}"/>
  <bookViews>
    <workbookView xWindow="-110" yWindow="-110" windowWidth="19420" windowHeight="10420" xr2:uid="{06A41894-DDFA-42E8-A30A-030023222FB7}"/>
  </bookViews>
  <sheets>
    <sheet name="HAVP" sheetId="1" r:id="rId1"/>
  </sheets>
  <definedNames>
    <definedName name="_xlnm._FilterDatabase" localSheetId="0" hidden="1">HAVP!$A$1:$AI$138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<sst xmlns="http://schemas.openxmlformats.org/spreadsheetml/2006/main" count="1643" uniqueCount="373">
  <si>
    <t>Rx</t>
  </si>
  <si>
    <t>Tx</t>
  </si>
  <si>
    <t>/</t>
  </si>
  <si>
    <t>Unsigned</t>
  </si>
  <si>
    <t>0x0</t>
  </si>
  <si>
    <t>P</t>
  </si>
  <si>
    <t>W2</t>
  </si>
  <si>
    <t>0x0:No_Req
0x1:Slot_L1
0x2:Slot_L2
0x3:Slot_L3
0x4:Slot_L4
0x5:Slot_L5
0x6:Slot_R1
0x7:Slot_R2
0x8:Slot_R3
0x9:Slot_R4
0xA:Slot_R5
0xB~0xF: Reserved</t>
  </si>
  <si>
    <t>ID of first random slot used to indicate when using random park in path</t>
  </si>
  <si>
    <t>HAVP_Random_Slot_ID</t>
  </si>
  <si>
    <t>ID of fixed slot used to indicate when using fixed park in path</t>
  </si>
  <si>
    <t>HAVP_Fixed_Slot_ID</t>
  </si>
  <si>
    <t>This signal indicates the status of park control button</t>
  </si>
  <si>
    <t>HAVP_Park_Control_Btn_Sts</t>
  </si>
  <si>
    <t>This signal indicates the status of set end point button</t>
  </si>
  <si>
    <t>HAVP_SetPathEnding_Btn_Sts</t>
  </si>
  <si>
    <t>This signal indicates the status of set start point button</t>
  </si>
  <si>
    <t>HAVP_SetStarting_Btn_Sts</t>
  </si>
  <si>
    <t>0x0: No pressed
0x1: Pressed</t>
  </si>
  <si>
    <t>User press this soft button via HU to activate HAVP via APA window</t>
  </si>
  <si>
    <t>HU_HAVP_APA_Req</t>
  </si>
  <si>
    <t>User press this soft button via HU to activate HAVP via apps entry</t>
  </si>
  <si>
    <t>HU_HAVP_APPs_Entry_Req</t>
  </si>
  <si>
    <t>User press this soft button via HU to activate HAVP via launcher card</t>
  </si>
  <si>
    <t>HU_HAVP_Launcher_Card_Req</t>
  </si>
  <si>
    <t>User press this soft button via HU to activate HAVP via parking assist window</t>
  </si>
  <si>
    <t>HU_HAVP_Parking_Assist_Req</t>
  </si>
  <si>
    <t>User press this soft button via HU to activate HAVP via active push popup window</t>
  </si>
  <si>
    <t>HU_HAVP_Active_Push_Req</t>
  </si>
  <si>
    <t>0x0: No Display
0x1: Display</t>
  </si>
  <si>
    <t>HAVP active push window indicates via IVI</t>
  </si>
  <si>
    <t>HAVP_Active_Push_Req</t>
  </si>
  <si>
    <t>0xFF</t>
  </si>
  <si>
    <t>0x0-0xFF</t>
  </si>
  <si>
    <t>Unique ID for path10 to distinguish each path</t>
  </si>
  <si>
    <t>AVP_LearningUniqueID10</t>
  </si>
  <si>
    <t>W3</t>
  </si>
  <si>
    <t>Unique ID for path9 to distinguish each path</t>
  </si>
  <si>
    <t>AVP_LearningUniqueID9</t>
  </si>
  <si>
    <t>Unique ID for path8 to distinguish each path</t>
  </si>
  <si>
    <t>AVP_LearningUniqueID8</t>
  </si>
  <si>
    <t>Unique ID for path7 to distinguish each path</t>
  </si>
  <si>
    <t>AVP_LearningUniqueID7</t>
  </si>
  <si>
    <t>Unique ID for path6 to distinguish each path</t>
  </si>
  <si>
    <t>AVP_LearningUniqueID6</t>
  </si>
  <si>
    <t>Unique ID for path5 to distinguish each path</t>
  </si>
  <si>
    <t>AVP_LearningUniqueID5</t>
  </si>
  <si>
    <t>Unique ID for path4 to distinguish each path</t>
  </si>
  <si>
    <t>AVP_LearningUniqueID4</t>
  </si>
  <si>
    <t>Unique ID for path3 to distinguish each path</t>
  </si>
  <si>
    <t>AVP_LearningUniqueID3</t>
  </si>
  <si>
    <t>Unique ID for path2 to distinguish each path</t>
  </si>
  <si>
    <t>AVP_LearningUniqueID2</t>
  </si>
  <si>
    <t>Unique ID for path1 to distinguish each path</t>
  </si>
  <si>
    <t>AVP_LearningUniqueID1</t>
  </si>
  <si>
    <t>0x0: Unactivated
0x1: Activated</t>
  </si>
  <si>
    <t>0x0: No
0x1: Yes</t>
  </si>
  <si>
    <t>This signal indicates if path10 is within geofence or not</t>
  </si>
  <si>
    <t>Geo_Fence_Path10</t>
  </si>
  <si>
    <t>This signal indicates if path9 is within geofence or not</t>
  </si>
  <si>
    <t>Geo_Fence_Path9</t>
  </si>
  <si>
    <t>This signal indicates if path8 is within geofence or not</t>
  </si>
  <si>
    <t>Geo_Fence_Path8</t>
  </si>
  <si>
    <t>This signal indicates if path7 is within geofence or not</t>
  </si>
  <si>
    <t>Geo_Fence_Path7</t>
  </si>
  <si>
    <t>This signal indicates if path6 is within geofence or not</t>
  </si>
  <si>
    <t>Geo_Fence_Path6</t>
  </si>
  <si>
    <t>This signal indicates if path5 is within geofence or not</t>
  </si>
  <si>
    <t>Geo_Fence_Path5</t>
  </si>
  <si>
    <t>This signal indicates if path4 is within geofence or not</t>
  </si>
  <si>
    <t>Geo_Fence_Path4</t>
  </si>
  <si>
    <t>This signal indicates if path3 is within geofence or not</t>
  </si>
  <si>
    <t>Geo_Fence_Path3</t>
  </si>
  <si>
    <t>This signal indicates if path2 is within geofence or not</t>
  </si>
  <si>
    <t>Geo_Fence_Path2</t>
  </si>
  <si>
    <t>This signal indicates if path1 is within geofence or not</t>
  </si>
  <si>
    <t>Geo_Fence_Path1</t>
  </si>
  <si>
    <t>0x0: Invalid
0x1: ID1
0x2: ID2
0x3: ID3
0x4: ID4
0x5: ID5
0x6: ID6
0x7: ID7
0x8: ID8
0x9: ID9
0xA: ID10
0xB~0xF: Reserved</t>
  </si>
  <si>
    <t>Path ID 10,0x0 represents invalid path</t>
  </si>
  <si>
    <t>AVP_LearningPathID10</t>
  </si>
  <si>
    <t>Path ID 9,0x0 represents invalid path</t>
  </si>
  <si>
    <t>AVP_LearningPathID9</t>
  </si>
  <si>
    <t>Path ID 8,0x0 represents invalid path</t>
  </si>
  <si>
    <t>AVP_LearningPathID8</t>
  </si>
  <si>
    <t>Path ID 7,0x0 represents invalid path</t>
  </si>
  <si>
    <t>AVP_LearningPathID7</t>
  </si>
  <si>
    <t>Path ID 6,0x0 represents invalid path</t>
  </si>
  <si>
    <t>AVP_LearningPathID6</t>
  </si>
  <si>
    <t>Path ID 5,0x0 represents invalid path</t>
  </si>
  <si>
    <t>AVP_LearningPathID5</t>
  </si>
  <si>
    <t>Path ID 4,0x0 represents invalid path</t>
  </si>
  <si>
    <t>AVP_LearningPathID4</t>
  </si>
  <si>
    <t>Path ID 3,0x0 represents invalid path</t>
  </si>
  <si>
    <t>AVP_LearningPathID3</t>
  </si>
  <si>
    <t>Path ID 2,0x0 represents invalid path</t>
  </si>
  <si>
    <t>AVP_LearningPathID2</t>
  </si>
  <si>
    <t>AVP_LearningPathID1</t>
  </si>
  <si>
    <t>W1</t>
  </si>
  <si>
    <t>m</t>
  </si>
  <si>
    <t>This signal indicates HAVP remain distance to arrive end point during path using</t>
  </si>
  <si>
    <t>AVP_RemainDst_Use_Path</t>
  </si>
  <si>
    <t>s</t>
  </si>
  <si>
    <t>0x3FF</t>
  </si>
  <si>
    <t>0x0-0x3FF</t>
  </si>
  <si>
    <t>This signal indicates HAVP total time of route use</t>
  </si>
  <si>
    <t>AVP_HAVPUseTolTime</t>
    <phoneticPr fontId="0" type="noConversion"/>
  </si>
  <si>
    <t>This signal indicates total pedestrian avoid frequency after complete using path</t>
  </si>
  <si>
    <t>Pes_Avoid_Time</t>
  </si>
  <si>
    <t>This signal indicates total vehicle avoid frequency after complete using path</t>
  </si>
  <si>
    <t>Veh_Avoid_Time</t>
  </si>
  <si>
    <t>This signal indicates HAVP remain distance to end point during path learning</t>
  </si>
  <si>
    <t>AVP_RemainDst_Learn_Path</t>
  </si>
  <si>
    <t>0x0: Off
0x1: Standby
0x2: Checking
0x3: Active
0x4: Completed
0x5: Terminated
0x6: Failure
0x7: Learning path
0x8: Disable
0x9: Suspend
0xA: Initialization
0xB~0xF: Reserved</t>
  </si>
  <si>
    <t>The HAVP status signal represents the current state of the HAVP statemachine contained in IPMB</t>
  </si>
  <si>
    <t>HAVP_Status</t>
  </si>
  <si>
    <t>W1-W2</t>
  </si>
  <si>
    <t>Learning failed reasons for HAVP learning results</t>
  </si>
  <si>
    <t>AVP_HAVPLearningFailedInfo</t>
  </si>
  <si>
    <t>This signal indicates the reasons for invalid starting and ending point</t>
    <phoneticPr fontId="0" type="noConversion"/>
  </si>
  <si>
    <t>AVP_HAVPStrtgEndgPointInfo</t>
  </si>
  <si>
    <t>0x0: Invalid
0x1: Success
0x2: Failure
0x3: Reserved</t>
  </si>
  <si>
    <t>This signal indicates if path has been downloaded from Baidu Cloud successfully</t>
  </si>
  <si>
    <t>Path_Share_Result</t>
  </si>
  <si>
    <t>This signal indicates if path has been uploaded to Baidu Cloud successfully</t>
  </si>
  <si>
    <t>Path_Sync_Result</t>
  </si>
  <si>
    <t>This signal indicates delete result inside Baidu ACU after receiving delete request from user</t>
  </si>
  <si>
    <t>Path_Delete_Result</t>
  </si>
  <si>
    <t>This signal indicates path ID which need to sync to Baidu Cloud for deletion</t>
  </si>
  <si>
    <t>HavpDelPathID</t>
  </si>
  <si>
    <t>%</t>
  </si>
  <si>
    <t>0xF</t>
  </si>
  <si>
    <t>0x0-0xF</t>
  </si>
  <si>
    <t>Learn rate of path 10</t>
  </si>
  <si>
    <t>AVP_HAVPPathLearnRate10</t>
  </si>
  <si>
    <t>Learn rate of path 9</t>
  </si>
  <si>
    <t>AVP_HAVPPathLearnRate9</t>
  </si>
  <si>
    <t>Learn rate of path 8</t>
  </si>
  <si>
    <t>AVP_HAVPPathLearnRate8</t>
  </si>
  <si>
    <t>Learn rate of path 7</t>
  </si>
  <si>
    <t>AVP_HAVPPathLearnRate7</t>
  </si>
  <si>
    <t>Learn rate of path 6</t>
  </si>
  <si>
    <t>AVP_HAVPPathLearnRate6</t>
  </si>
  <si>
    <t>Learn rate of path 5</t>
  </si>
  <si>
    <t>AVP_HAVPPathLearnRate5</t>
  </si>
  <si>
    <t>Learn rate of path 4</t>
  </si>
  <si>
    <t>AVP_HAVPPathLearnRate4</t>
  </si>
  <si>
    <t>Learn rate of path 3</t>
  </si>
  <si>
    <t>AVP_HAVPPathLearnRate3</t>
  </si>
  <si>
    <t>Learn rate of path 2</t>
  </si>
  <si>
    <t>AVP_HAVPPathLearnRate2</t>
  </si>
  <si>
    <t>Learn rate of path 1</t>
  </si>
  <si>
    <t>AVP_HAVPPathLearnRate1</t>
  </si>
  <si>
    <t>0x0: Invalid
0x1: Learning Complete
0x2: Learning In Process
0x3: Backstage Learning In Process</t>
  </si>
  <si>
    <t>Learn status of path 10</t>
  </si>
  <si>
    <t>AVP_HAVPPathSt10</t>
  </si>
  <si>
    <t>Learn status of path 9</t>
  </si>
  <si>
    <t>AVP_HAVPPathSt9</t>
  </si>
  <si>
    <t>Learn status of path 8</t>
  </si>
  <si>
    <t>AVP_HAVPPathSt8</t>
  </si>
  <si>
    <t>Learn status of path 7</t>
  </si>
  <si>
    <t>AVP_HAVPPathSt7</t>
  </si>
  <si>
    <t>Learn status of path 6</t>
  </si>
  <si>
    <t>AVP_HAVPPathSt6</t>
  </si>
  <si>
    <t>Learn status of path 5</t>
  </si>
  <si>
    <t>AVP_HAVPPathSt5</t>
  </si>
  <si>
    <t>Learn status of path 4</t>
  </si>
  <si>
    <t>AVP_HAVPPathSt4</t>
  </si>
  <si>
    <t>Learn status of path 3</t>
  </si>
  <si>
    <t>AVP_HAVPPathSt3</t>
  </si>
  <si>
    <t>Learn status of path 2</t>
  </si>
  <si>
    <t>AVP_HAVPPathSt2</t>
  </si>
  <si>
    <t>Learn status of path 1</t>
  </si>
  <si>
    <t>AVP_HAVPPathSt1</t>
  </si>
  <si>
    <t>0x0: Invalid
0x1: Learned
0x2: Shared
0x3: Reserved</t>
  </si>
  <si>
    <t>Path 10 is self Learned or shared by others</t>
  </si>
  <si>
    <t>AVP_HAVPPath10Src</t>
  </si>
  <si>
    <t>Path 9 is self Learned or shared by others</t>
  </si>
  <si>
    <t>AVP_HAVPPath9Src</t>
  </si>
  <si>
    <t>Path 8 is self Learned or shared by others</t>
  </si>
  <si>
    <t>AVP_HAVPPath8Src</t>
  </si>
  <si>
    <t>Path 7 is self Learned or shared by others</t>
  </si>
  <si>
    <t>AVP_HAVPPath7Src</t>
  </si>
  <si>
    <t>Path 6 is self Learned or shared by others</t>
  </si>
  <si>
    <t>AVP_HAVPPath6Src</t>
  </si>
  <si>
    <t>Path 5 is self Learned or shared by others</t>
  </si>
  <si>
    <t>AVP_HAVPPath5Src</t>
  </si>
  <si>
    <t>Path 4 is self Learned or shared by others</t>
  </si>
  <si>
    <t>AVP_HAVPPath4Src</t>
  </si>
  <si>
    <t>Path 3 is self Learned or shared by others</t>
  </si>
  <si>
    <t>AVP_HAVPPath3Src</t>
  </si>
  <si>
    <t>Path 2 is self Learned or shared by others</t>
  </si>
  <si>
    <t>AVP_HAVPPath2Src</t>
  </si>
  <si>
    <t>Path 1 is self Learned or shared by others</t>
  </si>
  <si>
    <t>AVP_HAVPPath1Src</t>
  </si>
  <si>
    <t>Distance of path 10</t>
  </si>
  <si>
    <t>AVP_HAVPPathDst10</t>
  </si>
  <si>
    <t>Distance of path 9</t>
  </si>
  <si>
    <t>AVP_HAVPPathDst9</t>
  </si>
  <si>
    <t>Distance of path 8</t>
  </si>
  <si>
    <t>AVP_HAVPPathDst8</t>
  </si>
  <si>
    <t>Distance of path 7</t>
  </si>
  <si>
    <t>AVP_HAVPPathDst7</t>
  </si>
  <si>
    <t>Distance of path 6</t>
  </si>
  <si>
    <t>AVP_HAVPPathDst6</t>
  </si>
  <si>
    <t>Distance of path 5</t>
  </si>
  <si>
    <t>AVP_HAVPPathDst5</t>
  </si>
  <si>
    <t>Distance of path 4</t>
  </si>
  <si>
    <t>AVP_HAVPPathDst4</t>
  </si>
  <si>
    <t>Distance of path 3</t>
  </si>
  <si>
    <t>AVP_HAVPPathDst3</t>
  </si>
  <si>
    <t>Distance of path 2</t>
  </si>
  <si>
    <t>AVP_HAVPPathDst2</t>
  </si>
  <si>
    <t>Distance of path 1</t>
  </si>
  <si>
    <t>AVP_HAVPPathDst1</t>
  </si>
  <si>
    <t>0x0: Invalid
0x1: Park Out
0x2: Fixed Park In
0x3: Random Park In
0x4-0x7: Reserved</t>
  </si>
  <si>
    <t>Path type of path 10</t>
  </si>
  <si>
    <t>AVP_LearningPathType10</t>
  </si>
  <si>
    <t>Path type of path 9</t>
  </si>
  <si>
    <t>AVP_LearningPathType9</t>
  </si>
  <si>
    <t>Path type of path 8</t>
  </si>
  <si>
    <t>AVP_LearningPathType8</t>
  </si>
  <si>
    <t>Path type of path 7</t>
  </si>
  <si>
    <t>AVP_LearningPathType7</t>
  </si>
  <si>
    <t>Path type of path 6</t>
  </si>
  <si>
    <t>AVP_LearningPathType6</t>
  </si>
  <si>
    <t>Path type of path 5</t>
  </si>
  <si>
    <t>AVP_LearningPathType5</t>
  </si>
  <si>
    <t>Path type of path 4</t>
  </si>
  <si>
    <t>AVP_LearningPathType4</t>
  </si>
  <si>
    <t>Path type of path 3</t>
  </si>
  <si>
    <t>AVP_LearningPathType3</t>
  </si>
  <si>
    <t>Path type of path 2</t>
  </si>
  <si>
    <t>AVP_LearningPathType2</t>
  </si>
  <si>
    <t>Path type of path 1</t>
  </si>
  <si>
    <t>AVP_LearningPathType1</t>
  </si>
  <si>
    <t>AVP Quit indication sent to HU for indication</t>
  </si>
  <si>
    <t>AVP_QuitInd</t>
  </si>
  <si>
    <t>AVP Suspend indication sent to HU for indication</t>
  </si>
  <si>
    <t>AVP_RecInd</t>
  </si>
  <si>
    <t>-</t>
  </si>
  <si>
    <t>AVP controller will send this singal to show indications through HU to driver during using path process</t>
  </si>
  <si>
    <t>HAVP_Use_Path_Info</t>
  </si>
  <si>
    <t>Popup when user is not able to use path</t>
  </si>
  <si>
    <t>HAVP_Use_Path_Popup</t>
  </si>
  <si>
    <t>AVP controller will send this singal to show indications through HU to driver during learning process</t>
  </si>
  <si>
    <t>0x0: No text
0x1: Front Fisheye Camera Blockage
0x2: Rear Fisheye Camera Blockage
0x3: Left Fisheye Camera Blockage
0x4: Right Fisheye Camera Blockage
0x5: Front view Camera Blockage
0x6: Functional Conflict
0x7: Speed Too High
0x8: Not Normal Mode
0x9: No Dynamics
0xA: eCALL
0xB: Mobile Control
0xC: Slope Too Large
0xD: Front USS Blockage
0xE: Rear USS Blockage
0xF: Wheel Stuck
0x10~0x3F: Reserved</t>
  </si>
  <si>
    <t>Popup when user is not able to learn path</t>
  </si>
  <si>
    <t>HAVP_Learn_Path_Popup</t>
  </si>
  <si>
    <t>0x0: No Popup
0x1: Functional Conflict
0x2: Speed Too High
0x3: Not Normal Mode
0x4: No Dynamics
0x5: eCALL
0x6: Mobile Control
0x7: Under Developing
0x8: Log In
0x9: Authorization
0xA: Require Exam
0xB: Wake Up
0xC: HAVP Failure
0xD: ACU Updating
0xE: Reserved
0xF: Reserved</t>
  </si>
  <si>
    <t>Popup when HAVP has to exit home page</t>
  </si>
  <si>
    <t>HAVP_HomePage_Popup</t>
  </si>
  <si>
    <t>Popup when user is not able to activate HAVP</t>
  </si>
  <si>
    <t>HAVP_Activation_Popup</t>
  </si>
  <si>
    <t>0x0: Invalid
0x1: Home Page
0x2: Select Path Type
0x3: Learn Path
0x4: Set Path Name
0x5: Save Path
0x6: Use Path
0x7: Match Path
0x8: Use Path Complete
0x9: Request Park In
0xA: Park In
0xB: Park In Complete
0xC: Matters Need Attention
0xD: Remote Control Via APP
0xE: Reserved
0xF: Reserved</t>
  </si>
  <si>
    <t>This signal indicates which page HAVP request HU to display</t>
  </si>
  <si>
    <t>HAVP_Page_Display</t>
  </si>
  <si>
    <t>0x0: Invalid
0x1: IHU control mode
0x2: APP control mode
0x3: Reserved</t>
  </si>
  <si>
    <t>This signal indicates which control mode HAVP is activated via HU or APP</t>
  </si>
  <si>
    <t>AVP_HAVPCtrlSigSrc</t>
  </si>
  <si>
    <t>0x0: Invalid
0x1: Num1
0x2: Num2
0x3: Num3
0x4: Num4
0x5: Num5
0x6: Num6
0x7: Num7
0x8: Num8
0x9: Num9
0xA: Num10
0xB~0xF: Reserved</t>
  </si>
  <si>
    <t>Number of path 10 from HU to indicate the path sort via HU</t>
  </si>
  <si>
    <t>HU_LearningPathNum10</t>
  </si>
  <si>
    <t>Number of path 9 from HU to indicate the path sort via HU</t>
  </si>
  <si>
    <t>HU_LearningPathNum9</t>
  </si>
  <si>
    <t>Number of path 8 from HU to indicate the path sort via HU</t>
  </si>
  <si>
    <t>HU_LearningPathNum8</t>
  </si>
  <si>
    <t>Number of path 7 from HU to indicate the path sort via HU</t>
  </si>
  <si>
    <t>HU_LearningPathNum7</t>
  </si>
  <si>
    <t>Number of path 6 from HU to indicate the path sort via HU</t>
  </si>
  <si>
    <t>HU_LearningPathNum6</t>
  </si>
  <si>
    <t>Number of path 5 from HU to indicate the path sort via HU</t>
  </si>
  <si>
    <t>HU_LearningPathNum5</t>
  </si>
  <si>
    <t>Number of path 4 from HU to indicate the path sort via HU</t>
  </si>
  <si>
    <t>HU_LearningPathNum4</t>
  </si>
  <si>
    <t>Number of path 3 from HU to indicate the path sort via HU</t>
  </si>
  <si>
    <t>HU_LearningPathNum3</t>
  </si>
  <si>
    <t>Number of path 2 from HU to indicate the path sort via HU</t>
  </si>
  <si>
    <t>HU_LearningPathNum2</t>
  </si>
  <si>
    <t>Number of path 1 from HU to indicate the path sort via HU</t>
  </si>
  <si>
    <t>HU_LearningPathNum1</t>
  </si>
  <si>
    <t>This signal indicates the selected status of HAVP activation button</t>
  </si>
  <si>
    <t>HAVP_Park_Control_Req</t>
  </si>
  <si>
    <t>User press this soft button via HU to select which path user want to use</t>
  </si>
  <si>
    <t>HU_HAVPPathSelect</t>
  </si>
  <si>
    <t>User press this soft button via HU to select which path user want to delete</t>
  </si>
  <si>
    <t>HU_HAVPPathDelete</t>
  </si>
  <si>
    <t>User press this soft button via HU to request park in after setting slot as new path ending point</t>
  </si>
  <si>
    <t>HU_HAVPRequestParkIn</t>
  </si>
  <si>
    <t>User press this soft button via HU to set new path ending point</t>
  </si>
  <si>
    <t>HU_HAVPSetPathEnding</t>
  </si>
  <si>
    <t>User press this soft button via HU to set new path starting point</t>
  </si>
  <si>
    <t>HU_HAVPSetPathStarting</t>
  </si>
  <si>
    <t>User press this soft button via HU to select HAVP  learning type</t>
  </si>
  <si>
    <t>HU_HAVPLearningTypeSele</t>
  </si>
  <si>
    <t>User press this soft button via HU to learn a new path</t>
  </si>
  <si>
    <t>HU_HAVPSetPathLearn</t>
  </si>
  <si>
    <t>User press this soft button on launcher page via HU to use HAVP</t>
  </si>
  <si>
    <t>HU_HAVP_LauncherSoftButton</t>
  </si>
  <si>
    <t>User press this soft button via HU to use HAVP</t>
  </si>
  <si>
    <t>HU_HAVP_SoftButton</t>
  </si>
  <si>
    <t>This signal indicates whether HAVP is enabled, log in with authentication, test passed, configured, etc…</t>
  </si>
  <si>
    <t>HU_HAVP_Activation_Flag</t>
  </si>
  <si>
    <t>0x0: No request
0x1: ON
0x2: OFF</t>
  </si>
  <si>
    <t xml:space="preserve">This signal indicates the voice activation of HAVP, if user request HAVP ON by voice, IVI will sent this signal to ACU.  </t>
  </si>
  <si>
    <t>HAVP_VoiceActivationButton</t>
  </si>
  <si>
    <t>HAVP</t>
  </si>
  <si>
    <t>Change History</t>
  </si>
  <si>
    <t>Comment</t>
  </si>
  <si>
    <t>RA</t>
  </si>
  <si>
    <t>RePA</t>
  </si>
  <si>
    <t>APA</t>
  </si>
  <si>
    <t>PAS</t>
  </si>
  <si>
    <t>AVM</t>
  </si>
  <si>
    <t>ACU</t>
  </si>
  <si>
    <t>IVI</t>
  </si>
  <si>
    <t>BCM</t>
  </si>
  <si>
    <t>ECG</t>
  </si>
  <si>
    <t>Unit</t>
  </si>
  <si>
    <t>Offset</t>
  </si>
  <si>
    <t>Resolution</t>
  </si>
  <si>
    <t>Data Type</t>
  </si>
  <si>
    <t>Invalid Value
(hex)</t>
  </si>
  <si>
    <t>Default Value
(hex)</t>
  </si>
  <si>
    <t>Physical Range Max(dec)</t>
  </si>
  <si>
    <t>Physical Range Min(dec)</t>
  </si>
  <si>
    <t>Signal Length(bits)</t>
  </si>
  <si>
    <t>Signal Value</t>
  </si>
  <si>
    <t>Signal Description</t>
  </si>
  <si>
    <t>Signal Name</t>
  </si>
  <si>
    <t>Start Bit</t>
  </si>
  <si>
    <t>Start Byte</t>
  </si>
  <si>
    <t>Byte Order</t>
  </si>
  <si>
    <t>Msg Length (Byte)</t>
  </si>
  <si>
    <t>Msg Cycle Time
(ms)</t>
  </si>
  <si>
    <t>Msg Send Type</t>
  </si>
  <si>
    <t>Msg Name</t>
  </si>
  <si>
    <t>Msg ID</t>
  </si>
  <si>
    <t>Msg Type</t>
  </si>
  <si>
    <t>Sub-net</t>
  </si>
  <si>
    <t>W1-3</t>
  </si>
  <si>
    <t>Path ID 1,0x0 represents invalid path</t>
  </si>
  <si>
    <t>HAVP_Learn_Path_Info</t>
  </si>
  <si>
    <r>
      <rPr>
        <sz val="11"/>
        <rFont val="Calibri"/>
        <family val="2"/>
        <scheme val="minor"/>
      </rPr>
      <t xml:space="preserve">0x0: No text
0x1: Insufficient brightness for PI starting
0x2: Too empty environment for PI starting
0x3: In parking space for PI starting
0x4: Camera is blocked for PI starting
0x5: Environment is abnormal for PI starting
0x6: System error for PI starting
0x7: Insufficient brightness for PO starting
0x8: Too empty environment for PO starting
</t>
    </r>
    <r>
      <rPr>
        <sz val="11"/>
        <color rgb="FFFF0000"/>
        <rFont val="Calibri"/>
        <family val="2"/>
        <scheme val="minor"/>
      </rPr>
      <t>0x9: Front car is too close for PO starting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0xA: Camera is blocked for PO starting
0xB: Environment is abnormal for PO starting
0xC: System error for for PO starting
</t>
    </r>
    <r>
      <rPr>
        <sz val="11"/>
        <color rgb="FFFF0000"/>
        <rFont val="Calibri"/>
        <family val="2"/>
        <scheme val="minor"/>
      </rPr>
      <t>0xD: Not in parking space linefor PO starting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0xE: Insufficient brightness for PI ending
0xF: Too empty environment for PI ending
0x10: In positive diagonal parking space for PI ending
0x11: Camera is blocked for PI ending
0x12: Environment is abnormal for PI ending
0x13: System error for PI ending
0x14: Not in parking space line for PI ending
0x15: Insufficient brightness for PO ending
0x16: Too empty environment for PO ending
</t>
    </r>
    <r>
      <rPr>
        <sz val="11"/>
        <color rgb="FFFF0000"/>
        <rFont val="Calibri"/>
        <family val="2"/>
        <scheme val="minor"/>
      </rPr>
      <t>0x17: In positive diagonal parking space for PO ending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0x18: Camera is blocked for PO ending
0x19: Environment is abnormal for PO ending
0x1A: System error for PO ending
0x1B: In parking space line for PO ending
0x1C: Not supported tail out for PO ending
0x1D: Not supported head in for PI ending
</t>
    </r>
    <r>
      <rPr>
        <sz val="11"/>
        <color rgb="FFFF0000"/>
        <rFont val="Calibri"/>
        <family val="2"/>
        <scheme val="minor"/>
      </rPr>
      <t>0x1E: Ending invalid</t>
    </r>
    <r>
      <rPr>
        <sz val="11"/>
        <color theme="1"/>
        <rFont val="Calibri"/>
        <family val="2"/>
        <scheme val="minor"/>
      </rPr>
      <t xml:space="preserve">
0x1F~0x3F: Reserved</t>
    </r>
  </si>
  <si>
    <r>
      <t xml:space="preserve">0x0: No text
</t>
    </r>
    <r>
      <rPr>
        <sz val="11"/>
        <rFont val="Calibri"/>
        <family val="2"/>
        <scheme val="minor"/>
      </rPr>
      <t>0x1: Learning time exceed 10mins
0x2: Speed higher than 20km/h and quit
0x3: Exceed learning distance limit
0x4: Route overlap
0x5: Power off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0x6: Environment is abnormal
0x7: Algorithm error
0x8: Slope above limit 12%
0x9: Need to overscan a slot
0xA: Front Fisheye Camera Blockage
0xB: Rear Fisheye Camera Blockage
0xC: Left Fisheye Camera Blockage
0xD: Right Fisheye Camera Blockage
0xE: Front view Camera Blockage
0xF: Functional Conflict
</t>
    </r>
    <r>
      <rPr>
        <sz val="11"/>
        <color rgb="FFFF0000"/>
        <rFont val="Calibri"/>
        <family val="2"/>
        <scheme val="minor"/>
      </rPr>
      <t>0x10: Not Normal Mode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0x11: No Dynamics
0x12: eCALL
</t>
    </r>
    <r>
      <rPr>
        <sz val="11"/>
        <color rgb="FFFF0000"/>
        <rFont val="Calibri"/>
        <family val="2"/>
        <scheme val="minor"/>
      </rPr>
      <t>0x13: Mobile Control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0x14: Trajectory error
0x15: Reverse too long
0x16: In positive diagonal parking space for PO starting
0x17~0x3F: Reserved</t>
    </r>
  </si>
  <si>
    <t>0x0: No Request
0x1: Recover_Press suspend button
0x2: Recover_Door_Hood_Trunk_Closed
0x3: Recover_Door_Closed
0x4: Recover_Remove obstacle in trajectory
0x5: Recover_Mobile out of range
0x6: Recover_ Close hood
0x7: Recover_Close trunk
0x8: Recover_Mirror unfolded
0x9: Recover_Fasten seat belt
0xA: Recover_Left front door Closed
0xB: Recover_Right front door Closed
0xC: Recover_Left rear door Closed
0xD: Recover_Right rear door Closed
0xE~0x3F: Reserved</t>
  </si>
  <si>
    <t>0x0: No Request
0x1: Timing overflow
0x2: Move times overflow
0x3: Recover Interrupt Times Overflow
0x4: Trajectory abnormal
0x5: Space limit
0x6: Speed high
0x7: Gas pedal
0x8: ADAS active
0x9: Mirror folded
0xA: Seat belt unbuckle
0xB: Door Open_all Doors
0xC: Luggage Door Open
0xD: Terminate Button Pressed HMI Cancel_ RD_Cancel
0xE: Gear Intervention
0xF: Interrupt Timeout
0x10: EPB_Apply
0x11: ESC active
0x12: ABS active
0x13: Steering Wheel Intervention
0x14: Req_Quit_Sys_Failure
0x15: Req_Quit_External ECU failure
0x16: VCU failure
0x17: ESP failure
0x18: EPS failure
0x19: Account_Log_Out
0x1A: No_parkinglot_HAVP
0x1B: Unsafe_Behavior
0x1C: TBOX_failure
0x1D: Remote Device error
0x1E: Remote Device error_HAVP
0x1F: Brake_pedal
0x20: TCS active
0x21: PT READY FAILED
0x22: In a parking space
0x23: Path ending arrived
0x24: Handshake failed
0x25: PowerOFF
0x26: Drive_Path_Scope
0x27: Update_Path
0x28: Wait time overflow
0x29: Path Match failed
0x2A: Driver_Door_Open
0x2B: SteeringAngle_Out_of_Limit
0x2C: Shift_Operate_Failed
0x2D: Vehcle_Charging
0x2E: CAN_Communication_failure
0x2F: Trailer mode
0x30: Slope Too large
0x31: Front Fisheye Camera Blockage
0x32: Rear Fisheye Camera Blockage
0x33: Left Fisheye Camera Blockage
0x34: Key In Vehicle
0x34: Right Fisheye Camera Blockage
0x35: Front view Camera Blockage
0x36: Front USS Blockage
0x37: Rear USS Blockage
0x38: Vehicle Low Battery
0x39: TPMS System Failure
0x3A: Tire Pressure Too Low
0x3B: Charge Cover Open
0x3C: Wheel Stuck
0x3D: Lost Dynamics
0x3E: eCALL
0x3F: Recovery Timeout
0x40: Fixed slot not available
0x41: No available random slot
0x42: Remote control out of range
0x43: Actuator feedback abnormal
0x44~0x7F: Reserved</t>
  </si>
  <si>
    <t>0x0: No text
0x1: Front Fisheye Camera Blockage
0x2: Rear Fisheye Camera Blockage
0x3: Left Fisheye Camera Blockage
0x4: Right Fisheye Camera Blockage
0x5: Front view Camera Blockage
0x6: Functional Conflict
0x7: Req_Standstill
0x8: Not Normal Mode
0x9: No Dynamics
0xA: eCALL
0xB: Mobile Control
0xC: Slope Too Large
0xD: Req_Drive_Path_Scope
0xE: Req_Update_Path
0xF: Path Matching
0x10: Path ending arrived
0x11: Path Matched
0x12: In a parking space
0x13: Front USS Blockage
0x14: Rear USS Blockage
0x15: Wheel Stuck
0x16: Trailer mode
0x17: TCS active
0x18: ESC active
0x19~0x3F: Reserved</t>
  </si>
  <si>
    <t>MatchedPathID</t>
  </si>
  <si>
    <t>This signal indicates path ID which has matched successfully</t>
  </si>
  <si>
    <t>0x0: No text
0x1: Req_Close_Door_all doors
0x2: Req_Power_On_PTReady
0x3: Req_Stop_Charging
0x4: Req_Gear_P
0x5: Req_Drive_Path_Scope
0x6: Req_Update_Path
0x7: Req_Close_Charging_Cover
0x8: Req_Fasten_Safty_belt
0x9: Req_EPB_Release
0xA: Path Matching
0xB: Path ending arrived
0xC: Path Matched
0xD: Parking In
0xE: Parking in random lot
0xF: communication complete
0x10: Parking out
0x11: Parking completed
0x12: PT Ready failed 
0x13: Power OFF failed
0x14: RD_info_Getting Off
0x15: RD_info_No Person confirm
0x16: RD_info_Close And Lock All
0x17: RD_info_AVP Unavailable
0x18: RD_info_Position unaviable
0x19: RD_info_Power On failed
0x1A: RD_info_EPS handshaking failed
0x1B: RD_info_ESP handshaking failed
0x1C: RD_info_Summon completed
0x1D: RD_info_Return completed
0x1E: RD_info_No Parking Lot
0x1F: Req_Go_Back_Path
0x20: Req_Press_Park_Control_Button
0x21: Parking space found and start parking 
0x22: In a parking space
0x23: Req_Release_Brake
0x24: Req_Quit_Task failed
0x25: Req_Main driving nobody,function is not available
0x26: RD_info_GPS_Out of range
0x27: RD_info_Pick_Up_Position
0x28: Req_Slow_Down
0x29: Req_Close_Hood
0x2A: Req_Close_Trunk
0x2B: Req_Close_Left_Front_Door
0x2C: Req_Close_Right_Front_Door
0x2D: Req_Close_Left_Rear_Door
0x2E: Req_Close_Right_Rear_Door
0x2F: Req_Press_Brake
0x30: Req_Gear_N
0x31: Req_Standstill
0x32: Leaving_For_Fixed_Park_In_Ending_Point
0x33: Turning_Left
0x34: Turning_Right
0x35: Req_Release_Gas_Pedal
0x36: Bypassing_Control
0x37: Target_Slot_Available
0x38: Random_Slot_Searching
0x39: Random_Slot_Found
0x3A: Leaving_For_Park_Out_Ending_Point
0x3B: Req_Press_Resume_Button
0x3C~0x3F: Reserved</t>
  </si>
  <si>
    <t>HU_LearningPathName1</t>
  </si>
  <si>
    <t>Name for path1 from IVI</t>
  </si>
  <si>
    <t>HU_LearningPathName2</t>
  </si>
  <si>
    <t>HU_LearningPathName3</t>
  </si>
  <si>
    <t>HU_LearningPathName4</t>
  </si>
  <si>
    <t>HU_LearningPathName5</t>
  </si>
  <si>
    <t>HU_LearningPathName6</t>
  </si>
  <si>
    <t>HU_LearningPathName7</t>
  </si>
  <si>
    <t>HU_LearningPathName8</t>
  </si>
  <si>
    <t>HU_LearningPathName9</t>
  </si>
  <si>
    <t>HU_LearningPathName10</t>
  </si>
  <si>
    <t>Name for path2 from IVI</t>
  </si>
  <si>
    <t>Name for path3 from IVI</t>
  </si>
  <si>
    <t>Name for path4 from IVI</t>
  </si>
  <si>
    <t>Name for path5 from IVI</t>
  </si>
  <si>
    <t>Name for path6 from IVI</t>
  </si>
  <si>
    <t>Name for path7 from IVI</t>
  </si>
  <si>
    <t>Name for path8 from IVI</t>
  </si>
  <si>
    <t>Name for path9 from IVI</t>
  </si>
  <si>
    <t>Name for path10 from IVI</t>
  </si>
  <si>
    <t>0xFFFFFFFF</t>
  </si>
  <si>
    <r>
      <t xml:space="preserve">0x0: No text
0x1: Set path starting point
0x2: Stop vehicle and set path starting point
0x3: Stop vehicle and select slot
0x4: Continue driving and search slot
0x5: Distance limit
0x6: Exceed learning distance limit
0x7: Automatic parking in
0x8: Saving path
0x9: Learning path invalid_Reserved
0xA: Setting path name
0xB: Learning path valid_Reserved
0xC: Select learning path type
0xD: Learning finished
0xE: Keep driving to ending
0xF: Setting path ending
0x10: Download path successfully
0x11: Learning path failed
0x12: Speed higher than 15km/h
0x13: Speed higher than 20km/h and quit
0x14: Path starting point success
0x15: Select slot
0x16: Park in manually
0x17: Setting slot as path ending
</t>
    </r>
    <r>
      <rPr>
        <sz val="11"/>
        <color rgb="FFFF0000"/>
        <rFont val="Calibri"/>
        <family val="2"/>
        <scheme val="minor"/>
      </rPr>
      <t>0x18: Start point validity check
0x19: End point validity check
0x1A~0x3F: Reserved</t>
    </r>
  </si>
  <si>
    <t>0x0: Invalid
0x1: Activated
0x2: Deactivated
0x3: Recommand
0x4: Loading
0x5: Reserved
0x6: Reserved
0x7: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</si>
</sst>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Normal" xfId="0" builtinId="0"/>
    <cellStyle name="Normal 2" xfId="1" xr:uid="{F03FC163-0A72-4CF8-8D4C-37272218D6D3}"/>
  </cellStyles>
  <dxfs count="7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10A2-0947-4070-B83B-DE114AE122DC}">
  <sheetPr>
    <tabColor rgb="FF00B0F0"/>
  </sheetPr>
  <dimension ref="A1:AI148"/>
  <sheetViews>
    <sheetView tabSelected="1" topLeftCell="F1" zoomScale="70" zoomScaleNormal="70" workbookViewId="0">
      <pane ySplit="1" topLeftCell="A129" activePane="bottomLeft" state="frozen"/>
      <selection pane="bottomLeft" activeCell="L134" sqref="L134"/>
    </sheetView>
  </sheetViews>
  <sheetFormatPr defaultColWidth="7.7265625" defaultRowHeight="14.5" x14ac:dyDescent="0.35"/>
  <cols>
    <col min="1" max="1" width="17.1796875" style="4" customWidth="1"/>
    <col min="2" max="2" width="16.26953125" style="1" customWidth="1"/>
    <col min="3" max="3" width="8.54296875" style="1" customWidth="1"/>
    <col min="4" max="4" width="7.7265625" style="1" bestFit="1" customWidth="1"/>
    <col min="5" max="5" width="17.7265625" style="1" customWidth="1"/>
    <col min="6" max="7" width="7.7265625" style="1" bestFit="1" customWidth="1"/>
    <col min="8" max="8" width="9.1796875" style="1" customWidth="1"/>
    <col min="9" max="11" width="7.7265625" style="1" bestFit="1" customWidth="1"/>
    <col min="12" max="12" width="30.1796875" style="3" bestFit="1" customWidth="1"/>
    <col min="13" max="13" width="39.1796875" style="3" customWidth="1"/>
    <col min="14" max="14" width="56.1796875" style="3" customWidth="1"/>
    <col min="15" max="15" width="21.453125" style="1" customWidth="1"/>
    <col min="16" max="16" width="28" style="1" customWidth="1"/>
    <col min="17" max="17" width="28.453125" style="1" customWidth="1"/>
    <col min="18" max="18" width="16.453125" style="1" customWidth="1"/>
    <col min="19" max="19" width="15.453125" style="1" customWidth="1"/>
    <col min="20" max="20" width="12.26953125" style="1" customWidth="1"/>
    <col min="21" max="21" width="12.81640625" style="1" customWidth="1"/>
    <col min="22" max="22" width="7.7265625" style="1" customWidth="1"/>
    <col min="23" max="23" width="13" style="2" customWidth="1"/>
    <col min="24" max="24" width="7.7265625" style="2" customWidth="1"/>
    <col min="25" max="31" width="7.7265625" style="2"/>
    <col min="32" max="32" width="7.7265625" style="1"/>
    <col min="33" max="33" width="7.7265625" style="2"/>
    <col min="34" max="34" width="27.453125" style="1" customWidth="1"/>
    <col min="35" max="35" width="17.453125" style="1" customWidth="1"/>
    <col min="36" max="16384" width="7.7265625" style="1"/>
  </cols>
  <sheetData>
    <row r="1" spans="1:35" s="14" customFormat="1" ht="77.25" customHeight="1" x14ac:dyDescent="0.35">
      <c r="A1" s="15" t="s">
        <v>339</v>
      </c>
      <c r="B1" s="16" t="s">
        <v>338</v>
      </c>
      <c r="C1" s="16" t="s">
        <v>337</v>
      </c>
      <c r="D1" s="16" t="s">
        <v>336</v>
      </c>
      <c r="E1" s="16" t="s">
        <v>335</v>
      </c>
      <c r="F1" s="16" t="s">
        <v>334</v>
      </c>
      <c r="G1" s="16" t="s">
        <v>333</v>
      </c>
      <c r="H1" s="16" t="s">
        <v>332</v>
      </c>
      <c r="I1" s="16" t="s">
        <v>331</v>
      </c>
      <c r="J1" s="16" t="s">
        <v>330</v>
      </c>
      <c r="K1" s="16" t="s">
        <v>329</v>
      </c>
      <c r="L1" s="16" t="s">
        <v>328</v>
      </c>
      <c r="M1" s="16" t="s">
        <v>327</v>
      </c>
      <c r="N1" s="16" t="s">
        <v>326</v>
      </c>
      <c r="O1" s="16" t="s">
        <v>325</v>
      </c>
      <c r="P1" s="16" t="s">
        <v>324</v>
      </c>
      <c r="Q1" s="16" t="s">
        <v>323</v>
      </c>
      <c r="R1" s="16" t="s">
        <v>322</v>
      </c>
      <c r="S1" s="16" t="s">
        <v>321</v>
      </c>
      <c r="T1" s="16" t="s">
        <v>320</v>
      </c>
      <c r="U1" s="16" t="s">
        <v>319</v>
      </c>
      <c r="V1" s="16" t="s">
        <v>318</v>
      </c>
      <c r="W1" s="17" t="s">
        <v>317</v>
      </c>
      <c r="X1" s="18" t="s">
        <v>316</v>
      </c>
      <c r="Y1" s="18" t="s">
        <v>315</v>
      </c>
      <c r="Z1" s="18" t="s">
        <v>314</v>
      </c>
      <c r="AA1" s="21" t="s">
        <v>313</v>
      </c>
      <c r="AB1" s="17" t="s">
        <v>312</v>
      </c>
      <c r="AC1" s="24" t="s">
        <v>311</v>
      </c>
      <c r="AD1" s="17" t="s">
        <v>310</v>
      </c>
      <c r="AE1" s="17" t="s">
        <v>309</v>
      </c>
      <c r="AF1" s="27" t="s">
        <v>308</v>
      </c>
      <c r="AG1" s="17" t="s">
        <v>305</v>
      </c>
      <c r="AH1" s="29" t="s">
        <v>307</v>
      </c>
      <c r="AI1" s="16" t="s">
        <v>306</v>
      </c>
    </row>
    <row r="2" spans="1:35" s="14" customFormat="1" ht="18.75" customHeight="1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 t="s">
        <v>305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22"/>
      <c r="AB2" s="19"/>
      <c r="AC2" s="25"/>
      <c r="AD2" s="19"/>
      <c r="AE2" s="19"/>
      <c r="AF2" s="22"/>
      <c r="AG2" s="19"/>
      <c r="AH2" s="25"/>
      <c r="AI2" s="19"/>
    </row>
    <row r="3" spans="1:35" ht="43.5" x14ac:dyDescent="0.35">
      <c r="A3" s="8" t="s">
        <v>97</v>
      </c>
      <c r="B3" s="6"/>
      <c r="C3" s="6"/>
      <c r="D3" s="6"/>
      <c r="E3" s="6"/>
      <c r="F3" s="6" t="s">
        <v>5</v>
      </c>
      <c r="G3" s="6">
        <v>20</v>
      </c>
      <c r="H3" s="6"/>
      <c r="I3" s="6"/>
      <c r="J3" s="6"/>
      <c r="K3" s="6"/>
      <c r="L3" s="7" t="s">
        <v>304</v>
      </c>
      <c r="M3" s="7" t="s">
        <v>303</v>
      </c>
      <c r="N3" s="7" t="s">
        <v>302</v>
      </c>
      <c r="O3" s="6">
        <v>2</v>
      </c>
      <c r="P3" s="6">
        <v>0</v>
      </c>
      <c r="Q3" s="6">
        <v>3</v>
      </c>
      <c r="R3" s="6" t="s">
        <v>4</v>
      </c>
      <c r="S3" s="6" t="s">
        <v>2</v>
      </c>
      <c r="T3" s="6" t="s">
        <v>3</v>
      </c>
      <c r="U3" s="6">
        <v>1</v>
      </c>
      <c r="V3" s="6">
        <v>0</v>
      </c>
      <c r="W3" s="9" t="s">
        <v>239</v>
      </c>
      <c r="X3" s="9"/>
      <c r="Y3" s="5"/>
      <c r="Z3" s="5" t="s">
        <v>1</v>
      </c>
      <c r="AA3" s="23" t="s">
        <v>0</v>
      </c>
      <c r="AB3" s="5"/>
      <c r="AC3" s="26"/>
      <c r="AD3" s="5"/>
      <c r="AE3" s="5"/>
      <c r="AF3" s="28"/>
      <c r="AG3" s="5"/>
      <c r="AH3" s="30"/>
      <c r="AI3" s="6"/>
    </row>
    <row r="4" spans="1:35" ht="43.5" x14ac:dyDescent="0.35">
      <c r="A4" s="8" t="s">
        <v>97</v>
      </c>
      <c r="B4" s="6"/>
      <c r="C4" s="6"/>
      <c r="D4" s="6"/>
      <c r="E4" s="6"/>
      <c r="F4" s="6" t="s">
        <v>5</v>
      </c>
      <c r="G4" s="6">
        <v>100</v>
      </c>
      <c r="H4" s="6"/>
      <c r="I4" s="6"/>
      <c r="J4" s="6"/>
      <c r="K4" s="6"/>
      <c r="L4" s="7" t="s">
        <v>301</v>
      </c>
      <c r="M4" s="7" t="s">
        <v>300</v>
      </c>
      <c r="N4" s="7" t="s">
        <v>55</v>
      </c>
      <c r="O4" s="5">
        <v>1</v>
      </c>
      <c r="P4" s="5">
        <v>0</v>
      </c>
      <c r="Q4" s="5">
        <v>1</v>
      </c>
      <c r="R4" s="6" t="s">
        <v>4</v>
      </c>
      <c r="S4" s="6" t="s">
        <v>2</v>
      </c>
      <c r="T4" s="6" t="s">
        <v>3</v>
      </c>
      <c r="U4" s="6">
        <v>1</v>
      </c>
      <c r="V4" s="6">
        <v>0</v>
      </c>
      <c r="W4" s="6" t="s">
        <v>2</v>
      </c>
      <c r="X4" s="6"/>
      <c r="Y4" s="5"/>
      <c r="Z4" s="5" t="s">
        <v>1</v>
      </c>
      <c r="AA4" s="23" t="s">
        <v>0</v>
      </c>
      <c r="AB4" s="5"/>
      <c r="AC4" s="26"/>
      <c r="AD4" s="5"/>
      <c r="AE4" s="5"/>
      <c r="AF4" s="28"/>
      <c r="AG4" s="5"/>
      <c r="AH4" s="30"/>
      <c r="AI4" s="6"/>
    </row>
    <row r="5" spans="1:35" ht="29" x14ac:dyDescent="0.35">
      <c r="A5" s="8" t="s">
        <v>97</v>
      </c>
      <c r="B5" s="6"/>
      <c r="C5" s="6"/>
      <c r="D5" s="6"/>
      <c r="E5" s="6"/>
      <c r="F5" s="6" t="s">
        <v>5</v>
      </c>
      <c r="G5" s="6">
        <v>20</v>
      </c>
      <c r="H5" s="6"/>
      <c r="I5" s="6"/>
      <c r="J5" s="6"/>
      <c r="K5" s="6"/>
      <c r="L5" s="7" t="s">
        <v>299</v>
      </c>
      <c r="M5" s="7" t="s">
        <v>298</v>
      </c>
      <c r="N5" s="7" t="s">
        <v>18</v>
      </c>
      <c r="O5" s="5">
        <v>1</v>
      </c>
      <c r="P5" s="5">
        <v>0</v>
      </c>
      <c r="Q5" s="5">
        <v>1</v>
      </c>
      <c r="R5" s="6" t="s">
        <v>4</v>
      </c>
      <c r="S5" s="6" t="s">
        <v>2</v>
      </c>
      <c r="T5" s="6" t="s">
        <v>3</v>
      </c>
      <c r="U5" s="6">
        <v>1</v>
      </c>
      <c r="V5" s="6">
        <v>0</v>
      </c>
      <c r="W5" s="6" t="s">
        <v>2</v>
      </c>
      <c r="X5" s="6"/>
      <c r="Y5" s="5"/>
      <c r="Z5" s="5" t="s">
        <v>1</v>
      </c>
      <c r="AA5" s="23" t="s">
        <v>0</v>
      </c>
      <c r="AB5" s="5"/>
      <c r="AC5" s="26"/>
      <c r="AD5" s="5"/>
      <c r="AE5" s="5"/>
      <c r="AF5" s="28"/>
      <c r="AG5" s="5"/>
      <c r="AH5" s="30"/>
      <c r="AI5" s="6"/>
    </row>
    <row r="6" spans="1:35" ht="29" x14ac:dyDescent="0.35">
      <c r="A6" s="8" t="s">
        <v>6</v>
      </c>
      <c r="B6" s="6"/>
      <c r="C6" s="6"/>
      <c r="D6" s="6"/>
      <c r="E6" s="6"/>
      <c r="F6" s="6" t="s">
        <v>5</v>
      </c>
      <c r="G6" s="6">
        <v>20</v>
      </c>
      <c r="H6" s="6"/>
      <c r="I6" s="6"/>
      <c r="J6" s="6"/>
      <c r="K6" s="6"/>
      <c r="L6" s="7" t="s">
        <v>297</v>
      </c>
      <c r="M6" s="7" t="s">
        <v>296</v>
      </c>
      <c r="N6" s="7" t="s">
        <v>18</v>
      </c>
      <c r="O6" s="5">
        <v>1</v>
      </c>
      <c r="P6" s="5">
        <v>0</v>
      </c>
      <c r="Q6" s="5">
        <v>1</v>
      </c>
      <c r="R6" s="6" t="s">
        <v>4</v>
      </c>
      <c r="S6" s="6" t="s">
        <v>2</v>
      </c>
      <c r="T6" s="6" t="s">
        <v>3</v>
      </c>
      <c r="U6" s="6">
        <v>1</v>
      </c>
      <c r="V6" s="6">
        <v>0</v>
      </c>
      <c r="W6" s="6" t="s">
        <v>2</v>
      </c>
      <c r="X6" s="6"/>
      <c r="Y6" s="5"/>
      <c r="Z6" s="5" t="s">
        <v>1</v>
      </c>
      <c r="AA6" s="23" t="s">
        <v>0</v>
      </c>
      <c r="AB6" s="5"/>
      <c r="AC6" s="26"/>
      <c r="AD6" s="5"/>
      <c r="AE6" s="5"/>
      <c r="AF6" s="28"/>
      <c r="AG6" s="5"/>
      <c r="AH6" s="30"/>
      <c r="AI6" s="6"/>
    </row>
    <row r="7" spans="1:35" ht="29" x14ac:dyDescent="0.35">
      <c r="A7" s="8" t="s">
        <v>97</v>
      </c>
      <c r="B7" s="6"/>
      <c r="C7" s="6"/>
      <c r="D7" s="6"/>
      <c r="E7" s="6"/>
      <c r="F7" s="6" t="s">
        <v>5</v>
      </c>
      <c r="G7" s="6">
        <v>100</v>
      </c>
      <c r="H7" s="6"/>
      <c r="I7" s="6"/>
      <c r="J7" s="6"/>
      <c r="K7" s="6"/>
      <c r="L7" s="7" t="s">
        <v>295</v>
      </c>
      <c r="M7" s="7" t="s">
        <v>294</v>
      </c>
      <c r="N7" s="7" t="s">
        <v>18</v>
      </c>
      <c r="O7" s="5">
        <v>1</v>
      </c>
      <c r="P7" s="5">
        <v>0</v>
      </c>
      <c r="Q7" s="5">
        <v>1</v>
      </c>
      <c r="R7" s="6" t="s">
        <v>4</v>
      </c>
      <c r="S7" s="6" t="s">
        <v>2</v>
      </c>
      <c r="T7" s="6" t="s">
        <v>3</v>
      </c>
      <c r="U7" s="6">
        <v>1</v>
      </c>
      <c r="V7" s="6">
        <v>0</v>
      </c>
      <c r="W7" s="6" t="s">
        <v>2</v>
      </c>
      <c r="X7" s="6"/>
      <c r="Y7" s="5"/>
      <c r="Z7" s="5" t="s">
        <v>1</v>
      </c>
      <c r="AA7" s="23" t="s">
        <v>0</v>
      </c>
      <c r="AB7" s="5"/>
      <c r="AC7" s="26"/>
      <c r="AD7" s="5"/>
      <c r="AE7" s="5"/>
      <c r="AF7" s="28"/>
      <c r="AG7" s="5"/>
      <c r="AH7" s="30"/>
      <c r="AI7" s="6"/>
    </row>
    <row r="8" spans="1:35" ht="72.5" x14ac:dyDescent="0.35">
      <c r="A8" s="8" t="s">
        <v>97</v>
      </c>
      <c r="B8" s="6"/>
      <c r="C8" s="6"/>
      <c r="D8" s="6"/>
      <c r="E8" s="6"/>
      <c r="F8" s="6" t="s">
        <v>5</v>
      </c>
      <c r="G8" s="6">
        <v>100</v>
      </c>
      <c r="H8" s="6"/>
      <c r="I8" s="6"/>
      <c r="J8" s="6"/>
      <c r="K8" s="6"/>
      <c r="L8" s="13" t="s">
        <v>293</v>
      </c>
      <c r="M8" s="7" t="s">
        <v>292</v>
      </c>
      <c r="N8" s="7" t="s">
        <v>214</v>
      </c>
      <c r="O8" s="5">
        <v>3</v>
      </c>
      <c r="P8" s="5">
        <v>0</v>
      </c>
      <c r="Q8" s="5">
        <v>7</v>
      </c>
      <c r="R8" s="6" t="s">
        <v>4</v>
      </c>
      <c r="S8" s="6" t="s">
        <v>2</v>
      </c>
      <c r="T8" s="6" t="s">
        <v>3</v>
      </c>
      <c r="U8" s="6">
        <v>1</v>
      </c>
      <c r="V8" s="6">
        <v>0</v>
      </c>
      <c r="W8" s="6" t="s">
        <v>2</v>
      </c>
      <c r="X8" s="6"/>
      <c r="Y8" s="5"/>
      <c r="Z8" s="5" t="s">
        <v>1</v>
      </c>
      <c r="AA8" s="23" t="s">
        <v>0</v>
      </c>
      <c r="AB8" s="5"/>
      <c r="AC8" s="26"/>
      <c r="AD8" s="5"/>
      <c r="AE8" s="5"/>
      <c r="AF8" s="28"/>
      <c r="AG8" s="5"/>
      <c r="AH8" s="30"/>
      <c r="AI8" s="6"/>
    </row>
    <row r="9" spans="1:35" ht="29" x14ac:dyDescent="0.35">
      <c r="A9" s="8" t="s">
        <v>97</v>
      </c>
      <c r="B9" s="6"/>
      <c r="C9" s="6"/>
      <c r="D9" s="6"/>
      <c r="E9" s="6"/>
      <c r="F9" s="6" t="s">
        <v>5</v>
      </c>
      <c r="G9" s="6">
        <v>100</v>
      </c>
      <c r="H9" s="6"/>
      <c r="I9" s="6"/>
      <c r="J9" s="6"/>
      <c r="K9" s="6"/>
      <c r="L9" s="13" t="s">
        <v>291</v>
      </c>
      <c r="M9" s="7" t="s">
        <v>290</v>
      </c>
      <c r="N9" s="7" t="s">
        <v>18</v>
      </c>
      <c r="O9" s="5">
        <v>1</v>
      </c>
      <c r="P9" s="5">
        <v>0</v>
      </c>
      <c r="Q9" s="5">
        <v>1</v>
      </c>
      <c r="R9" s="6" t="s">
        <v>4</v>
      </c>
      <c r="S9" s="6" t="s">
        <v>2</v>
      </c>
      <c r="T9" s="6" t="s">
        <v>3</v>
      </c>
      <c r="U9" s="6">
        <v>1</v>
      </c>
      <c r="V9" s="6">
        <v>0</v>
      </c>
      <c r="W9" s="6" t="s">
        <v>2</v>
      </c>
      <c r="X9" s="6"/>
      <c r="Y9" s="5"/>
      <c r="Z9" s="5" t="s">
        <v>1</v>
      </c>
      <c r="AA9" s="23" t="s">
        <v>0</v>
      </c>
      <c r="AB9" s="5"/>
      <c r="AC9" s="26"/>
      <c r="AD9" s="5"/>
      <c r="AE9" s="5"/>
      <c r="AF9" s="28"/>
      <c r="AG9" s="5"/>
      <c r="AH9" s="30"/>
      <c r="AI9" s="6"/>
    </row>
    <row r="10" spans="1:35" ht="29" x14ac:dyDescent="0.35">
      <c r="A10" s="8" t="s">
        <v>97</v>
      </c>
      <c r="B10" s="6"/>
      <c r="C10" s="6"/>
      <c r="D10" s="6"/>
      <c r="E10" s="6"/>
      <c r="F10" s="6" t="s">
        <v>5</v>
      </c>
      <c r="G10" s="6">
        <v>100</v>
      </c>
      <c r="H10" s="6"/>
      <c r="I10" s="6"/>
      <c r="J10" s="6"/>
      <c r="K10" s="6"/>
      <c r="L10" s="13" t="s">
        <v>289</v>
      </c>
      <c r="M10" s="7" t="s">
        <v>288</v>
      </c>
      <c r="N10" s="7" t="s">
        <v>18</v>
      </c>
      <c r="O10" s="5">
        <v>1</v>
      </c>
      <c r="P10" s="5">
        <v>0</v>
      </c>
      <c r="Q10" s="5">
        <v>1</v>
      </c>
      <c r="R10" s="6" t="s">
        <v>4</v>
      </c>
      <c r="S10" s="6" t="s">
        <v>2</v>
      </c>
      <c r="T10" s="6" t="s">
        <v>3</v>
      </c>
      <c r="U10" s="6">
        <v>1</v>
      </c>
      <c r="V10" s="6">
        <v>0</v>
      </c>
      <c r="W10" s="6" t="s">
        <v>2</v>
      </c>
      <c r="X10" s="6"/>
      <c r="Y10" s="5"/>
      <c r="Z10" s="5" t="s">
        <v>1</v>
      </c>
      <c r="AA10" s="23" t="s">
        <v>0</v>
      </c>
      <c r="AB10" s="5"/>
      <c r="AC10" s="26"/>
      <c r="AD10" s="5"/>
      <c r="AE10" s="5"/>
      <c r="AF10" s="28"/>
      <c r="AG10" s="5"/>
      <c r="AH10" s="30"/>
      <c r="AI10" s="6"/>
    </row>
    <row r="11" spans="1:35" ht="43.5" x14ac:dyDescent="0.35">
      <c r="A11" s="8" t="s">
        <v>97</v>
      </c>
      <c r="B11" s="6"/>
      <c r="C11" s="6"/>
      <c r="D11" s="6"/>
      <c r="E11" s="6"/>
      <c r="F11" s="6" t="s">
        <v>5</v>
      </c>
      <c r="G11" s="6">
        <v>100</v>
      </c>
      <c r="H11" s="6"/>
      <c r="I11" s="6"/>
      <c r="J11" s="6"/>
      <c r="K11" s="6"/>
      <c r="L11" s="13" t="s">
        <v>287</v>
      </c>
      <c r="M11" s="7" t="s">
        <v>286</v>
      </c>
      <c r="N11" s="7" t="s">
        <v>18</v>
      </c>
      <c r="O11" s="5">
        <v>1</v>
      </c>
      <c r="P11" s="5">
        <v>0</v>
      </c>
      <c r="Q11" s="5">
        <v>1</v>
      </c>
      <c r="R11" s="6" t="s">
        <v>4</v>
      </c>
      <c r="S11" s="6" t="s">
        <v>2</v>
      </c>
      <c r="T11" s="6" t="s">
        <v>3</v>
      </c>
      <c r="U11" s="6">
        <v>1</v>
      </c>
      <c r="V11" s="6">
        <v>0</v>
      </c>
      <c r="W11" s="6" t="s">
        <v>2</v>
      </c>
      <c r="X11" s="6"/>
      <c r="Y11" s="5"/>
      <c r="Z11" s="5" t="s">
        <v>1</v>
      </c>
      <c r="AA11" s="23" t="s">
        <v>0</v>
      </c>
      <c r="AB11" s="5"/>
      <c r="AC11" s="26"/>
      <c r="AD11" s="5"/>
      <c r="AE11" s="5"/>
      <c r="AF11" s="28"/>
      <c r="AG11" s="5"/>
      <c r="AH11" s="30"/>
      <c r="AI11" s="6"/>
    </row>
    <row r="12" spans="1:35" ht="174" x14ac:dyDescent="0.35">
      <c r="A12" s="8" t="s">
        <v>97</v>
      </c>
      <c r="B12" s="6"/>
      <c r="C12" s="6"/>
      <c r="D12" s="6"/>
      <c r="E12" s="6"/>
      <c r="F12" s="6" t="s">
        <v>5</v>
      </c>
      <c r="G12" s="6">
        <v>100</v>
      </c>
      <c r="H12" s="6"/>
      <c r="I12" s="6"/>
      <c r="J12" s="6"/>
      <c r="K12" s="6"/>
      <c r="L12" s="13" t="s">
        <v>285</v>
      </c>
      <c r="M12" s="7" t="s">
        <v>284</v>
      </c>
      <c r="N12" s="7" t="s">
        <v>77</v>
      </c>
      <c r="O12" s="5">
        <v>4</v>
      </c>
      <c r="P12" s="5">
        <v>0</v>
      </c>
      <c r="Q12" s="5">
        <v>15</v>
      </c>
      <c r="R12" s="6" t="s">
        <v>4</v>
      </c>
      <c r="S12" s="6" t="s">
        <v>2</v>
      </c>
      <c r="T12" s="6" t="s">
        <v>3</v>
      </c>
      <c r="U12" s="6">
        <v>1</v>
      </c>
      <c r="V12" s="6">
        <v>0</v>
      </c>
      <c r="W12" s="6" t="s">
        <v>2</v>
      </c>
      <c r="X12" s="6"/>
      <c r="Y12" s="5"/>
      <c r="Z12" s="5" t="s">
        <v>1</v>
      </c>
      <c r="AA12" s="23" t="s">
        <v>0</v>
      </c>
      <c r="AB12" s="5"/>
      <c r="AC12" s="26"/>
      <c r="AD12" s="5"/>
      <c r="AE12" s="5"/>
      <c r="AF12" s="28"/>
      <c r="AG12" s="5"/>
      <c r="AH12" s="30"/>
      <c r="AI12" s="6"/>
    </row>
    <row r="13" spans="1:35" ht="174" x14ac:dyDescent="0.35">
      <c r="A13" s="8" t="s">
        <v>97</v>
      </c>
      <c r="B13" s="6"/>
      <c r="C13" s="6"/>
      <c r="D13" s="6"/>
      <c r="E13" s="6"/>
      <c r="F13" s="6" t="s">
        <v>5</v>
      </c>
      <c r="G13" s="6">
        <v>100</v>
      </c>
      <c r="H13" s="6"/>
      <c r="I13" s="6"/>
      <c r="J13" s="6"/>
      <c r="K13" s="6"/>
      <c r="L13" s="13" t="s">
        <v>283</v>
      </c>
      <c r="M13" s="7" t="s">
        <v>282</v>
      </c>
      <c r="N13" s="7" t="s">
        <v>77</v>
      </c>
      <c r="O13" s="5">
        <v>4</v>
      </c>
      <c r="P13" s="5">
        <v>0</v>
      </c>
      <c r="Q13" s="5">
        <v>15</v>
      </c>
      <c r="R13" s="6" t="s">
        <v>4</v>
      </c>
      <c r="S13" s="6" t="s">
        <v>2</v>
      </c>
      <c r="T13" s="6" t="s">
        <v>3</v>
      </c>
      <c r="U13" s="6">
        <v>1</v>
      </c>
      <c r="V13" s="6">
        <v>0</v>
      </c>
      <c r="W13" s="6" t="s">
        <v>2</v>
      </c>
      <c r="X13" s="6"/>
      <c r="Y13" s="5"/>
      <c r="Z13" s="5" t="s">
        <v>1</v>
      </c>
      <c r="AA13" s="23" t="s">
        <v>0</v>
      </c>
      <c r="AB13" s="5"/>
      <c r="AC13" s="26"/>
      <c r="AD13" s="5"/>
      <c r="AE13" s="5"/>
      <c r="AF13" s="28"/>
      <c r="AG13" s="5"/>
      <c r="AH13" s="30"/>
      <c r="AI13" s="6"/>
    </row>
    <row r="14" spans="1:35" ht="29" x14ac:dyDescent="0.35">
      <c r="A14" s="8" t="s">
        <v>97</v>
      </c>
      <c r="B14" s="6"/>
      <c r="C14" s="6"/>
      <c r="D14" s="6"/>
      <c r="E14" s="6"/>
      <c r="F14" s="6" t="s">
        <v>5</v>
      </c>
      <c r="G14" s="6">
        <v>100</v>
      </c>
      <c r="H14" s="6"/>
      <c r="I14" s="6"/>
      <c r="J14" s="6"/>
      <c r="K14" s="6"/>
      <c r="L14" s="7" t="s">
        <v>281</v>
      </c>
      <c r="M14" s="20" t="s">
        <v>280</v>
      </c>
      <c r="N14" s="7" t="s">
        <v>18</v>
      </c>
      <c r="O14" s="6">
        <v>1</v>
      </c>
      <c r="P14" s="6">
        <v>0</v>
      </c>
      <c r="Q14" s="6">
        <v>1</v>
      </c>
      <c r="R14" s="6" t="s">
        <v>4</v>
      </c>
      <c r="S14" s="6" t="s">
        <v>2</v>
      </c>
      <c r="T14" s="6" t="s">
        <v>3</v>
      </c>
      <c r="U14" s="6">
        <v>1</v>
      </c>
      <c r="V14" s="6">
        <v>0</v>
      </c>
      <c r="W14" s="9" t="s">
        <v>239</v>
      </c>
      <c r="X14" s="9"/>
      <c r="Y14" s="5"/>
      <c r="Z14" s="5" t="s">
        <v>1</v>
      </c>
      <c r="AA14" s="23" t="s">
        <v>0</v>
      </c>
      <c r="AB14" s="5"/>
      <c r="AC14" s="26"/>
      <c r="AD14" s="5"/>
      <c r="AE14" s="5"/>
      <c r="AF14" s="28"/>
      <c r="AG14" s="5"/>
      <c r="AH14" s="30"/>
      <c r="AI14" s="6"/>
    </row>
    <row r="15" spans="1:35" ht="174" x14ac:dyDescent="0.35">
      <c r="A15" s="8" t="s">
        <v>6</v>
      </c>
      <c r="B15" s="6"/>
      <c r="C15" s="6"/>
      <c r="D15" s="6"/>
      <c r="E15" s="6"/>
      <c r="F15" s="6" t="s">
        <v>5</v>
      </c>
      <c r="G15" s="6">
        <v>100</v>
      </c>
      <c r="H15" s="6"/>
      <c r="I15" s="6"/>
      <c r="J15" s="6"/>
      <c r="K15" s="6"/>
      <c r="L15" s="7" t="s">
        <v>279</v>
      </c>
      <c r="M15" s="11" t="s">
        <v>278</v>
      </c>
      <c r="N15" s="7" t="s">
        <v>259</v>
      </c>
      <c r="O15" s="5">
        <v>4</v>
      </c>
      <c r="P15" s="5">
        <v>0</v>
      </c>
      <c r="Q15" s="5">
        <v>15</v>
      </c>
      <c r="R15" s="6" t="s">
        <v>4</v>
      </c>
      <c r="S15" s="6" t="s">
        <v>2</v>
      </c>
      <c r="T15" s="6" t="s">
        <v>3</v>
      </c>
      <c r="U15" s="6">
        <v>1</v>
      </c>
      <c r="V15" s="6">
        <v>0</v>
      </c>
      <c r="W15" s="6" t="s">
        <v>2</v>
      </c>
      <c r="X15" s="6"/>
      <c r="Y15" s="5"/>
      <c r="Z15" s="5" t="s">
        <v>1</v>
      </c>
      <c r="AA15" s="23" t="s">
        <v>0</v>
      </c>
      <c r="AB15" s="5"/>
      <c r="AC15" s="26"/>
      <c r="AD15" s="5"/>
      <c r="AE15" s="5"/>
      <c r="AF15" s="28"/>
      <c r="AG15" s="5"/>
      <c r="AH15" s="30"/>
      <c r="AI15" s="6"/>
    </row>
    <row r="16" spans="1:35" ht="174" x14ac:dyDescent="0.35">
      <c r="A16" s="8" t="s">
        <v>6</v>
      </c>
      <c r="B16" s="6"/>
      <c r="C16" s="6"/>
      <c r="D16" s="6"/>
      <c r="E16" s="6"/>
      <c r="F16" s="6" t="s">
        <v>5</v>
      </c>
      <c r="G16" s="6">
        <v>100</v>
      </c>
      <c r="H16" s="6"/>
      <c r="I16" s="6"/>
      <c r="J16" s="6"/>
      <c r="K16" s="6"/>
      <c r="L16" s="7" t="s">
        <v>277</v>
      </c>
      <c r="M16" s="11" t="s">
        <v>276</v>
      </c>
      <c r="N16" s="7" t="s">
        <v>259</v>
      </c>
      <c r="O16" s="5">
        <v>4</v>
      </c>
      <c r="P16" s="5">
        <v>0</v>
      </c>
      <c r="Q16" s="5">
        <v>15</v>
      </c>
      <c r="R16" s="6" t="s">
        <v>4</v>
      </c>
      <c r="S16" s="6" t="s">
        <v>2</v>
      </c>
      <c r="T16" s="6" t="s">
        <v>3</v>
      </c>
      <c r="U16" s="6">
        <v>1</v>
      </c>
      <c r="V16" s="6">
        <v>0</v>
      </c>
      <c r="W16" s="6" t="s">
        <v>2</v>
      </c>
      <c r="X16" s="6"/>
      <c r="Y16" s="5"/>
      <c r="Z16" s="5" t="s">
        <v>1</v>
      </c>
      <c r="AA16" s="23" t="s">
        <v>0</v>
      </c>
      <c r="AB16" s="5"/>
      <c r="AC16" s="26"/>
      <c r="AD16" s="5"/>
      <c r="AE16" s="5"/>
      <c r="AF16" s="28"/>
      <c r="AG16" s="5"/>
      <c r="AH16" s="30"/>
      <c r="AI16" s="6"/>
    </row>
    <row r="17" spans="1:35" ht="174" x14ac:dyDescent="0.35">
      <c r="A17" s="8" t="s">
        <v>6</v>
      </c>
      <c r="B17" s="6"/>
      <c r="C17" s="6"/>
      <c r="D17" s="6"/>
      <c r="E17" s="6"/>
      <c r="F17" s="6" t="s">
        <v>5</v>
      </c>
      <c r="G17" s="6">
        <v>100</v>
      </c>
      <c r="H17" s="6"/>
      <c r="I17" s="6"/>
      <c r="J17" s="6"/>
      <c r="K17" s="6"/>
      <c r="L17" s="7" t="s">
        <v>275</v>
      </c>
      <c r="M17" s="11" t="s">
        <v>274</v>
      </c>
      <c r="N17" s="7" t="s">
        <v>259</v>
      </c>
      <c r="O17" s="5">
        <v>4</v>
      </c>
      <c r="P17" s="5">
        <v>0</v>
      </c>
      <c r="Q17" s="5">
        <v>15</v>
      </c>
      <c r="R17" s="6" t="s">
        <v>4</v>
      </c>
      <c r="S17" s="6" t="s">
        <v>2</v>
      </c>
      <c r="T17" s="6" t="s">
        <v>3</v>
      </c>
      <c r="U17" s="6">
        <v>1</v>
      </c>
      <c r="V17" s="6">
        <v>0</v>
      </c>
      <c r="W17" s="6" t="s">
        <v>2</v>
      </c>
      <c r="X17" s="6"/>
      <c r="Y17" s="5"/>
      <c r="Z17" s="5" t="s">
        <v>1</v>
      </c>
      <c r="AA17" s="23" t="s">
        <v>0</v>
      </c>
      <c r="AB17" s="5"/>
      <c r="AC17" s="26"/>
      <c r="AD17" s="5"/>
      <c r="AE17" s="5"/>
      <c r="AF17" s="28"/>
      <c r="AG17" s="5"/>
      <c r="AH17" s="30"/>
      <c r="AI17" s="6"/>
    </row>
    <row r="18" spans="1:35" ht="174" x14ac:dyDescent="0.35">
      <c r="A18" s="8" t="s">
        <v>6</v>
      </c>
      <c r="B18" s="6"/>
      <c r="C18" s="6"/>
      <c r="D18" s="6"/>
      <c r="E18" s="6"/>
      <c r="F18" s="6" t="s">
        <v>5</v>
      </c>
      <c r="G18" s="6">
        <v>100</v>
      </c>
      <c r="H18" s="6"/>
      <c r="I18" s="6"/>
      <c r="J18" s="6"/>
      <c r="K18" s="6"/>
      <c r="L18" s="7" t="s">
        <v>273</v>
      </c>
      <c r="M18" s="11" t="s">
        <v>272</v>
      </c>
      <c r="N18" s="7" t="s">
        <v>259</v>
      </c>
      <c r="O18" s="5">
        <v>4</v>
      </c>
      <c r="P18" s="5">
        <v>0</v>
      </c>
      <c r="Q18" s="5">
        <v>15</v>
      </c>
      <c r="R18" s="6" t="s">
        <v>4</v>
      </c>
      <c r="S18" s="6" t="s">
        <v>2</v>
      </c>
      <c r="T18" s="6" t="s">
        <v>3</v>
      </c>
      <c r="U18" s="6">
        <v>1</v>
      </c>
      <c r="V18" s="6">
        <v>0</v>
      </c>
      <c r="W18" s="6" t="s">
        <v>2</v>
      </c>
      <c r="X18" s="6"/>
      <c r="Y18" s="5"/>
      <c r="Z18" s="5" t="s">
        <v>1</v>
      </c>
      <c r="AA18" s="23" t="s">
        <v>0</v>
      </c>
      <c r="AB18" s="5"/>
      <c r="AC18" s="26"/>
      <c r="AD18" s="5"/>
      <c r="AE18" s="5"/>
      <c r="AF18" s="28"/>
      <c r="AG18" s="5"/>
      <c r="AH18" s="30"/>
      <c r="AI18" s="6"/>
    </row>
    <row r="19" spans="1:35" ht="174" x14ac:dyDescent="0.35">
      <c r="A19" s="8" t="s">
        <v>6</v>
      </c>
      <c r="B19" s="6"/>
      <c r="C19" s="6"/>
      <c r="D19" s="6"/>
      <c r="E19" s="6"/>
      <c r="F19" s="6" t="s">
        <v>5</v>
      </c>
      <c r="G19" s="6">
        <v>100</v>
      </c>
      <c r="H19" s="6"/>
      <c r="I19" s="6"/>
      <c r="J19" s="6"/>
      <c r="K19" s="6"/>
      <c r="L19" s="7" t="s">
        <v>271</v>
      </c>
      <c r="M19" s="11" t="s">
        <v>270</v>
      </c>
      <c r="N19" s="7" t="s">
        <v>259</v>
      </c>
      <c r="O19" s="5">
        <v>4</v>
      </c>
      <c r="P19" s="5">
        <v>0</v>
      </c>
      <c r="Q19" s="5">
        <v>15</v>
      </c>
      <c r="R19" s="6" t="s">
        <v>4</v>
      </c>
      <c r="S19" s="6" t="s">
        <v>2</v>
      </c>
      <c r="T19" s="6" t="s">
        <v>3</v>
      </c>
      <c r="U19" s="6">
        <v>1</v>
      </c>
      <c r="V19" s="6">
        <v>0</v>
      </c>
      <c r="W19" s="6" t="s">
        <v>2</v>
      </c>
      <c r="X19" s="6"/>
      <c r="Y19" s="5"/>
      <c r="Z19" s="5" t="s">
        <v>1</v>
      </c>
      <c r="AA19" s="23" t="s">
        <v>0</v>
      </c>
      <c r="AB19" s="5"/>
      <c r="AC19" s="26"/>
      <c r="AD19" s="5"/>
      <c r="AE19" s="5"/>
      <c r="AF19" s="28"/>
      <c r="AG19" s="5"/>
      <c r="AH19" s="30"/>
      <c r="AI19" s="6"/>
    </row>
    <row r="20" spans="1:35" ht="174" x14ac:dyDescent="0.35">
      <c r="A20" s="8" t="s">
        <v>6</v>
      </c>
      <c r="B20" s="6"/>
      <c r="C20" s="6"/>
      <c r="D20" s="6"/>
      <c r="E20" s="6"/>
      <c r="F20" s="6" t="s">
        <v>5</v>
      </c>
      <c r="G20" s="6">
        <v>100</v>
      </c>
      <c r="H20" s="6"/>
      <c r="I20" s="6"/>
      <c r="J20" s="6"/>
      <c r="K20" s="6"/>
      <c r="L20" s="7" t="s">
        <v>269</v>
      </c>
      <c r="M20" s="11" t="s">
        <v>268</v>
      </c>
      <c r="N20" s="7" t="s">
        <v>259</v>
      </c>
      <c r="O20" s="5">
        <v>4</v>
      </c>
      <c r="P20" s="5">
        <v>0</v>
      </c>
      <c r="Q20" s="5">
        <v>15</v>
      </c>
      <c r="R20" s="6" t="s">
        <v>4</v>
      </c>
      <c r="S20" s="6" t="s">
        <v>2</v>
      </c>
      <c r="T20" s="6" t="s">
        <v>3</v>
      </c>
      <c r="U20" s="6">
        <v>1</v>
      </c>
      <c r="V20" s="6">
        <v>0</v>
      </c>
      <c r="W20" s="6" t="s">
        <v>2</v>
      </c>
      <c r="X20" s="6"/>
      <c r="Y20" s="5"/>
      <c r="Z20" s="5" t="s">
        <v>1</v>
      </c>
      <c r="AA20" s="23" t="s">
        <v>0</v>
      </c>
      <c r="AB20" s="5"/>
      <c r="AC20" s="26"/>
      <c r="AD20" s="5"/>
      <c r="AE20" s="5"/>
      <c r="AF20" s="28"/>
      <c r="AG20" s="5"/>
      <c r="AH20" s="30"/>
      <c r="AI20" s="6"/>
    </row>
    <row r="21" spans="1:35" ht="174" x14ac:dyDescent="0.35">
      <c r="A21" s="8" t="s">
        <v>6</v>
      </c>
      <c r="B21" s="6"/>
      <c r="C21" s="6"/>
      <c r="D21" s="6"/>
      <c r="E21" s="6"/>
      <c r="F21" s="6" t="s">
        <v>5</v>
      </c>
      <c r="G21" s="6">
        <v>100</v>
      </c>
      <c r="H21" s="6"/>
      <c r="I21" s="6"/>
      <c r="J21" s="6"/>
      <c r="K21" s="6"/>
      <c r="L21" s="7" t="s">
        <v>267</v>
      </c>
      <c r="M21" s="11" t="s">
        <v>266</v>
      </c>
      <c r="N21" s="7" t="s">
        <v>259</v>
      </c>
      <c r="O21" s="5">
        <v>4</v>
      </c>
      <c r="P21" s="5">
        <v>0</v>
      </c>
      <c r="Q21" s="5">
        <v>15</v>
      </c>
      <c r="R21" s="6" t="s">
        <v>4</v>
      </c>
      <c r="S21" s="6" t="s">
        <v>2</v>
      </c>
      <c r="T21" s="6" t="s">
        <v>3</v>
      </c>
      <c r="U21" s="6">
        <v>1</v>
      </c>
      <c r="V21" s="6">
        <v>0</v>
      </c>
      <c r="W21" s="6" t="s">
        <v>2</v>
      </c>
      <c r="X21" s="6"/>
      <c r="Y21" s="5"/>
      <c r="Z21" s="5" t="s">
        <v>1</v>
      </c>
      <c r="AA21" s="23" t="s">
        <v>0</v>
      </c>
      <c r="AB21" s="5"/>
      <c r="AC21" s="26"/>
      <c r="AD21" s="5"/>
      <c r="AE21" s="5"/>
      <c r="AF21" s="28"/>
      <c r="AG21" s="5"/>
      <c r="AH21" s="30"/>
      <c r="AI21" s="6"/>
    </row>
    <row r="22" spans="1:35" ht="174" x14ac:dyDescent="0.35">
      <c r="A22" s="8" t="s">
        <v>6</v>
      </c>
      <c r="B22" s="6"/>
      <c r="C22" s="6"/>
      <c r="D22" s="6"/>
      <c r="E22" s="6"/>
      <c r="F22" s="6" t="s">
        <v>5</v>
      </c>
      <c r="G22" s="6">
        <v>100</v>
      </c>
      <c r="H22" s="6"/>
      <c r="I22" s="6"/>
      <c r="J22" s="6"/>
      <c r="K22" s="6"/>
      <c r="L22" s="7" t="s">
        <v>265</v>
      </c>
      <c r="M22" s="11" t="s">
        <v>264</v>
      </c>
      <c r="N22" s="7" t="s">
        <v>259</v>
      </c>
      <c r="O22" s="5">
        <v>4</v>
      </c>
      <c r="P22" s="5">
        <v>0</v>
      </c>
      <c r="Q22" s="5">
        <v>15</v>
      </c>
      <c r="R22" s="6" t="s">
        <v>4</v>
      </c>
      <c r="S22" s="6" t="s">
        <v>2</v>
      </c>
      <c r="T22" s="6" t="s">
        <v>3</v>
      </c>
      <c r="U22" s="6">
        <v>1</v>
      </c>
      <c r="V22" s="6">
        <v>0</v>
      </c>
      <c r="W22" s="6" t="s">
        <v>2</v>
      </c>
      <c r="X22" s="6"/>
      <c r="Y22" s="5"/>
      <c r="Z22" s="5" t="s">
        <v>1</v>
      </c>
      <c r="AA22" s="23" t="s">
        <v>0</v>
      </c>
      <c r="AB22" s="5"/>
      <c r="AC22" s="26"/>
      <c r="AD22" s="5"/>
      <c r="AE22" s="5"/>
      <c r="AF22" s="28"/>
      <c r="AG22" s="5"/>
      <c r="AH22" s="30"/>
      <c r="AI22" s="6"/>
    </row>
    <row r="23" spans="1:35" ht="174" x14ac:dyDescent="0.35">
      <c r="A23" s="8" t="s">
        <v>6</v>
      </c>
      <c r="B23" s="6"/>
      <c r="C23" s="6"/>
      <c r="D23" s="6"/>
      <c r="E23" s="6"/>
      <c r="F23" s="6" t="s">
        <v>5</v>
      </c>
      <c r="G23" s="6">
        <v>100</v>
      </c>
      <c r="H23" s="6"/>
      <c r="I23" s="6"/>
      <c r="J23" s="6"/>
      <c r="K23" s="6"/>
      <c r="L23" s="7" t="s">
        <v>263</v>
      </c>
      <c r="M23" s="11" t="s">
        <v>262</v>
      </c>
      <c r="N23" s="7" t="s">
        <v>259</v>
      </c>
      <c r="O23" s="5">
        <v>4</v>
      </c>
      <c r="P23" s="5">
        <v>0</v>
      </c>
      <c r="Q23" s="5">
        <v>15</v>
      </c>
      <c r="R23" s="6" t="s">
        <v>4</v>
      </c>
      <c r="S23" s="6" t="s">
        <v>2</v>
      </c>
      <c r="T23" s="6" t="s">
        <v>3</v>
      </c>
      <c r="U23" s="6">
        <v>1</v>
      </c>
      <c r="V23" s="6">
        <v>0</v>
      </c>
      <c r="W23" s="6" t="s">
        <v>2</v>
      </c>
      <c r="X23" s="6"/>
      <c r="Y23" s="5"/>
      <c r="Z23" s="5" t="s">
        <v>1</v>
      </c>
      <c r="AA23" s="23" t="s">
        <v>0</v>
      </c>
      <c r="AB23" s="5"/>
      <c r="AC23" s="26"/>
      <c r="AD23" s="5"/>
      <c r="AE23" s="5"/>
      <c r="AF23" s="28"/>
      <c r="AG23" s="5"/>
      <c r="AH23" s="30"/>
      <c r="AI23" s="6"/>
    </row>
    <row r="24" spans="1:35" ht="174" x14ac:dyDescent="0.35">
      <c r="A24" s="8" t="s">
        <v>6</v>
      </c>
      <c r="B24" s="6"/>
      <c r="C24" s="6"/>
      <c r="D24" s="6"/>
      <c r="E24" s="6"/>
      <c r="F24" s="6" t="s">
        <v>5</v>
      </c>
      <c r="G24" s="6">
        <v>100</v>
      </c>
      <c r="H24" s="6"/>
      <c r="I24" s="6"/>
      <c r="J24" s="6"/>
      <c r="K24" s="6"/>
      <c r="L24" s="7" t="s">
        <v>261</v>
      </c>
      <c r="M24" s="11" t="s">
        <v>260</v>
      </c>
      <c r="N24" s="7" t="s">
        <v>259</v>
      </c>
      <c r="O24" s="5">
        <v>4</v>
      </c>
      <c r="P24" s="5">
        <v>0</v>
      </c>
      <c r="Q24" s="5">
        <v>15</v>
      </c>
      <c r="R24" s="6" t="s">
        <v>4</v>
      </c>
      <c r="S24" s="6" t="s">
        <v>2</v>
      </c>
      <c r="T24" s="6" t="s">
        <v>3</v>
      </c>
      <c r="U24" s="6">
        <v>1</v>
      </c>
      <c r="V24" s="6">
        <v>0</v>
      </c>
      <c r="W24" s="6" t="s">
        <v>2</v>
      </c>
      <c r="X24" s="6"/>
      <c r="Y24" s="5"/>
      <c r="Z24" s="5" t="s">
        <v>1</v>
      </c>
      <c r="AA24" s="23" t="s">
        <v>0</v>
      </c>
      <c r="AB24" s="5"/>
      <c r="AC24" s="26"/>
      <c r="AD24" s="5"/>
      <c r="AE24" s="5"/>
      <c r="AF24" s="28"/>
      <c r="AG24" s="5"/>
      <c r="AH24" s="30"/>
      <c r="AI24" s="6"/>
    </row>
    <row r="25" spans="1:35" ht="58" x14ac:dyDescent="0.35">
      <c r="A25" s="8" t="s">
        <v>6</v>
      </c>
      <c r="B25" s="6"/>
      <c r="C25" s="6"/>
      <c r="D25" s="6"/>
      <c r="E25" s="6"/>
      <c r="F25" s="6" t="s">
        <v>5</v>
      </c>
      <c r="G25" s="6">
        <v>100</v>
      </c>
      <c r="H25" s="6"/>
      <c r="I25" s="6"/>
      <c r="J25" s="6"/>
      <c r="K25" s="6"/>
      <c r="L25" s="7" t="s">
        <v>258</v>
      </c>
      <c r="M25" s="7" t="s">
        <v>257</v>
      </c>
      <c r="N25" s="7" t="s">
        <v>256</v>
      </c>
      <c r="O25" s="6">
        <v>2</v>
      </c>
      <c r="P25" s="6">
        <v>0</v>
      </c>
      <c r="Q25" s="6">
        <v>3</v>
      </c>
      <c r="R25" s="6" t="s">
        <v>4</v>
      </c>
      <c r="S25" s="6" t="s">
        <v>2</v>
      </c>
      <c r="T25" s="6" t="s">
        <v>3</v>
      </c>
      <c r="U25" s="6">
        <v>1</v>
      </c>
      <c r="V25" s="6">
        <v>0</v>
      </c>
      <c r="W25" s="6" t="s">
        <v>2</v>
      </c>
      <c r="X25" s="6"/>
      <c r="Y25" s="5"/>
      <c r="Z25" s="5" t="s">
        <v>0</v>
      </c>
      <c r="AA25" s="23" t="s">
        <v>1</v>
      </c>
      <c r="AB25" s="5"/>
      <c r="AC25" s="26"/>
      <c r="AD25" s="5"/>
      <c r="AE25" s="5"/>
      <c r="AF25" s="28"/>
      <c r="AG25" s="5"/>
      <c r="AH25" s="30"/>
      <c r="AI25" s="6"/>
    </row>
    <row r="26" spans="1:35" ht="232" x14ac:dyDescent="0.35">
      <c r="A26" s="8" t="s">
        <v>97</v>
      </c>
      <c r="B26" s="6"/>
      <c r="C26" s="6"/>
      <c r="D26" s="6"/>
      <c r="E26" s="6"/>
      <c r="F26" s="6" t="s">
        <v>5</v>
      </c>
      <c r="G26" s="6">
        <v>20</v>
      </c>
      <c r="H26" s="6"/>
      <c r="I26" s="6"/>
      <c r="J26" s="6"/>
      <c r="K26" s="6"/>
      <c r="L26" s="7" t="s">
        <v>255</v>
      </c>
      <c r="M26" s="7" t="s">
        <v>254</v>
      </c>
      <c r="N26" s="11" t="s">
        <v>253</v>
      </c>
      <c r="O26" s="6">
        <v>4</v>
      </c>
      <c r="P26" s="6">
        <v>0</v>
      </c>
      <c r="Q26" s="6">
        <v>15</v>
      </c>
      <c r="R26" s="6" t="s">
        <v>4</v>
      </c>
      <c r="S26" s="6" t="s">
        <v>2</v>
      </c>
      <c r="T26" s="6" t="s">
        <v>3</v>
      </c>
      <c r="U26" s="6">
        <v>1</v>
      </c>
      <c r="V26" s="6">
        <v>0</v>
      </c>
      <c r="W26" s="6" t="s">
        <v>2</v>
      </c>
      <c r="X26" s="6"/>
      <c r="Y26" s="5"/>
      <c r="Z26" s="5" t="s">
        <v>0</v>
      </c>
      <c r="AA26" s="23" t="s">
        <v>1</v>
      </c>
      <c r="AB26" s="5"/>
      <c r="AC26" s="26"/>
      <c r="AD26" s="5"/>
      <c r="AE26" s="5"/>
      <c r="AF26" s="28"/>
      <c r="AG26" s="5"/>
      <c r="AH26" s="30"/>
      <c r="AI26" s="6"/>
    </row>
    <row r="27" spans="1:35" ht="232" x14ac:dyDescent="0.35">
      <c r="A27" s="8" t="s">
        <v>6</v>
      </c>
      <c r="B27" s="6"/>
      <c r="C27" s="6"/>
      <c r="D27" s="6"/>
      <c r="E27" s="6"/>
      <c r="F27" s="6" t="s">
        <v>5</v>
      </c>
      <c r="G27" s="6">
        <v>100</v>
      </c>
      <c r="H27" s="6"/>
      <c r="I27" s="6"/>
      <c r="J27" s="6"/>
      <c r="K27" s="6"/>
      <c r="L27" s="7" t="s">
        <v>252</v>
      </c>
      <c r="M27" s="7" t="s">
        <v>251</v>
      </c>
      <c r="N27" s="11" t="s">
        <v>248</v>
      </c>
      <c r="O27" s="6">
        <v>4</v>
      </c>
      <c r="P27" s="6">
        <v>0</v>
      </c>
      <c r="Q27" s="6">
        <v>15</v>
      </c>
      <c r="R27" s="6" t="s">
        <v>4</v>
      </c>
      <c r="S27" s="6" t="s">
        <v>2</v>
      </c>
      <c r="T27" s="6" t="s">
        <v>3</v>
      </c>
      <c r="U27" s="6">
        <v>1</v>
      </c>
      <c r="V27" s="6">
        <v>0</v>
      </c>
      <c r="W27" s="9" t="s">
        <v>239</v>
      </c>
      <c r="X27" s="9"/>
      <c r="Y27" s="5"/>
      <c r="Z27" s="5" t="s">
        <v>0</v>
      </c>
      <c r="AA27" s="23" t="s">
        <v>1</v>
      </c>
      <c r="AB27" s="5"/>
      <c r="AC27" s="26"/>
      <c r="AD27" s="5"/>
      <c r="AE27" s="5"/>
      <c r="AF27" s="28"/>
      <c r="AG27" s="5"/>
      <c r="AH27" s="30"/>
      <c r="AI27" s="6"/>
    </row>
    <row r="28" spans="1:35" ht="232" x14ac:dyDescent="0.35">
      <c r="A28" s="8" t="s">
        <v>6</v>
      </c>
      <c r="B28" s="6"/>
      <c r="C28" s="6"/>
      <c r="D28" s="6"/>
      <c r="E28" s="6"/>
      <c r="F28" s="6" t="s">
        <v>5</v>
      </c>
      <c r="G28" s="6">
        <v>100</v>
      </c>
      <c r="H28" s="6"/>
      <c r="I28" s="6"/>
      <c r="J28" s="6"/>
      <c r="K28" s="6"/>
      <c r="L28" s="7" t="s">
        <v>250</v>
      </c>
      <c r="M28" s="7" t="s">
        <v>249</v>
      </c>
      <c r="N28" s="7" t="s">
        <v>248</v>
      </c>
      <c r="O28" s="6">
        <v>4</v>
      </c>
      <c r="P28" s="6">
        <v>0</v>
      </c>
      <c r="Q28" s="6">
        <v>15</v>
      </c>
      <c r="R28" s="6" t="s">
        <v>4</v>
      </c>
      <c r="S28" s="6" t="s">
        <v>2</v>
      </c>
      <c r="T28" s="6" t="s">
        <v>3</v>
      </c>
      <c r="U28" s="6">
        <v>1</v>
      </c>
      <c r="V28" s="6">
        <v>0</v>
      </c>
      <c r="W28" s="9" t="s">
        <v>239</v>
      </c>
      <c r="X28" s="9"/>
      <c r="Y28" s="5"/>
      <c r="Z28" s="5" t="s">
        <v>0</v>
      </c>
      <c r="AA28" s="23" t="s">
        <v>1</v>
      </c>
      <c r="AB28" s="5"/>
      <c r="AC28" s="26"/>
      <c r="AD28" s="5"/>
      <c r="AE28" s="5"/>
      <c r="AF28" s="28"/>
      <c r="AG28" s="5"/>
      <c r="AH28" s="30"/>
      <c r="AI28" s="6"/>
    </row>
    <row r="29" spans="1:35" ht="246.5" x14ac:dyDescent="0.35">
      <c r="A29" s="8" t="s">
        <v>6</v>
      </c>
      <c r="B29" s="6"/>
      <c r="C29" s="6"/>
      <c r="D29" s="6"/>
      <c r="E29" s="6"/>
      <c r="F29" s="6" t="s">
        <v>5</v>
      </c>
      <c r="G29" s="6">
        <v>100</v>
      </c>
      <c r="H29" s="6"/>
      <c r="I29" s="6"/>
      <c r="J29" s="6"/>
      <c r="K29" s="6"/>
      <c r="L29" s="7" t="s">
        <v>247</v>
      </c>
      <c r="M29" s="7" t="s">
        <v>246</v>
      </c>
      <c r="N29" s="7" t="s">
        <v>245</v>
      </c>
      <c r="O29" s="6">
        <v>6</v>
      </c>
      <c r="P29" s="6">
        <v>0</v>
      </c>
      <c r="Q29" s="6">
        <v>63</v>
      </c>
      <c r="R29" s="6" t="s">
        <v>4</v>
      </c>
      <c r="S29" s="6" t="s">
        <v>2</v>
      </c>
      <c r="T29" s="6" t="s">
        <v>3</v>
      </c>
      <c r="U29" s="6">
        <v>1</v>
      </c>
      <c r="V29" s="6">
        <v>0</v>
      </c>
      <c r="W29" s="9" t="s">
        <v>239</v>
      </c>
      <c r="X29" s="9"/>
      <c r="Y29" s="5"/>
      <c r="Z29" s="5" t="s">
        <v>0</v>
      </c>
      <c r="AA29" s="23" t="s">
        <v>1</v>
      </c>
      <c r="AB29" s="5"/>
      <c r="AC29" s="26"/>
      <c r="AD29" s="5"/>
      <c r="AE29" s="5"/>
      <c r="AF29" s="28"/>
      <c r="AG29" s="5"/>
      <c r="AH29" s="30"/>
      <c r="AI29" s="6"/>
    </row>
    <row r="30" spans="1:35" ht="391.5" x14ac:dyDescent="0.35">
      <c r="A30" s="8" t="s">
        <v>6</v>
      </c>
      <c r="B30" s="6"/>
      <c r="C30" s="6"/>
      <c r="D30" s="6"/>
      <c r="E30" s="6"/>
      <c r="F30" s="6" t="s">
        <v>5</v>
      </c>
      <c r="G30" s="6">
        <v>100</v>
      </c>
      <c r="H30" s="6"/>
      <c r="I30" s="6"/>
      <c r="J30" s="6"/>
      <c r="K30" s="6"/>
      <c r="L30" s="7" t="s">
        <v>341</v>
      </c>
      <c r="M30" s="7" t="s">
        <v>244</v>
      </c>
      <c r="N30" s="7" t="s">
        <v>371</v>
      </c>
      <c r="O30" s="6">
        <v>6</v>
      </c>
      <c r="P30" s="6">
        <v>0</v>
      </c>
      <c r="Q30" s="6">
        <v>63</v>
      </c>
      <c r="R30" s="6" t="s">
        <v>4</v>
      </c>
      <c r="S30" s="6" t="s">
        <v>2</v>
      </c>
      <c r="T30" s="6" t="s">
        <v>3</v>
      </c>
      <c r="U30" s="6">
        <v>1</v>
      </c>
      <c r="V30" s="6">
        <v>0</v>
      </c>
      <c r="W30" s="9" t="s">
        <v>239</v>
      </c>
      <c r="X30" s="9"/>
      <c r="Y30" s="5"/>
      <c r="Z30" s="5" t="s">
        <v>0</v>
      </c>
      <c r="AA30" s="23" t="s">
        <v>1</v>
      </c>
      <c r="AB30" s="5"/>
      <c r="AC30" s="26"/>
      <c r="AD30" s="5"/>
      <c r="AE30" s="5"/>
      <c r="AF30" s="28"/>
      <c r="AG30" s="5"/>
      <c r="AH30" s="30"/>
      <c r="AI30" s="6"/>
    </row>
    <row r="31" spans="1:35" ht="377" x14ac:dyDescent="0.35">
      <c r="A31" s="8" t="s">
        <v>6</v>
      </c>
      <c r="B31" s="6"/>
      <c r="C31" s="6"/>
      <c r="D31" s="6"/>
      <c r="E31" s="6"/>
      <c r="F31" s="6" t="s">
        <v>5</v>
      </c>
      <c r="G31" s="6">
        <v>100</v>
      </c>
      <c r="H31" s="6"/>
      <c r="I31" s="6"/>
      <c r="J31" s="6"/>
      <c r="K31" s="6"/>
      <c r="L31" s="7" t="s">
        <v>243</v>
      </c>
      <c r="M31" s="7" t="s">
        <v>242</v>
      </c>
      <c r="N31" s="11" t="s">
        <v>346</v>
      </c>
      <c r="O31" s="6">
        <v>6</v>
      </c>
      <c r="P31" s="6">
        <v>0</v>
      </c>
      <c r="Q31" s="6">
        <v>63</v>
      </c>
      <c r="R31" s="6" t="s">
        <v>4</v>
      </c>
      <c r="S31" s="6" t="s">
        <v>2</v>
      </c>
      <c r="T31" s="6" t="s">
        <v>3</v>
      </c>
      <c r="U31" s="6">
        <v>1</v>
      </c>
      <c r="V31" s="6">
        <v>0</v>
      </c>
      <c r="W31" s="9" t="s">
        <v>239</v>
      </c>
      <c r="X31" s="9"/>
      <c r="Y31" s="5"/>
      <c r="Z31" s="5" t="s">
        <v>0</v>
      </c>
      <c r="AA31" s="23" t="s">
        <v>1</v>
      </c>
      <c r="AB31" s="5"/>
      <c r="AC31" s="26"/>
      <c r="AD31" s="5"/>
      <c r="AE31" s="5"/>
      <c r="AF31" s="28"/>
      <c r="AG31" s="5"/>
      <c r="AH31" s="30"/>
      <c r="AI31" s="6"/>
    </row>
    <row r="32" spans="1:35" ht="409.5" x14ac:dyDescent="0.35">
      <c r="A32" s="8" t="s">
        <v>6</v>
      </c>
      <c r="B32" s="6"/>
      <c r="C32" s="6"/>
      <c r="D32" s="6"/>
      <c r="E32" s="6"/>
      <c r="F32" s="6" t="s">
        <v>5</v>
      </c>
      <c r="G32" s="6">
        <v>100</v>
      </c>
      <c r="H32" s="6"/>
      <c r="I32" s="6"/>
      <c r="J32" s="6"/>
      <c r="K32" s="6"/>
      <c r="L32" s="7" t="s">
        <v>241</v>
      </c>
      <c r="M32" s="7" t="s">
        <v>240</v>
      </c>
      <c r="N32" s="7" t="s">
        <v>349</v>
      </c>
      <c r="O32" s="6">
        <v>6</v>
      </c>
      <c r="P32" s="6">
        <v>0</v>
      </c>
      <c r="Q32" s="6">
        <v>63</v>
      </c>
      <c r="R32" s="6" t="s">
        <v>4</v>
      </c>
      <c r="S32" s="6" t="s">
        <v>2</v>
      </c>
      <c r="T32" s="6" t="s">
        <v>3</v>
      </c>
      <c r="U32" s="6">
        <v>1</v>
      </c>
      <c r="V32" s="6">
        <v>0</v>
      </c>
      <c r="W32" s="9" t="s">
        <v>239</v>
      </c>
      <c r="X32" s="9"/>
      <c r="Y32" s="5"/>
      <c r="Z32" s="5" t="s">
        <v>0</v>
      </c>
      <c r="AA32" s="23" t="s">
        <v>1</v>
      </c>
      <c r="AB32" s="5"/>
      <c r="AC32" s="26"/>
      <c r="AD32" s="5"/>
      <c r="AE32" s="5"/>
      <c r="AF32" s="28"/>
      <c r="AG32" s="5"/>
      <c r="AH32" s="30"/>
      <c r="AI32" s="6"/>
    </row>
    <row r="33" spans="1:35" ht="217.5" x14ac:dyDescent="0.35">
      <c r="A33" s="8" t="s">
        <v>6</v>
      </c>
      <c r="B33" s="6"/>
      <c r="C33" s="6"/>
      <c r="D33" s="6"/>
      <c r="E33" s="6"/>
      <c r="F33" s="6" t="s">
        <v>5</v>
      </c>
      <c r="G33" s="6">
        <v>100</v>
      </c>
      <c r="H33" s="6"/>
      <c r="I33" s="6"/>
      <c r="J33" s="6"/>
      <c r="K33" s="6"/>
      <c r="L33" s="7" t="s">
        <v>238</v>
      </c>
      <c r="M33" s="7" t="s">
        <v>237</v>
      </c>
      <c r="N33" s="7" t="s">
        <v>344</v>
      </c>
      <c r="O33" s="6">
        <v>6</v>
      </c>
      <c r="P33" s="6">
        <v>0</v>
      </c>
      <c r="Q33" s="6">
        <v>63</v>
      </c>
      <c r="R33" s="6" t="s">
        <v>4</v>
      </c>
      <c r="S33" s="6" t="s">
        <v>2</v>
      </c>
      <c r="T33" s="6" t="s">
        <v>3</v>
      </c>
      <c r="U33" s="6">
        <v>1</v>
      </c>
      <c r="V33" s="6">
        <v>0</v>
      </c>
      <c r="W33" s="6" t="s">
        <v>2</v>
      </c>
      <c r="X33" s="6"/>
      <c r="Y33" s="5"/>
      <c r="Z33" s="5" t="s">
        <v>0</v>
      </c>
      <c r="AA33" s="23" t="s">
        <v>1</v>
      </c>
      <c r="AB33" s="5"/>
      <c r="AC33" s="26"/>
      <c r="AD33" s="5"/>
      <c r="AE33" s="5"/>
      <c r="AF33" s="28"/>
      <c r="AG33" s="5"/>
      <c r="AH33" s="30"/>
      <c r="AI33" s="6"/>
    </row>
    <row r="34" spans="1:35" ht="409.5" x14ac:dyDescent="0.35">
      <c r="A34" s="8" t="s">
        <v>6</v>
      </c>
      <c r="B34" s="6"/>
      <c r="C34" s="6"/>
      <c r="D34" s="6"/>
      <c r="E34" s="6"/>
      <c r="F34" s="6" t="s">
        <v>5</v>
      </c>
      <c r="G34" s="6">
        <v>100</v>
      </c>
      <c r="H34" s="6"/>
      <c r="I34" s="6"/>
      <c r="J34" s="6"/>
      <c r="K34" s="6"/>
      <c r="L34" s="7" t="s">
        <v>236</v>
      </c>
      <c r="M34" s="7" t="s">
        <v>235</v>
      </c>
      <c r="N34" s="11" t="s">
        <v>345</v>
      </c>
      <c r="O34" s="6">
        <v>7</v>
      </c>
      <c r="P34" s="6">
        <v>0</v>
      </c>
      <c r="Q34" s="6">
        <v>127</v>
      </c>
      <c r="R34" s="6" t="s">
        <v>4</v>
      </c>
      <c r="S34" s="6" t="s">
        <v>2</v>
      </c>
      <c r="T34" s="6" t="s">
        <v>3</v>
      </c>
      <c r="U34" s="6">
        <v>1</v>
      </c>
      <c r="V34" s="6">
        <v>0</v>
      </c>
      <c r="W34" s="6" t="s">
        <v>2</v>
      </c>
      <c r="X34" s="6"/>
      <c r="Y34" s="5"/>
      <c r="Z34" s="5" t="s">
        <v>0</v>
      </c>
      <c r="AA34" s="23" t="s">
        <v>1</v>
      </c>
      <c r="AB34" s="5"/>
      <c r="AC34" s="26"/>
      <c r="AD34" s="5"/>
      <c r="AE34" s="5"/>
      <c r="AF34" s="28"/>
      <c r="AG34" s="5"/>
      <c r="AH34" s="30"/>
      <c r="AI34" s="6"/>
    </row>
    <row r="35" spans="1:35" ht="72.5" x14ac:dyDescent="0.35">
      <c r="A35" s="8" t="s">
        <v>6</v>
      </c>
      <c r="B35" s="6"/>
      <c r="C35" s="6"/>
      <c r="D35" s="6"/>
      <c r="E35" s="6"/>
      <c r="F35" s="6" t="s">
        <v>5</v>
      </c>
      <c r="G35" s="6">
        <v>100</v>
      </c>
      <c r="H35" s="6"/>
      <c r="I35" s="6"/>
      <c r="J35" s="6"/>
      <c r="K35" s="6"/>
      <c r="L35" s="7" t="s">
        <v>234</v>
      </c>
      <c r="M35" s="7" t="s">
        <v>233</v>
      </c>
      <c r="N35" s="7" t="s">
        <v>214</v>
      </c>
      <c r="O35" s="6">
        <v>3</v>
      </c>
      <c r="P35" s="6">
        <v>0</v>
      </c>
      <c r="Q35" s="6">
        <v>7</v>
      </c>
      <c r="R35" s="6" t="s">
        <v>4</v>
      </c>
      <c r="S35" s="6" t="s">
        <v>2</v>
      </c>
      <c r="T35" s="6" t="s">
        <v>3</v>
      </c>
      <c r="U35" s="6">
        <v>1</v>
      </c>
      <c r="V35" s="6">
        <v>0</v>
      </c>
      <c r="W35" s="6" t="s">
        <v>2</v>
      </c>
      <c r="X35" s="6"/>
      <c r="Y35" s="5"/>
      <c r="Z35" s="5" t="s">
        <v>0</v>
      </c>
      <c r="AA35" s="23" t="s">
        <v>1</v>
      </c>
      <c r="AB35" s="5"/>
      <c r="AC35" s="26"/>
      <c r="AD35" s="5"/>
      <c r="AE35" s="5"/>
      <c r="AF35" s="28"/>
      <c r="AG35" s="5"/>
      <c r="AH35" s="30"/>
      <c r="AI35" s="6"/>
    </row>
    <row r="36" spans="1:35" ht="72.5" x14ac:dyDescent="0.35">
      <c r="A36" s="8" t="s">
        <v>6</v>
      </c>
      <c r="B36" s="6"/>
      <c r="C36" s="6"/>
      <c r="D36" s="6"/>
      <c r="E36" s="6"/>
      <c r="F36" s="6" t="s">
        <v>5</v>
      </c>
      <c r="G36" s="6">
        <v>100</v>
      </c>
      <c r="H36" s="6"/>
      <c r="I36" s="6"/>
      <c r="J36" s="6"/>
      <c r="K36" s="6"/>
      <c r="L36" s="7" t="s">
        <v>232</v>
      </c>
      <c r="M36" s="7" t="s">
        <v>231</v>
      </c>
      <c r="N36" s="7" t="s">
        <v>214</v>
      </c>
      <c r="O36" s="6">
        <v>3</v>
      </c>
      <c r="P36" s="6">
        <v>0</v>
      </c>
      <c r="Q36" s="6">
        <v>7</v>
      </c>
      <c r="R36" s="6" t="s">
        <v>4</v>
      </c>
      <c r="S36" s="6" t="s">
        <v>2</v>
      </c>
      <c r="T36" s="6" t="s">
        <v>3</v>
      </c>
      <c r="U36" s="6">
        <v>1</v>
      </c>
      <c r="V36" s="6">
        <v>0</v>
      </c>
      <c r="W36" s="6" t="s">
        <v>2</v>
      </c>
      <c r="X36" s="6"/>
      <c r="Y36" s="5"/>
      <c r="Z36" s="5" t="s">
        <v>0</v>
      </c>
      <c r="AA36" s="23" t="s">
        <v>1</v>
      </c>
      <c r="AB36" s="5"/>
      <c r="AC36" s="26"/>
      <c r="AD36" s="5"/>
      <c r="AE36" s="5"/>
      <c r="AF36" s="28"/>
      <c r="AG36" s="5"/>
      <c r="AH36" s="30"/>
      <c r="AI36" s="6"/>
    </row>
    <row r="37" spans="1:35" ht="72.5" x14ac:dyDescent="0.35">
      <c r="A37" s="8" t="s">
        <v>6</v>
      </c>
      <c r="B37" s="6"/>
      <c r="C37" s="6"/>
      <c r="D37" s="6"/>
      <c r="E37" s="6"/>
      <c r="F37" s="6" t="s">
        <v>5</v>
      </c>
      <c r="G37" s="6">
        <v>100</v>
      </c>
      <c r="H37" s="6"/>
      <c r="I37" s="6"/>
      <c r="J37" s="6"/>
      <c r="K37" s="6"/>
      <c r="L37" s="7" t="s">
        <v>230</v>
      </c>
      <c r="M37" s="7" t="s">
        <v>229</v>
      </c>
      <c r="N37" s="7" t="s">
        <v>214</v>
      </c>
      <c r="O37" s="6">
        <v>3</v>
      </c>
      <c r="P37" s="6">
        <v>0</v>
      </c>
      <c r="Q37" s="6">
        <v>7</v>
      </c>
      <c r="R37" s="6" t="s">
        <v>4</v>
      </c>
      <c r="S37" s="6" t="s">
        <v>2</v>
      </c>
      <c r="T37" s="6" t="s">
        <v>3</v>
      </c>
      <c r="U37" s="6">
        <v>1</v>
      </c>
      <c r="V37" s="6">
        <v>0</v>
      </c>
      <c r="W37" s="6" t="s">
        <v>2</v>
      </c>
      <c r="X37" s="6"/>
      <c r="Y37" s="5"/>
      <c r="Z37" s="5" t="s">
        <v>0</v>
      </c>
      <c r="AA37" s="23" t="s">
        <v>1</v>
      </c>
      <c r="AB37" s="5"/>
      <c r="AC37" s="26"/>
      <c r="AD37" s="5"/>
      <c r="AE37" s="5"/>
      <c r="AF37" s="28"/>
      <c r="AG37" s="5"/>
      <c r="AH37" s="30"/>
      <c r="AI37" s="6"/>
    </row>
    <row r="38" spans="1:35" ht="72.5" x14ac:dyDescent="0.35">
      <c r="A38" s="8" t="s">
        <v>6</v>
      </c>
      <c r="B38" s="6"/>
      <c r="C38" s="6"/>
      <c r="D38" s="6"/>
      <c r="E38" s="6"/>
      <c r="F38" s="6" t="s">
        <v>5</v>
      </c>
      <c r="G38" s="6">
        <v>100</v>
      </c>
      <c r="H38" s="6"/>
      <c r="I38" s="6"/>
      <c r="J38" s="6"/>
      <c r="K38" s="6"/>
      <c r="L38" s="7" t="s">
        <v>228</v>
      </c>
      <c r="M38" s="7" t="s">
        <v>227</v>
      </c>
      <c r="N38" s="7" t="s">
        <v>214</v>
      </c>
      <c r="O38" s="6">
        <v>3</v>
      </c>
      <c r="P38" s="6">
        <v>0</v>
      </c>
      <c r="Q38" s="6">
        <v>7</v>
      </c>
      <c r="R38" s="6" t="s">
        <v>4</v>
      </c>
      <c r="S38" s="6" t="s">
        <v>2</v>
      </c>
      <c r="T38" s="6" t="s">
        <v>3</v>
      </c>
      <c r="U38" s="6">
        <v>1</v>
      </c>
      <c r="V38" s="6">
        <v>0</v>
      </c>
      <c r="W38" s="6" t="s">
        <v>2</v>
      </c>
      <c r="X38" s="6"/>
      <c r="Y38" s="5"/>
      <c r="Z38" s="5" t="s">
        <v>0</v>
      </c>
      <c r="AA38" s="23" t="s">
        <v>1</v>
      </c>
      <c r="AB38" s="5"/>
      <c r="AC38" s="26"/>
      <c r="AD38" s="5"/>
      <c r="AE38" s="5"/>
      <c r="AF38" s="28"/>
      <c r="AG38" s="5"/>
      <c r="AH38" s="30"/>
      <c r="AI38" s="6"/>
    </row>
    <row r="39" spans="1:35" ht="72.5" x14ac:dyDescent="0.35">
      <c r="A39" s="8" t="s">
        <v>6</v>
      </c>
      <c r="B39" s="6"/>
      <c r="C39" s="6"/>
      <c r="D39" s="6"/>
      <c r="E39" s="6"/>
      <c r="F39" s="6" t="s">
        <v>5</v>
      </c>
      <c r="G39" s="6">
        <v>100</v>
      </c>
      <c r="H39" s="6"/>
      <c r="I39" s="6"/>
      <c r="J39" s="6"/>
      <c r="K39" s="6"/>
      <c r="L39" s="7" t="s">
        <v>226</v>
      </c>
      <c r="M39" s="7" t="s">
        <v>225</v>
      </c>
      <c r="N39" s="7" t="s">
        <v>214</v>
      </c>
      <c r="O39" s="6">
        <v>3</v>
      </c>
      <c r="P39" s="6">
        <v>0</v>
      </c>
      <c r="Q39" s="6">
        <v>7</v>
      </c>
      <c r="R39" s="6" t="s">
        <v>4</v>
      </c>
      <c r="S39" s="6" t="s">
        <v>2</v>
      </c>
      <c r="T39" s="6" t="s">
        <v>3</v>
      </c>
      <c r="U39" s="6">
        <v>1</v>
      </c>
      <c r="V39" s="6">
        <v>0</v>
      </c>
      <c r="W39" s="6" t="s">
        <v>2</v>
      </c>
      <c r="X39" s="6"/>
      <c r="Y39" s="5"/>
      <c r="Z39" s="5" t="s">
        <v>0</v>
      </c>
      <c r="AA39" s="23" t="s">
        <v>1</v>
      </c>
      <c r="AB39" s="5"/>
      <c r="AC39" s="26"/>
      <c r="AD39" s="5"/>
      <c r="AE39" s="5"/>
      <c r="AF39" s="28"/>
      <c r="AG39" s="5"/>
      <c r="AH39" s="30"/>
      <c r="AI39" s="6"/>
    </row>
    <row r="40" spans="1:35" ht="72.5" x14ac:dyDescent="0.35">
      <c r="A40" s="8" t="s">
        <v>6</v>
      </c>
      <c r="B40" s="6"/>
      <c r="C40" s="6"/>
      <c r="D40" s="6"/>
      <c r="E40" s="6"/>
      <c r="F40" s="6" t="s">
        <v>5</v>
      </c>
      <c r="G40" s="6">
        <v>100</v>
      </c>
      <c r="H40" s="6"/>
      <c r="I40" s="6"/>
      <c r="J40" s="6"/>
      <c r="K40" s="6"/>
      <c r="L40" s="7" t="s">
        <v>224</v>
      </c>
      <c r="M40" s="7" t="s">
        <v>223</v>
      </c>
      <c r="N40" s="7" t="s">
        <v>214</v>
      </c>
      <c r="O40" s="6">
        <v>3</v>
      </c>
      <c r="P40" s="6">
        <v>0</v>
      </c>
      <c r="Q40" s="6">
        <v>7</v>
      </c>
      <c r="R40" s="6" t="s">
        <v>4</v>
      </c>
      <c r="S40" s="6" t="s">
        <v>2</v>
      </c>
      <c r="T40" s="6" t="s">
        <v>3</v>
      </c>
      <c r="U40" s="6">
        <v>1</v>
      </c>
      <c r="V40" s="6">
        <v>0</v>
      </c>
      <c r="W40" s="6" t="s">
        <v>2</v>
      </c>
      <c r="X40" s="6"/>
      <c r="Y40" s="5"/>
      <c r="Z40" s="5" t="s">
        <v>0</v>
      </c>
      <c r="AA40" s="23" t="s">
        <v>1</v>
      </c>
      <c r="AB40" s="5"/>
      <c r="AC40" s="26"/>
      <c r="AD40" s="5"/>
      <c r="AE40" s="5"/>
      <c r="AF40" s="28"/>
      <c r="AG40" s="5"/>
      <c r="AH40" s="30"/>
      <c r="AI40" s="6"/>
    </row>
    <row r="41" spans="1:35" ht="72.5" x14ac:dyDescent="0.35">
      <c r="A41" s="8" t="s">
        <v>6</v>
      </c>
      <c r="B41" s="6"/>
      <c r="C41" s="6"/>
      <c r="D41" s="6"/>
      <c r="E41" s="6"/>
      <c r="F41" s="6" t="s">
        <v>5</v>
      </c>
      <c r="G41" s="6">
        <v>100</v>
      </c>
      <c r="H41" s="6"/>
      <c r="I41" s="6"/>
      <c r="J41" s="6"/>
      <c r="K41" s="6"/>
      <c r="L41" s="7" t="s">
        <v>222</v>
      </c>
      <c r="M41" s="7" t="s">
        <v>221</v>
      </c>
      <c r="N41" s="7" t="s">
        <v>214</v>
      </c>
      <c r="O41" s="6">
        <v>3</v>
      </c>
      <c r="P41" s="6">
        <v>0</v>
      </c>
      <c r="Q41" s="6">
        <v>7</v>
      </c>
      <c r="R41" s="6" t="s">
        <v>4</v>
      </c>
      <c r="S41" s="6" t="s">
        <v>2</v>
      </c>
      <c r="T41" s="6" t="s">
        <v>3</v>
      </c>
      <c r="U41" s="6">
        <v>1</v>
      </c>
      <c r="V41" s="6">
        <v>0</v>
      </c>
      <c r="W41" s="6" t="s">
        <v>2</v>
      </c>
      <c r="X41" s="6"/>
      <c r="Y41" s="5"/>
      <c r="Z41" s="5" t="s">
        <v>0</v>
      </c>
      <c r="AA41" s="23" t="s">
        <v>1</v>
      </c>
      <c r="AB41" s="5"/>
      <c r="AC41" s="26"/>
      <c r="AD41" s="5"/>
      <c r="AE41" s="5"/>
      <c r="AF41" s="28"/>
      <c r="AG41" s="5"/>
      <c r="AH41" s="30"/>
      <c r="AI41" s="6"/>
    </row>
    <row r="42" spans="1:35" ht="72.5" x14ac:dyDescent="0.35">
      <c r="A42" s="8" t="s">
        <v>6</v>
      </c>
      <c r="B42" s="6"/>
      <c r="C42" s="6"/>
      <c r="D42" s="6"/>
      <c r="E42" s="6"/>
      <c r="F42" s="6" t="s">
        <v>5</v>
      </c>
      <c r="G42" s="6">
        <v>100</v>
      </c>
      <c r="H42" s="6"/>
      <c r="I42" s="6"/>
      <c r="J42" s="6"/>
      <c r="K42" s="6"/>
      <c r="L42" s="7" t="s">
        <v>220</v>
      </c>
      <c r="M42" s="7" t="s">
        <v>219</v>
      </c>
      <c r="N42" s="7" t="s">
        <v>214</v>
      </c>
      <c r="O42" s="6">
        <v>3</v>
      </c>
      <c r="P42" s="6">
        <v>0</v>
      </c>
      <c r="Q42" s="6">
        <v>7</v>
      </c>
      <c r="R42" s="6" t="s">
        <v>4</v>
      </c>
      <c r="S42" s="6" t="s">
        <v>2</v>
      </c>
      <c r="T42" s="6" t="s">
        <v>3</v>
      </c>
      <c r="U42" s="6">
        <v>1</v>
      </c>
      <c r="V42" s="6">
        <v>0</v>
      </c>
      <c r="W42" s="6" t="s">
        <v>2</v>
      </c>
      <c r="X42" s="6"/>
      <c r="Y42" s="5"/>
      <c r="Z42" s="5" t="s">
        <v>0</v>
      </c>
      <c r="AA42" s="23" t="s">
        <v>1</v>
      </c>
      <c r="AB42" s="5"/>
      <c r="AC42" s="26"/>
      <c r="AD42" s="5"/>
      <c r="AE42" s="5"/>
      <c r="AF42" s="28"/>
      <c r="AG42" s="5"/>
      <c r="AH42" s="30"/>
      <c r="AI42" s="6"/>
    </row>
    <row r="43" spans="1:35" ht="72.5" x14ac:dyDescent="0.35">
      <c r="A43" s="8" t="s">
        <v>6</v>
      </c>
      <c r="B43" s="6"/>
      <c r="C43" s="6"/>
      <c r="D43" s="6"/>
      <c r="E43" s="6"/>
      <c r="F43" s="6" t="s">
        <v>5</v>
      </c>
      <c r="G43" s="6">
        <v>100</v>
      </c>
      <c r="H43" s="6"/>
      <c r="I43" s="6"/>
      <c r="J43" s="6"/>
      <c r="K43" s="6"/>
      <c r="L43" s="7" t="s">
        <v>218</v>
      </c>
      <c r="M43" s="7" t="s">
        <v>217</v>
      </c>
      <c r="N43" s="7" t="s">
        <v>214</v>
      </c>
      <c r="O43" s="6">
        <v>3</v>
      </c>
      <c r="P43" s="6">
        <v>0</v>
      </c>
      <c r="Q43" s="6">
        <v>7</v>
      </c>
      <c r="R43" s="6" t="s">
        <v>4</v>
      </c>
      <c r="S43" s="6" t="s">
        <v>2</v>
      </c>
      <c r="T43" s="6" t="s">
        <v>3</v>
      </c>
      <c r="U43" s="6">
        <v>1</v>
      </c>
      <c r="V43" s="6">
        <v>0</v>
      </c>
      <c r="W43" s="6" t="s">
        <v>2</v>
      </c>
      <c r="X43" s="6"/>
      <c r="Y43" s="5"/>
      <c r="Z43" s="5" t="s">
        <v>0</v>
      </c>
      <c r="AA43" s="23" t="s">
        <v>1</v>
      </c>
      <c r="AB43" s="5"/>
      <c r="AC43" s="26"/>
      <c r="AD43" s="5"/>
      <c r="AE43" s="5"/>
      <c r="AF43" s="28"/>
      <c r="AG43" s="5"/>
      <c r="AH43" s="30"/>
      <c r="AI43" s="6"/>
    </row>
    <row r="44" spans="1:35" ht="72.5" x14ac:dyDescent="0.35">
      <c r="A44" s="8" t="s">
        <v>6</v>
      </c>
      <c r="B44" s="6"/>
      <c r="C44" s="6"/>
      <c r="D44" s="6"/>
      <c r="E44" s="6"/>
      <c r="F44" s="6" t="s">
        <v>5</v>
      </c>
      <c r="G44" s="6">
        <v>100</v>
      </c>
      <c r="H44" s="6"/>
      <c r="I44" s="6"/>
      <c r="J44" s="6"/>
      <c r="K44" s="6"/>
      <c r="L44" s="7" t="s">
        <v>216</v>
      </c>
      <c r="M44" s="7" t="s">
        <v>215</v>
      </c>
      <c r="N44" s="7" t="s">
        <v>214</v>
      </c>
      <c r="O44" s="6">
        <v>3</v>
      </c>
      <c r="P44" s="6">
        <v>0</v>
      </c>
      <c r="Q44" s="6">
        <v>7</v>
      </c>
      <c r="R44" s="6" t="s">
        <v>4</v>
      </c>
      <c r="S44" s="6" t="s">
        <v>2</v>
      </c>
      <c r="T44" s="6" t="s">
        <v>3</v>
      </c>
      <c r="U44" s="6">
        <v>1</v>
      </c>
      <c r="V44" s="6">
        <v>0</v>
      </c>
      <c r="W44" s="6" t="s">
        <v>2</v>
      </c>
      <c r="X44" s="6"/>
      <c r="Y44" s="5"/>
      <c r="Z44" s="5" t="s">
        <v>0</v>
      </c>
      <c r="AA44" s="23" t="s">
        <v>1</v>
      </c>
      <c r="AB44" s="5"/>
      <c r="AC44" s="26"/>
      <c r="AD44" s="5"/>
      <c r="AE44" s="5"/>
      <c r="AF44" s="28"/>
      <c r="AG44" s="5"/>
      <c r="AH44" s="30"/>
      <c r="AI44" s="6"/>
    </row>
    <row r="45" spans="1:35" x14ac:dyDescent="0.35">
      <c r="A45" s="8" t="s">
        <v>6</v>
      </c>
      <c r="B45" s="6"/>
      <c r="C45" s="6"/>
      <c r="D45" s="6"/>
      <c r="E45" s="6"/>
      <c r="F45" s="6" t="s">
        <v>5</v>
      </c>
      <c r="G45" s="6">
        <v>100</v>
      </c>
      <c r="H45" s="6"/>
      <c r="I45" s="6"/>
      <c r="J45" s="6"/>
      <c r="K45" s="6"/>
      <c r="L45" s="7" t="s">
        <v>213</v>
      </c>
      <c r="M45" s="7" t="s">
        <v>212</v>
      </c>
      <c r="N45" s="7" t="s">
        <v>33</v>
      </c>
      <c r="O45" s="6">
        <v>8</v>
      </c>
      <c r="P45" s="6">
        <v>0</v>
      </c>
      <c r="Q45" s="6">
        <v>254</v>
      </c>
      <c r="R45" s="6" t="s">
        <v>4</v>
      </c>
      <c r="S45" s="6" t="s">
        <v>32</v>
      </c>
      <c r="T45" s="6" t="s">
        <v>3</v>
      </c>
      <c r="U45" s="6">
        <v>1</v>
      </c>
      <c r="V45" s="6">
        <v>0</v>
      </c>
      <c r="W45" s="6" t="s">
        <v>98</v>
      </c>
      <c r="X45" s="6"/>
      <c r="Y45" s="5"/>
      <c r="Z45" s="5" t="s">
        <v>0</v>
      </c>
      <c r="AA45" s="23" t="s">
        <v>1</v>
      </c>
      <c r="AB45" s="5"/>
      <c r="AC45" s="26"/>
      <c r="AD45" s="5"/>
      <c r="AE45" s="5"/>
      <c r="AF45" s="28"/>
      <c r="AG45" s="5"/>
      <c r="AH45" s="30"/>
      <c r="AI45" s="6"/>
    </row>
    <row r="46" spans="1:35" x14ac:dyDescent="0.35">
      <c r="A46" s="8" t="s">
        <v>6</v>
      </c>
      <c r="B46" s="6"/>
      <c r="C46" s="6"/>
      <c r="D46" s="6"/>
      <c r="E46" s="6"/>
      <c r="F46" s="6" t="s">
        <v>5</v>
      </c>
      <c r="G46" s="6">
        <v>100</v>
      </c>
      <c r="H46" s="6"/>
      <c r="I46" s="6"/>
      <c r="J46" s="6"/>
      <c r="K46" s="6"/>
      <c r="L46" s="7" t="s">
        <v>211</v>
      </c>
      <c r="M46" s="7" t="s">
        <v>210</v>
      </c>
      <c r="N46" s="7" t="s">
        <v>33</v>
      </c>
      <c r="O46" s="6">
        <v>8</v>
      </c>
      <c r="P46" s="6">
        <v>0</v>
      </c>
      <c r="Q46" s="6">
        <v>254</v>
      </c>
      <c r="R46" s="6" t="s">
        <v>4</v>
      </c>
      <c r="S46" s="6" t="s">
        <v>32</v>
      </c>
      <c r="T46" s="6" t="s">
        <v>3</v>
      </c>
      <c r="U46" s="6">
        <v>1</v>
      </c>
      <c r="V46" s="6">
        <v>0</v>
      </c>
      <c r="W46" s="6" t="s">
        <v>98</v>
      </c>
      <c r="X46" s="6"/>
      <c r="Y46" s="5"/>
      <c r="Z46" s="5" t="s">
        <v>0</v>
      </c>
      <c r="AA46" s="23" t="s">
        <v>1</v>
      </c>
      <c r="AB46" s="5"/>
      <c r="AC46" s="26"/>
      <c r="AD46" s="5"/>
      <c r="AE46" s="5"/>
      <c r="AF46" s="28"/>
      <c r="AG46" s="5"/>
      <c r="AH46" s="30"/>
      <c r="AI46" s="6"/>
    </row>
    <row r="47" spans="1:35" x14ac:dyDescent="0.35">
      <c r="A47" s="8" t="s">
        <v>6</v>
      </c>
      <c r="B47" s="6"/>
      <c r="C47" s="6"/>
      <c r="D47" s="6"/>
      <c r="E47" s="6"/>
      <c r="F47" s="6" t="s">
        <v>5</v>
      </c>
      <c r="G47" s="6">
        <v>100</v>
      </c>
      <c r="H47" s="6"/>
      <c r="I47" s="6"/>
      <c r="J47" s="6"/>
      <c r="K47" s="6"/>
      <c r="L47" s="7" t="s">
        <v>209</v>
      </c>
      <c r="M47" s="7" t="s">
        <v>208</v>
      </c>
      <c r="N47" s="7" t="s">
        <v>33</v>
      </c>
      <c r="O47" s="6">
        <v>8</v>
      </c>
      <c r="P47" s="6">
        <v>0</v>
      </c>
      <c r="Q47" s="6">
        <v>254</v>
      </c>
      <c r="R47" s="6" t="s">
        <v>4</v>
      </c>
      <c r="S47" s="6" t="s">
        <v>32</v>
      </c>
      <c r="T47" s="6" t="s">
        <v>3</v>
      </c>
      <c r="U47" s="6">
        <v>1</v>
      </c>
      <c r="V47" s="6">
        <v>0</v>
      </c>
      <c r="W47" s="6" t="s">
        <v>98</v>
      </c>
      <c r="X47" s="6"/>
      <c r="Y47" s="5"/>
      <c r="Z47" s="5" t="s">
        <v>0</v>
      </c>
      <c r="AA47" s="23" t="s">
        <v>1</v>
      </c>
      <c r="AB47" s="5"/>
      <c r="AC47" s="26"/>
      <c r="AD47" s="5"/>
      <c r="AE47" s="5"/>
      <c r="AF47" s="28"/>
      <c r="AG47" s="5"/>
      <c r="AH47" s="30"/>
      <c r="AI47" s="6"/>
    </row>
    <row r="48" spans="1:35" x14ac:dyDescent="0.35">
      <c r="A48" s="8" t="s">
        <v>6</v>
      </c>
      <c r="B48" s="6"/>
      <c r="C48" s="6"/>
      <c r="D48" s="6"/>
      <c r="E48" s="6"/>
      <c r="F48" s="6" t="s">
        <v>5</v>
      </c>
      <c r="G48" s="6">
        <v>100</v>
      </c>
      <c r="H48" s="6"/>
      <c r="I48" s="6"/>
      <c r="J48" s="6"/>
      <c r="K48" s="6"/>
      <c r="L48" s="7" t="s">
        <v>207</v>
      </c>
      <c r="M48" s="7" t="s">
        <v>206</v>
      </c>
      <c r="N48" s="7" t="s">
        <v>33</v>
      </c>
      <c r="O48" s="6">
        <v>8</v>
      </c>
      <c r="P48" s="6">
        <v>0</v>
      </c>
      <c r="Q48" s="6">
        <v>254</v>
      </c>
      <c r="R48" s="6" t="s">
        <v>4</v>
      </c>
      <c r="S48" s="6" t="s">
        <v>32</v>
      </c>
      <c r="T48" s="6" t="s">
        <v>3</v>
      </c>
      <c r="U48" s="6">
        <v>1</v>
      </c>
      <c r="V48" s="6">
        <v>0</v>
      </c>
      <c r="W48" s="6" t="s">
        <v>98</v>
      </c>
      <c r="X48" s="6"/>
      <c r="Y48" s="5"/>
      <c r="Z48" s="5" t="s">
        <v>0</v>
      </c>
      <c r="AA48" s="23" t="s">
        <v>1</v>
      </c>
      <c r="AB48" s="5"/>
      <c r="AC48" s="26"/>
      <c r="AD48" s="5"/>
      <c r="AE48" s="5"/>
      <c r="AF48" s="28"/>
      <c r="AG48" s="5"/>
      <c r="AH48" s="30"/>
      <c r="AI48" s="6"/>
    </row>
    <row r="49" spans="1:35" x14ac:dyDescent="0.35">
      <c r="A49" s="8" t="s">
        <v>6</v>
      </c>
      <c r="B49" s="6"/>
      <c r="C49" s="6"/>
      <c r="D49" s="6"/>
      <c r="E49" s="6"/>
      <c r="F49" s="6" t="s">
        <v>5</v>
      </c>
      <c r="G49" s="6">
        <v>100</v>
      </c>
      <c r="H49" s="6"/>
      <c r="I49" s="6"/>
      <c r="J49" s="6"/>
      <c r="K49" s="6"/>
      <c r="L49" s="7" t="s">
        <v>205</v>
      </c>
      <c r="M49" s="7" t="s">
        <v>204</v>
      </c>
      <c r="N49" s="7" t="s">
        <v>33</v>
      </c>
      <c r="O49" s="6">
        <v>8</v>
      </c>
      <c r="P49" s="6">
        <v>0</v>
      </c>
      <c r="Q49" s="6">
        <v>254</v>
      </c>
      <c r="R49" s="6" t="s">
        <v>4</v>
      </c>
      <c r="S49" s="6" t="s">
        <v>32</v>
      </c>
      <c r="T49" s="6" t="s">
        <v>3</v>
      </c>
      <c r="U49" s="6">
        <v>1</v>
      </c>
      <c r="V49" s="6">
        <v>0</v>
      </c>
      <c r="W49" s="6" t="s">
        <v>98</v>
      </c>
      <c r="X49" s="6"/>
      <c r="Y49" s="5"/>
      <c r="Z49" s="5" t="s">
        <v>0</v>
      </c>
      <c r="AA49" s="23" t="s">
        <v>1</v>
      </c>
      <c r="AB49" s="5"/>
      <c r="AC49" s="26"/>
      <c r="AD49" s="5"/>
      <c r="AE49" s="5"/>
      <c r="AF49" s="28"/>
      <c r="AG49" s="5"/>
      <c r="AH49" s="30"/>
      <c r="AI49" s="6"/>
    </row>
    <row r="50" spans="1:35" x14ac:dyDescent="0.35">
      <c r="A50" s="8" t="s">
        <v>6</v>
      </c>
      <c r="B50" s="6"/>
      <c r="C50" s="6"/>
      <c r="D50" s="6"/>
      <c r="E50" s="6"/>
      <c r="F50" s="6" t="s">
        <v>5</v>
      </c>
      <c r="G50" s="6">
        <v>100</v>
      </c>
      <c r="H50" s="6"/>
      <c r="I50" s="6"/>
      <c r="J50" s="6"/>
      <c r="K50" s="6"/>
      <c r="L50" s="7" t="s">
        <v>203</v>
      </c>
      <c r="M50" s="7" t="s">
        <v>202</v>
      </c>
      <c r="N50" s="7" t="s">
        <v>33</v>
      </c>
      <c r="O50" s="6">
        <v>8</v>
      </c>
      <c r="P50" s="6">
        <v>0</v>
      </c>
      <c r="Q50" s="6">
        <v>254</v>
      </c>
      <c r="R50" s="6" t="s">
        <v>4</v>
      </c>
      <c r="S50" s="6" t="s">
        <v>32</v>
      </c>
      <c r="T50" s="6" t="s">
        <v>3</v>
      </c>
      <c r="U50" s="6">
        <v>1</v>
      </c>
      <c r="V50" s="6">
        <v>0</v>
      </c>
      <c r="W50" s="6" t="s">
        <v>98</v>
      </c>
      <c r="X50" s="6"/>
      <c r="Y50" s="5"/>
      <c r="Z50" s="5" t="s">
        <v>0</v>
      </c>
      <c r="AA50" s="23" t="s">
        <v>1</v>
      </c>
      <c r="AB50" s="5"/>
      <c r="AC50" s="26"/>
      <c r="AD50" s="5"/>
      <c r="AE50" s="5"/>
      <c r="AF50" s="28"/>
      <c r="AG50" s="5"/>
      <c r="AH50" s="30"/>
      <c r="AI50" s="6"/>
    </row>
    <row r="51" spans="1:35" x14ac:dyDescent="0.35">
      <c r="A51" s="8" t="s">
        <v>6</v>
      </c>
      <c r="B51" s="6"/>
      <c r="C51" s="6"/>
      <c r="D51" s="6"/>
      <c r="E51" s="6"/>
      <c r="F51" s="6" t="s">
        <v>5</v>
      </c>
      <c r="G51" s="6">
        <v>100</v>
      </c>
      <c r="H51" s="6"/>
      <c r="I51" s="6"/>
      <c r="J51" s="6"/>
      <c r="K51" s="6"/>
      <c r="L51" s="7" t="s">
        <v>201</v>
      </c>
      <c r="M51" s="7" t="s">
        <v>200</v>
      </c>
      <c r="N51" s="7" t="s">
        <v>33</v>
      </c>
      <c r="O51" s="6">
        <v>8</v>
      </c>
      <c r="P51" s="6">
        <v>0</v>
      </c>
      <c r="Q51" s="6">
        <v>254</v>
      </c>
      <c r="R51" s="6" t="s">
        <v>4</v>
      </c>
      <c r="S51" s="6" t="s">
        <v>32</v>
      </c>
      <c r="T51" s="6" t="s">
        <v>3</v>
      </c>
      <c r="U51" s="6">
        <v>1</v>
      </c>
      <c r="V51" s="6">
        <v>0</v>
      </c>
      <c r="W51" s="6" t="s">
        <v>98</v>
      </c>
      <c r="X51" s="6"/>
      <c r="Y51" s="5"/>
      <c r="Z51" s="5" t="s">
        <v>0</v>
      </c>
      <c r="AA51" s="23" t="s">
        <v>1</v>
      </c>
      <c r="AB51" s="5"/>
      <c r="AC51" s="26"/>
      <c r="AD51" s="5"/>
      <c r="AE51" s="5"/>
      <c r="AF51" s="28"/>
      <c r="AG51" s="5"/>
      <c r="AH51" s="30"/>
      <c r="AI51" s="6"/>
    </row>
    <row r="52" spans="1:35" x14ac:dyDescent="0.35">
      <c r="A52" s="8" t="s">
        <v>6</v>
      </c>
      <c r="B52" s="6"/>
      <c r="C52" s="6"/>
      <c r="D52" s="6"/>
      <c r="E52" s="6"/>
      <c r="F52" s="6" t="s">
        <v>5</v>
      </c>
      <c r="G52" s="6">
        <v>100</v>
      </c>
      <c r="H52" s="6"/>
      <c r="I52" s="6"/>
      <c r="J52" s="6"/>
      <c r="K52" s="6"/>
      <c r="L52" s="7" t="s">
        <v>199</v>
      </c>
      <c r="M52" s="7" t="s">
        <v>198</v>
      </c>
      <c r="N52" s="7" t="s">
        <v>33</v>
      </c>
      <c r="O52" s="6">
        <v>8</v>
      </c>
      <c r="P52" s="6">
        <v>0</v>
      </c>
      <c r="Q52" s="6">
        <v>254</v>
      </c>
      <c r="R52" s="6" t="s">
        <v>4</v>
      </c>
      <c r="S52" s="6" t="s">
        <v>32</v>
      </c>
      <c r="T52" s="6" t="s">
        <v>3</v>
      </c>
      <c r="U52" s="6">
        <v>1</v>
      </c>
      <c r="V52" s="6">
        <v>0</v>
      </c>
      <c r="W52" s="6" t="s">
        <v>98</v>
      </c>
      <c r="X52" s="6"/>
      <c r="Y52" s="5"/>
      <c r="Z52" s="5" t="s">
        <v>0</v>
      </c>
      <c r="AA52" s="23" t="s">
        <v>1</v>
      </c>
      <c r="AB52" s="5"/>
      <c r="AC52" s="26"/>
      <c r="AD52" s="5"/>
      <c r="AE52" s="5"/>
      <c r="AF52" s="28"/>
      <c r="AG52" s="5"/>
      <c r="AH52" s="30"/>
      <c r="AI52" s="6"/>
    </row>
    <row r="53" spans="1:35" x14ac:dyDescent="0.35">
      <c r="A53" s="8" t="s">
        <v>6</v>
      </c>
      <c r="B53" s="6"/>
      <c r="C53" s="6"/>
      <c r="D53" s="6"/>
      <c r="E53" s="6"/>
      <c r="F53" s="6" t="s">
        <v>5</v>
      </c>
      <c r="G53" s="6">
        <v>100</v>
      </c>
      <c r="H53" s="6"/>
      <c r="I53" s="6"/>
      <c r="J53" s="6"/>
      <c r="K53" s="6"/>
      <c r="L53" s="7" t="s">
        <v>197</v>
      </c>
      <c r="M53" s="7" t="s">
        <v>196</v>
      </c>
      <c r="N53" s="7" t="s">
        <v>33</v>
      </c>
      <c r="O53" s="6">
        <v>8</v>
      </c>
      <c r="P53" s="6">
        <v>0</v>
      </c>
      <c r="Q53" s="6">
        <v>254</v>
      </c>
      <c r="R53" s="6" t="s">
        <v>4</v>
      </c>
      <c r="S53" s="6" t="s">
        <v>32</v>
      </c>
      <c r="T53" s="6" t="s">
        <v>3</v>
      </c>
      <c r="U53" s="6">
        <v>1</v>
      </c>
      <c r="V53" s="6">
        <v>0</v>
      </c>
      <c r="W53" s="6" t="s">
        <v>98</v>
      </c>
      <c r="X53" s="6"/>
      <c r="Y53" s="5"/>
      <c r="Z53" s="5" t="s">
        <v>0</v>
      </c>
      <c r="AA53" s="23" t="s">
        <v>1</v>
      </c>
      <c r="AB53" s="5"/>
      <c r="AC53" s="26"/>
      <c r="AD53" s="5"/>
      <c r="AE53" s="5"/>
      <c r="AF53" s="28"/>
      <c r="AG53" s="5"/>
      <c r="AH53" s="30"/>
      <c r="AI53" s="6"/>
    </row>
    <row r="54" spans="1:35" x14ac:dyDescent="0.35">
      <c r="A54" s="8" t="s">
        <v>6</v>
      </c>
      <c r="B54" s="6"/>
      <c r="C54" s="6"/>
      <c r="D54" s="6"/>
      <c r="E54" s="6"/>
      <c r="F54" s="6" t="s">
        <v>5</v>
      </c>
      <c r="G54" s="6">
        <v>100</v>
      </c>
      <c r="H54" s="6"/>
      <c r="I54" s="6"/>
      <c r="J54" s="6"/>
      <c r="K54" s="6"/>
      <c r="L54" s="7" t="s">
        <v>195</v>
      </c>
      <c r="M54" s="7" t="s">
        <v>194</v>
      </c>
      <c r="N54" s="7" t="s">
        <v>33</v>
      </c>
      <c r="O54" s="6">
        <v>8</v>
      </c>
      <c r="P54" s="6">
        <v>0</v>
      </c>
      <c r="Q54" s="6">
        <v>254</v>
      </c>
      <c r="R54" s="6" t="s">
        <v>4</v>
      </c>
      <c r="S54" s="6" t="s">
        <v>32</v>
      </c>
      <c r="T54" s="6" t="s">
        <v>3</v>
      </c>
      <c r="U54" s="6">
        <v>1</v>
      </c>
      <c r="V54" s="6">
        <v>0</v>
      </c>
      <c r="W54" s="6" t="s">
        <v>98</v>
      </c>
      <c r="X54" s="6"/>
      <c r="Y54" s="5"/>
      <c r="Z54" s="5" t="s">
        <v>0</v>
      </c>
      <c r="AA54" s="23" t="s">
        <v>1</v>
      </c>
      <c r="AB54" s="5"/>
      <c r="AC54" s="26"/>
      <c r="AD54" s="5"/>
      <c r="AE54" s="5"/>
      <c r="AF54" s="28"/>
      <c r="AG54" s="5"/>
      <c r="AH54" s="30"/>
      <c r="AI54" s="6"/>
    </row>
    <row r="55" spans="1:35" ht="58" x14ac:dyDescent="0.35">
      <c r="A55" s="8" t="s">
        <v>6</v>
      </c>
      <c r="B55" s="6"/>
      <c r="C55" s="6"/>
      <c r="D55" s="6"/>
      <c r="E55" s="6"/>
      <c r="F55" s="6" t="s">
        <v>5</v>
      </c>
      <c r="G55" s="6">
        <v>100</v>
      </c>
      <c r="H55" s="6"/>
      <c r="I55" s="6"/>
      <c r="J55" s="6"/>
      <c r="K55" s="6"/>
      <c r="L55" s="7" t="s">
        <v>193</v>
      </c>
      <c r="M55" s="7" t="s">
        <v>192</v>
      </c>
      <c r="N55" s="7" t="s">
        <v>173</v>
      </c>
      <c r="O55" s="6">
        <v>2</v>
      </c>
      <c r="P55" s="6">
        <v>0</v>
      </c>
      <c r="Q55" s="6">
        <v>3</v>
      </c>
      <c r="R55" s="6" t="s">
        <v>4</v>
      </c>
      <c r="S55" s="6" t="s">
        <v>2</v>
      </c>
      <c r="T55" s="6" t="s">
        <v>3</v>
      </c>
      <c r="U55" s="6">
        <v>1</v>
      </c>
      <c r="V55" s="6">
        <v>0</v>
      </c>
      <c r="W55" s="6" t="s">
        <v>2</v>
      </c>
      <c r="X55" s="6"/>
      <c r="Y55" s="5"/>
      <c r="Z55" s="5" t="s">
        <v>0</v>
      </c>
      <c r="AA55" s="23" t="s">
        <v>1</v>
      </c>
      <c r="AB55" s="5"/>
      <c r="AC55" s="26"/>
      <c r="AD55" s="5"/>
      <c r="AE55" s="5"/>
      <c r="AF55" s="28"/>
      <c r="AG55" s="5"/>
      <c r="AH55" s="30"/>
      <c r="AI55" s="6"/>
    </row>
    <row r="56" spans="1:35" ht="58" x14ac:dyDescent="0.35">
      <c r="A56" s="8" t="s">
        <v>6</v>
      </c>
      <c r="B56" s="6"/>
      <c r="C56" s="6"/>
      <c r="D56" s="6"/>
      <c r="E56" s="6"/>
      <c r="F56" s="6" t="s">
        <v>5</v>
      </c>
      <c r="G56" s="6">
        <v>100</v>
      </c>
      <c r="H56" s="6"/>
      <c r="I56" s="6"/>
      <c r="J56" s="6"/>
      <c r="K56" s="6"/>
      <c r="L56" s="7" t="s">
        <v>191</v>
      </c>
      <c r="M56" s="7" t="s">
        <v>190</v>
      </c>
      <c r="N56" s="7" t="s">
        <v>173</v>
      </c>
      <c r="O56" s="6">
        <v>2</v>
      </c>
      <c r="P56" s="6">
        <v>0</v>
      </c>
      <c r="Q56" s="6">
        <v>3</v>
      </c>
      <c r="R56" s="6" t="s">
        <v>4</v>
      </c>
      <c r="S56" s="6" t="s">
        <v>2</v>
      </c>
      <c r="T56" s="6" t="s">
        <v>3</v>
      </c>
      <c r="U56" s="6">
        <v>1</v>
      </c>
      <c r="V56" s="6">
        <v>0</v>
      </c>
      <c r="W56" s="6" t="s">
        <v>2</v>
      </c>
      <c r="X56" s="6"/>
      <c r="Y56" s="5"/>
      <c r="Z56" s="5" t="s">
        <v>0</v>
      </c>
      <c r="AA56" s="23" t="s">
        <v>1</v>
      </c>
      <c r="AB56" s="5"/>
      <c r="AC56" s="26"/>
      <c r="AD56" s="5"/>
      <c r="AE56" s="5"/>
      <c r="AF56" s="28"/>
      <c r="AG56" s="5"/>
      <c r="AH56" s="30"/>
      <c r="AI56" s="6"/>
    </row>
    <row r="57" spans="1:35" ht="58" x14ac:dyDescent="0.35">
      <c r="A57" s="8" t="s">
        <v>6</v>
      </c>
      <c r="B57" s="6"/>
      <c r="C57" s="6"/>
      <c r="D57" s="6"/>
      <c r="E57" s="6"/>
      <c r="F57" s="6" t="s">
        <v>5</v>
      </c>
      <c r="G57" s="6">
        <v>100</v>
      </c>
      <c r="H57" s="6"/>
      <c r="I57" s="6"/>
      <c r="J57" s="6"/>
      <c r="K57" s="6"/>
      <c r="L57" s="7" t="s">
        <v>189</v>
      </c>
      <c r="M57" s="7" t="s">
        <v>188</v>
      </c>
      <c r="N57" s="7" t="s">
        <v>173</v>
      </c>
      <c r="O57" s="6">
        <v>2</v>
      </c>
      <c r="P57" s="6">
        <v>0</v>
      </c>
      <c r="Q57" s="6">
        <v>3</v>
      </c>
      <c r="R57" s="6" t="s">
        <v>4</v>
      </c>
      <c r="S57" s="6" t="s">
        <v>2</v>
      </c>
      <c r="T57" s="6" t="s">
        <v>3</v>
      </c>
      <c r="U57" s="6">
        <v>1</v>
      </c>
      <c r="V57" s="6">
        <v>0</v>
      </c>
      <c r="W57" s="6" t="s">
        <v>2</v>
      </c>
      <c r="X57" s="6"/>
      <c r="Y57" s="5"/>
      <c r="Z57" s="5" t="s">
        <v>0</v>
      </c>
      <c r="AA57" s="23" t="s">
        <v>1</v>
      </c>
      <c r="AB57" s="5"/>
      <c r="AC57" s="26"/>
      <c r="AD57" s="5"/>
      <c r="AE57" s="5"/>
      <c r="AF57" s="28"/>
      <c r="AG57" s="5"/>
      <c r="AH57" s="30"/>
      <c r="AI57" s="6"/>
    </row>
    <row r="58" spans="1:35" ht="58" x14ac:dyDescent="0.35">
      <c r="A58" s="8" t="s">
        <v>6</v>
      </c>
      <c r="B58" s="6"/>
      <c r="C58" s="6"/>
      <c r="D58" s="6"/>
      <c r="E58" s="6"/>
      <c r="F58" s="6" t="s">
        <v>5</v>
      </c>
      <c r="G58" s="6">
        <v>100</v>
      </c>
      <c r="H58" s="6"/>
      <c r="I58" s="6"/>
      <c r="J58" s="6"/>
      <c r="K58" s="6"/>
      <c r="L58" s="7" t="s">
        <v>187</v>
      </c>
      <c r="M58" s="7" t="s">
        <v>186</v>
      </c>
      <c r="N58" s="7" t="s">
        <v>173</v>
      </c>
      <c r="O58" s="6">
        <v>2</v>
      </c>
      <c r="P58" s="6">
        <v>0</v>
      </c>
      <c r="Q58" s="6">
        <v>3</v>
      </c>
      <c r="R58" s="6" t="s">
        <v>4</v>
      </c>
      <c r="S58" s="6" t="s">
        <v>2</v>
      </c>
      <c r="T58" s="6" t="s">
        <v>3</v>
      </c>
      <c r="U58" s="6">
        <v>1</v>
      </c>
      <c r="V58" s="6">
        <v>0</v>
      </c>
      <c r="W58" s="6" t="s">
        <v>2</v>
      </c>
      <c r="X58" s="6"/>
      <c r="Y58" s="5"/>
      <c r="Z58" s="5" t="s">
        <v>0</v>
      </c>
      <c r="AA58" s="23" t="s">
        <v>1</v>
      </c>
      <c r="AB58" s="5"/>
      <c r="AC58" s="26"/>
      <c r="AD58" s="5"/>
      <c r="AE58" s="5"/>
      <c r="AF58" s="28"/>
      <c r="AG58" s="5"/>
      <c r="AH58" s="30"/>
      <c r="AI58" s="6"/>
    </row>
    <row r="59" spans="1:35" ht="58" x14ac:dyDescent="0.35">
      <c r="A59" s="8" t="s">
        <v>6</v>
      </c>
      <c r="B59" s="6"/>
      <c r="C59" s="6"/>
      <c r="D59" s="6"/>
      <c r="E59" s="6"/>
      <c r="F59" s="6" t="s">
        <v>5</v>
      </c>
      <c r="G59" s="6">
        <v>100</v>
      </c>
      <c r="H59" s="6"/>
      <c r="I59" s="6"/>
      <c r="J59" s="6"/>
      <c r="K59" s="6"/>
      <c r="L59" s="7" t="s">
        <v>185</v>
      </c>
      <c r="M59" s="7" t="s">
        <v>184</v>
      </c>
      <c r="N59" s="7" t="s">
        <v>173</v>
      </c>
      <c r="O59" s="6">
        <v>2</v>
      </c>
      <c r="P59" s="6">
        <v>0</v>
      </c>
      <c r="Q59" s="6">
        <v>3</v>
      </c>
      <c r="R59" s="6" t="s">
        <v>4</v>
      </c>
      <c r="S59" s="6" t="s">
        <v>2</v>
      </c>
      <c r="T59" s="6" t="s">
        <v>3</v>
      </c>
      <c r="U59" s="6">
        <v>1</v>
      </c>
      <c r="V59" s="6">
        <v>0</v>
      </c>
      <c r="W59" s="6" t="s">
        <v>2</v>
      </c>
      <c r="X59" s="6"/>
      <c r="Y59" s="5"/>
      <c r="Z59" s="5" t="s">
        <v>0</v>
      </c>
      <c r="AA59" s="23" t="s">
        <v>1</v>
      </c>
      <c r="AB59" s="5"/>
      <c r="AC59" s="26"/>
      <c r="AD59" s="5"/>
      <c r="AE59" s="5"/>
      <c r="AF59" s="28"/>
      <c r="AG59" s="5"/>
      <c r="AH59" s="30"/>
      <c r="AI59" s="6"/>
    </row>
    <row r="60" spans="1:35" ht="58" x14ac:dyDescent="0.35">
      <c r="A60" s="8" t="s">
        <v>6</v>
      </c>
      <c r="B60" s="6"/>
      <c r="C60" s="6"/>
      <c r="D60" s="6"/>
      <c r="E60" s="6"/>
      <c r="F60" s="6" t="s">
        <v>5</v>
      </c>
      <c r="G60" s="6">
        <v>100</v>
      </c>
      <c r="H60" s="6"/>
      <c r="I60" s="6"/>
      <c r="J60" s="6"/>
      <c r="K60" s="6"/>
      <c r="L60" s="7" t="s">
        <v>183</v>
      </c>
      <c r="M60" s="7" t="s">
        <v>182</v>
      </c>
      <c r="N60" s="7" t="s">
        <v>173</v>
      </c>
      <c r="O60" s="6">
        <v>2</v>
      </c>
      <c r="P60" s="6">
        <v>0</v>
      </c>
      <c r="Q60" s="6">
        <v>3</v>
      </c>
      <c r="R60" s="6" t="s">
        <v>4</v>
      </c>
      <c r="S60" s="6" t="s">
        <v>2</v>
      </c>
      <c r="T60" s="6" t="s">
        <v>3</v>
      </c>
      <c r="U60" s="6">
        <v>1</v>
      </c>
      <c r="V60" s="6">
        <v>0</v>
      </c>
      <c r="W60" s="6" t="s">
        <v>2</v>
      </c>
      <c r="X60" s="6"/>
      <c r="Y60" s="5"/>
      <c r="Z60" s="5" t="s">
        <v>0</v>
      </c>
      <c r="AA60" s="23" t="s">
        <v>1</v>
      </c>
      <c r="AB60" s="5"/>
      <c r="AC60" s="26"/>
      <c r="AD60" s="5"/>
      <c r="AE60" s="5"/>
      <c r="AF60" s="28"/>
      <c r="AG60" s="5"/>
      <c r="AH60" s="30"/>
      <c r="AI60" s="6"/>
    </row>
    <row r="61" spans="1:35" ht="58" x14ac:dyDescent="0.35">
      <c r="A61" s="8" t="s">
        <v>6</v>
      </c>
      <c r="B61" s="6"/>
      <c r="C61" s="6"/>
      <c r="D61" s="6"/>
      <c r="E61" s="6"/>
      <c r="F61" s="6" t="s">
        <v>5</v>
      </c>
      <c r="G61" s="6">
        <v>100</v>
      </c>
      <c r="H61" s="6"/>
      <c r="I61" s="6"/>
      <c r="J61" s="6"/>
      <c r="K61" s="6"/>
      <c r="L61" s="7" t="s">
        <v>181</v>
      </c>
      <c r="M61" s="7" t="s">
        <v>180</v>
      </c>
      <c r="N61" s="7" t="s">
        <v>173</v>
      </c>
      <c r="O61" s="6">
        <v>2</v>
      </c>
      <c r="P61" s="6">
        <v>0</v>
      </c>
      <c r="Q61" s="6">
        <v>3</v>
      </c>
      <c r="R61" s="6" t="s">
        <v>4</v>
      </c>
      <c r="S61" s="6" t="s">
        <v>2</v>
      </c>
      <c r="T61" s="6" t="s">
        <v>3</v>
      </c>
      <c r="U61" s="6">
        <v>1</v>
      </c>
      <c r="V61" s="6">
        <v>0</v>
      </c>
      <c r="W61" s="6" t="s">
        <v>2</v>
      </c>
      <c r="X61" s="6"/>
      <c r="Y61" s="5"/>
      <c r="Z61" s="5" t="s">
        <v>0</v>
      </c>
      <c r="AA61" s="23" t="s">
        <v>1</v>
      </c>
      <c r="AB61" s="5"/>
      <c r="AC61" s="26"/>
      <c r="AD61" s="5"/>
      <c r="AE61" s="5"/>
      <c r="AF61" s="28"/>
      <c r="AG61" s="5"/>
      <c r="AH61" s="30"/>
      <c r="AI61" s="6"/>
    </row>
    <row r="62" spans="1:35" ht="58" x14ac:dyDescent="0.35">
      <c r="A62" s="8" t="s">
        <v>6</v>
      </c>
      <c r="B62" s="6"/>
      <c r="C62" s="6"/>
      <c r="D62" s="6"/>
      <c r="E62" s="6"/>
      <c r="F62" s="6" t="s">
        <v>5</v>
      </c>
      <c r="G62" s="6">
        <v>100</v>
      </c>
      <c r="H62" s="6"/>
      <c r="I62" s="6"/>
      <c r="J62" s="6"/>
      <c r="K62" s="6"/>
      <c r="L62" s="7" t="s">
        <v>179</v>
      </c>
      <c r="M62" s="7" t="s">
        <v>178</v>
      </c>
      <c r="N62" s="7" t="s">
        <v>173</v>
      </c>
      <c r="O62" s="6">
        <v>2</v>
      </c>
      <c r="P62" s="6">
        <v>0</v>
      </c>
      <c r="Q62" s="6">
        <v>3</v>
      </c>
      <c r="R62" s="6" t="s">
        <v>4</v>
      </c>
      <c r="S62" s="6" t="s">
        <v>2</v>
      </c>
      <c r="T62" s="6" t="s">
        <v>3</v>
      </c>
      <c r="U62" s="6">
        <v>1</v>
      </c>
      <c r="V62" s="6">
        <v>0</v>
      </c>
      <c r="W62" s="6" t="s">
        <v>2</v>
      </c>
      <c r="X62" s="6"/>
      <c r="Y62" s="5"/>
      <c r="Z62" s="5" t="s">
        <v>0</v>
      </c>
      <c r="AA62" s="23" t="s">
        <v>1</v>
      </c>
      <c r="AB62" s="5"/>
      <c r="AC62" s="26"/>
      <c r="AD62" s="5"/>
      <c r="AE62" s="5"/>
      <c r="AF62" s="28"/>
      <c r="AG62" s="5"/>
      <c r="AH62" s="30"/>
      <c r="AI62" s="6"/>
    </row>
    <row r="63" spans="1:35" ht="58" x14ac:dyDescent="0.35">
      <c r="A63" s="8" t="s">
        <v>6</v>
      </c>
      <c r="B63" s="6"/>
      <c r="C63" s="6"/>
      <c r="D63" s="6"/>
      <c r="E63" s="6"/>
      <c r="F63" s="6" t="s">
        <v>5</v>
      </c>
      <c r="G63" s="6">
        <v>100</v>
      </c>
      <c r="H63" s="6"/>
      <c r="I63" s="6"/>
      <c r="J63" s="6"/>
      <c r="K63" s="6"/>
      <c r="L63" s="7" t="s">
        <v>177</v>
      </c>
      <c r="M63" s="7" t="s">
        <v>176</v>
      </c>
      <c r="N63" s="7" t="s">
        <v>173</v>
      </c>
      <c r="O63" s="6">
        <v>2</v>
      </c>
      <c r="P63" s="6">
        <v>0</v>
      </c>
      <c r="Q63" s="6">
        <v>3</v>
      </c>
      <c r="R63" s="6" t="s">
        <v>4</v>
      </c>
      <c r="S63" s="6" t="s">
        <v>2</v>
      </c>
      <c r="T63" s="6" t="s">
        <v>3</v>
      </c>
      <c r="U63" s="6">
        <v>1</v>
      </c>
      <c r="V63" s="6">
        <v>0</v>
      </c>
      <c r="W63" s="6" t="s">
        <v>2</v>
      </c>
      <c r="X63" s="6"/>
      <c r="Y63" s="5"/>
      <c r="Z63" s="5" t="s">
        <v>0</v>
      </c>
      <c r="AA63" s="23" t="s">
        <v>1</v>
      </c>
      <c r="AB63" s="5"/>
      <c r="AC63" s="26"/>
      <c r="AD63" s="5"/>
      <c r="AE63" s="5"/>
      <c r="AF63" s="28"/>
      <c r="AG63" s="5"/>
      <c r="AH63" s="30"/>
      <c r="AI63" s="6"/>
    </row>
    <row r="64" spans="1:35" ht="58" x14ac:dyDescent="0.35">
      <c r="A64" s="8" t="s">
        <v>6</v>
      </c>
      <c r="B64" s="6"/>
      <c r="C64" s="6"/>
      <c r="D64" s="6"/>
      <c r="E64" s="6"/>
      <c r="F64" s="6" t="s">
        <v>5</v>
      </c>
      <c r="G64" s="6">
        <v>100</v>
      </c>
      <c r="H64" s="6"/>
      <c r="I64" s="6"/>
      <c r="J64" s="6"/>
      <c r="K64" s="6"/>
      <c r="L64" s="7" t="s">
        <v>175</v>
      </c>
      <c r="M64" s="7" t="s">
        <v>174</v>
      </c>
      <c r="N64" s="7" t="s">
        <v>173</v>
      </c>
      <c r="O64" s="6">
        <v>2</v>
      </c>
      <c r="P64" s="6">
        <v>0</v>
      </c>
      <c r="Q64" s="6">
        <v>3</v>
      </c>
      <c r="R64" s="6" t="s">
        <v>4</v>
      </c>
      <c r="S64" s="6" t="s">
        <v>2</v>
      </c>
      <c r="T64" s="6" t="s">
        <v>3</v>
      </c>
      <c r="U64" s="6">
        <v>1</v>
      </c>
      <c r="V64" s="6">
        <v>0</v>
      </c>
      <c r="W64" s="6" t="s">
        <v>2</v>
      </c>
      <c r="X64" s="6"/>
      <c r="Y64" s="5"/>
      <c r="Z64" s="5" t="s">
        <v>0</v>
      </c>
      <c r="AA64" s="23" t="s">
        <v>1</v>
      </c>
      <c r="AB64" s="5"/>
      <c r="AC64" s="26"/>
      <c r="AD64" s="5"/>
      <c r="AE64" s="5"/>
      <c r="AF64" s="28"/>
      <c r="AG64" s="5"/>
      <c r="AH64" s="30"/>
      <c r="AI64" s="6"/>
    </row>
    <row r="65" spans="1:35" ht="58" x14ac:dyDescent="0.35">
      <c r="A65" s="8" t="s">
        <v>6</v>
      </c>
      <c r="B65" s="6"/>
      <c r="C65" s="6"/>
      <c r="D65" s="6"/>
      <c r="E65" s="6"/>
      <c r="F65" s="6" t="s">
        <v>5</v>
      </c>
      <c r="G65" s="6">
        <v>100</v>
      </c>
      <c r="H65" s="6"/>
      <c r="I65" s="6"/>
      <c r="J65" s="6"/>
      <c r="K65" s="6"/>
      <c r="L65" s="7" t="s">
        <v>172</v>
      </c>
      <c r="M65" s="7" t="s">
        <v>171</v>
      </c>
      <c r="N65" s="7" t="s">
        <v>152</v>
      </c>
      <c r="O65" s="6">
        <v>2</v>
      </c>
      <c r="P65" s="6">
        <v>0</v>
      </c>
      <c r="Q65" s="6">
        <v>3</v>
      </c>
      <c r="R65" s="6" t="s">
        <v>4</v>
      </c>
      <c r="S65" s="6" t="s">
        <v>2</v>
      </c>
      <c r="T65" s="6" t="s">
        <v>3</v>
      </c>
      <c r="U65" s="6">
        <v>1</v>
      </c>
      <c r="V65" s="6">
        <v>0</v>
      </c>
      <c r="W65" s="6" t="s">
        <v>2</v>
      </c>
      <c r="X65" s="6"/>
      <c r="Y65" s="5"/>
      <c r="Z65" s="5" t="s">
        <v>0</v>
      </c>
      <c r="AA65" s="23" t="s">
        <v>1</v>
      </c>
      <c r="AB65" s="5"/>
      <c r="AC65" s="26"/>
      <c r="AD65" s="5"/>
      <c r="AE65" s="5"/>
      <c r="AF65" s="28"/>
      <c r="AG65" s="5"/>
      <c r="AH65" s="30"/>
      <c r="AI65" s="6"/>
    </row>
    <row r="66" spans="1:35" ht="58" x14ac:dyDescent="0.35">
      <c r="A66" s="8" t="s">
        <v>6</v>
      </c>
      <c r="B66" s="6"/>
      <c r="C66" s="6"/>
      <c r="D66" s="6"/>
      <c r="E66" s="6"/>
      <c r="F66" s="6" t="s">
        <v>5</v>
      </c>
      <c r="G66" s="6">
        <v>100</v>
      </c>
      <c r="H66" s="6"/>
      <c r="I66" s="6"/>
      <c r="J66" s="6"/>
      <c r="K66" s="6"/>
      <c r="L66" s="7" t="s">
        <v>170</v>
      </c>
      <c r="M66" s="7" t="s">
        <v>169</v>
      </c>
      <c r="N66" s="7" t="s">
        <v>152</v>
      </c>
      <c r="O66" s="6">
        <v>2</v>
      </c>
      <c r="P66" s="6">
        <v>0</v>
      </c>
      <c r="Q66" s="6">
        <v>3</v>
      </c>
      <c r="R66" s="6" t="s">
        <v>4</v>
      </c>
      <c r="S66" s="6" t="s">
        <v>2</v>
      </c>
      <c r="T66" s="6" t="s">
        <v>3</v>
      </c>
      <c r="U66" s="6">
        <v>1</v>
      </c>
      <c r="V66" s="6">
        <v>0</v>
      </c>
      <c r="W66" s="6" t="s">
        <v>2</v>
      </c>
      <c r="X66" s="6"/>
      <c r="Y66" s="5"/>
      <c r="Z66" s="5" t="s">
        <v>0</v>
      </c>
      <c r="AA66" s="23" t="s">
        <v>1</v>
      </c>
      <c r="AB66" s="5"/>
      <c r="AC66" s="26"/>
      <c r="AD66" s="5"/>
      <c r="AE66" s="5"/>
      <c r="AF66" s="28"/>
      <c r="AG66" s="5"/>
      <c r="AH66" s="30"/>
      <c r="AI66" s="6"/>
    </row>
    <row r="67" spans="1:35" ht="58" x14ac:dyDescent="0.35">
      <c r="A67" s="8" t="s">
        <v>6</v>
      </c>
      <c r="B67" s="6"/>
      <c r="C67" s="6"/>
      <c r="D67" s="6"/>
      <c r="E67" s="6"/>
      <c r="F67" s="6" t="s">
        <v>5</v>
      </c>
      <c r="G67" s="6">
        <v>100</v>
      </c>
      <c r="H67" s="6"/>
      <c r="I67" s="6"/>
      <c r="J67" s="6"/>
      <c r="K67" s="6"/>
      <c r="L67" s="7" t="s">
        <v>168</v>
      </c>
      <c r="M67" s="7" t="s">
        <v>167</v>
      </c>
      <c r="N67" s="7" t="s">
        <v>152</v>
      </c>
      <c r="O67" s="6">
        <v>2</v>
      </c>
      <c r="P67" s="6">
        <v>0</v>
      </c>
      <c r="Q67" s="6">
        <v>3</v>
      </c>
      <c r="R67" s="6" t="s">
        <v>4</v>
      </c>
      <c r="S67" s="6" t="s">
        <v>2</v>
      </c>
      <c r="T67" s="6" t="s">
        <v>3</v>
      </c>
      <c r="U67" s="6">
        <v>1</v>
      </c>
      <c r="V67" s="6">
        <v>0</v>
      </c>
      <c r="W67" s="6" t="s">
        <v>2</v>
      </c>
      <c r="X67" s="6"/>
      <c r="Y67" s="5"/>
      <c r="Z67" s="5" t="s">
        <v>0</v>
      </c>
      <c r="AA67" s="23" t="s">
        <v>1</v>
      </c>
      <c r="AB67" s="5"/>
      <c r="AC67" s="26"/>
      <c r="AD67" s="5"/>
      <c r="AE67" s="5"/>
      <c r="AF67" s="28"/>
      <c r="AG67" s="5"/>
      <c r="AH67" s="30"/>
      <c r="AI67" s="6"/>
    </row>
    <row r="68" spans="1:35" ht="58" x14ac:dyDescent="0.35">
      <c r="A68" s="8" t="s">
        <v>6</v>
      </c>
      <c r="B68" s="6"/>
      <c r="C68" s="6"/>
      <c r="D68" s="6"/>
      <c r="E68" s="6"/>
      <c r="F68" s="6" t="s">
        <v>5</v>
      </c>
      <c r="G68" s="6">
        <v>100</v>
      </c>
      <c r="H68" s="6"/>
      <c r="I68" s="6"/>
      <c r="J68" s="6"/>
      <c r="K68" s="6"/>
      <c r="L68" s="7" t="s">
        <v>166</v>
      </c>
      <c r="M68" s="7" t="s">
        <v>165</v>
      </c>
      <c r="N68" s="7" t="s">
        <v>152</v>
      </c>
      <c r="O68" s="6">
        <v>2</v>
      </c>
      <c r="P68" s="6">
        <v>0</v>
      </c>
      <c r="Q68" s="6">
        <v>3</v>
      </c>
      <c r="R68" s="6" t="s">
        <v>4</v>
      </c>
      <c r="S68" s="6" t="s">
        <v>2</v>
      </c>
      <c r="T68" s="6" t="s">
        <v>3</v>
      </c>
      <c r="U68" s="6">
        <v>1</v>
      </c>
      <c r="V68" s="6">
        <v>0</v>
      </c>
      <c r="W68" s="6" t="s">
        <v>2</v>
      </c>
      <c r="X68" s="6"/>
      <c r="Y68" s="5"/>
      <c r="Z68" s="5" t="s">
        <v>0</v>
      </c>
      <c r="AA68" s="23" t="s">
        <v>1</v>
      </c>
      <c r="AB68" s="5"/>
      <c r="AC68" s="26"/>
      <c r="AD68" s="5"/>
      <c r="AE68" s="5"/>
      <c r="AF68" s="28"/>
      <c r="AG68" s="5"/>
      <c r="AH68" s="30"/>
      <c r="AI68" s="6"/>
    </row>
    <row r="69" spans="1:35" ht="58" x14ac:dyDescent="0.35">
      <c r="A69" s="8" t="s">
        <v>6</v>
      </c>
      <c r="B69" s="6"/>
      <c r="C69" s="6"/>
      <c r="D69" s="6"/>
      <c r="E69" s="6"/>
      <c r="F69" s="6" t="s">
        <v>5</v>
      </c>
      <c r="G69" s="6">
        <v>100</v>
      </c>
      <c r="H69" s="6"/>
      <c r="I69" s="6"/>
      <c r="J69" s="6"/>
      <c r="K69" s="6"/>
      <c r="L69" s="7" t="s">
        <v>164</v>
      </c>
      <c r="M69" s="7" t="s">
        <v>163</v>
      </c>
      <c r="N69" s="7" t="s">
        <v>152</v>
      </c>
      <c r="O69" s="6">
        <v>2</v>
      </c>
      <c r="P69" s="6">
        <v>0</v>
      </c>
      <c r="Q69" s="6">
        <v>3</v>
      </c>
      <c r="R69" s="6" t="s">
        <v>4</v>
      </c>
      <c r="S69" s="6" t="s">
        <v>2</v>
      </c>
      <c r="T69" s="6" t="s">
        <v>3</v>
      </c>
      <c r="U69" s="6">
        <v>1</v>
      </c>
      <c r="V69" s="6">
        <v>0</v>
      </c>
      <c r="W69" s="6" t="s">
        <v>2</v>
      </c>
      <c r="X69" s="6"/>
      <c r="Y69" s="5"/>
      <c r="Z69" s="5" t="s">
        <v>0</v>
      </c>
      <c r="AA69" s="23" t="s">
        <v>1</v>
      </c>
      <c r="AB69" s="5"/>
      <c r="AC69" s="26"/>
      <c r="AD69" s="5"/>
      <c r="AE69" s="5"/>
      <c r="AF69" s="28"/>
      <c r="AG69" s="5"/>
      <c r="AH69" s="30"/>
      <c r="AI69" s="6"/>
    </row>
    <row r="70" spans="1:35" ht="58" x14ac:dyDescent="0.35">
      <c r="A70" s="8" t="s">
        <v>6</v>
      </c>
      <c r="B70" s="6"/>
      <c r="C70" s="6"/>
      <c r="D70" s="6"/>
      <c r="E70" s="6"/>
      <c r="F70" s="6" t="s">
        <v>5</v>
      </c>
      <c r="G70" s="6">
        <v>100</v>
      </c>
      <c r="H70" s="6"/>
      <c r="I70" s="6"/>
      <c r="J70" s="6"/>
      <c r="K70" s="6"/>
      <c r="L70" s="7" t="s">
        <v>162</v>
      </c>
      <c r="M70" s="7" t="s">
        <v>161</v>
      </c>
      <c r="N70" s="7" t="s">
        <v>152</v>
      </c>
      <c r="O70" s="6">
        <v>2</v>
      </c>
      <c r="P70" s="6">
        <v>0</v>
      </c>
      <c r="Q70" s="6">
        <v>3</v>
      </c>
      <c r="R70" s="6" t="s">
        <v>4</v>
      </c>
      <c r="S70" s="6" t="s">
        <v>2</v>
      </c>
      <c r="T70" s="6" t="s">
        <v>3</v>
      </c>
      <c r="U70" s="6">
        <v>1</v>
      </c>
      <c r="V70" s="6">
        <v>0</v>
      </c>
      <c r="W70" s="6" t="s">
        <v>2</v>
      </c>
      <c r="X70" s="6"/>
      <c r="Y70" s="5"/>
      <c r="Z70" s="5" t="s">
        <v>0</v>
      </c>
      <c r="AA70" s="23" t="s">
        <v>1</v>
      </c>
      <c r="AB70" s="5"/>
      <c r="AC70" s="26"/>
      <c r="AD70" s="5"/>
      <c r="AE70" s="5"/>
      <c r="AF70" s="28"/>
      <c r="AG70" s="5"/>
      <c r="AH70" s="30"/>
      <c r="AI70" s="6"/>
    </row>
    <row r="71" spans="1:35" ht="58" x14ac:dyDescent="0.35">
      <c r="A71" s="8" t="s">
        <v>6</v>
      </c>
      <c r="B71" s="6"/>
      <c r="C71" s="6"/>
      <c r="D71" s="6"/>
      <c r="E71" s="6"/>
      <c r="F71" s="6" t="s">
        <v>5</v>
      </c>
      <c r="G71" s="6">
        <v>100</v>
      </c>
      <c r="H71" s="6"/>
      <c r="I71" s="6"/>
      <c r="J71" s="6"/>
      <c r="K71" s="6"/>
      <c r="L71" s="7" t="s">
        <v>160</v>
      </c>
      <c r="M71" s="7" t="s">
        <v>159</v>
      </c>
      <c r="N71" s="7" t="s">
        <v>152</v>
      </c>
      <c r="O71" s="6">
        <v>2</v>
      </c>
      <c r="P71" s="6">
        <v>0</v>
      </c>
      <c r="Q71" s="6">
        <v>3</v>
      </c>
      <c r="R71" s="6" t="s">
        <v>4</v>
      </c>
      <c r="S71" s="6" t="s">
        <v>2</v>
      </c>
      <c r="T71" s="6" t="s">
        <v>3</v>
      </c>
      <c r="U71" s="6">
        <v>1</v>
      </c>
      <c r="V71" s="6">
        <v>0</v>
      </c>
      <c r="W71" s="6" t="s">
        <v>2</v>
      </c>
      <c r="X71" s="6"/>
      <c r="Y71" s="5"/>
      <c r="Z71" s="5" t="s">
        <v>0</v>
      </c>
      <c r="AA71" s="23" t="s">
        <v>1</v>
      </c>
      <c r="AB71" s="5"/>
      <c r="AC71" s="26"/>
      <c r="AD71" s="5"/>
      <c r="AE71" s="5"/>
      <c r="AF71" s="28"/>
      <c r="AG71" s="5"/>
      <c r="AH71" s="30"/>
      <c r="AI71" s="6"/>
    </row>
    <row r="72" spans="1:35" ht="58" x14ac:dyDescent="0.35">
      <c r="A72" s="8" t="s">
        <v>6</v>
      </c>
      <c r="B72" s="6"/>
      <c r="C72" s="6"/>
      <c r="D72" s="6"/>
      <c r="E72" s="6"/>
      <c r="F72" s="6" t="s">
        <v>5</v>
      </c>
      <c r="G72" s="6">
        <v>100</v>
      </c>
      <c r="H72" s="6"/>
      <c r="I72" s="6"/>
      <c r="J72" s="6"/>
      <c r="K72" s="6"/>
      <c r="L72" s="7" t="s">
        <v>158</v>
      </c>
      <c r="M72" s="7" t="s">
        <v>157</v>
      </c>
      <c r="N72" s="7" t="s">
        <v>152</v>
      </c>
      <c r="O72" s="6">
        <v>2</v>
      </c>
      <c r="P72" s="6">
        <v>0</v>
      </c>
      <c r="Q72" s="6">
        <v>3</v>
      </c>
      <c r="R72" s="6" t="s">
        <v>4</v>
      </c>
      <c r="S72" s="6" t="s">
        <v>2</v>
      </c>
      <c r="T72" s="6" t="s">
        <v>3</v>
      </c>
      <c r="U72" s="6">
        <v>1</v>
      </c>
      <c r="V72" s="6">
        <v>0</v>
      </c>
      <c r="W72" s="6" t="s">
        <v>2</v>
      </c>
      <c r="X72" s="6"/>
      <c r="Y72" s="5"/>
      <c r="Z72" s="5" t="s">
        <v>0</v>
      </c>
      <c r="AA72" s="23" t="s">
        <v>1</v>
      </c>
      <c r="AB72" s="5"/>
      <c r="AC72" s="26"/>
      <c r="AD72" s="5"/>
      <c r="AE72" s="5"/>
      <c r="AF72" s="28"/>
      <c r="AG72" s="5"/>
      <c r="AH72" s="30"/>
      <c r="AI72" s="6"/>
    </row>
    <row r="73" spans="1:35" ht="58" x14ac:dyDescent="0.35">
      <c r="A73" s="8" t="s">
        <v>6</v>
      </c>
      <c r="B73" s="6"/>
      <c r="C73" s="6"/>
      <c r="D73" s="6"/>
      <c r="E73" s="6"/>
      <c r="F73" s="6" t="s">
        <v>5</v>
      </c>
      <c r="G73" s="6">
        <v>100</v>
      </c>
      <c r="H73" s="6"/>
      <c r="I73" s="6"/>
      <c r="J73" s="6"/>
      <c r="K73" s="6"/>
      <c r="L73" s="7" t="s">
        <v>156</v>
      </c>
      <c r="M73" s="7" t="s">
        <v>155</v>
      </c>
      <c r="N73" s="7" t="s">
        <v>152</v>
      </c>
      <c r="O73" s="6">
        <v>2</v>
      </c>
      <c r="P73" s="6">
        <v>0</v>
      </c>
      <c r="Q73" s="6">
        <v>3</v>
      </c>
      <c r="R73" s="6" t="s">
        <v>4</v>
      </c>
      <c r="S73" s="6" t="s">
        <v>2</v>
      </c>
      <c r="T73" s="6" t="s">
        <v>3</v>
      </c>
      <c r="U73" s="6">
        <v>1</v>
      </c>
      <c r="V73" s="6">
        <v>0</v>
      </c>
      <c r="W73" s="6" t="s">
        <v>2</v>
      </c>
      <c r="X73" s="6"/>
      <c r="Y73" s="5"/>
      <c r="Z73" s="5" t="s">
        <v>0</v>
      </c>
      <c r="AA73" s="23" t="s">
        <v>1</v>
      </c>
      <c r="AB73" s="5"/>
      <c r="AC73" s="26"/>
      <c r="AD73" s="5"/>
      <c r="AE73" s="5"/>
      <c r="AF73" s="28"/>
      <c r="AG73" s="5"/>
      <c r="AH73" s="30"/>
      <c r="AI73" s="6"/>
    </row>
    <row r="74" spans="1:35" ht="58" x14ac:dyDescent="0.35">
      <c r="A74" s="8" t="s">
        <v>6</v>
      </c>
      <c r="B74" s="6"/>
      <c r="C74" s="6"/>
      <c r="D74" s="6"/>
      <c r="E74" s="6"/>
      <c r="F74" s="6" t="s">
        <v>5</v>
      </c>
      <c r="G74" s="6">
        <v>100</v>
      </c>
      <c r="H74" s="6"/>
      <c r="I74" s="6"/>
      <c r="J74" s="6"/>
      <c r="K74" s="6"/>
      <c r="L74" s="7" t="s">
        <v>154</v>
      </c>
      <c r="M74" s="7" t="s">
        <v>153</v>
      </c>
      <c r="N74" s="7" t="s">
        <v>152</v>
      </c>
      <c r="O74" s="6">
        <v>2</v>
      </c>
      <c r="P74" s="6">
        <v>0</v>
      </c>
      <c r="Q74" s="6">
        <v>3</v>
      </c>
      <c r="R74" s="6" t="s">
        <v>4</v>
      </c>
      <c r="S74" s="6" t="s">
        <v>2</v>
      </c>
      <c r="T74" s="6" t="s">
        <v>3</v>
      </c>
      <c r="U74" s="6">
        <v>1</v>
      </c>
      <c r="V74" s="6">
        <v>0</v>
      </c>
      <c r="W74" s="6" t="s">
        <v>2</v>
      </c>
      <c r="X74" s="6"/>
      <c r="Y74" s="5"/>
      <c r="Z74" s="5" t="s">
        <v>0</v>
      </c>
      <c r="AA74" s="23" t="s">
        <v>1</v>
      </c>
      <c r="AB74" s="5"/>
      <c r="AC74" s="26"/>
      <c r="AD74" s="5"/>
      <c r="AE74" s="5"/>
      <c r="AF74" s="28"/>
      <c r="AG74" s="5"/>
      <c r="AH74" s="30"/>
      <c r="AI74" s="6"/>
    </row>
    <row r="75" spans="1:35" x14ac:dyDescent="0.35">
      <c r="A75" s="8" t="s">
        <v>6</v>
      </c>
      <c r="B75" s="6"/>
      <c r="C75" s="6"/>
      <c r="D75" s="6"/>
      <c r="E75" s="6"/>
      <c r="F75" s="6" t="s">
        <v>5</v>
      </c>
      <c r="G75" s="6">
        <v>100</v>
      </c>
      <c r="H75" s="6"/>
      <c r="I75" s="6"/>
      <c r="J75" s="6"/>
      <c r="K75" s="6"/>
      <c r="L75" s="7" t="s">
        <v>151</v>
      </c>
      <c r="M75" s="7" t="s">
        <v>150</v>
      </c>
      <c r="N75" s="7" t="s">
        <v>131</v>
      </c>
      <c r="O75" s="6">
        <v>4</v>
      </c>
      <c r="P75" s="6">
        <v>0</v>
      </c>
      <c r="Q75" s="6">
        <v>100</v>
      </c>
      <c r="R75" s="6" t="s">
        <v>4</v>
      </c>
      <c r="S75" s="6" t="s">
        <v>130</v>
      </c>
      <c r="T75" s="6" t="s">
        <v>3</v>
      </c>
      <c r="U75" s="6">
        <v>10</v>
      </c>
      <c r="V75" s="6">
        <v>0</v>
      </c>
      <c r="W75" s="6" t="s">
        <v>129</v>
      </c>
      <c r="X75" s="6"/>
      <c r="Y75" s="5"/>
      <c r="Z75" s="5" t="s">
        <v>0</v>
      </c>
      <c r="AA75" s="23" t="s">
        <v>1</v>
      </c>
      <c r="AB75" s="5"/>
      <c r="AC75" s="26"/>
      <c r="AD75" s="5"/>
      <c r="AE75" s="5"/>
      <c r="AF75" s="28"/>
      <c r="AG75" s="5"/>
      <c r="AH75" s="30"/>
      <c r="AI75" s="6"/>
    </row>
    <row r="76" spans="1:35" x14ac:dyDescent="0.35">
      <c r="A76" s="8" t="s">
        <v>6</v>
      </c>
      <c r="B76" s="6"/>
      <c r="C76" s="6"/>
      <c r="D76" s="6"/>
      <c r="E76" s="6"/>
      <c r="F76" s="6" t="s">
        <v>5</v>
      </c>
      <c r="G76" s="6">
        <v>100</v>
      </c>
      <c r="H76" s="6"/>
      <c r="I76" s="6"/>
      <c r="J76" s="6"/>
      <c r="K76" s="6"/>
      <c r="L76" s="7" t="s">
        <v>149</v>
      </c>
      <c r="M76" s="7" t="s">
        <v>148</v>
      </c>
      <c r="N76" s="7" t="s">
        <v>131</v>
      </c>
      <c r="O76" s="6">
        <v>4</v>
      </c>
      <c r="P76" s="6">
        <v>0</v>
      </c>
      <c r="Q76" s="6">
        <v>100</v>
      </c>
      <c r="R76" s="6" t="s">
        <v>4</v>
      </c>
      <c r="S76" s="6" t="s">
        <v>130</v>
      </c>
      <c r="T76" s="6" t="s">
        <v>3</v>
      </c>
      <c r="U76" s="6">
        <v>10</v>
      </c>
      <c r="V76" s="6">
        <v>0</v>
      </c>
      <c r="W76" s="6" t="s">
        <v>129</v>
      </c>
      <c r="X76" s="6"/>
      <c r="Y76" s="5"/>
      <c r="Z76" s="5" t="s">
        <v>0</v>
      </c>
      <c r="AA76" s="23" t="s">
        <v>1</v>
      </c>
      <c r="AB76" s="5"/>
      <c r="AC76" s="26"/>
      <c r="AD76" s="5"/>
      <c r="AE76" s="5"/>
      <c r="AF76" s="28"/>
      <c r="AG76" s="5"/>
      <c r="AH76" s="30"/>
      <c r="AI76" s="6"/>
    </row>
    <row r="77" spans="1:35" x14ac:dyDescent="0.35">
      <c r="A77" s="8" t="s">
        <v>6</v>
      </c>
      <c r="B77" s="6"/>
      <c r="C77" s="6"/>
      <c r="D77" s="6"/>
      <c r="E77" s="6"/>
      <c r="F77" s="6" t="s">
        <v>5</v>
      </c>
      <c r="G77" s="6">
        <v>100</v>
      </c>
      <c r="H77" s="6"/>
      <c r="I77" s="6"/>
      <c r="J77" s="6"/>
      <c r="K77" s="6"/>
      <c r="L77" s="7" t="s">
        <v>147</v>
      </c>
      <c r="M77" s="7" t="s">
        <v>146</v>
      </c>
      <c r="N77" s="7" t="s">
        <v>131</v>
      </c>
      <c r="O77" s="6">
        <v>4</v>
      </c>
      <c r="P77" s="6">
        <v>0</v>
      </c>
      <c r="Q77" s="6">
        <v>100</v>
      </c>
      <c r="R77" s="6" t="s">
        <v>4</v>
      </c>
      <c r="S77" s="6" t="s">
        <v>130</v>
      </c>
      <c r="T77" s="6" t="s">
        <v>3</v>
      </c>
      <c r="U77" s="6">
        <v>10</v>
      </c>
      <c r="V77" s="6">
        <v>0</v>
      </c>
      <c r="W77" s="6" t="s">
        <v>129</v>
      </c>
      <c r="X77" s="6"/>
      <c r="Y77" s="5"/>
      <c r="Z77" s="5" t="s">
        <v>0</v>
      </c>
      <c r="AA77" s="23" t="s">
        <v>1</v>
      </c>
      <c r="AB77" s="5"/>
      <c r="AC77" s="26"/>
      <c r="AD77" s="5"/>
      <c r="AE77" s="5"/>
      <c r="AF77" s="28"/>
      <c r="AG77" s="5"/>
      <c r="AH77" s="30"/>
      <c r="AI77" s="6"/>
    </row>
    <row r="78" spans="1:35" x14ac:dyDescent="0.35">
      <c r="A78" s="8" t="s">
        <v>6</v>
      </c>
      <c r="B78" s="6"/>
      <c r="C78" s="6"/>
      <c r="D78" s="6"/>
      <c r="E78" s="6"/>
      <c r="F78" s="6" t="s">
        <v>5</v>
      </c>
      <c r="G78" s="6">
        <v>100</v>
      </c>
      <c r="H78" s="6"/>
      <c r="I78" s="6"/>
      <c r="J78" s="6"/>
      <c r="K78" s="6"/>
      <c r="L78" s="7" t="s">
        <v>145</v>
      </c>
      <c r="M78" s="7" t="s">
        <v>144</v>
      </c>
      <c r="N78" s="7" t="s">
        <v>131</v>
      </c>
      <c r="O78" s="6">
        <v>4</v>
      </c>
      <c r="P78" s="6">
        <v>0</v>
      </c>
      <c r="Q78" s="6">
        <v>100</v>
      </c>
      <c r="R78" s="6" t="s">
        <v>4</v>
      </c>
      <c r="S78" s="6" t="s">
        <v>130</v>
      </c>
      <c r="T78" s="6" t="s">
        <v>3</v>
      </c>
      <c r="U78" s="6">
        <v>10</v>
      </c>
      <c r="V78" s="6">
        <v>0</v>
      </c>
      <c r="W78" s="6" t="s">
        <v>129</v>
      </c>
      <c r="X78" s="6"/>
      <c r="Y78" s="5"/>
      <c r="Z78" s="5" t="s">
        <v>0</v>
      </c>
      <c r="AA78" s="23" t="s">
        <v>1</v>
      </c>
      <c r="AB78" s="5"/>
      <c r="AC78" s="26"/>
      <c r="AD78" s="5"/>
      <c r="AE78" s="5"/>
      <c r="AF78" s="28"/>
      <c r="AG78" s="5"/>
      <c r="AH78" s="30"/>
      <c r="AI78" s="6"/>
    </row>
    <row r="79" spans="1:35" x14ac:dyDescent="0.35">
      <c r="A79" s="8" t="s">
        <v>6</v>
      </c>
      <c r="B79" s="6"/>
      <c r="C79" s="6"/>
      <c r="D79" s="6"/>
      <c r="E79" s="6"/>
      <c r="F79" s="6" t="s">
        <v>5</v>
      </c>
      <c r="G79" s="6">
        <v>100</v>
      </c>
      <c r="H79" s="6"/>
      <c r="I79" s="6"/>
      <c r="J79" s="6"/>
      <c r="K79" s="6"/>
      <c r="L79" s="7" t="s">
        <v>143</v>
      </c>
      <c r="M79" s="7" t="s">
        <v>142</v>
      </c>
      <c r="N79" s="7" t="s">
        <v>131</v>
      </c>
      <c r="O79" s="6">
        <v>4</v>
      </c>
      <c r="P79" s="6">
        <v>0</v>
      </c>
      <c r="Q79" s="6">
        <v>100</v>
      </c>
      <c r="R79" s="6" t="s">
        <v>4</v>
      </c>
      <c r="S79" s="6" t="s">
        <v>130</v>
      </c>
      <c r="T79" s="6" t="s">
        <v>3</v>
      </c>
      <c r="U79" s="6">
        <v>10</v>
      </c>
      <c r="V79" s="6">
        <v>0</v>
      </c>
      <c r="W79" s="6" t="s">
        <v>129</v>
      </c>
      <c r="X79" s="6"/>
      <c r="Y79" s="5"/>
      <c r="Z79" s="5" t="s">
        <v>0</v>
      </c>
      <c r="AA79" s="23" t="s">
        <v>1</v>
      </c>
      <c r="AB79" s="5"/>
      <c r="AC79" s="26"/>
      <c r="AD79" s="5"/>
      <c r="AE79" s="5"/>
      <c r="AF79" s="28"/>
      <c r="AG79" s="5"/>
      <c r="AH79" s="30"/>
      <c r="AI79" s="6"/>
    </row>
    <row r="80" spans="1:35" x14ac:dyDescent="0.35">
      <c r="A80" s="8" t="s">
        <v>6</v>
      </c>
      <c r="B80" s="6"/>
      <c r="C80" s="6"/>
      <c r="D80" s="6"/>
      <c r="E80" s="6"/>
      <c r="F80" s="6" t="s">
        <v>5</v>
      </c>
      <c r="G80" s="6">
        <v>100</v>
      </c>
      <c r="H80" s="6"/>
      <c r="I80" s="6"/>
      <c r="J80" s="6"/>
      <c r="K80" s="6"/>
      <c r="L80" s="7" t="s">
        <v>141</v>
      </c>
      <c r="M80" s="7" t="s">
        <v>140</v>
      </c>
      <c r="N80" s="7" t="s">
        <v>131</v>
      </c>
      <c r="O80" s="6">
        <v>4</v>
      </c>
      <c r="P80" s="6">
        <v>0</v>
      </c>
      <c r="Q80" s="6">
        <v>100</v>
      </c>
      <c r="R80" s="6" t="s">
        <v>4</v>
      </c>
      <c r="S80" s="6" t="s">
        <v>130</v>
      </c>
      <c r="T80" s="6" t="s">
        <v>3</v>
      </c>
      <c r="U80" s="6">
        <v>10</v>
      </c>
      <c r="V80" s="6">
        <v>0</v>
      </c>
      <c r="W80" s="6" t="s">
        <v>129</v>
      </c>
      <c r="X80" s="6"/>
      <c r="Y80" s="5"/>
      <c r="Z80" s="5" t="s">
        <v>0</v>
      </c>
      <c r="AA80" s="23" t="s">
        <v>1</v>
      </c>
      <c r="AB80" s="5"/>
      <c r="AC80" s="26"/>
      <c r="AD80" s="5"/>
      <c r="AE80" s="5"/>
      <c r="AF80" s="28"/>
      <c r="AG80" s="5"/>
      <c r="AH80" s="30"/>
      <c r="AI80" s="6"/>
    </row>
    <row r="81" spans="1:35" x14ac:dyDescent="0.35">
      <c r="A81" s="8" t="s">
        <v>6</v>
      </c>
      <c r="B81" s="6"/>
      <c r="C81" s="6"/>
      <c r="D81" s="6"/>
      <c r="E81" s="6"/>
      <c r="F81" s="6" t="s">
        <v>5</v>
      </c>
      <c r="G81" s="6">
        <v>100</v>
      </c>
      <c r="H81" s="6"/>
      <c r="I81" s="6"/>
      <c r="J81" s="6"/>
      <c r="K81" s="6"/>
      <c r="L81" s="7" t="s">
        <v>139</v>
      </c>
      <c r="M81" s="7" t="s">
        <v>138</v>
      </c>
      <c r="N81" s="7" t="s">
        <v>131</v>
      </c>
      <c r="O81" s="6">
        <v>4</v>
      </c>
      <c r="P81" s="6">
        <v>0</v>
      </c>
      <c r="Q81" s="6">
        <v>100</v>
      </c>
      <c r="R81" s="6" t="s">
        <v>4</v>
      </c>
      <c r="S81" s="6" t="s">
        <v>130</v>
      </c>
      <c r="T81" s="6" t="s">
        <v>3</v>
      </c>
      <c r="U81" s="6">
        <v>10</v>
      </c>
      <c r="V81" s="6">
        <v>0</v>
      </c>
      <c r="W81" s="6" t="s">
        <v>129</v>
      </c>
      <c r="X81" s="6"/>
      <c r="Y81" s="5"/>
      <c r="Z81" s="5" t="s">
        <v>0</v>
      </c>
      <c r="AA81" s="23" t="s">
        <v>1</v>
      </c>
      <c r="AB81" s="5"/>
      <c r="AC81" s="26"/>
      <c r="AD81" s="5"/>
      <c r="AE81" s="5"/>
      <c r="AF81" s="28"/>
      <c r="AG81" s="5"/>
      <c r="AH81" s="30"/>
      <c r="AI81" s="6"/>
    </row>
    <row r="82" spans="1:35" x14ac:dyDescent="0.35">
      <c r="A82" s="8" t="s">
        <v>6</v>
      </c>
      <c r="B82" s="6"/>
      <c r="C82" s="6"/>
      <c r="D82" s="6"/>
      <c r="E82" s="6"/>
      <c r="F82" s="6" t="s">
        <v>5</v>
      </c>
      <c r="G82" s="6">
        <v>100</v>
      </c>
      <c r="H82" s="6"/>
      <c r="I82" s="6"/>
      <c r="J82" s="6"/>
      <c r="K82" s="6"/>
      <c r="L82" s="7" t="s">
        <v>137</v>
      </c>
      <c r="M82" s="7" t="s">
        <v>136</v>
      </c>
      <c r="N82" s="7" t="s">
        <v>131</v>
      </c>
      <c r="O82" s="6">
        <v>4</v>
      </c>
      <c r="P82" s="6">
        <v>0</v>
      </c>
      <c r="Q82" s="6">
        <v>100</v>
      </c>
      <c r="R82" s="6" t="s">
        <v>4</v>
      </c>
      <c r="S82" s="6" t="s">
        <v>130</v>
      </c>
      <c r="T82" s="6" t="s">
        <v>3</v>
      </c>
      <c r="U82" s="6">
        <v>10</v>
      </c>
      <c r="V82" s="6">
        <v>0</v>
      </c>
      <c r="W82" s="6" t="s">
        <v>129</v>
      </c>
      <c r="X82" s="6"/>
      <c r="Y82" s="5"/>
      <c r="Z82" s="5" t="s">
        <v>0</v>
      </c>
      <c r="AA82" s="23" t="s">
        <v>1</v>
      </c>
      <c r="AB82" s="5"/>
      <c r="AC82" s="26"/>
      <c r="AD82" s="5"/>
      <c r="AE82" s="5"/>
      <c r="AF82" s="28"/>
      <c r="AG82" s="5"/>
      <c r="AH82" s="30"/>
      <c r="AI82" s="6"/>
    </row>
    <row r="83" spans="1:35" x14ac:dyDescent="0.35">
      <c r="A83" s="8" t="s">
        <v>6</v>
      </c>
      <c r="B83" s="6"/>
      <c r="C83" s="6"/>
      <c r="D83" s="6"/>
      <c r="E83" s="6"/>
      <c r="F83" s="6" t="s">
        <v>5</v>
      </c>
      <c r="G83" s="6">
        <v>100</v>
      </c>
      <c r="H83" s="6"/>
      <c r="I83" s="6"/>
      <c r="J83" s="6"/>
      <c r="K83" s="6"/>
      <c r="L83" s="7" t="s">
        <v>135</v>
      </c>
      <c r="M83" s="7" t="s">
        <v>134</v>
      </c>
      <c r="N83" s="7" t="s">
        <v>131</v>
      </c>
      <c r="O83" s="6">
        <v>4</v>
      </c>
      <c r="P83" s="6">
        <v>0</v>
      </c>
      <c r="Q83" s="6">
        <v>100</v>
      </c>
      <c r="R83" s="6" t="s">
        <v>4</v>
      </c>
      <c r="S83" s="6" t="s">
        <v>130</v>
      </c>
      <c r="T83" s="6" t="s">
        <v>3</v>
      </c>
      <c r="U83" s="6">
        <v>10</v>
      </c>
      <c r="V83" s="6">
        <v>0</v>
      </c>
      <c r="W83" s="6" t="s">
        <v>129</v>
      </c>
      <c r="X83" s="6"/>
      <c r="Y83" s="5"/>
      <c r="Z83" s="5" t="s">
        <v>0</v>
      </c>
      <c r="AA83" s="23" t="s">
        <v>1</v>
      </c>
      <c r="AB83" s="5"/>
      <c r="AC83" s="26"/>
      <c r="AD83" s="5"/>
      <c r="AE83" s="5"/>
      <c r="AF83" s="28"/>
      <c r="AG83" s="5"/>
      <c r="AH83" s="30"/>
      <c r="AI83" s="6"/>
    </row>
    <row r="84" spans="1:35" x14ac:dyDescent="0.35">
      <c r="A84" s="8" t="s">
        <v>6</v>
      </c>
      <c r="B84" s="6"/>
      <c r="C84" s="6"/>
      <c r="D84" s="6"/>
      <c r="E84" s="6"/>
      <c r="F84" s="6" t="s">
        <v>5</v>
      </c>
      <c r="G84" s="6">
        <v>100</v>
      </c>
      <c r="H84" s="6"/>
      <c r="I84" s="6"/>
      <c r="J84" s="6"/>
      <c r="K84" s="6"/>
      <c r="L84" s="7" t="s">
        <v>133</v>
      </c>
      <c r="M84" s="7" t="s">
        <v>132</v>
      </c>
      <c r="N84" s="7" t="s">
        <v>131</v>
      </c>
      <c r="O84" s="6">
        <v>4</v>
      </c>
      <c r="P84" s="6">
        <v>0</v>
      </c>
      <c r="Q84" s="6">
        <v>100</v>
      </c>
      <c r="R84" s="6" t="s">
        <v>4</v>
      </c>
      <c r="S84" s="6" t="s">
        <v>130</v>
      </c>
      <c r="T84" s="6" t="s">
        <v>3</v>
      </c>
      <c r="U84" s="6">
        <v>10</v>
      </c>
      <c r="V84" s="6">
        <v>0</v>
      </c>
      <c r="W84" s="6" t="s">
        <v>129</v>
      </c>
      <c r="X84" s="6"/>
      <c r="Y84" s="5"/>
      <c r="Z84" s="5" t="s">
        <v>0</v>
      </c>
      <c r="AA84" s="23" t="s">
        <v>1</v>
      </c>
      <c r="AB84" s="5"/>
      <c r="AC84" s="26"/>
      <c r="AD84" s="5"/>
      <c r="AE84" s="5"/>
      <c r="AF84" s="28"/>
      <c r="AG84" s="5"/>
      <c r="AH84" s="30"/>
      <c r="AI84" s="6"/>
    </row>
    <row r="85" spans="1:35" ht="174" x14ac:dyDescent="0.35">
      <c r="A85" s="8" t="s">
        <v>97</v>
      </c>
      <c r="B85" s="6"/>
      <c r="C85" s="6"/>
      <c r="D85" s="6"/>
      <c r="E85" s="6"/>
      <c r="F85" s="6" t="s">
        <v>5</v>
      </c>
      <c r="G85" s="6">
        <v>100</v>
      </c>
      <c r="H85" s="6"/>
      <c r="I85" s="6"/>
      <c r="J85" s="6"/>
      <c r="K85" s="6"/>
      <c r="L85" s="13" t="s">
        <v>128</v>
      </c>
      <c r="M85" s="7" t="s">
        <v>127</v>
      </c>
      <c r="N85" s="7" t="s">
        <v>77</v>
      </c>
      <c r="O85" s="5">
        <v>4</v>
      </c>
      <c r="P85" s="5">
        <v>0</v>
      </c>
      <c r="Q85" s="5">
        <v>15</v>
      </c>
      <c r="R85" s="6" t="s">
        <v>4</v>
      </c>
      <c r="S85" s="6" t="s">
        <v>2</v>
      </c>
      <c r="T85" s="6" t="s">
        <v>3</v>
      </c>
      <c r="U85" s="6">
        <v>1</v>
      </c>
      <c r="V85" s="6">
        <v>0</v>
      </c>
      <c r="W85" s="6" t="s">
        <v>2</v>
      </c>
      <c r="X85" s="6"/>
      <c r="Y85" s="5"/>
      <c r="Z85" s="5" t="s">
        <v>0</v>
      </c>
      <c r="AA85" s="23" t="s">
        <v>1</v>
      </c>
      <c r="AB85" s="5"/>
      <c r="AC85" s="26"/>
      <c r="AD85" s="5"/>
      <c r="AE85" s="5"/>
      <c r="AF85" s="28"/>
      <c r="AG85" s="5"/>
      <c r="AH85" s="30"/>
      <c r="AI85" s="6"/>
    </row>
    <row r="86" spans="1:35" ht="58" x14ac:dyDescent="0.35">
      <c r="A86" s="8" t="s">
        <v>97</v>
      </c>
      <c r="B86" s="6"/>
      <c r="C86" s="6"/>
      <c r="D86" s="6"/>
      <c r="E86" s="6"/>
      <c r="F86" s="6" t="s">
        <v>5</v>
      </c>
      <c r="G86" s="6">
        <v>100</v>
      </c>
      <c r="H86" s="6"/>
      <c r="I86" s="6"/>
      <c r="J86" s="6"/>
      <c r="K86" s="6"/>
      <c r="L86" s="7" t="s">
        <v>126</v>
      </c>
      <c r="M86" s="7" t="s">
        <v>125</v>
      </c>
      <c r="N86" s="7" t="s">
        <v>120</v>
      </c>
      <c r="O86" s="6">
        <v>2</v>
      </c>
      <c r="P86" s="6">
        <v>0</v>
      </c>
      <c r="Q86" s="6">
        <v>3</v>
      </c>
      <c r="R86" s="6" t="s">
        <v>4</v>
      </c>
      <c r="S86" s="6" t="s">
        <v>2</v>
      </c>
      <c r="T86" s="6" t="s">
        <v>3</v>
      </c>
      <c r="U86" s="6">
        <v>1</v>
      </c>
      <c r="V86" s="6">
        <v>0</v>
      </c>
      <c r="W86" s="6" t="s">
        <v>2</v>
      </c>
      <c r="X86" s="6"/>
      <c r="Y86" s="5"/>
      <c r="Z86" s="5" t="s">
        <v>0</v>
      </c>
      <c r="AA86" s="23" t="s">
        <v>1</v>
      </c>
      <c r="AB86" s="5"/>
      <c r="AC86" s="26"/>
      <c r="AD86" s="5"/>
      <c r="AE86" s="5"/>
      <c r="AF86" s="28"/>
      <c r="AG86" s="5"/>
      <c r="AH86" s="30"/>
      <c r="AI86" s="6"/>
    </row>
    <row r="87" spans="1:35" ht="58" x14ac:dyDescent="0.35">
      <c r="A87" s="8" t="s">
        <v>97</v>
      </c>
      <c r="B87" s="6"/>
      <c r="C87" s="6"/>
      <c r="D87" s="6"/>
      <c r="E87" s="6"/>
      <c r="F87" s="6" t="s">
        <v>5</v>
      </c>
      <c r="G87" s="6">
        <v>100</v>
      </c>
      <c r="H87" s="6"/>
      <c r="I87" s="6"/>
      <c r="J87" s="6"/>
      <c r="K87" s="6"/>
      <c r="L87" s="7" t="s">
        <v>124</v>
      </c>
      <c r="M87" s="7" t="s">
        <v>123</v>
      </c>
      <c r="N87" s="7" t="s">
        <v>120</v>
      </c>
      <c r="O87" s="6">
        <v>2</v>
      </c>
      <c r="P87" s="6">
        <v>0</v>
      </c>
      <c r="Q87" s="6">
        <v>3</v>
      </c>
      <c r="R87" s="6" t="s">
        <v>4</v>
      </c>
      <c r="S87" s="6" t="s">
        <v>2</v>
      </c>
      <c r="T87" s="6" t="s">
        <v>3</v>
      </c>
      <c r="U87" s="6">
        <v>1</v>
      </c>
      <c r="V87" s="6">
        <v>0</v>
      </c>
      <c r="W87" s="6" t="s">
        <v>2</v>
      </c>
      <c r="X87" s="6"/>
      <c r="Y87" s="5"/>
      <c r="Z87" s="5" t="s">
        <v>0</v>
      </c>
      <c r="AA87" s="23" t="s">
        <v>1</v>
      </c>
      <c r="AB87" s="5"/>
      <c r="AC87" s="26"/>
      <c r="AD87" s="5"/>
      <c r="AE87" s="5"/>
      <c r="AF87" s="28"/>
      <c r="AG87" s="5"/>
      <c r="AH87" s="30"/>
      <c r="AI87" s="6"/>
    </row>
    <row r="88" spans="1:35" ht="58" x14ac:dyDescent="0.35">
      <c r="A88" s="8" t="s">
        <v>97</v>
      </c>
      <c r="B88" s="6"/>
      <c r="C88" s="6"/>
      <c r="D88" s="6"/>
      <c r="E88" s="6"/>
      <c r="F88" s="6" t="s">
        <v>5</v>
      </c>
      <c r="G88" s="6">
        <v>100</v>
      </c>
      <c r="H88" s="6"/>
      <c r="I88" s="6"/>
      <c r="J88" s="6"/>
      <c r="K88" s="6"/>
      <c r="L88" s="7" t="s">
        <v>122</v>
      </c>
      <c r="M88" s="7" t="s">
        <v>121</v>
      </c>
      <c r="N88" s="7" t="s">
        <v>120</v>
      </c>
      <c r="O88" s="6">
        <v>2</v>
      </c>
      <c r="P88" s="6">
        <v>0</v>
      </c>
      <c r="Q88" s="6">
        <v>3</v>
      </c>
      <c r="R88" s="6" t="s">
        <v>4</v>
      </c>
      <c r="S88" s="6" t="s">
        <v>2</v>
      </c>
      <c r="T88" s="6" t="s">
        <v>3</v>
      </c>
      <c r="U88" s="6">
        <v>1</v>
      </c>
      <c r="V88" s="6">
        <v>0</v>
      </c>
      <c r="W88" s="6" t="s">
        <v>2</v>
      </c>
      <c r="X88" s="6"/>
      <c r="Y88" s="5"/>
      <c r="Z88" s="5" t="s">
        <v>0</v>
      </c>
      <c r="AA88" s="23" t="s">
        <v>1</v>
      </c>
      <c r="AB88" s="5"/>
      <c r="AC88" s="26"/>
      <c r="AD88" s="5"/>
      <c r="AE88" s="5"/>
      <c r="AF88" s="28"/>
      <c r="AG88" s="5"/>
      <c r="AH88" s="30"/>
      <c r="AI88" s="6"/>
    </row>
    <row r="89" spans="1:35" ht="409.5" x14ac:dyDescent="0.35">
      <c r="A89" s="8" t="s">
        <v>6</v>
      </c>
      <c r="B89" s="6"/>
      <c r="C89" s="6"/>
      <c r="D89" s="6"/>
      <c r="E89" s="6"/>
      <c r="F89" s="6" t="s">
        <v>5</v>
      </c>
      <c r="G89" s="6">
        <v>100</v>
      </c>
      <c r="H89" s="6"/>
      <c r="I89" s="6"/>
      <c r="J89" s="6"/>
      <c r="K89" s="6"/>
      <c r="L89" s="7" t="s">
        <v>119</v>
      </c>
      <c r="M89" s="7" t="s">
        <v>118</v>
      </c>
      <c r="N89" s="7" t="s">
        <v>342</v>
      </c>
      <c r="O89" s="6">
        <v>6</v>
      </c>
      <c r="P89" s="6">
        <v>0</v>
      </c>
      <c r="Q89" s="6">
        <v>63</v>
      </c>
      <c r="R89" s="6" t="s">
        <v>4</v>
      </c>
      <c r="S89" s="6" t="s">
        <v>2</v>
      </c>
      <c r="T89" s="6" t="s">
        <v>3</v>
      </c>
      <c r="U89" s="6">
        <v>1</v>
      </c>
      <c r="V89" s="6">
        <v>0</v>
      </c>
      <c r="W89" s="6" t="s">
        <v>2</v>
      </c>
      <c r="X89" s="6"/>
      <c r="Y89" s="5"/>
      <c r="Z89" s="5" t="s">
        <v>0</v>
      </c>
      <c r="AA89" s="23" t="s">
        <v>1</v>
      </c>
      <c r="AB89" s="5"/>
      <c r="AC89" s="26"/>
      <c r="AD89" s="5"/>
      <c r="AE89" s="5"/>
      <c r="AF89" s="28"/>
      <c r="AG89" s="5"/>
      <c r="AH89" s="30"/>
      <c r="AI89" s="6"/>
    </row>
    <row r="90" spans="1:35" ht="348" x14ac:dyDescent="0.35">
      <c r="A90" s="8" t="s">
        <v>6</v>
      </c>
      <c r="B90" s="6"/>
      <c r="C90" s="6"/>
      <c r="D90" s="6"/>
      <c r="E90" s="6"/>
      <c r="F90" s="6" t="s">
        <v>5</v>
      </c>
      <c r="G90" s="6">
        <v>100</v>
      </c>
      <c r="H90" s="6"/>
      <c r="I90" s="6"/>
      <c r="J90" s="6"/>
      <c r="K90" s="6"/>
      <c r="L90" s="7" t="s">
        <v>117</v>
      </c>
      <c r="M90" s="7" t="s">
        <v>116</v>
      </c>
      <c r="N90" s="7" t="s">
        <v>343</v>
      </c>
      <c r="O90" s="6">
        <v>6</v>
      </c>
      <c r="P90" s="6">
        <v>0</v>
      </c>
      <c r="Q90" s="6">
        <v>63</v>
      </c>
      <c r="R90" s="6" t="s">
        <v>4</v>
      </c>
      <c r="S90" s="6" t="s">
        <v>2</v>
      </c>
      <c r="T90" s="6" t="s">
        <v>3</v>
      </c>
      <c r="U90" s="6">
        <v>1</v>
      </c>
      <c r="V90" s="6">
        <v>0</v>
      </c>
      <c r="W90" s="6" t="s">
        <v>2</v>
      </c>
      <c r="X90" s="6"/>
      <c r="Y90" s="5"/>
      <c r="Z90" s="5" t="s">
        <v>0</v>
      </c>
      <c r="AA90" s="23" t="s">
        <v>1</v>
      </c>
      <c r="AB90" s="5"/>
      <c r="AC90" s="26"/>
      <c r="AD90" s="5"/>
      <c r="AE90" s="5"/>
      <c r="AF90" s="28"/>
      <c r="AG90" s="5"/>
      <c r="AH90" s="30"/>
      <c r="AI90" s="6"/>
    </row>
    <row r="91" spans="1:35" ht="174" x14ac:dyDescent="0.35">
      <c r="A91" s="8" t="s">
        <v>115</v>
      </c>
      <c r="B91" s="6"/>
      <c r="C91" s="6"/>
      <c r="D91" s="6"/>
      <c r="E91" s="6"/>
      <c r="F91" s="6" t="s">
        <v>5</v>
      </c>
      <c r="G91" s="6">
        <v>100</v>
      </c>
      <c r="H91" s="6"/>
      <c r="I91" s="6"/>
      <c r="J91" s="6"/>
      <c r="K91" s="6"/>
      <c r="L91" s="7" t="s">
        <v>114</v>
      </c>
      <c r="M91" s="12" t="s">
        <v>113</v>
      </c>
      <c r="N91" s="7" t="s">
        <v>112</v>
      </c>
      <c r="O91" s="6">
        <v>4</v>
      </c>
      <c r="P91" s="6">
        <v>0</v>
      </c>
      <c r="Q91" s="6">
        <v>15</v>
      </c>
      <c r="R91" s="6" t="s">
        <v>4</v>
      </c>
      <c r="S91" s="6" t="s">
        <v>2</v>
      </c>
      <c r="T91" s="6" t="s">
        <v>3</v>
      </c>
      <c r="U91" s="6">
        <v>1</v>
      </c>
      <c r="V91" s="6">
        <v>0</v>
      </c>
      <c r="W91" s="6" t="s">
        <v>2</v>
      </c>
      <c r="X91" s="6"/>
      <c r="Y91" s="5" t="s">
        <v>0</v>
      </c>
      <c r="Z91" s="5" t="s">
        <v>0</v>
      </c>
      <c r="AA91" s="23" t="s">
        <v>1</v>
      </c>
      <c r="AB91" s="5"/>
      <c r="AC91" s="26"/>
      <c r="AD91" s="5"/>
      <c r="AE91" s="5"/>
      <c r="AF91" s="28"/>
      <c r="AG91" s="5"/>
      <c r="AH91" s="30"/>
      <c r="AI91" s="6"/>
    </row>
    <row r="92" spans="1:35" ht="29" x14ac:dyDescent="0.35">
      <c r="A92" s="8" t="s">
        <v>6</v>
      </c>
      <c r="B92" s="6"/>
      <c r="C92" s="6"/>
      <c r="D92" s="6"/>
      <c r="E92" s="6"/>
      <c r="F92" s="6" t="s">
        <v>5</v>
      </c>
      <c r="G92" s="6">
        <v>100</v>
      </c>
      <c r="H92" s="6"/>
      <c r="I92" s="6"/>
      <c r="J92" s="6"/>
      <c r="K92" s="6"/>
      <c r="L92" s="7" t="s">
        <v>111</v>
      </c>
      <c r="M92" s="7" t="s">
        <v>110</v>
      </c>
      <c r="N92" s="7" t="s">
        <v>33</v>
      </c>
      <c r="O92" s="6">
        <v>8</v>
      </c>
      <c r="P92" s="6">
        <v>0</v>
      </c>
      <c r="Q92" s="6">
        <v>254</v>
      </c>
      <c r="R92" s="6" t="s">
        <v>4</v>
      </c>
      <c r="S92" s="6" t="s">
        <v>32</v>
      </c>
      <c r="T92" s="6" t="s">
        <v>3</v>
      </c>
      <c r="U92" s="6">
        <v>1</v>
      </c>
      <c r="V92" s="6">
        <v>0</v>
      </c>
      <c r="W92" s="6" t="s">
        <v>98</v>
      </c>
      <c r="X92" s="6"/>
      <c r="Y92" s="5"/>
      <c r="Z92" s="5" t="s">
        <v>0</v>
      </c>
      <c r="AA92" s="23" t="s">
        <v>1</v>
      </c>
      <c r="AB92" s="5"/>
      <c r="AC92" s="26"/>
      <c r="AD92" s="5"/>
      <c r="AE92" s="5"/>
      <c r="AF92" s="28"/>
      <c r="AG92" s="5"/>
      <c r="AH92" s="30"/>
      <c r="AI92" s="6"/>
    </row>
    <row r="93" spans="1:35" ht="29" x14ac:dyDescent="0.35">
      <c r="A93" s="8" t="s">
        <v>6</v>
      </c>
      <c r="B93" s="6"/>
      <c r="C93" s="6"/>
      <c r="D93" s="6"/>
      <c r="E93" s="6"/>
      <c r="F93" s="6" t="s">
        <v>5</v>
      </c>
      <c r="G93" s="6">
        <v>100</v>
      </c>
      <c r="H93" s="6"/>
      <c r="I93" s="6"/>
      <c r="J93" s="6"/>
      <c r="K93" s="6"/>
      <c r="L93" s="7" t="s">
        <v>109</v>
      </c>
      <c r="M93" s="7" t="s">
        <v>108</v>
      </c>
      <c r="N93" s="7" t="s">
        <v>33</v>
      </c>
      <c r="O93" s="6">
        <v>8</v>
      </c>
      <c r="P93" s="6">
        <v>0</v>
      </c>
      <c r="Q93" s="6">
        <v>254</v>
      </c>
      <c r="R93" s="6" t="s">
        <v>4</v>
      </c>
      <c r="S93" s="6" t="s">
        <v>32</v>
      </c>
      <c r="T93" s="6" t="s">
        <v>3</v>
      </c>
      <c r="U93" s="6">
        <v>1</v>
      </c>
      <c r="V93" s="6">
        <v>0</v>
      </c>
      <c r="W93" s="6" t="s">
        <v>2</v>
      </c>
      <c r="X93" s="6"/>
      <c r="Y93" s="5"/>
      <c r="Z93" s="5" t="s">
        <v>0</v>
      </c>
      <c r="AA93" s="23" t="s">
        <v>1</v>
      </c>
      <c r="AB93" s="5"/>
      <c r="AC93" s="26"/>
      <c r="AD93" s="5"/>
      <c r="AE93" s="5"/>
      <c r="AF93" s="28"/>
      <c r="AG93" s="5"/>
      <c r="AH93" s="30"/>
      <c r="AI93" s="6"/>
    </row>
    <row r="94" spans="1:35" ht="29" x14ac:dyDescent="0.35">
      <c r="A94" s="8" t="s">
        <v>6</v>
      </c>
      <c r="B94" s="6"/>
      <c r="C94" s="6"/>
      <c r="D94" s="6"/>
      <c r="E94" s="6"/>
      <c r="F94" s="6" t="s">
        <v>5</v>
      </c>
      <c r="G94" s="6">
        <v>100</v>
      </c>
      <c r="H94" s="6"/>
      <c r="I94" s="6"/>
      <c r="J94" s="6"/>
      <c r="K94" s="6"/>
      <c r="L94" s="7" t="s">
        <v>107</v>
      </c>
      <c r="M94" s="7" t="s">
        <v>106</v>
      </c>
      <c r="N94" s="7" t="s">
        <v>33</v>
      </c>
      <c r="O94" s="6">
        <v>8</v>
      </c>
      <c r="P94" s="6">
        <v>0</v>
      </c>
      <c r="Q94" s="6">
        <v>254</v>
      </c>
      <c r="R94" s="6" t="s">
        <v>4</v>
      </c>
      <c r="S94" s="6" t="s">
        <v>32</v>
      </c>
      <c r="T94" s="6" t="s">
        <v>3</v>
      </c>
      <c r="U94" s="6">
        <v>1</v>
      </c>
      <c r="V94" s="6">
        <v>0</v>
      </c>
      <c r="W94" s="6" t="s">
        <v>2</v>
      </c>
      <c r="X94" s="6"/>
      <c r="Y94" s="5"/>
      <c r="Z94" s="5" t="s">
        <v>0</v>
      </c>
      <c r="AA94" s="23" t="s">
        <v>1</v>
      </c>
      <c r="AB94" s="5"/>
      <c r="AC94" s="26"/>
      <c r="AD94" s="5"/>
      <c r="AE94" s="5"/>
      <c r="AF94" s="28"/>
      <c r="AG94" s="5"/>
      <c r="AH94" s="30"/>
      <c r="AI94" s="6"/>
    </row>
    <row r="95" spans="1:35" ht="29" x14ac:dyDescent="0.35">
      <c r="A95" s="8" t="s">
        <v>6</v>
      </c>
      <c r="B95" s="6"/>
      <c r="C95" s="6"/>
      <c r="D95" s="6"/>
      <c r="E95" s="6"/>
      <c r="F95" s="6" t="s">
        <v>5</v>
      </c>
      <c r="G95" s="6">
        <v>100</v>
      </c>
      <c r="H95" s="6"/>
      <c r="I95" s="6"/>
      <c r="J95" s="6"/>
      <c r="K95" s="6"/>
      <c r="L95" s="7" t="s">
        <v>105</v>
      </c>
      <c r="M95" s="7" t="s">
        <v>104</v>
      </c>
      <c r="N95" s="7" t="s">
        <v>103</v>
      </c>
      <c r="O95" s="6">
        <v>10</v>
      </c>
      <c r="P95" s="6">
        <v>0</v>
      </c>
      <c r="Q95" s="6">
        <v>1023</v>
      </c>
      <c r="R95" s="6" t="s">
        <v>4</v>
      </c>
      <c r="S95" s="6" t="s">
        <v>102</v>
      </c>
      <c r="T95" s="6" t="s">
        <v>3</v>
      </c>
      <c r="U95" s="6">
        <v>1</v>
      </c>
      <c r="V95" s="6">
        <v>0</v>
      </c>
      <c r="W95" s="6" t="s">
        <v>101</v>
      </c>
      <c r="X95" s="6"/>
      <c r="Y95" s="5"/>
      <c r="Z95" s="5" t="s">
        <v>0</v>
      </c>
      <c r="AA95" s="23" t="s">
        <v>1</v>
      </c>
      <c r="AB95" s="5"/>
      <c r="AC95" s="26"/>
      <c r="AD95" s="5"/>
      <c r="AE95" s="5"/>
      <c r="AF95" s="28"/>
      <c r="AG95" s="5"/>
      <c r="AH95" s="30"/>
      <c r="AI95" s="6"/>
    </row>
    <row r="96" spans="1:35" ht="29" x14ac:dyDescent="0.35">
      <c r="A96" s="8" t="s">
        <v>6</v>
      </c>
      <c r="B96" s="6"/>
      <c r="C96" s="6"/>
      <c r="D96" s="6"/>
      <c r="E96" s="6"/>
      <c r="F96" s="6" t="s">
        <v>5</v>
      </c>
      <c r="G96" s="6">
        <v>100</v>
      </c>
      <c r="H96" s="6"/>
      <c r="I96" s="6"/>
      <c r="J96" s="6"/>
      <c r="K96" s="6"/>
      <c r="L96" s="7" t="s">
        <v>100</v>
      </c>
      <c r="M96" s="7" t="s">
        <v>99</v>
      </c>
      <c r="N96" s="7" t="s">
        <v>33</v>
      </c>
      <c r="O96" s="6">
        <v>8</v>
      </c>
      <c r="P96" s="6">
        <v>0</v>
      </c>
      <c r="Q96" s="6">
        <v>254</v>
      </c>
      <c r="R96" s="6" t="s">
        <v>4</v>
      </c>
      <c r="S96" s="6" t="s">
        <v>32</v>
      </c>
      <c r="T96" s="6" t="s">
        <v>3</v>
      </c>
      <c r="U96" s="6">
        <v>1</v>
      </c>
      <c r="V96" s="6">
        <v>0</v>
      </c>
      <c r="W96" s="6" t="s">
        <v>98</v>
      </c>
      <c r="X96" s="6"/>
      <c r="Y96" s="5"/>
      <c r="Z96" s="5" t="s">
        <v>0</v>
      </c>
      <c r="AA96" s="23" t="s">
        <v>1</v>
      </c>
      <c r="AB96" s="5"/>
      <c r="AC96" s="26"/>
      <c r="AD96" s="5"/>
      <c r="AE96" s="5"/>
      <c r="AF96" s="28"/>
      <c r="AG96" s="5"/>
      <c r="AH96" s="30"/>
      <c r="AI96" s="6"/>
    </row>
    <row r="97" spans="1:35" ht="174" x14ac:dyDescent="0.35">
      <c r="A97" s="8" t="s">
        <v>6</v>
      </c>
      <c r="B97" s="6"/>
      <c r="C97" s="6"/>
      <c r="D97" s="6"/>
      <c r="E97" s="6"/>
      <c r="F97" s="6" t="s">
        <v>5</v>
      </c>
      <c r="G97" s="6">
        <v>200</v>
      </c>
      <c r="H97" s="6"/>
      <c r="I97" s="6"/>
      <c r="J97" s="6"/>
      <c r="K97" s="6"/>
      <c r="L97" s="7" t="s">
        <v>96</v>
      </c>
      <c r="M97" s="11" t="s">
        <v>340</v>
      </c>
      <c r="N97" s="7" t="s">
        <v>77</v>
      </c>
      <c r="O97" s="5">
        <v>4</v>
      </c>
      <c r="P97" s="5">
        <v>0</v>
      </c>
      <c r="Q97" s="5">
        <v>15</v>
      </c>
      <c r="R97" s="6" t="s">
        <v>4</v>
      </c>
      <c r="S97" s="6" t="s">
        <v>2</v>
      </c>
      <c r="T97" s="6" t="s">
        <v>3</v>
      </c>
      <c r="U97" s="6">
        <v>1</v>
      </c>
      <c r="V97" s="6">
        <v>0</v>
      </c>
      <c r="W97" s="6" t="s">
        <v>2</v>
      </c>
      <c r="X97" s="6"/>
      <c r="Y97" s="5"/>
      <c r="Z97" s="5" t="s">
        <v>0</v>
      </c>
      <c r="AA97" s="23" t="s">
        <v>1</v>
      </c>
      <c r="AB97" s="5"/>
      <c r="AC97" s="26"/>
      <c r="AD97" s="5"/>
      <c r="AE97" s="5"/>
      <c r="AF97" s="28"/>
      <c r="AG97" s="5"/>
      <c r="AH97" s="30"/>
      <c r="AI97" s="6"/>
    </row>
    <row r="98" spans="1:35" ht="174" x14ac:dyDescent="0.35">
      <c r="A98" s="8" t="s">
        <v>6</v>
      </c>
      <c r="B98" s="6"/>
      <c r="C98" s="6"/>
      <c r="D98" s="6"/>
      <c r="E98" s="6"/>
      <c r="F98" s="6" t="s">
        <v>5</v>
      </c>
      <c r="G98" s="6">
        <v>200</v>
      </c>
      <c r="H98" s="6"/>
      <c r="I98" s="6"/>
      <c r="J98" s="6"/>
      <c r="K98" s="6"/>
      <c r="L98" s="7" t="s">
        <v>95</v>
      </c>
      <c r="M98" s="11" t="s">
        <v>94</v>
      </c>
      <c r="N98" s="7" t="s">
        <v>77</v>
      </c>
      <c r="O98" s="5">
        <v>4</v>
      </c>
      <c r="P98" s="5">
        <v>0</v>
      </c>
      <c r="Q98" s="5">
        <v>15</v>
      </c>
      <c r="R98" s="6" t="s">
        <v>4</v>
      </c>
      <c r="S98" s="6" t="s">
        <v>2</v>
      </c>
      <c r="T98" s="6" t="s">
        <v>3</v>
      </c>
      <c r="U98" s="6">
        <v>1</v>
      </c>
      <c r="V98" s="6">
        <v>0</v>
      </c>
      <c r="W98" s="6" t="s">
        <v>2</v>
      </c>
      <c r="X98" s="6"/>
      <c r="Y98" s="5"/>
      <c r="Z98" s="5" t="s">
        <v>0</v>
      </c>
      <c r="AA98" s="23" t="s">
        <v>1</v>
      </c>
      <c r="AB98" s="5"/>
      <c r="AC98" s="26"/>
      <c r="AD98" s="5"/>
      <c r="AE98" s="5"/>
      <c r="AF98" s="28"/>
      <c r="AG98" s="5"/>
      <c r="AH98" s="30"/>
      <c r="AI98" s="6"/>
    </row>
    <row r="99" spans="1:35" ht="174" x14ac:dyDescent="0.35">
      <c r="A99" s="8" t="s">
        <v>6</v>
      </c>
      <c r="B99" s="6"/>
      <c r="C99" s="6"/>
      <c r="D99" s="6"/>
      <c r="E99" s="6"/>
      <c r="F99" s="6" t="s">
        <v>5</v>
      </c>
      <c r="G99" s="6">
        <v>200</v>
      </c>
      <c r="H99" s="6"/>
      <c r="I99" s="6"/>
      <c r="J99" s="6"/>
      <c r="K99" s="6"/>
      <c r="L99" s="7" t="s">
        <v>93</v>
      </c>
      <c r="M99" s="11" t="s">
        <v>92</v>
      </c>
      <c r="N99" s="7" t="s">
        <v>77</v>
      </c>
      <c r="O99" s="5">
        <v>4</v>
      </c>
      <c r="P99" s="5">
        <v>0</v>
      </c>
      <c r="Q99" s="5">
        <v>15</v>
      </c>
      <c r="R99" s="6" t="s">
        <v>4</v>
      </c>
      <c r="S99" s="6" t="s">
        <v>2</v>
      </c>
      <c r="T99" s="6" t="s">
        <v>3</v>
      </c>
      <c r="U99" s="6">
        <v>1</v>
      </c>
      <c r="V99" s="6">
        <v>0</v>
      </c>
      <c r="W99" s="6" t="s">
        <v>2</v>
      </c>
      <c r="X99" s="6"/>
      <c r="Y99" s="5"/>
      <c r="Z99" s="5" t="s">
        <v>0</v>
      </c>
      <c r="AA99" s="23" t="s">
        <v>1</v>
      </c>
      <c r="AB99" s="5"/>
      <c r="AC99" s="26"/>
      <c r="AD99" s="5"/>
      <c r="AE99" s="5"/>
      <c r="AF99" s="28"/>
      <c r="AG99" s="5"/>
      <c r="AH99" s="30"/>
      <c r="AI99" s="6"/>
    </row>
    <row r="100" spans="1:35" ht="174" x14ac:dyDescent="0.35">
      <c r="A100" s="8" t="s">
        <v>6</v>
      </c>
      <c r="B100" s="6"/>
      <c r="C100" s="6"/>
      <c r="D100" s="6"/>
      <c r="E100" s="6"/>
      <c r="F100" s="6" t="s">
        <v>5</v>
      </c>
      <c r="G100" s="6">
        <v>200</v>
      </c>
      <c r="H100" s="6"/>
      <c r="I100" s="6"/>
      <c r="J100" s="6"/>
      <c r="K100" s="6"/>
      <c r="L100" s="7" t="s">
        <v>91</v>
      </c>
      <c r="M100" s="11" t="s">
        <v>90</v>
      </c>
      <c r="N100" s="7" t="s">
        <v>77</v>
      </c>
      <c r="O100" s="5">
        <v>4</v>
      </c>
      <c r="P100" s="5">
        <v>0</v>
      </c>
      <c r="Q100" s="5">
        <v>15</v>
      </c>
      <c r="R100" s="6" t="s">
        <v>4</v>
      </c>
      <c r="S100" s="6" t="s">
        <v>2</v>
      </c>
      <c r="T100" s="6" t="s">
        <v>3</v>
      </c>
      <c r="U100" s="6">
        <v>1</v>
      </c>
      <c r="V100" s="6">
        <v>0</v>
      </c>
      <c r="W100" s="6" t="s">
        <v>2</v>
      </c>
      <c r="X100" s="6"/>
      <c r="Y100" s="5"/>
      <c r="Z100" s="5" t="s">
        <v>0</v>
      </c>
      <c r="AA100" s="23" t="s">
        <v>1</v>
      </c>
      <c r="AB100" s="5"/>
      <c r="AC100" s="26"/>
      <c r="AD100" s="5"/>
      <c r="AE100" s="5"/>
      <c r="AF100" s="28"/>
      <c r="AG100" s="5"/>
      <c r="AH100" s="30"/>
      <c r="AI100" s="6"/>
    </row>
    <row r="101" spans="1:35" ht="174" x14ac:dyDescent="0.35">
      <c r="A101" s="8" t="s">
        <v>6</v>
      </c>
      <c r="B101" s="6"/>
      <c r="C101" s="6"/>
      <c r="D101" s="6"/>
      <c r="E101" s="6"/>
      <c r="F101" s="6" t="s">
        <v>5</v>
      </c>
      <c r="G101" s="6">
        <v>200</v>
      </c>
      <c r="H101" s="6"/>
      <c r="I101" s="6"/>
      <c r="J101" s="6"/>
      <c r="K101" s="6"/>
      <c r="L101" s="7" t="s">
        <v>89</v>
      </c>
      <c r="M101" s="11" t="s">
        <v>88</v>
      </c>
      <c r="N101" s="7" t="s">
        <v>77</v>
      </c>
      <c r="O101" s="5">
        <v>4</v>
      </c>
      <c r="P101" s="5">
        <v>0</v>
      </c>
      <c r="Q101" s="5">
        <v>15</v>
      </c>
      <c r="R101" s="6" t="s">
        <v>4</v>
      </c>
      <c r="S101" s="6" t="s">
        <v>2</v>
      </c>
      <c r="T101" s="6" t="s">
        <v>3</v>
      </c>
      <c r="U101" s="6">
        <v>1</v>
      </c>
      <c r="V101" s="6">
        <v>0</v>
      </c>
      <c r="W101" s="6" t="s">
        <v>2</v>
      </c>
      <c r="X101" s="6"/>
      <c r="Y101" s="5"/>
      <c r="Z101" s="5" t="s">
        <v>0</v>
      </c>
      <c r="AA101" s="23" t="s">
        <v>1</v>
      </c>
      <c r="AB101" s="5"/>
      <c r="AC101" s="26"/>
      <c r="AD101" s="5"/>
      <c r="AE101" s="5"/>
      <c r="AF101" s="28"/>
      <c r="AG101" s="5"/>
      <c r="AH101" s="30"/>
      <c r="AI101" s="6"/>
    </row>
    <row r="102" spans="1:35" ht="174" x14ac:dyDescent="0.35">
      <c r="A102" s="8" t="s">
        <v>6</v>
      </c>
      <c r="B102" s="6"/>
      <c r="C102" s="6"/>
      <c r="D102" s="6"/>
      <c r="E102" s="6"/>
      <c r="F102" s="6" t="s">
        <v>5</v>
      </c>
      <c r="G102" s="6">
        <v>200</v>
      </c>
      <c r="H102" s="6"/>
      <c r="I102" s="6"/>
      <c r="J102" s="6"/>
      <c r="K102" s="6"/>
      <c r="L102" s="7" t="s">
        <v>87</v>
      </c>
      <c r="M102" s="11" t="s">
        <v>86</v>
      </c>
      <c r="N102" s="7" t="s">
        <v>77</v>
      </c>
      <c r="O102" s="5">
        <v>4</v>
      </c>
      <c r="P102" s="5">
        <v>0</v>
      </c>
      <c r="Q102" s="5">
        <v>15</v>
      </c>
      <c r="R102" s="6" t="s">
        <v>4</v>
      </c>
      <c r="S102" s="6" t="s">
        <v>2</v>
      </c>
      <c r="T102" s="6" t="s">
        <v>3</v>
      </c>
      <c r="U102" s="6">
        <v>1</v>
      </c>
      <c r="V102" s="6">
        <v>0</v>
      </c>
      <c r="W102" s="6" t="s">
        <v>2</v>
      </c>
      <c r="X102" s="6"/>
      <c r="Y102" s="5"/>
      <c r="Z102" s="5" t="s">
        <v>0</v>
      </c>
      <c r="AA102" s="23" t="s">
        <v>1</v>
      </c>
      <c r="AB102" s="5"/>
      <c r="AC102" s="26"/>
      <c r="AD102" s="5"/>
      <c r="AE102" s="5"/>
      <c r="AF102" s="28"/>
      <c r="AG102" s="5"/>
      <c r="AH102" s="30"/>
      <c r="AI102" s="6"/>
    </row>
    <row r="103" spans="1:35" ht="174" x14ac:dyDescent="0.35">
      <c r="A103" s="8" t="s">
        <v>6</v>
      </c>
      <c r="B103" s="6"/>
      <c r="C103" s="6"/>
      <c r="D103" s="6"/>
      <c r="E103" s="6"/>
      <c r="F103" s="6" t="s">
        <v>5</v>
      </c>
      <c r="G103" s="6">
        <v>200</v>
      </c>
      <c r="H103" s="6"/>
      <c r="I103" s="6"/>
      <c r="J103" s="6"/>
      <c r="K103" s="6"/>
      <c r="L103" s="7" t="s">
        <v>85</v>
      </c>
      <c r="M103" s="11" t="s">
        <v>84</v>
      </c>
      <c r="N103" s="7" t="s">
        <v>77</v>
      </c>
      <c r="O103" s="5">
        <v>4</v>
      </c>
      <c r="P103" s="5">
        <v>0</v>
      </c>
      <c r="Q103" s="5">
        <v>15</v>
      </c>
      <c r="R103" s="6" t="s">
        <v>4</v>
      </c>
      <c r="S103" s="6" t="s">
        <v>2</v>
      </c>
      <c r="T103" s="6" t="s">
        <v>3</v>
      </c>
      <c r="U103" s="6">
        <v>1</v>
      </c>
      <c r="V103" s="6">
        <v>0</v>
      </c>
      <c r="W103" s="6" t="s">
        <v>2</v>
      </c>
      <c r="X103" s="6"/>
      <c r="Y103" s="5"/>
      <c r="Z103" s="5" t="s">
        <v>0</v>
      </c>
      <c r="AA103" s="23" t="s">
        <v>1</v>
      </c>
      <c r="AB103" s="5"/>
      <c r="AC103" s="26"/>
      <c r="AD103" s="5"/>
      <c r="AE103" s="5"/>
      <c r="AF103" s="28"/>
      <c r="AG103" s="5"/>
      <c r="AH103" s="30"/>
      <c r="AI103" s="6"/>
    </row>
    <row r="104" spans="1:35" ht="174" x14ac:dyDescent="0.35">
      <c r="A104" s="8" t="s">
        <v>6</v>
      </c>
      <c r="B104" s="6"/>
      <c r="C104" s="6"/>
      <c r="D104" s="6"/>
      <c r="E104" s="6"/>
      <c r="F104" s="6" t="s">
        <v>5</v>
      </c>
      <c r="G104" s="6">
        <v>200</v>
      </c>
      <c r="H104" s="6"/>
      <c r="I104" s="6"/>
      <c r="J104" s="6"/>
      <c r="K104" s="6"/>
      <c r="L104" s="7" t="s">
        <v>83</v>
      </c>
      <c r="M104" s="11" t="s">
        <v>82</v>
      </c>
      <c r="N104" s="7" t="s">
        <v>77</v>
      </c>
      <c r="O104" s="5">
        <v>4</v>
      </c>
      <c r="P104" s="5">
        <v>0</v>
      </c>
      <c r="Q104" s="5">
        <v>15</v>
      </c>
      <c r="R104" s="6" t="s">
        <v>4</v>
      </c>
      <c r="S104" s="6" t="s">
        <v>2</v>
      </c>
      <c r="T104" s="6" t="s">
        <v>3</v>
      </c>
      <c r="U104" s="6">
        <v>1</v>
      </c>
      <c r="V104" s="6">
        <v>0</v>
      </c>
      <c r="W104" s="6" t="s">
        <v>2</v>
      </c>
      <c r="X104" s="6"/>
      <c r="Y104" s="5"/>
      <c r="Z104" s="5" t="s">
        <v>0</v>
      </c>
      <c r="AA104" s="23" t="s">
        <v>1</v>
      </c>
      <c r="AB104" s="5"/>
      <c r="AC104" s="26"/>
      <c r="AD104" s="5"/>
      <c r="AE104" s="5"/>
      <c r="AF104" s="28"/>
      <c r="AG104" s="5"/>
      <c r="AH104" s="30"/>
      <c r="AI104" s="6"/>
    </row>
    <row r="105" spans="1:35" ht="174" x14ac:dyDescent="0.35">
      <c r="A105" s="8" t="s">
        <v>6</v>
      </c>
      <c r="B105" s="6"/>
      <c r="C105" s="6"/>
      <c r="D105" s="6"/>
      <c r="E105" s="6"/>
      <c r="F105" s="6" t="s">
        <v>5</v>
      </c>
      <c r="G105" s="6">
        <v>200</v>
      </c>
      <c r="H105" s="6"/>
      <c r="I105" s="6"/>
      <c r="J105" s="6"/>
      <c r="K105" s="6"/>
      <c r="L105" s="7" t="s">
        <v>81</v>
      </c>
      <c r="M105" s="11" t="s">
        <v>80</v>
      </c>
      <c r="N105" s="7" t="s">
        <v>77</v>
      </c>
      <c r="O105" s="5">
        <v>4</v>
      </c>
      <c r="P105" s="5">
        <v>0</v>
      </c>
      <c r="Q105" s="5">
        <v>15</v>
      </c>
      <c r="R105" s="6" t="s">
        <v>4</v>
      </c>
      <c r="S105" s="6" t="s">
        <v>2</v>
      </c>
      <c r="T105" s="6" t="s">
        <v>3</v>
      </c>
      <c r="U105" s="6">
        <v>1</v>
      </c>
      <c r="V105" s="6">
        <v>0</v>
      </c>
      <c r="W105" s="6" t="s">
        <v>2</v>
      </c>
      <c r="X105" s="6"/>
      <c r="Y105" s="5"/>
      <c r="Z105" s="5" t="s">
        <v>0</v>
      </c>
      <c r="AA105" s="23" t="s">
        <v>1</v>
      </c>
      <c r="AB105" s="5"/>
      <c r="AC105" s="26"/>
      <c r="AD105" s="5"/>
      <c r="AE105" s="5"/>
      <c r="AF105" s="28"/>
      <c r="AG105" s="5"/>
      <c r="AH105" s="30"/>
      <c r="AI105" s="6"/>
    </row>
    <row r="106" spans="1:35" ht="174" x14ac:dyDescent="0.35">
      <c r="A106" s="8" t="s">
        <v>6</v>
      </c>
      <c r="B106" s="6"/>
      <c r="C106" s="6"/>
      <c r="D106" s="6"/>
      <c r="E106" s="6"/>
      <c r="F106" s="6" t="s">
        <v>5</v>
      </c>
      <c r="G106" s="6">
        <v>200</v>
      </c>
      <c r="H106" s="6"/>
      <c r="I106" s="6"/>
      <c r="J106" s="6"/>
      <c r="K106" s="6"/>
      <c r="L106" s="7" t="s">
        <v>79</v>
      </c>
      <c r="M106" s="11" t="s">
        <v>78</v>
      </c>
      <c r="N106" s="7" t="s">
        <v>77</v>
      </c>
      <c r="O106" s="5">
        <v>4</v>
      </c>
      <c r="P106" s="5">
        <v>0</v>
      </c>
      <c r="Q106" s="5">
        <v>15</v>
      </c>
      <c r="R106" s="6" t="s">
        <v>4</v>
      </c>
      <c r="S106" s="6" t="s">
        <v>2</v>
      </c>
      <c r="T106" s="6" t="s">
        <v>3</v>
      </c>
      <c r="U106" s="6">
        <v>1</v>
      </c>
      <c r="V106" s="6">
        <v>0</v>
      </c>
      <c r="W106" s="6" t="s">
        <v>2</v>
      </c>
      <c r="X106" s="6"/>
      <c r="Y106" s="5"/>
      <c r="Z106" s="5" t="s">
        <v>0</v>
      </c>
      <c r="AA106" s="23" t="s">
        <v>1</v>
      </c>
      <c r="AB106" s="5"/>
      <c r="AC106" s="26"/>
      <c r="AD106" s="5"/>
      <c r="AE106" s="5"/>
      <c r="AF106" s="28"/>
      <c r="AG106" s="5"/>
      <c r="AH106" s="30"/>
      <c r="AI106" s="6"/>
    </row>
    <row r="107" spans="1:35" ht="29" x14ac:dyDescent="0.35">
      <c r="A107" s="8" t="s">
        <v>6</v>
      </c>
      <c r="B107" s="6"/>
      <c r="C107" s="6"/>
      <c r="D107" s="6"/>
      <c r="E107" s="6"/>
      <c r="F107" s="6" t="s">
        <v>5</v>
      </c>
      <c r="G107" s="6">
        <v>200</v>
      </c>
      <c r="H107" s="6"/>
      <c r="I107" s="6"/>
      <c r="J107" s="6"/>
      <c r="K107" s="6"/>
      <c r="L107" s="7" t="s">
        <v>76</v>
      </c>
      <c r="M107" s="7" t="s">
        <v>75</v>
      </c>
      <c r="N107" s="11" t="s">
        <v>56</v>
      </c>
      <c r="O107" s="5">
        <v>1</v>
      </c>
      <c r="P107" s="5">
        <v>0</v>
      </c>
      <c r="Q107" s="5">
        <v>1</v>
      </c>
      <c r="R107" s="6" t="s">
        <v>4</v>
      </c>
      <c r="S107" s="6" t="s">
        <v>2</v>
      </c>
      <c r="T107" s="6" t="s">
        <v>3</v>
      </c>
      <c r="U107" s="6">
        <v>1</v>
      </c>
      <c r="V107" s="6">
        <v>0</v>
      </c>
      <c r="W107" s="6" t="s">
        <v>2</v>
      </c>
      <c r="X107" s="6"/>
      <c r="Y107" s="5"/>
      <c r="Z107" s="5" t="s">
        <v>0</v>
      </c>
      <c r="AA107" s="23" t="s">
        <v>1</v>
      </c>
      <c r="AB107" s="5"/>
      <c r="AC107" s="26"/>
      <c r="AD107" s="5"/>
      <c r="AE107" s="5"/>
      <c r="AF107" s="28"/>
      <c r="AG107" s="5"/>
      <c r="AH107" s="30"/>
      <c r="AI107" s="6"/>
    </row>
    <row r="108" spans="1:35" ht="29" x14ac:dyDescent="0.35">
      <c r="A108" s="8" t="s">
        <v>6</v>
      </c>
      <c r="B108" s="6"/>
      <c r="C108" s="6"/>
      <c r="D108" s="6"/>
      <c r="E108" s="6"/>
      <c r="F108" s="6" t="s">
        <v>5</v>
      </c>
      <c r="G108" s="6">
        <v>200</v>
      </c>
      <c r="H108" s="6"/>
      <c r="I108" s="6"/>
      <c r="J108" s="6"/>
      <c r="K108" s="6"/>
      <c r="L108" s="7" t="s">
        <v>74</v>
      </c>
      <c r="M108" s="7" t="s">
        <v>73</v>
      </c>
      <c r="N108" s="11" t="s">
        <v>56</v>
      </c>
      <c r="O108" s="5">
        <v>1</v>
      </c>
      <c r="P108" s="5">
        <v>0</v>
      </c>
      <c r="Q108" s="5">
        <v>1</v>
      </c>
      <c r="R108" s="6" t="s">
        <v>4</v>
      </c>
      <c r="S108" s="6" t="s">
        <v>2</v>
      </c>
      <c r="T108" s="6" t="s">
        <v>3</v>
      </c>
      <c r="U108" s="6">
        <v>1</v>
      </c>
      <c r="V108" s="6">
        <v>0</v>
      </c>
      <c r="W108" s="6" t="s">
        <v>2</v>
      </c>
      <c r="X108" s="6"/>
      <c r="Y108" s="5"/>
      <c r="Z108" s="5" t="s">
        <v>0</v>
      </c>
      <c r="AA108" s="23" t="s">
        <v>1</v>
      </c>
      <c r="AB108" s="5"/>
      <c r="AC108" s="26"/>
      <c r="AD108" s="5"/>
      <c r="AE108" s="5"/>
      <c r="AF108" s="28"/>
      <c r="AG108" s="5"/>
      <c r="AH108" s="30"/>
      <c r="AI108" s="6"/>
    </row>
    <row r="109" spans="1:35" ht="29" x14ac:dyDescent="0.35">
      <c r="A109" s="8" t="s">
        <v>6</v>
      </c>
      <c r="B109" s="6"/>
      <c r="C109" s="6"/>
      <c r="D109" s="6"/>
      <c r="E109" s="6"/>
      <c r="F109" s="6" t="s">
        <v>5</v>
      </c>
      <c r="G109" s="6">
        <v>200</v>
      </c>
      <c r="H109" s="6"/>
      <c r="I109" s="6"/>
      <c r="J109" s="6"/>
      <c r="K109" s="6"/>
      <c r="L109" s="7" t="s">
        <v>72</v>
      </c>
      <c r="M109" s="7" t="s">
        <v>71</v>
      </c>
      <c r="N109" s="11" t="s">
        <v>56</v>
      </c>
      <c r="O109" s="5">
        <v>1</v>
      </c>
      <c r="P109" s="5">
        <v>0</v>
      </c>
      <c r="Q109" s="5">
        <v>1</v>
      </c>
      <c r="R109" s="6" t="s">
        <v>4</v>
      </c>
      <c r="S109" s="6" t="s">
        <v>2</v>
      </c>
      <c r="T109" s="6" t="s">
        <v>3</v>
      </c>
      <c r="U109" s="6">
        <v>1</v>
      </c>
      <c r="V109" s="6">
        <v>0</v>
      </c>
      <c r="W109" s="6" t="s">
        <v>2</v>
      </c>
      <c r="X109" s="6"/>
      <c r="Y109" s="5"/>
      <c r="Z109" s="5" t="s">
        <v>0</v>
      </c>
      <c r="AA109" s="23" t="s">
        <v>1</v>
      </c>
      <c r="AB109" s="5"/>
      <c r="AC109" s="26"/>
      <c r="AD109" s="5"/>
      <c r="AE109" s="5"/>
      <c r="AF109" s="28"/>
      <c r="AG109" s="5"/>
      <c r="AH109" s="30"/>
      <c r="AI109" s="6"/>
    </row>
    <row r="110" spans="1:35" ht="29" x14ac:dyDescent="0.35">
      <c r="A110" s="8" t="s">
        <v>6</v>
      </c>
      <c r="B110" s="6"/>
      <c r="C110" s="6"/>
      <c r="D110" s="6"/>
      <c r="E110" s="6"/>
      <c r="F110" s="6" t="s">
        <v>5</v>
      </c>
      <c r="G110" s="6">
        <v>200</v>
      </c>
      <c r="H110" s="6"/>
      <c r="I110" s="6"/>
      <c r="J110" s="6"/>
      <c r="K110" s="6"/>
      <c r="L110" s="7" t="s">
        <v>70</v>
      </c>
      <c r="M110" s="7" t="s">
        <v>69</v>
      </c>
      <c r="N110" s="11" t="s">
        <v>56</v>
      </c>
      <c r="O110" s="5">
        <v>1</v>
      </c>
      <c r="P110" s="5">
        <v>0</v>
      </c>
      <c r="Q110" s="5">
        <v>1</v>
      </c>
      <c r="R110" s="6" t="s">
        <v>4</v>
      </c>
      <c r="S110" s="6" t="s">
        <v>2</v>
      </c>
      <c r="T110" s="6" t="s">
        <v>3</v>
      </c>
      <c r="U110" s="6">
        <v>1</v>
      </c>
      <c r="V110" s="6">
        <v>0</v>
      </c>
      <c r="W110" s="6" t="s">
        <v>2</v>
      </c>
      <c r="X110" s="6"/>
      <c r="Y110" s="5"/>
      <c r="Z110" s="5" t="s">
        <v>0</v>
      </c>
      <c r="AA110" s="23" t="s">
        <v>1</v>
      </c>
      <c r="AB110" s="5"/>
      <c r="AC110" s="26"/>
      <c r="AD110" s="5"/>
      <c r="AE110" s="5"/>
      <c r="AF110" s="28"/>
      <c r="AG110" s="5"/>
      <c r="AH110" s="30"/>
      <c r="AI110" s="6"/>
    </row>
    <row r="111" spans="1:35" ht="29" x14ac:dyDescent="0.35">
      <c r="A111" s="8" t="s">
        <v>6</v>
      </c>
      <c r="B111" s="6"/>
      <c r="C111" s="6"/>
      <c r="D111" s="6"/>
      <c r="E111" s="6"/>
      <c r="F111" s="6" t="s">
        <v>5</v>
      </c>
      <c r="G111" s="6">
        <v>200</v>
      </c>
      <c r="H111" s="6"/>
      <c r="I111" s="6"/>
      <c r="J111" s="6"/>
      <c r="K111" s="6"/>
      <c r="L111" s="7" t="s">
        <v>68</v>
      </c>
      <c r="M111" s="7" t="s">
        <v>67</v>
      </c>
      <c r="N111" s="11" t="s">
        <v>56</v>
      </c>
      <c r="O111" s="5">
        <v>1</v>
      </c>
      <c r="P111" s="5">
        <v>0</v>
      </c>
      <c r="Q111" s="5">
        <v>1</v>
      </c>
      <c r="R111" s="6" t="s">
        <v>4</v>
      </c>
      <c r="S111" s="6" t="s">
        <v>2</v>
      </c>
      <c r="T111" s="6" t="s">
        <v>3</v>
      </c>
      <c r="U111" s="6">
        <v>1</v>
      </c>
      <c r="V111" s="6">
        <v>0</v>
      </c>
      <c r="W111" s="6" t="s">
        <v>2</v>
      </c>
      <c r="X111" s="6"/>
      <c r="Y111" s="5"/>
      <c r="Z111" s="5" t="s">
        <v>0</v>
      </c>
      <c r="AA111" s="23" t="s">
        <v>1</v>
      </c>
      <c r="AB111" s="5"/>
      <c r="AC111" s="26"/>
      <c r="AD111" s="5"/>
      <c r="AE111" s="5"/>
      <c r="AF111" s="28"/>
      <c r="AG111" s="5"/>
      <c r="AH111" s="30"/>
      <c r="AI111" s="6"/>
    </row>
    <row r="112" spans="1:35" ht="29" x14ac:dyDescent="0.35">
      <c r="A112" s="8" t="s">
        <v>6</v>
      </c>
      <c r="B112" s="6"/>
      <c r="C112" s="6"/>
      <c r="D112" s="6"/>
      <c r="E112" s="6"/>
      <c r="F112" s="6" t="s">
        <v>5</v>
      </c>
      <c r="G112" s="6">
        <v>200</v>
      </c>
      <c r="H112" s="6"/>
      <c r="I112" s="6"/>
      <c r="J112" s="6"/>
      <c r="K112" s="6"/>
      <c r="L112" s="7" t="s">
        <v>66</v>
      </c>
      <c r="M112" s="7" t="s">
        <v>65</v>
      </c>
      <c r="N112" s="11" t="s">
        <v>56</v>
      </c>
      <c r="O112" s="5">
        <v>1</v>
      </c>
      <c r="P112" s="5">
        <v>0</v>
      </c>
      <c r="Q112" s="5">
        <v>1</v>
      </c>
      <c r="R112" s="6" t="s">
        <v>4</v>
      </c>
      <c r="S112" s="6" t="s">
        <v>2</v>
      </c>
      <c r="T112" s="6" t="s">
        <v>3</v>
      </c>
      <c r="U112" s="6">
        <v>1</v>
      </c>
      <c r="V112" s="6">
        <v>0</v>
      </c>
      <c r="W112" s="6" t="s">
        <v>2</v>
      </c>
      <c r="X112" s="6"/>
      <c r="Y112" s="5"/>
      <c r="Z112" s="5" t="s">
        <v>0</v>
      </c>
      <c r="AA112" s="23" t="s">
        <v>1</v>
      </c>
      <c r="AB112" s="5"/>
      <c r="AC112" s="26"/>
      <c r="AD112" s="5"/>
      <c r="AE112" s="5"/>
      <c r="AF112" s="28"/>
      <c r="AG112" s="5"/>
      <c r="AH112" s="30"/>
      <c r="AI112" s="6"/>
    </row>
    <row r="113" spans="1:35" ht="29" x14ac:dyDescent="0.35">
      <c r="A113" s="8" t="s">
        <v>6</v>
      </c>
      <c r="B113" s="6"/>
      <c r="C113" s="6"/>
      <c r="D113" s="6"/>
      <c r="E113" s="6"/>
      <c r="F113" s="6" t="s">
        <v>5</v>
      </c>
      <c r="G113" s="6">
        <v>200</v>
      </c>
      <c r="H113" s="6"/>
      <c r="I113" s="6"/>
      <c r="J113" s="6"/>
      <c r="K113" s="6"/>
      <c r="L113" s="7" t="s">
        <v>64</v>
      </c>
      <c r="M113" s="7" t="s">
        <v>63</v>
      </c>
      <c r="N113" s="11" t="s">
        <v>56</v>
      </c>
      <c r="O113" s="5">
        <v>1</v>
      </c>
      <c r="P113" s="5">
        <v>0</v>
      </c>
      <c r="Q113" s="5">
        <v>1</v>
      </c>
      <c r="R113" s="6" t="s">
        <v>4</v>
      </c>
      <c r="S113" s="6" t="s">
        <v>2</v>
      </c>
      <c r="T113" s="6" t="s">
        <v>3</v>
      </c>
      <c r="U113" s="6">
        <v>1</v>
      </c>
      <c r="V113" s="6">
        <v>0</v>
      </c>
      <c r="W113" s="6" t="s">
        <v>2</v>
      </c>
      <c r="X113" s="6"/>
      <c r="Y113" s="5"/>
      <c r="Z113" s="5" t="s">
        <v>0</v>
      </c>
      <c r="AA113" s="23" t="s">
        <v>1</v>
      </c>
      <c r="AB113" s="5"/>
      <c r="AC113" s="26"/>
      <c r="AD113" s="5"/>
      <c r="AE113" s="5"/>
      <c r="AF113" s="28"/>
      <c r="AG113" s="5"/>
      <c r="AH113" s="30"/>
      <c r="AI113" s="6"/>
    </row>
    <row r="114" spans="1:35" ht="29" x14ac:dyDescent="0.35">
      <c r="A114" s="8" t="s">
        <v>6</v>
      </c>
      <c r="B114" s="6"/>
      <c r="C114" s="6"/>
      <c r="D114" s="6"/>
      <c r="E114" s="6"/>
      <c r="F114" s="6" t="s">
        <v>5</v>
      </c>
      <c r="G114" s="6">
        <v>200</v>
      </c>
      <c r="H114" s="6"/>
      <c r="I114" s="6"/>
      <c r="J114" s="6"/>
      <c r="K114" s="6"/>
      <c r="L114" s="7" t="s">
        <v>62</v>
      </c>
      <c r="M114" s="7" t="s">
        <v>61</v>
      </c>
      <c r="N114" s="11" t="s">
        <v>56</v>
      </c>
      <c r="O114" s="5">
        <v>1</v>
      </c>
      <c r="P114" s="5">
        <v>0</v>
      </c>
      <c r="Q114" s="5">
        <v>1</v>
      </c>
      <c r="R114" s="6" t="s">
        <v>4</v>
      </c>
      <c r="S114" s="6" t="s">
        <v>2</v>
      </c>
      <c r="T114" s="6" t="s">
        <v>3</v>
      </c>
      <c r="U114" s="6">
        <v>1</v>
      </c>
      <c r="V114" s="6">
        <v>0</v>
      </c>
      <c r="W114" s="6" t="s">
        <v>2</v>
      </c>
      <c r="X114" s="6"/>
      <c r="Y114" s="5"/>
      <c r="Z114" s="5" t="s">
        <v>0</v>
      </c>
      <c r="AA114" s="23" t="s">
        <v>1</v>
      </c>
      <c r="AB114" s="5"/>
      <c r="AC114" s="26"/>
      <c r="AD114" s="5"/>
      <c r="AE114" s="5"/>
      <c r="AF114" s="28"/>
      <c r="AG114" s="5"/>
      <c r="AH114" s="30"/>
      <c r="AI114" s="6"/>
    </row>
    <row r="115" spans="1:35" ht="29" x14ac:dyDescent="0.35">
      <c r="A115" s="8" t="s">
        <v>6</v>
      </c>
      <c r="B115" s="6"/>
      <c r="C115" s="6"/>
      <c r="D115" s="6"/>
      <c r="E115" s="6"/>
      <c r="F115" s="6" t="s">
        <v>5</v>
      </c>
      <c r="G115" s="6">
        <v>200</v>
      </c>
      <c r="H115" s="6"/>
      <c r="I115" s="6"/>
      <c r="J115" s="6"/>
      <c r="K115" s="6"/>
      <c r="L115" s="7" t="s">
        <v>60</v>
      </c>
      <c r="M115" s="7" t="s">
        <v>59</v>
      </c>
      <c r="N115" s="11" t="s">
        <v>56</v>
      </c>
      <c r="O115" s="5">
        <v>1</v>
      </c>
      <c r="P115" s="5">
        <v>0</v>
      </c>
      <c r="Q115" s="5">
        <v>1</v>
      </c>
      <c r="R115" s="6" t="s">
        <v>4</v>
      </c>
      <c r="S115" s="6" t="s">
        <v>2</v>
      </c>
      <c r="T115" s="6" t="s">
        <v>3</v>
      </c>
      <c r="U115" s="6">
        <v>1</v>
      </c>
      <c r="V115" s="6">
        <v>0</v>
      </c>
      <c r="W115" s="6" t="s">
        <v>2</v>
      </c>
      <c r="X115" s="6"/>
      <c r="Y115" s="5"/>
      <c r="Z115" s="5" t="s">
        <v>0</v>
      </c>
      <c r="AA115" s="23" t="s">
        <v>1</v>
      </c>
      <c r="AB115" s="5"/>
      <c r="AC115" s="26"/>
      <c r="AD115" s="5"/>
      <c r="AE115" s="5"/>
      <c r="AF115" s="28"/>
      <c r="AG115" s="5"/>
      <c r="AH115" s="30"/>
      <c r="AI115" s="6"/>
    </row>
    <row r="116" spans="1:35" ht="29" x14ac:dyDescent="0.35">
      <c r="A116" s="8" t="s">
        <v>6</v>
      </c>
      <c r="B116" s="6"/>
      <c r="C116" s="6"/>
      <c r="D116" s="6"/>
      <c r="E116" s="6"/>
      <c r="F116" s="6" t="s">
        <v>5</v>
      </c>
      <c r="G116" s="6">
        <v>200</v>
      </c>
      <c r="H116" s="6"/>
      <c r="I116" s="6"/>
      <c r="J116" s="6"/>
      <c r="K116" s="6"/>
      <c r="L116" s="7" t="s">
        <v>58</v>
      </c>
      <c r="M116" s="7" t="s">
        <v>57</v>
      </c>
      <c r="N116" s="11" t="s">
        <v>56</v>
      </c>
      <c r="O116" s="5">
        <v>1</v>
      </c>
      <c r="P116" s="5">
        <v>0</v>
      </c>
      <c r="Q116" s="5">
        <v>1</v>
      </c>
      <c r="R116" s="6" t="s">
        <v>4</v>
      </c>
      <c r="S116" s="6" t="s">
        <v>2</v>
      </c>
      <c r="T116" s="6" t="s">
        <v>3</v>
      </c>
      <c r="U116" s="6">
        <v>1</v>
      </c>
      <c r="V116" s="6">
        <v>0</v>
      </c>
      <c r="W116" s="6" t="s">
        <v>2</v>
      </c>
      <c r="X116" s="6"/>
      <c r="Y116" s="5"/>
      <c r="Z116" s="5" t="s">
        <v>0</v>
      </c>
      <c r="AA116" s="23" t="s">
        <v>1</v>
      </c>
      <c r="AB116" s="5"/>
      <c r="AC116" s="26"/>
      <c r="AD116" s="5"/>
      <c r="AE116" s="5"/>
      <c r="AF116" s="28"/>
      <c r="AG116" s="5"/>
      <c r="AH116" s="30"/>
      <c r="AI116" s="6"/>
    </row>
    <row r="117" spans="1:35" x14ac:dyDescent="0.35">
      <c r="A117" s="8" t="s">
        <v>36</v>
      </c>
      <c r="B117" s="6"/>
      <c r="C117" s="6"/>
      <c r="D117" s="6"/>
      <c r="E117" s="6"/>
      <c r="F117" s="6" t="s">
        <v>5</v>
      </c>
      <c r="G117" s="6">
        <v>200</v>
      </c>
      <c r="H117" s="6"/>
      <c r="I117" s="6"/>
      <c r="J117" s="6"/>
      <c r="K117" s="6"/>
      <c r="L117" s="7" t="s">
        <v>54</v>
      </c>
      <c r="M117" s="7" t="s">
        <v>53</v>
      </c>
      <c r="N117" s="7" t="s">
        <v>33</v>
      </c>
      <c r="O117" s="6">
        <v>8</v>
      </c>
      <c r="P117" s="6">
        <v>0</v>
      </c>
      <c r="Q117" s="6">
        <v>254</v>
      </c>
      <c r="R117" s="6" t="s">
        <v>4</v>
      </c>
      <c r="S117" s="6" t="s">
        <v>32</v>
      </c>
      <c r="T117" s="6" t="s">
        <v>3</v>
      </c>
      <c r="U117" s="6">
        <v>1</v>
      </c>
      <c r="V117" s="6">
        <v>0</v>
      </c>
      <c r="W117" s="6" t="s">
        <v>2</v>
      </c>
      <c r="X117" s="6"/>
      <c r="Y117" s="5"/>
      <c r="Z117" s="5" t="s">
        <v>0</v>
      </c>
      <c r="AA117" s="23" t="s">
        <v>1</v>
      </c>
      <c r="AB117" s="5"/>
      <c r="AC117" s="26"/>
      <c r="AD117" s="5"/>
      <c r="AE117" s="5"/>
      <c r="AF117" s="28"/>
      <c r="AG117" s="5"/>
      <c r="AH117" s="30"/>
      <c r="AI117" s="6"/>
    </row>
    <row r="118" spans="1:35" x14ac:dyDescent="0.35">
      <c r="A118" s="8" t="s">
        <v>36</v>
      </c>
      <c r="B118" s="6"/>
      <c r="C118" s="6"/>
      <c r="D118" s="6"/>
      <c r="E118" s="6"/>
      <c r="F118" s="6" t="s">
        <v>5</v>
      </c>
      <c r="G118" s="6">
        <v>200</v>
      </c>
      <c r="H118" s="6"/>
      <c r="I118" s="6"/>
      <c r="J118" s="6"/>
      <c r="K118" s="6"/>
      <c r="L118" s="7" t="s">
        <v>52</v>
      </c>
      <c r="M118" s="7" t="s">
        <v>51</v>
      </c>
      <c r="N118" s="7" t="s">
        <v>33</v>
      </c>
      <c r="O118" s="6">
        <v>8</v>
      </c>
      <c r="P118" s="6">
        <v>0</v>
      </c>
      <c r="Q118" s="6">
        <v>254</v>
      </c>
      <c r="R118" s="6" t="s">
        <v>4</v>
      </c>
      <c r="S118" s="6" t="s">
        <v>32</v>
      </c>
      <c r="T118" s="6" t="s">
        <v>3</v>
      </c>
      <c r="U118" s="6">
        <v>1</v>
      </c>
      <c r="V118" s="6">
        <v>0</v>
      </c>
      <c r="W118" s="6" t="s">
        <v>2</v>
      </c>
      <c r="X118" s="6"/>
      <c r="Y118" s="5"/>
      <c r="Z118" s="5" t="s">
        <v>0</v>
      </c>
      <c r="AA118" s="23" t="s">
        <v>1</v>
      </c>
      <c r="AB118" s="5"/>
      <c r="AC118" s="26"/>
      <c r="AD118" s="5"/>
      <c r="AE118" s="5"/>
      <c r="AF118" s="28"/>
      <c r="AG118" s="5"/>
      <c r="AH118" s="30"/>
      <c r="AI118" s="6"/>
    </row>
    <row r="119" spans="1:35" x14ac:dyDescent="0.35">
      <c r="A119" s="8" t="s">
        <v>36</v>
      </c>
      <c r="B119" s="6"/>
      <c r="C119" s="6"/>
      <c r="D119" s="6"/>
      <c r="E119" s="6"/>
      <c r="F119" s="6" t="s">
        <v>5</v>
      </c>
      <c r="G119" s="6">
        <v>200</v>
      </c>
      <c r="H119" s="6"/>
      <c r="I119" s="6"/>
      <c r="J119" s="6"/>
      <c r="K119" s="6"/>
      <c r="L119" s="7" t="s">
        <v>50</v>
      </c>
      <c r="M119" s="7" t="s">
        <v>49</v>
      </c>
      <c r="N119" s="7" t="s">
        <v>33</v>
      </c>
      <c r="O119" s="6">
        <v>8</v>
      </c>
      <c r="P119" s="6">
        <v>0</v>
      </c>
      <c r="Q119" s="6">
        <v>254</v>
      </c>
      <c r="R119" s="6" t="s">
        <v>4</v>
      </c>
      <c r="S119" s="6" t="s">
        <v>32</v>
      </c>
      <c r="T119" s="6" t="s">
        <v>3</v>
      </c>
      <c r="U119" s="6">
        <v>1</v>
      </c>
      <c r="V119" s="6">
        <v>0</v>
      </c>
      <c r="W119" s="6" t="s">
        <v>2</v>
      </c>
      <c r="X119" s="6"/>
      <c r="Y119" s="5"/>
      <c r="Z119" s="5" t="s">
        <v>0</v>
      </c>
      <c r="AA119" s="23" t="s">
        <v>1</v>
      </c>
      <c r="AB119" s="5"/>
      <c r="AC119" s="26"/>
      <c r="AD119" s="5"/>
      <c r="AE119" s="5"/>
      <c r="AF119" s="28"/>
      <c r="AG119" s="5"/>
      <c r="AH119" s="30"/>
      <c r="AI119" s="6"/>
    </row>
    <row r="120" spans="1:35" x14ac:dyDescent="0.35">
      <c r="A120" s="8" t="s">
        <v>36</v>
      </c>
      <c r="B120" s="6"/>
      <c r="C120" s="6"/>
      <c r="D120" s="6"/>
      <c r="E120" s="6"/>
      <c r="F120" s="6" t="s">
        <v>5</v>
      </c>
      <c r="G120" s="6">
        <v>200</v>
      </c>
      <c r="H120" s="6"/>
      <c r="I120" s="6"/>
      <c r="J120" s="6"/>
      <c r="K120" s="6"/>
      <c r="L120" s="7" t="s">
        <v>48</v>
      </c>
      <c r="M120" s="7" t="s">
        <v>47</v>
      </c>
      <c r="N120" s="7" t="s">
        <v>33</v>
      </c>
      <c r="O120" s="6">
        <v>8</v>
      </c>
      <c r="P120" s="6">
        <v>0</v>
      </c>
      <c r="Q120" s="6">
        <v>254</v>
      </c>
      <c r="R120" s="6" t="s">
        <v>4</v>
      </c>
      <c r="S120" s="6" t="s">
        <v>32</v>
      </c>
      <c r="T120" s="6" t="s">
        <v>3</v>
      </c>
      <c r="U120" s="6">
        <v>1</v>
      </c>
      <c r="V120" s="6">
        <v>0</v>
      </c>
      <c r="W120" s="6" t="s">
        <v>2</v>
      </c>
      <c r="X120" s="6"/>
      <c r="Y120" s="5"/>
      <c r="Z120" s="5" t="s">
        <v>0</v>
      </c>
      <c r="AA120" s="23" t="s">
        <v>1</v>
      </c>
      <c r="AB120" s="5"/>
      <c r="AC120" s="26"/>
      <c r="AD120" s="5"/>
      <c r="AE120" s="5"/>
      <c r="AF120" s="28"/>
      <c r="AG120" s="5"/>
      <c r="AH120" s="30"/>
      <c r="AI120" s="6"/>
    </row>
    <row r="121" spans="1:35" x14ac:dyDescent="0.35">
      <c r="A121" s="8" t="s">
        <v>36</v>
      </c>
      <c r="B121" s="6"/>
      <c r="C121" s="6"/>
      <c r="D121" s="6"/>
      <c r="E121" s="6"/>
      <c r="F121" s="6" t="s">
        <v>5</v>
      </c>
      <c r="G121" s="6">
        <v>200</v>
      </c>
      <c r="H121" s="6"/>
      <c r="I121" s="6"/>
      <c r="J121" s="6"/>
      <c r="K121" s="6"/>
      <c r="L121" s="7" t="s">
        <v>46</v>
      </c>
      <c r="M121" s="7" t="s">
        <v>45</v>
      </c>
      <c r="N121" s="7" t="s">
        <v>33</v>
      </c>
      <c r="O121" s="6">
        <v>8</v>
      </c>
      <c r="P121" s="6">
        <v>0</v>
      </c>
      <c r="Q121" s="6">
        <v>254</v>
      </c>
      <c r="R121" s="6" t="s">
        <v>4</v>
      </c>
      <c r="S121" s="6" t="s">
        <v>32</v>
      </c>
      <c r="T121" s="6" t="s">
        <v>3</v>
      </c>
      <c r="U121" s="6">
        <v>1</v>
      </c>
      <c r="V121" s="6">
        <v>0</v>
      </c>
      <c r="W121" s="6" t="s">
        <v>2</v>
      </c>
      <c r="X121" s="6"/>
      <c r="Y121" s="5"/>
      <c r="Z121" s="5" t="s">
        <v>0</v>
      </c>
      <c r="AA121" s="23" t="s">
        <v>1</v>
      </c>
      <c r="AB121" s="5"/>
      <c r="AC121" s="26"/>
      <c r="AD121" s="5"/>
      <c r="AE121" s="5"/>
      <c r="AF121" s="28"/>
      <c r="AG121" s="5"/>
      <c r="AH121" s="30"/>
      <c r="AI121" s="6"/>
    </row>
    <row r="122" spans="1:35" x14ac:dyDescent="0.35">
      <c r="A122" s="8" t="s">
        <v>36</v>
      </c>
      <c r="B122" s="6"/>
      <c r="C122" s="6"/>
      <c r="D122" s="6"/>
      <c r="E122" s="6"/>
      <c r="F122" s="6" t="s">
        <v>5</v>
      </c>
      <c r="G122" s="6">
        <v>200</v>
      </c>
      <c r="H122" s="6"/>
      <c r="I122" s="6"/>
      <c r="J122" s="6"/>
      <c r="K122" s="6"/>
      <c r="L122" s="7" t="s">
        <v>44</v>
      </c>
      <c r="M122" s="7" t="s">
        <v>43</v>
      </c>
      <c r="N122" s="7" t="s">
        <v>33</v>
      </c>
      <c r="O122" s="6">
        <v>8</v>
      </c>
      <c r="P122" s="6">
        <v>0</v>
      </c>
      <c r="Q122" s="6">
        <v>254</v>
      </c>
      <c r="R122" s="6" t="s">
        <v>4</v>
      </c>
      <c r="S122" s="6" t="s">
        <v>32</v>
      </c>
      <c r="T122" s="6" t="s">
        <v>3</v>
      </c>
      <c r="U122" s="6">
        <v>1</v>
      </c>
      <c r="V122" s="6">
        <v>0</v>
      </c>
      <c r="W122" s="6" t="s">
        <v>2</v>
      </c>
      <c r="X122" s="6"/>
      <c r="Y122" s="5"/>
      <c r="Z122" s="5" t="s">
        <v>0</v>
      </c>
      <c r="AA122" s="23" t="s">
        <v>1</v>
      </c>
      <c r="AB122" s="5"/>
      <c r="AC122" s="26"/>
      <c r="AD122" s="5"/>
      <c r="AE122" s="5"/>
      <c r="AF122" s="28"/>
      <c r="AG122" s="5"/>
      <c r="AH122" s="30"/>
      <c r="AI122" s="6"/>
    </row>
    <row r="123" spans="1:35" x14ac:dyDescent="0.35">
      <c r="A123" s="8" t="s">
        <v>36</v>
      </c>
      <c r="B123" s="6"/>
      <c r="C123" s="6"/>
      <c r="D123" s="6"/>
      <c r="E123" s="6"/>
      <c r="F123" s="6" t="s">
        <v>5</v>
      </c>
      <c r="G123" s="6">
        <v>200</v>
      </c>
      <c r="H123" s="6"/>
      <c r="I123" s="6"/>
      <c r="J123" s="6"/>
      <c r="K123" s="6"/>
      <c r="L123" s="7" t="s">
        <v>42</v>
      </c>
      <c r="M123" s="7" t="s">
        <v>41</v>
      </c>
      <c r="N123" s="7" t="s">
        <v>33</v>
      </c>
      <c r="O123" s="6">
        <v>8</v>
      </c>
      <c r="P123" s="6">
        <v>0</v>
      </c>
      <c r="Q123" s="6">
        <v>254</v>
      </c>
      <c r="R123" s="6" t="s">
        <v>4</v>
      </c>
      <c r="S123" s="6" t="s">
        <v>32</v>
      </c>
      <c r="T123" s="6" t="s">
        <v>3</v>
      </c>
      <c r="U123" s="6">
        <v>1</v>
      </c>
      <c r="V123" s="6">
        <v>0</v>
      </c>
      <c r="W123" s="6" t="s">
        <v>2</v>
      </c>
      <c r="X123" s="6"/>
      <c r="Y123" s="5"/>
      <c r="Z123" s="5" t="s">
        <v>0</v>
      </c>
      <c r="AA123" s="23" t="s">
        <v>1</v>
      </c>
      <c r="AB123" s="5"/>
      <c r="AC123" s="26"/>
      <c r="AD123" s="5"/>
      <c r="AE123" s="5"/>
      <c r="AF123" s="28"/>
      <c r="AG123" s="5"/>
      <c r="AH123" s="30"/>
      <c r="AI123" s="6"/>
    </row>
    <row r="124" spans="1:35" x14ac:dyDescent="0.35">
      <c r="A124" s="8" t="s">
        <v>36</v>
      </c>
      <c r="B124" s="6"/>
      <c r="C124" s="6"/>
      <c r="D124" s="6"/>
      <c r="E124" s="6"/>
      <c r="F124" s="6" t="s">
        <v>5</v>
      </c>
      <c r="G124" s="6">
        <v>200</v>
      </c>
      <c r="H124" s="6"/>
      <c r="I124" s="6"/>
      <c r="J124" s="6"/>
      <c r="K124" s="6"/>
      <c r="L124" s="7" t="s">
        <v>40</v>
      </c>
      <c r="M124" s="7" t="s">
        <v>39</v>
      </c>
      <c r="N124" s="7" t="s">
        <v>33</v>
      </c>
      <c r="O124" s="6">
        <v>8</v>
      </c>
      <c r="P124" s="6">
        <v>0</v>
      </c>
      <c r="Q124" s="6">
        <v>254</v>
      </c>
      <c r="R124" s="6" t="s">
        <v>4</v>
      </c>
      <c r="S124" s="6" t="s">
        <v>32</v>
      </c>
      <c r="T124" s="6" t="s">
        <v>3</v>
      </c>
      <c r="U124" s="6">
        <v>1</v>
      </c>
      <c r="V124" s="6">
        <v>0</v>
      </c>
      <c r="W124" s="6" t="s">
        <v>2</v>
      </c>
      <c r="X124" s="6"/>
      <c r="Y124" s="5"/>
      <c r="Z124" s="5" t="s">
        <v>0</v>
      </c>
      <c r="AA124" s="23" t="s">
        <v>1</v>
      </c>
      <c r="AB124" s="5"/>
      <c r="AC124" s="26"/>
      <c r="AD124" s="5"/>
      <c r="AE124" s="5"/>
      <c r="AF124" s="28"/>
      <c r="AG124" s="5"/>
      <c r="AH124" s="30"/>
      <c r="AI124" s="6"/>
    </row>
    <row r="125" spans="1:35" x14ac:dyDescent="0.35">
      <c r="A125" s="8" t="s">
        <v>36</v>
      </c>
      <c r="B125" s="6"/>
      <c r="C125" s="6"/>
      <c r="D125" s="6"/>
      <c r="E125" s="6"/>
      <c r="F125" s="6" t="s">
        <v>5</v>
      </c>
      <c r="G125" s="6">
        <v>200</v>
      </c>
      <c r="H125" s="6"/>
      <c r="I125" s="6"/>
      <c r="J125" s="6"/>
      <c r="K125" s="6"/>
      <c r="L125" s="7" t="s">
        <v>38</v>
      </c>
      <c r="M125" s="7" t="s">
        <v>37</v>
      </c>
      <c r="N125" s="7" t="s">
        <v>33</v>
      </c>
      <c r="O125" s="6">
        <v>8</v>
      </c>
      <c r="P125" s="6">
        <v>0</v>
      </c>
      <c r="Q125" s="6">
        <v>254</v>
      </c>
      <c r="R125" s="6" t="s">
        <v>4</v>
      </c>
      <c r="S125" s="6" t="s">
        <v>32</v>
      </c>
      <c r="T125" s="6" t="s">
        <v>3</v>
      </c>
      <c r="U125" s="6">
        <v>1</v>
      </c>
      <c r="V125" s="6">
        <v>0</v>
      </c>
      <c r="W125" s="6" t="s">
        <v>2</v>
      </c>
      <c r="X125" s="6"/>
      <c r="Y125" s="5"/>
      <c r="Z125" s="5" t="s">
        <v>0</v>
      </c>
      <c r="AA125" s="23" t="s">
        <v>1</v>
      </c>
      <c r="AB125" s="5"/>
      <c r="AC125" s="26"/>
      <c r="AD125" s="5"/>
      <c r="AE125" s="5"/>
      <c r="AF125" s="28"/>
      <c r="AG125" s="5"/>
      <c r="AH125" s="30"/>
      <c r="AI125" s="6"/>
    </row>
    <row r="126" spans="1:35" x14ac:dyDescent="0.35">
      <c r="A126" s="8" t="s">
        <v>36</v>
      </c>
      <c r="B126" s="6"/>
      <c r="C126" s="6"/>
      <c r="D126" s="6"/>
      <c r="E126" s="6"/>
      <c r="F126" s="6" t="s">
        <v>5</v>
      </c>
      <c r="G126" s="6">
        <v>200</v>
      </c>
      <c r="H126" s="6"/>
      <c r="I126" s="6"/>
      <c r="J126" s="6"/>
      <c r="K126" s="6"/>
      <c r="L126" s="7" t="s">
        <v>35</v>
      </c>
      <c r="M126" s="7" t="s">
        <v>34</v>
      </c>
      <c r="N126" s="7" t="s">
        <v>33</v>
      </c>
      <c r="O126" s="6">
        <v>8</v>
      </c>
      <c r="P126" s="6">
        <v>0</v>
      </c>
      <c r="Q126" s="6">
        <v>254</v>
      </c>
      <c r="R126" s="6" t="s">
        <v>4</v>
      </c>
      <c r="S126" s="6" t="s">
        <v>32</v>
      </c>
      <c r="T126" s="6" t="s">
        <v>3</v>
      </c>
      <c r="U126" s="6">
        <v>1</v>
      </c>
      <c r="V126" s="6">
        <v>0</v>
      </c>
      <c r="W126" s="6" t="s">
        <v>2</v>
      </c>
      <c r="X126" s="6"/>
      <c r="Y126" s="5"/>
      <c r="Z126" s="5" t="s">
        <v>0</v>
      </c>
      <c r="AA126" s="23" t="s">
        <v>1</v>
      </c>
      <c r="AB126" s="5"/>
      <c r="AC126" s="26"/>
      <c r="AD126" s="5"/>
      <c r="AE126" s="5"/>
      <c r="AF126" s="28"/>
      <c r="AG126" s="5"/>
      <c r="AH126" s="30"/>
      <c r="AI126" s="6"/>
    </row>
    <row r="127" spans="1:35" ht="29" x14ac:dyDescent="0.35">
      <c r="A127" s="8" t="s">
        <v>6</v>
      </c>
      <c r="B127" s="6"/>
      <c r="C127" s="6"/>
      <c r="D127" s="6"/>
      <c r="E127" s="6"/>
      <c r="F127" s="6" t="s">
        <v>5</v>
      </c>
      <c r="G127" s="6">
        <v>200</v>
      </c>
      <c r="H127" s="6"/>
      <c r="I127" s="6"/>
      <c r="J127" s="6"/>
      <c r="K127" s="6"/>
      <c r="L127" s="7" t="s">
        <v>31</v>
      </c>
      <c r="M127" s="7" t="s">
        <v>30</v>
      </c>
      <c r="N127" s="7" t="s">
        <v>29</v>
      </c>
      <c r="O127" s="6">
        <v>1</v>
      </c>
      <c r="P127" s="6">
        <v>0</v>
      </c>
      <c r="Q127" s="6">
        <v>1</v>
      </c>
      <c r="R127" s="6" t="s">
        <v>4</v>
      </c>
      <c r="S127" s="6" t="s">
        <v>2</v>
      </c>
      <c r="T127" s="6" t="s">
        <v>3</v>
      </c>
      <c r="U127" s="6">
        <v>1</v>
      </c>
      <c r="V127" s="6">
        <v>0</v>
      </c>
      <c r="W127" s="6" t="s">
        <v>2</v>
      </c>
      <c r="X127" s="6"/>
      <c r="Y127" s="5"/>
      <c r="Z127" s="5" t="s">
        <v>0</v>
      </c>
      <c r="AA127" s="23" t="s">
        <v>1</v>
      </c>
      <c r="AB127" s="5"/>
      <c r="AC127" s="26"/>
      <c r="AD127" s="5"/>
      <c r="AE127" s="5"/>
      <c r="AF127" s="28"/>
      <c r="AG127" s="5"/>
      <c r="AH127" s="30"/>
      <c r="AI127" s="6"/>
    </row>
    <row r="128" spans="1:35" ht="29" x14ac:dyDescent="0.35">
      <c r="A128" s="8" t="s">
        <v>6</v>
      </c>
      <c r="B128" s="6"/>
      <c r="C128" s="6"/>
      <c r="D128" s="6"/>
      <c r="E128" s="6"/>
      <c r="F128" s="6" t="s">
        <v>5</v>
      </c>
      <c r="G128" s="6">
        <v>20</v>
      </c>
      <c r="H128" s="6"/>
      <c r="I128" s="6"/>
      <c r="J128" s="6"/>
      <c r="K128" s="6"/>
      <c r="L128" s="7" t="s">
        <v>28</v>
      </c>
      <c r="M128" s="7" t="s">
        <v>27</v>
      </c>
      <c r="N128" s="7" t="s">
        <v>18</v>
      </c>
      <c r="O128" s="6">
        <v>1</v>
      </c>
      <c r="P128" s="6">
        <v>0</v>
      </c>
      <c r="Q128" s="6">
        <v>1</v>
      </c>
      <c r="R128" s="6" t="s">
        <v>4</v>
      </c>
      <c r="S128" s="6" t="s">
        <v>2</v>
      </c>
      <c r="T128" s="6" t="s">
        <v>3</v>
      </c>
      <c r="U128" s="6">
        <v>1</v>
      </c>
      <c r="V128" s="6">
        <v>0</v>
      </c>
      <c r="W128" s="6" t="s">
        <v>2</v>
      </c>
      <c r="X128" s="6"/>
      <c r="Y128" s="5"/>
      <c r="Z128" s="5" t="s">
        <v>1</v>
      </c>
      <c r="AA128" s="23" t="s">
        <v>0</v>
      </c>
      <c r="AB128" s="5"/>
      <c r="AC128" s="26"/>
      <c r="AD128" s="5"/>
      <c r="AE128" s="5"/>
      <c r="AF128" s="28"/>
      <c r="AG128" s="5"/>
      <c r="AH128" s="30"/>
      <c r="AI128" s="6"/>
    </row>
    <row r="129" spans="1:35" ht="29" x14ac:dyDescent="0.35">
      <c r="A129" s="8" t="s">
        <v>6</v>
      </c>
      <c r="B129" s="6"/>
      <c r="C129" s="6"/>
      <c r="D129" s="6"/>
      <c r="E129" s="6"/>
      <c r="F129" s="6" t="s">
        <v>5</v>
      </c>
      <c r="G129" s="6">
        <v>20</v>
      </c>
      <c r="H129" s="6"/>
      <c r="I129" s="6"/>
      <c r="J129" s="6"/>
      <c r="K129" s="6"/>
      <c r="L129" s="7" t="s">
        <v>26</v>
      </c>
      <c r="M129" s="7" t="s">
        <v>25</v>
      </c>
      <c r="N129" s="7" t="s">
        <v>18</v>
      </c>
      <c r="O129" s="6">
        <v>1</v>
      </c>
      <c r="P129" s="6">
        <v>0</v>
      </c>
      <c r="Q129" s="6">
        <v>1</v>
      </c>
      <c r="R129" s="6" t="s">
        <v>4</v>
      </c>
      <c r="S129" s="6" t="s">
        <v>2</v>
      </c>
      <c r="T129" s="6" t="s">
        <v>3</v>
      </c>
      <c r="U129" s="6">
        <v>1</v>
      </c>
      <c r="V129" s="6">
        <v>0</v>
      </c>
      <c r="W129" s="6" t="s">
        <v>2</v>
      </c>
      <c r="X129" s="6"/>
      <c r="Y129" s="5"/>
      <c r="Z129" s="5" t="s">
        <v>1</v>
      </c>
      <c r="AA129" s="23" t="s">
        <v>0</v>
      </c>
      <c r="AB129" s="5"/>
      <c r="AC129" s="26"/>
      <c r="AD129" s="5"/>
      <c r="AE129" s="5"/>
      <c r="AF129" s="28"/>
      <c r="AG129" s="5"/>
      <c r="AH129" s="30"/>
      <c r="AI129" s="6"/>
    </row>
    <row r="130" spans="1:35" ht="29" x14ac:dyDescent="0.35">
      <c r="A130" s="8" t="s">
        <v>6</v>
      </c>
      <c r="B130" s="6"/>
      <c r="C130" s="6"/>
      <c r="D130" s="6"/>
      <c r="E130" s="6"/>
      <c r="F130" s="6" t="s">
        <v>5</v>
      </c>
      <c r="G130" s="6">
        <v>20</v>
      </c>
      <c r="H130" s="6"/>
      <c r="I130" s="6"/>
      <c r="J130" s="6"/>
      <c r="K130" s="6"/>
      <c r="L130" s="7" t="s">
        <v>24</v>
      </c>
      <c r="M130" s="7" t="s">
        <v>23</v>
      </c>
      <c r="N130" s="7" t="s">
        <v>18</v>
      </c>
      <c r="O130" s="6">
        <v>1</v>
      </c>
      <c r="P130" s="6">
        <v>0</v>
      </c>
      <c r="Q130" s="6">
        <v>1</v>
      </c>
      <c r="R130" s="6" t="s">
        <v>4</v>
      </c>
      <c r="S130" s="6" t="s">
        <v>2</v>
      </c>
      <c r="T130" s="6" t="s">
        <v>3</v>
      </c>
      <c r="U130" s="6">
        <v>1</v>
      </c>
      <c r="V130" s="6">
        <v>0</v>
      </c>
      <c r="W130" s="6" t="s">
        <v>2</v>
      </c>
      <c r="X130" s="6"/>
      <c r="Y130" s="5"/>
      <c r="Z130" s="5" t="s">
        <v>1</v>
      </c>
      <c r="AA130" s="23" t="s">
        <v>0</v>
      </c>
      <c r="AB130" s="5"/>
      <c r="AC130" s="26"/>
      <c r="AD130" s="5"/>
      <c r="AE130" s="5"/>
      <c r="AF130" s="28"/>
      <c r="AG130" s="5"/>
      <c r="AH130" s="30"/>
      <c r="AI130" s="6"/>
    </row>
    <row r="131" spans="1:35" ht="29" x14ac:dyDescent="0.35">
      <c r="A131" s="8" t="s">
        <v>6</v>
      </c>
      <c r="B131" s="6"/>
      <c r="C131" s="6"/>
      <c r="D131" s="6"/>
      <c r="E131" s="6"/>
      <c r="F131" s="6" t="s">
        <v>5</v>
      </c>
      <c r="G131" s="6">
        <v>20</v>
      </c>
      <c r="H131" s="6"/>
      <c r="I131" s="6"/>
      <c r="J131" s="6"/>
      <c r="K131" s="6"/>
      <c r="L131" s="7" t="s">
        <v>22</v>
      </c>
      <c r="M131" s="7" t="s">
        <v>21</v>
      </c>
      <c r="N131" s="7" t="s">
        <v>18</v>
      </c>
      <c r="O131" s="6">
        <v>1</v>
      </c>
      <c r="P131" s="6">
        <v>0</v>
      </c>
      <c r="Q131" s="6">
        <v>1</v>
      </c>
      <c r="R131" s="6" t="s">
        <v>4</v>
      </c>
      <c r="S131" s="6" t="s">
        <v>2</v>
      </c>
      <c r="T131" s="6" t="s">
        <v>3</v>
      </c>
      <c r="U131" s="6">
        <v>1</v>
      </c>
      <c r="V131" s="6">
        <v>0</v>
      </c>
      <c r="W131" s="6" t="s">
        <v>2</v>
      </c>
      <c r="X131" s="6"/>
      <c r="Y131" s="5"/>
      <c r="Z131" s="5" t="s">
        <v>1</v>
      </c>
      <c r="AA131" s="23" t="s">
        <v>0</v>
      </c>
      <c r="AB131" s="5"/>
      <c r="AC131" s="26"/>
      <c r="AD131" s="5"/>
      <c r="AE131" s="5"/>
      <c r="AF131" s="28"/>
      <c r="AG131" s="5"/>
      <c r="AH131" s="30"/>
      <c r="AI131" s="6"/>
    </row>
    <row r="132" spans="1:35" ht="29" x14ac:dyDescent="0.35">
      <c r="A132" s="8" t="s">
        <v>6</v>
      </c>
      <c r="B132" s="6"/>
      <c r="C132" s="6"/>
      <c r="D132" s="6"/>
      <c r="E132" s="6"/>
      <c r="F132" s="6" t="s">
        <v>5</v>
      </c>
      <c r="G132" s="6">
        <v>20</v>
      </c>
      <c r="H132" s="6"/>
      <c r="I132" s="6"/>
      <c r="J132" s="6"/>
      <c r="K132" s="6"/>
      <c r="L132" s="7" t="s">
        <v>20</v>
      </c>
      <c r="M132" s="7" t="s">
        <v>19</v>
      </c>
      <c r="N132" s="7" t="s">
        <v>18</v>
      </c>
      <c r="O132" s="6">
        <v>1</v>
      </c>
      <c r="P132" s="6">
        <v>0</v>
      </c>
      <c r="Q132" s="6">
        <v>1</v>
      </c>
      <c r="R132" s="6" t="s">
        <v>4</v>
      </c>
      <c r="S132" s="6" t="s">
        <v>2</v>
      </c>
      <c r="T132" s="6" t="s">
        <v>3</v>
      </c>
      <c r="U132" s="6">
        <v>1</v>
      </c>
      <c r="V132" s="6">
        <v>0</v>
      </c>
      <c r="W132" s="6" t="s">
        <v>2</v>
      </c>
      <c r="X132" s="6"/>
      <c r="Y132" s="5"/>
      <c r="Z132" s="5" t="s">
        <v>1</v>
      </c>
      <c r="AA132" s="23" t="s">
        <v>0</v>
      </c>
      <c r="AB132" s="5"/>
      <c r="AC132" s="26"/>
      <c r="AD132" s="5"/>
      <c r="AE132" s="5"/>
      <c r="AF132" s="28"/>
      <c r="AG132" s="5"/>
      <c r="AH132" s="30"/>
      <c r="AI132" s="6"/>
    </row>
    <row r="133" spans="1:35" ht="116" x14ac:dyDescent="0.35">
      <c r="A133" s="8" t="s">
        <v>6</v>
      </c>
      <c r="B133" s="6"/>
      <c r="C133" s="6"/>
      <c r="D133" s="6"/>
      <c r="E133" s="6"/>
      <c r="F133" s="6" t="s">
        <v>5</v>
      </c>
      <c r="G133" s="6">
        <v>100</v>
      </c>
      <c r="H133" s="6"/>
      <c r="I133" s="6"/>
      <c r="J133" s="6"/>
      <c r="K133" s="6"/>
      <c r="L133" s="10" t="s">
        <v>17</v>
      </c>
      <c r="M133" s="7" t="s">
        <v>16</v>
      </c>
      <c r="N133" s="7" t="s">
        <v>372</v>
      </c>
      <c r="O133" s="6">
        <v>3</v>
      </c>
      <c r="P133" s="6">
        <v>0</v>
      </c>
      <c r="Q133" s="6">
        <v>7</v>
      </c>
      <c r="R133" s="6" t="s">
        <v>4</v>
      </c>
      <c r="S133" s="6" t="s">
        <v>2</v>
      </c>
      <c r="T133" s="6" t="s">
        <v>3</v>
      </c>
      <c r="U133" s="6">
        <v>1</v>
      </c>
      <c r="V133" s="6">
        <v>0</v>
      </c>
      <c r="W133" s="6" t="s">
        <v>2</v>
      </c>
      <c r="X133" s="6"/>
      <c r="Y133" s="5"/>
      <c r="Z133" s="5" t="s">
        <v>0</v>
      </c>
      <c r="AA133" s="23" t="s">
        <v>1</v>
      </c>
      <c r="AB133" s="5"/>
      <c r="AC133" s="26"/>
      <c r="AD133" s="5"/>
      <c r="AE133" s="5"/>
      <c r="AF133" s="28"/>
      <c r="AG133" s="5"/>
      <c r="AH133" s="30"/>
      <c r="AI133" s="6"/>
    </row>
    <row r="134" spans="1:35" ht="116" x14ac:dyDescent="0.35">
      <c r="A134" s="8" t="s">
        <v>6</v>
      </c>
      <c r="B134" s="6"/>
      <c r="C134" s="6"/>
      <c r="D134" s="6"/>
      <c r="E134" s="6"/>
      <c r="F134" s="6" t="s">
        <v>5</v>
      </c>
      <c r="G134" s="6">
        <v>100</v>
      </c>
      <c r="H134" s="6"/>
      <c r="I134" s="6"/>
      <c r="J134" s="6"/>
      <c r="K134" s="6"/>
      <c r="L134" s="10" t="s">
        <v>15</v>
      </c>
      <c r="M134" s="7" t="s">
        <v>14</v>
      </c>
      <c r="N134" s="7" t="s">
        <v>372</v>
      </c>
      <c r="O134" s="6">
        <v>3</v>
      </c>
      <c r="P134" s="6">
        <v>0</v>
      </c>
      <c r="Q134" s="6">
        <v>7</v>
      </c>
      <c r="R134" s="6" t="s">
        <v>4</v>
      </c>
      <c r="S134" s="6" t="s">
        <v>2</v>
      </c>
      <c r="T134" s="6" t="s">
        <v>3</v>
      </c>
      <c r="U134" s="6">
        <v>1</v>
      </c>
      <c r="V134" s="6">
        <v>0</v>
      </c>
      <c r="W134" s="6" t="s">
        <v>2</v>
      </c>
      <c r="X134" s="6"/>
      <c r="Y134" s="5"/>
      <c r="Z134" s="5" t="s">
        <v>0</v>
      </c>
      <c r="AA134" s="23" t="s">
        <v>1</v>
      </c>
      <c r="AB134" s="5"/>
      <c r="AC134" s="26"/>
      <c r="AD134" s="5"/>
      <c r="AE134" s="5"/>
      <c r="AF134" s="28"/>
      <c r="AG134" s="5"/>
      <c r="AH134" s="30"/>
      <c r="AI134" s="6"/>
    </row>
    <row r="135" spans="1:35" ht="116" x14ac:dyDescent="0.35">
      <c r="A135" s="8" t="s">
        <v>6</v>
      </c>
      <c r="B135" s="6"/>
      <c r="C135" s="6"/>
      <c r="D135" s="6"/>
      <c r="E135" s="6"/>
      <c r="F135" s="6" t="s">
        <v>5</v>
      </c>
      <c r="G135" s="6">
        <v>100</v>
      </c>
      <c r="H135" s="6"/>
      <c r="I135" s="6"/>
      <c r="J135" s="6"/>
      <c r="K135" s="6"/>
      <c r="L135" s="10" t="s">
        <v>13</v>
      </c>
      <c r="M135" s="7" t="s">
        <v>12</v>
      </c>
      <c r="N135" s="7" t="s">
        <v>372</v>
      </c>
      <c r="O135" s="6">
        <v>3</v>
      </c>
      <c r="P135" s="6">
        <v>0</v>
      </c>
      <c r="Q135" s="6">
        <v>7</v>
      </c>
      <c r="R135" s="6" t="s">
        <v>4</v>
      </c>
      <c r="S135" s="6" t="s">
        <v>2</v>
      </c>
      <c r="T135" s="6" t="s">
        <v>3</v>
      </c>
      <c r="U135" s="6">
        <v>1</v>
      </c>
      <c r="V135" s="6">
        <v>0</v>
      </c>
      <c r="W135" s="6" t="s">
        <v>2</v>
      </c>
      <c r="X135" s="6"/>
      <c r="Y135" s="5"/>
      <c r="Z135" s="5" t="s">
        <v>0</v>
      </c>
      <c r="AA135" s="23" t="s">
        <v>1</v>
      </c>
      <c r="AB135" s="5"/>
      <c r="AC135" s="26"/>
      <c r="AD135" s="5"/>
      <c r="AE135" s="5"/>
      <c r="AF135" s="28"/>
      <c r="AG135" s="5"/>
      <c r="AH135" s="30"/>
      <c r="AI135" s="6"/>
    </row>
    <row r="136" spans="1:35" ht="174" x14ac:dyDescent="0.35">
      <c r="A136" s="8" t="s">
        <v>6</v>
      </c>
      <c r="B136" s="6"/>
      <c r="C136" s="6"/>
      <c r="D136" s="6"/>
      <c r="E136" s="6"/>
      <c r="F136" s="6" t="s">
        <v>5</v>
      </c>
      <c r="G136" s="6">
        <v>100</v>
      </c>
      <c r="H136" s="6"/>
      <c r="I136" s="6"/>
      <c r="J136" s="6"/>
      <c r="K136" s="6"/>
      <c r="L136" s="7" t="s">
        <v>11</v>
      </c>
      <c r="M136" s="7" t="s">
        <v>10</v>
      </c>
      <c r="N136" s="7" t="s">
        <v>7</v>
      </c>
      <c r="O136" s="6">
        <v>4</v>
      </c>
      <c r="P136" s="6">
        <v>0</v>
      </c>
      <c r="Q136" s="6">
        <v>15</v>
      </c>
      <c r="R136" s="6" t="s">
        <v>4</v>
      </c>
      <c r="S136" s="6" t="s">
        <v>2</v>
      </c>
      <c r="T136" s="6" t="s">
        <v>3</v>
      </c>
      <c r="U136" s="6">
        <v>1</v>
      </c>
      <c r="V136" s="6">
        <v>0</v>
      </c>
      <c r="W136" s="6" t="s">
        <v>2</v>
      </c>
      <c r="X136" s="9"/>
      <c r="Y136" s="5"/>
      <c r="Z136" s="5" t="s">
        <v>0</v>
      </c>
      <c r="AA136" s="23" t="s">
        <v>1</v>
      </c>
      <c r="AB136" s="5"/>
      <c r="AC136" s="26"/>
      <c r="AD136" s="5"/>
      <c r="AE136" s="5"/>
      <c r="AF136" s="28"/>
      <c r="AG136" s="5"/>
      <c r="AH136" s="30"/>
      <c r="AI136" s="6"/>
    </row>
    <row r="137" spans="1:35" ht="174" x14ac:dyDescent="0.35">
      <c r="A137" s="8" t="s">
        <v>6</v>
      </c>
      <c r="B137" s="6"/>
      <c r="C137" s="6"/>
      <c r="D137" s="6"/>
      <c r="E137" s="6"/>
      <c r="F137" s="6" t="s">
        <v>5</v>
      </c>
      <c r="G137" s="6">
        <v>100</v>
      </c>
      <c r="H137" s="6"/>
      <c r="I137" s="6"/>
      <c r="J137" s="6"/>
      <c r="K137" s="6"/>
      <c r="L137" s="7" t="s">
        <v>9</v>
      </c>
      <c r="M137" s="7" t="s">
        <v>8</v>
      </c>
      <c r="N137" s="7" t="s">
        <v>7</v>
      </c>
      <c r="O137" s="6">
        <v>4</v>
      </c>
      <c r="P137" s="6">
        <v>0</v>
      </c>
      <c r="Q137" s="6">
        <v>15</v>
      </c>
      <c r="R137" s="6" t="s">
        <v>4</v>
      </c>
      <c r="S137" s="6" t="s">
        <v>2</v>
      </c>
      <c r="T137" s="6" t="s">
        <v>3</v>
      </c>
      <c r="U137" s="6">
        <v>1</v>
      </c>
      <c r="V137" s="6">
        <v>0</v>
      </c>
      <c r="W137" s="6" t="s">
        <v>2</v>
      </c>
      <c r="X137" s="9"/>
      <c r="Y137" s="5"/>
      <c r="Z137" s="5" t="s">
        <v>0</v>
      </c>
      <c r="AA137" s="23" t="s">
        <v>1</v>
      </c>
      <c r="AB137" s="5"/>
      <c r="AC137" s="26"/>
      <c r="AD137" s="5"/>
      <c r="AE137" s="5"/>
      <c r="AF137" s="28"/>
      <c r="AG137" s="5"/>
      <c r="AH137" s="30"/>
      <c r="AI137" s="6"/>
    </row>
    <row r="138" spans="1:35" ht="174" x14ac:dyDescent="0.35">
      <c r="A138" s="8" t="s">
        <v>36</v>
      </c>
      <c r="B138" s="6"/>
      <c r="C138" s="6"/>
      <c r="D138" s="6"/>
      <c r="E138" s="6"/>
      <c r="F138" s="6" t="s">
        <v>5</v>
      </c>
      <c r="G138" s="6">
        <v>100</v>
      </c>
      <c r="H138" s="6"/>
      <c r="I138" s="6"/>
      <c r="J138" s="6"/>
      <c r="K138" s="6"/>
      <c r="L138" s="13" t="s">
        <v>347</v>
      </c>
      <c r="M138" s="7" t="s">
        <v>348</v>
      </c>
      <c r="N138" s="7" t="s">
        <v>77</v>
      </c>
      <c r="O138" s="5">
        <v>4</v>
      </c>
      <c r="P138" s="5">
        <v>0</v>
      </c>
      <c r="Q138" s="5">
        <v>15</v>
      </c>
      <c r="R138" s="6" t="s">
        <v>4</v>
      </c>
      <c r="S138" s="6" t="s">
        <v>2</v>
      </c>
      <c r="T138" s="6" t="s">
        <v>3</v>
      </c>
      <c r="U138" s="6">
        <v>1</v>
      </c>
      <c r="V138" s="6">
        <v>0</v>
      </c>
      <c r="W138" s="6" t="s">
        <v>2</v>
      </c>
      <c r="X138" s="6"/>
      <c r="Y138" s="5"/>
      <c r="Z138" s="5" t="s">
        <v>0</v>
      </c>
      <c r="AA138" s="23" t="s">
        <v>1</v>
      </c>
      <c r="AB138" s="5"/>
      <c r="AC138" s="26"/>
      <c r="AD138" s="5"/>
      <c r="AE138" s="5"/>
      <c r="AF138" s="28"/>
      <c r="AG138" s="5"/>
      <c r="AH138" s="30"/>
      <c r="AI138" s="6"/>
    </row>
    <row r="139" spans="1:35" x14ac:dyDescent="0.35">
      <c r="A139" s="8" t="s">
        <v>36</v>
      </c>
      <c r="B139" s="6"/>
      <c r="C139" s="6"/>
      <c r="D139" s="6"/>
      <c r="E139" s="6"/>
      <c r="F139" s="6" t="s">
        <v>5</v>
      </c>
      <c r="G139" s="6">
        <v>200</v>
      </c>
      <c r="H139" s="6"/>
      <c r="I139" s="6"/>
      <c r="J139" s="6"/>
      <c r="K139" s="6"/>
      <c r="L139" s="7" t="s">
        <v>350</v>
      </c>
      <c r="M139" s="7" t="s">
        <v>351</v>
      </c>
      <c r="N139" s="7" t="s">
        <v>33</v>
      </c>
      <c r="O139" s="6">
        <v>32</v>
      </c>
      <c r="P139" s="6">
        <v>0</v>
      </c>
      <c r="Q139" s="6">
        <v>4294967294</v>
      </c>
      <c r="R139" s="6" t="s">
        <v>4</v>
      </c>
      <c r="S139" s="6" t="s">
        <v>370</v>
      </c>
      <c r="T139" s="6" t="s">
        <v>3</v>
      </c>
      <c r="U139" s="6">
        <v>1</v>
      </c>
      <c r="V139" s="6">
        <v>0</v>
      </c>
      <c r="W139" s="6" t="s">
        <v>2</v>
      </c>
      <c r="X139" s="6"/>
      <c r="Y139" s="5"/>
      <c r="Z139" s="5" t="s">
        <v>1</v>
      </c>
      <c r="AA139" s="23" t="s">
        <v>0</v>
      </c>
      <c r="AB139" s="5"/>
      <c r="AC139" s="26"/>
      <c r="AD139" s="5"/>
      <c r="AE139" s="5"/>
      <c r="AF139" s="28"/>
      <c r="AG139" s="5"/>
      <c r="AH139" s="30"/>
      <c r="AI139" s="6"/>
    </row>
    <row r="140" spans="1:35" x14ac:dyDescent="0.35">
      <c r="A140" s="8" t="s">
        <v>36</v>
      </c>
      <c r="B140" s="6"/>
      <c r="C140" s="6"/>
      <c r="D140" s="6"/>
      <c r="E140" s="6"/>
      <c r="F140" s="6" t="s">
        <v>5</v>
      </c>
      <c r="G140" s="6">
        <v>200</v>
      </c>
      <c r="H140" s="6"/>
      <c r="I140" s="6"/>
      <c r="J140" s="6"/>
      <c r="K140" s="6"/>
      <c r="L140" s="7" t="s">
        <v>352</v>
      </c>
      <c r="M140" s="7" t="s">
        <v>361</v>
      </c>
      <c r="N140" s="7" t="s">
        <v>33</v>
      </c>
      <c r="O140" s="6">
        <v>32</v>
      </c>
      <c r="P140" s="6">
        <v>0</v>
      </c>
      <c r="Q140" s="6">
        <v>4294967294</v>
      </c>
      <c r="R140" s="6" t="s">
        <v>4</v>
      </c>
      <c r="S140" s="6" t="s">
        <v>370</v>
      </c>
      <c r="T140" s="6" t="s">
        <v>3</v>
      </c>
      <c r="U140" s="6">
        <v>1</v>
      </c>
      <c r="V140" s="6">
        <v>0</v>
      </c>
      <c r="W140" s="6" t="s">
        <v>2</v>
      </c>
      <c r="X140" s="6"/>
      <c r="Y140" s="5"/>
      <c r="Z140" s="5" t="s">
        <v>1</v>
      </c>
      <c r="AA140" s="23" t="s">
        <v>0</v>
      </c>
      <c r="AB140" s="5"/>
      <c r="AC140" s="26"/>
      <c r="AD140" s="5"/>
      <c r="AE140" s="5"/>
      <c r="AF140" s="28"/>
      <c r="AG140" s="5"/>
      <c r="AH140" s="30"/>
      <c r="AI140" s="6"/>
    </row>
    <row r="141" spans="1:35" x14ac:dyDescent="0.35">
      <c r="A141" s="8" t="s">
        <v>36</v>
      </c>
      <c r="B141" s="6"/>
      <c r="C141" s="6"/>
      <c r="D141" s="6"/>
      <c r="E141" s="6"/>
      <c r="F141" s="6" t="s">
        <v>5</v>
      </c>
      <c r="G141" s="6">
        <v>200</v>
      </c>
      <c r="H141" s="6"/>
      <c r="I141" s="6"/>
      <c r="J141" s="6"/>
      <c r="K141" s="6"/>
      <c r="L141" s="7" t="s">
        <v>353</v>
      </c>
      <c r="M141" s="7" t="s">
        <v>362</v>
      </c>
      <c r="N141" s="7" t="s">
        <v>33</v>
      </c>
      <c r="O141" s="6">
        <v>32</v>
      </c>
      <c r="P141" s="6">
        <v>0</v>
      </c>
      <c r="Q141" s="6">
        <v>4294967294</v>
      </c>
      <c r="R141" s="6" t="s">
        <v>4</v>
      </c>
      <c r="S141" s="6" t="s">
        <v>370</v>
      </c>
      <c r="T141" s="6" t="s">
        <v>3</v>
      </c>
      <c r="U141" s="6">
        <v>1</v>
      </c>
      <c r="V141" s="6">
        <v>0</v>
      </c>
      <c r="W141" s="6" t="s">
        <v>2</v>
      </c>
      <c r="X141" s="6"/>
      <c r="Y141" s="5"/>
      <c r="Z141" s="5" t="s">
        <v>1</v>
      </c>
      <c r="AA141" s="23" t="s">
        <v>0</v>
      </c>
      <c r="AB141" s="5"/>
      <c r="AC141" s="26"/>
      <c r="AD141" s="5"/>
      <c r="AE141" s="5"/>
      <c r="AF141" s="28"/>
      <c r="AG141" s="5"/>
      <c r="AH141" s="30"/>
      <c r="AI141" s="6"/>
    </row>
    <row r="142" spans="1:35" x14ac:dyDescent="0.35">
      <c r="A142" s="8" t="s">
        <v>36</v>
      </c>
      <c r="B142" s="6"/>
      <c r="C142" s="6"/>
      <c r="D142" s="6"/>
      <c r="E142" s="6"/>
      <c r="F142" s="6" t="s">
        <v>5</v>
      </c>
      <c r="G142" s="6">
        <v>200</v>
      </c>
      <c r="H142" s="6"/>
      <c r="I142" s="6"/>
      <c r="J142" s="6"/>
      <c r="K142" s="6"/>
      <c r="L142" s="7" t="s">
        <v>354</v>
      </c>
      <c r="M142" s="7" t="s">
        <v>363</v>
      </c>
      <c r="N142" s="7" t="s">
        <v>33</v>
      </c>
      <c r="O142" s="6">
        <v>32</v>
      </c>
      <c r="P142" s="6">
        <v>0</v>
      </c>
      <c r="Q142" s="6">
        <v>4294967294</v>
      </c>
      <c r="R142" s="6" t="s">
        <v>4</v>
      </c>
      <c r="S142" s="6" t="s">
        <v>370</v>
      </c>
      <c r="T142" s="6" t="s">
        <v>3</v>
      </c>
      <c r="U142" s="6">
        <v>1</v>
      </c>
      <c r="V142" s="6">
        <v>0</v>
      </c>
      <c r="W142" s="6" t="s">
        <v>2</v>
      </c>
      <c r="X142" s="6"/>
      <c r="Y142" s="5"/>
      <c r="Z142" s="5" t="s">
        <v>1</v>
      </c>
      <c r="AA142" s="23" t="s">
        <v>0</v>
      </c>
      <c r="AB142" s="5"/>
      <c r="AC142" s="26"/>
      <c r="AD142" s="5"/>
      <c r="AE142" s="5"/>
      <c r="AF142" s="28"/>
      <c r="AG142" s="5"/>
      <c r="AH142" s="30"/>
      <c r="AI142" s="6"/>
    </row>
    <row r="143" spans="1:35" x14ac:dyDescent="0.35">
      <c r="A143" s="8" t="s">
        <v>36</v>
      </c>
      <c r="B143" s="6"/>
      <c r="C143" s="6"/>
      <c r="D143" s="6"/>
      <c r="E143" s="6"/>
      <c r="F143" s="6" t="s">
        <v>5</v>
      </c>
      <c r="G143" s="6">
        <v>200</v>
      </c>
      <c r="H143" s="6"/>
      <c r="I143" s="6"/>
      <c r="J143" s="6"/>
      <c r="K143" s="6"/>
      <c r="L143" s="7" t="s">
        <v>355</v>
      </c>
      <c r="M143" s="7" t="s">
        <v>364</v>
      </c>
      <c r="N143" s="7" t="s">
        <v>33</v>
      </c>
      <c r="O143" s="6">
        <v>32</v>
      </c>
      <c r="P143" s="6">
        <v>0</v>
      </c>
      <c r="Q143" s="6">
        <v>4294967294</v>
      </c>
      <c r="R143" s="6" t="s">
        <v>4</v>
      </c>
      <c r="S143" s="6" t="s">
        <v>370</v>
      </c>
      <c r="T143" s="6" t="s">
        <v>3</v>
      </c>
      <c r="U143" s="6">
        <v>1</v>
      </c>
      <c r="V143" s="6">
        <v>0</v>
      </c>
      <c r="W143" s="6" t="s">
        <v>2</v>
      </c>
      <c r="X143" s="6"/>
      <c r="Y143" s="5"/>
      <c r="Z143" s="5" t="s">
        <v>1</v>
      </c>
      <c r="AA143" s="23" t="s">
        <v>0</v>
      </c>
      <c r="AB143" s="5"/>
      <c r="AC143" s="26"/>
      <c r="AD143" s="5"/>
      <c r="AE143" s="5"/>
      <c r="AF143" s="28"/>
      <c r="AG143" s="5"/>
      <c r="AH143" s="30"/>
      <c r="AI143" s="6"/>
    </row>
    <row r="144" spans="1:35" x14ac:dyDescent="0.35">
      <c r="A144" s="8" t="s">
        <v>36</v>
      </c>
      <c r="B144" s="6"/>
      <c r="C144" s="6"/>
      <c r="D144" s="6"/>
      <c r="E144" s="6"/>
      <c r="F144" s="6" t="s">
        <v>5</v>
      </c>
      <c r="G144" s="6">
        <v>200</v>
      </c>
      <c r="H144" s="6"/>
      <c r="I144" s="6"/>
      <c r="J144" s="6"/>
      <c r="K144" s="6"/>
      <c r="L144" s="7" t="s">
        <v>356</v>
      </c>
      <c r="M144" s="7" t="s">
        <v>365</v>
      </c>
      <c r="N144" s="7" t="s">
        <v>33</v>
      </c>
      <c r="O144" s="6">
        <v>32</v>
      </c>
      <c r="P144" s="6">
        <v>0</v>
      </c>
      <c r="Q144" s="6">
        <v>4294967294</v>
      </c>
      <c r="R144" s="6" t="s">
        <v>4</v>
      </c>
      <c r="S144" s="6" t="s">
        <v>370</v>
      </c>
      <c r="T144" s="6" t="s">
        <v>3</v>
      </c>
      <c r="U144" s="6">
        <v>1</v>
      </c>
      <c r="V144" s="6">
        <v>0</v>
      </c>
      <c r="W144" s="6" t="s">
        <v>2</v>
      </c>
      <c r="X144" s="6"/>
      <c r="Y144" s="5"/>
      <c r="Z144" s="5" t="s">
        <v>1</v>
      </c>
      <c r="AA144" s="23" t="s">
        <v>0</v>
      </c>
      <c r="AB144" s="5"/>
      <c r="AC144" s="26"/>
      <c r="AD144" s="5"/>
      <c r="AE144" s="5"/>
      <c r="AF144" s="28"/>
      <c r="AG144" s="5"/>
      <c r="AH144" s="30"/>
      <c r="AI144" s="6"/>
    </row>
    <row r="145" spans="1:35" x14ac:dyDescent="0.35">
      <c r="A145" s="8" t="s">
        <v>36</v>
      </c>
      <c r="B145" s="6"/>
      <c r="C145" s="6"/>
      <c r="D145" s="6"/>
      <c r="E145" s="6"/>
      <c r="F145" s="6" t="s">
        <v>5</v>
      </c>
      <c r="G145" s="6">
        <v>200</v>
      </c>
      <c r="H145" s="6"/>
      <c r="I145" s="6"/>
      <c r="J145" s="6"/>
      <c r="K145" s="6"/>
      <c r="L145" s="7" t="s">
        <v>357</v>
      </c>
      <c r="M145" s="7" t="s">
        <v>366</v>
      </c>
      <c r="N145" s="7" t="s">
        <v>33</v>
      </c>
      <c r="O145" s="6">
        <v>32</v>
      </c>
      <c r="P145" s="6">
        <v>0</v>
      </c>
      <c r="Q145" s="6">
        <v>4294967294</v>
      </c>
      <c r="R145" s="6" t="s">
        <v>4</v>
      </c>
      <c r="S145" s="6" t="s">
        <v>370</v>
      </c>
      <c r="T145" s="6" t="s">
        <v>3</v>
      </c>
      <c r="U145" s="6">
        <v>1</v>
      </c>
      <c r="V145" s="6">
        <v>0</v>
      </c>
      <c r="W145" s="6" t="s">
        <v>2</v>
      </c>
      <c r="X145" s="6"/>
      <c r="Y145" s="5"/>
      <c r="Z145" s="5" t="s">
        <v>1</v>
      </c>
      <c r="AA145" s="23" t="s">
        <v>0</v>
      </c>
      <c r="AB145" s="5"/>
      <c r="AC145" s="26"/>
      <c r="AD145" s="5"/>
      <c r="AE145" s="5"/>
      <c r="AF145" s="28"/>
      <c r="AG145" s="5"/>
      <c r="AH145" s="30"/>
      <c r="AI145" s="6"/>
    </row>
    <row r="146" spans="1:35" x14ac:dyDescent="0.35">
      <c r="A146" s="8" t="s">
        <v>36</v>
      </c>
      <c r="B146" s="6"/>
      <c r="C146" s="6"/>
      <c r="D146" s="6"/>
      <c r="E146" s="6"/>
      <c r="F146" s="6" t="s">
        <v>5</v>
      </c>
      <c r="G146" s="6">
        <v>200</v>
      </c>
      <c r="H146" s="6"/>
      <c r="I146" s="6"/>
      <c r="J146" s="6"/>
      <c r="K146" s="6"/>
      <c r="L146" s="7" t="s">
        <v>358</v>
      </c>
      <c r="M146" s="7" t="s">
        <v>367</v>
      </c>
      <c r="N146" s="7" t="s">
        <v>33</v>
      </c>
      <c r="O146" s="6">
        <v>32</v>
      </c>
      <c r="P146" s="6">
        <v>0</v>
      </c>
      <c r="Q146" s="6">
        <v>4294967294</v>
      </c>
      <c r="R146" s="6" t="s">
        <v>4</v>
      </c>
      <c r="S146" s="6" t="s">
        <v>370</v>
      </c>
      <c r="T146" s="6" t="s">
        <v>3</v>
      </c>
      <c r="U146" s="6">
        <v>1</v>
      </c>
      <c r="V146" s="6">
        <v>0</v>
      </c>
      <c r="W146" s="6" t="s">
        <v>2</v>
      </c>
      <c r="X146" s="6"/>
      <c r="Y146" s="5"/>
      <c r="Z146" s="5" t="s">
        <v>1</v>
      </c>
      <c r="AA146" s="23" t="s">
        <v>0</v>
      </c>
      <c r="AB146" s="5"/>
      <c r="AC146" s="26"/>
      <c r="AD146" s="5"/>
      <c r="AE146" s="5"/>
      <c r="AF146" s="28"/>
      <c r="AG146" s="5"/>
      <c r="AH146" s="30"/>
      <c r="AI146" s="6"/>
    </row>
    <row r="147" spans="1:35" x14ac:dyDescent="0.35">
      <c r="A147" s="8" t="s">
        <v>36</v>
      </c>
      <c r="B147" s="6"/>
      <c r="C147" s="6"/>
      <c r="D147" s="6"/>
      <c r="E147" s="6"/>
      <c r="F147" s="6" t="s">
        <v>5</v>
      </c>
      <c r="G147" s="6">
        <v>200</v>
      </c>
      <c r="H147" s="6"/>
      <c r="I147" s="6"/>
      <c r="J147" s="6"/>
      <c r="K147" s="6"/>
      <c r="L147" s="7" t="s">
        <v>359</v>
      </c>
      <c r="M147" s="7" t="s">
        <v>368</v>
      </c>
      <c r="N147" s="7" t="s">
        <v>33</v>
      </c>
      <c r="O147" s="6">
        <v>32</v>
      </c>
      <c r="P147" s="6">
        <v>0</v>
      </c>
      <c r="Q147" s="6">
        <v>4294967294</v>
      </c>
      <c r="R147" s="6" t="s">
        <v>4</v>
      </c>
      <c r="S147" s="6" t="s">
        <v>370</v>
      </c>
      <c r="T147" s="6" t="s">
        <v>3</v>
      </c>
      <c r="U147" s="6">
        <v>1</v>
      </c>
      <c r="V147" s="6">
        <v>0</v>
      </c>
      <c r="W147" s="6" t="s">
        <v>2</v>
      </c>
      <c r="X147" s="6"/>
      <c r="Y147" s="5"/>
      <c r="Z147" s="5" t="s">
        <v>1</v>
      </c>
      <c r="AA147" s="23" t="s">
        <v>0</v>
      </c>
      <c r="AB147" s="5"/>
      <c r="AC147" s="26"/>
      <c r="AD147" s="5"/>
      <c r="AE147" s="5"/>
      <c r="AF147" s="28"/>
      <c r="AG147" s="5"/>
      <c r="AH147" s="30"/>
      <c r="AI147" s="6"/>
    </row>
    <row r="148" spans="1:35" x14ac:dyDescent="0.35">
      <c r="A148" s="8" t="s">
        <v>36</v>
      </c>
      <c r="B148" s="6"/>
      <c r="C148" s="6"/>
      <c r="D148" s="6"/>
      <c r="E148" s="6"/>
      <c r="F148" s="6" t="s">
        <v>5</v>
      </c>
      <c r="G148" s="6">
        <v>200</v>
      </c>
      <c r="H148" s="6"/>
      <c r="I148" s="6"/>
      <c r="J148" s="6"/>
      <c r="K148" s="6"/>
      <c r="L148" s="7" t="s">
        <v>360</v>
      </c>
      <c r="M148" s="7" t="s">
        <v>369</v>
      </c>
      <c r="N148" s="7" t="s">
        <v>33</v>
      </c>
      <c r="O148" s="6">
        <v>32</v>
      </c>
      <c r="P148" s="6">
        <v>0</v>
      </c>
      <c r="Q148" s="6">
        <v>4294967294</v>
      </c>
      <c r="R148" s="6" t="s">
        <v>4</v>
      </c>
      <c r="S148" s="6" t="s">
        <v>370</v>
      </c>
      <c r="T148" s="6" t="s">
        <v>3</v>
      </c>
      <c r="U148" s="6">
        <v>1</v>
      </c>
      <c r="V148" s="6">
        <v>0</v>
      </c>
      <c r="W148" s="6" t="s">
        <v>2</v>
      </c>
      <c r="X148" s="6"/>
      <c r="Y148" s="5"/>
      <c r="Z148" s="5" t="s">
        <v>1</v>
      </c>
      <c r="AA148" s="23" t="s">
        <v>0</v>
      </c>
      <c r="AB148" s="5"/>
      <c r="AC148" s="26"/>
      <c r="AD148" s="5"/>
      <c r="AE148" s="5"/>
      <c r="AF148" s="28"/>
      <c r="AG148" s="5"/>
      <c r="AH148" s="30"/>
      <c r="AI148" s="6"/>
    </row>
  </sheetData>
  <conditionalFormatting sqref="L3">
    <cfRule type="duplicateValues" dxfId="78" priority="88"/>
  </conditionalFormatting>
  <conditionalFormatting sqref="L14:L15">
    <cfRule type="duplicateValues" dxfId="77" priority="86"/>
  </conditionalFormatting>
  <conditionalFormatting sqref="L27">
    <cfRule type="duplicateValues" dxfId="76" priority="85"/>
  </conditionalFormatting>
  <conditionalFormatting sqref="L28">
    <cfRule type="duplicateValues" dxfId="75" priority="84"/>
  </conditionalFormatting>
  <conditionalFormatting sqref="L29">
    <cfRule type="duplicateValues" dxfId="74" priority="83"/>
  </conditionalFormatting>
  <conditionalFormatting sqref="L31 L33:L34">
    <cfRule type="duplicateValues" dxfId="73" priority="82"/>
  </conditionalFormatting>
  <conditionalFormatting sqref="L30">
    <cfRule type="duplicateValues" dxfId="72" priority="81"/>
  </conditionalFormatting>
  <conditionalFormatting sqref="L36">
    <cfRule type="duplicateValues" dxfId="71" priority="80"/>
  </conditionalFormatting>
  <conditionalFormatting sqref="L37">
    <cfRule type="duplicateValues" dxfId="70" priority="79"/>
  </conditionalFormatting>
  <conditionalFormatting sqref="L38">
    <cfRule type="duplicateValues" dxfId="69" priority="78"/>
  </conditionalFormatting>
  <conditionalFormatting sqref="L39">
    <cfRule type="duplicateValues" dxfId="68" priority="77"/>
  </conditionalFormatting>
  <conditionalFormatting sqref="L40">
    <cfRule type="duplicateValues" dxfId="67" priority="76"/>
  </conditionalFormatting>
  <conditionalFormatting sqref="L41">
    <cfRule type="duplicateValues" dxfId="66" priority="75"/>
  </conditionalFormatting>
  <conditionalFormatting sqref="L42">
    <cfRule type="duplicateValues" dxfId="65" priority="74"/>
  </conditionalFormatting>
  <conditionalFormatting sqref="L43">
    <cfRule type="duplicateValues" dxfId="64" priority="73"/>
  </conditionalFormatting>
  <conditionalFormatting sqref="L44">
    <cfRule type="duplicateValues" dxfId="63" priority="72"/>
  </conditionalFormatting>
  <conditionalFormatting sqref="L46:L54">
    <cfRule type="duplicateValues" dxfId="62" priority="71"/>
  </conditionalFormatting>
  <conditionalFormatting sqref="L56:L64">
    <cfRule type="duplicateValues" dxfId="61" priority="70"/>
  </conditionalFormatting>
  <conditionalFormatting sqref="L149:L1048576 L75 L35 L25:L26 L4:L5 L45 L55 L65 L89:L90 L85:L87 L92:L96 L7:L13">
    <cfRule type="duplicateValues" dxfId="60" priority="89"/>
  </conditionalFormatting>
  <conditionalFormatting sqref="L76:L84">
    <cfRule type="duplicateValues" dxfId="59" priority="90"/>
  </conditionalFormatting>
  <conditionalFormatting sqref="L88">
    <cfRule type="duplicateValues" dxfId="58" priority="69"/>
  </conditionalFormatting>
  <conditionalFormatting sqref="L66:L74">
    <cfRule type="duplicateValues" dxfId="57" priority="91"/>
  </conditionalFormatting>
  <conditionalFormatting sqref="L16">
    <cfRule type="duplicateValues" dxfId="56" priority="68"/>
  </conditionalFormatting>
  <conditionalFormatting sqref="L17">
    <cfRule type="duplicateValues" dxfId="55" priority="67"/>
  </conditionalFormatting>
  <conditionalFormatting sqref="L18">
    <cfRule type="duplicateValues" dxfId="54" priority="66"/>
  </conditionalFormatting>
  <conditionalFormatting sqref="L19">
    <cfRule type="duplicateValues" dxfId="53" priority="65"/>
  </conditionalFormatting>
  <conditionalFormatting sqref="L20">
    <cfRule type="duplicateValues" dxfId="52" priority="64"/>
  </conditionalFormatting>
  <conditionalFormatting sqref="L21">
    <cfRule type="duplicateValues" dxfId="51" priority="63"/>
  </conditionalFormatting>
  <conditionalFormatting sqref="L22">
    <cfRule type="duplicateValues" dxfId="50" priority="62"/>
  </conditionalFormatting>
  <conditionalFormatting sqref="L23">
    <cfRule type="duplicateValues" dxfId="49" priority="61"/>
  </conditionalFormatting>
  <conditionalFormatting sqref="L24">
    <cfRule type="duplicateValues" dxfId="48" priority="60"/>
  </conditionalFormatting>
  <conditionalFormatting sqref="M14">
    <cfRule type="duplicateValues" dxfId="47" priority="59"/>
  </conditionalFormatting>
  <conditionalFormatting sqref="L32">
    <cfRule type="duplicateValues" dxfId="46" priority="57"/>
  </conditionalFormatting>
  <conditionalFormatting sqref="L91">
    <cfRule type="duplicateValues" dxfId="45" priority="56"/>
  </conditionalFormatting>
  <conditionalFormatting sqref="L97:L106">
    <cfRule type="duplicateValues" dxfId="44" priority="55"/>
  </conditionalFormatting>
  <conditionalFormatting sqref="M97:M106">
    <cfRule type="duplicateValues" dxfId="43" priority="54"/>
  </conditionalFormatting>
  <conditionalFormatting sqref="L107">
    <cfRule type="duplicateValues" dxfId="42" priority="53"/>
  </conditionalFormatting>
  <conditionalFormatting sqref="L108">
    <cfRule type="duplicateValues" dxfId="41" priority="52"/>
  </conditionalFormatting>
  <conditionalFormatting sqref="L109">
    <cfRule type="duplicateValues" dxfId="40" priority="51"/>
  </conditionalFormatting>
  <conditionalFormatting sqref="L110">
    <cfRule type="duplicateValues" dxfId="39" priority="50"/>
  </conditionalFormatting>
  <conditionalFormatting sqref="L111">
    <cfRule type="duplicateValues" dxfId="38" priority="49"/>
  </conditionalFormatting>
  <conditionalFormatting sqref="L112">
    <cfRule type="duplicateValues" dxfId="37" priority="48"/>
  </conditionalFormatting>
  <conditionalFormatting sqref="L113">
    <cfRule type="duplicateValues" dxfId="36" priority="47"/>
  </conditionalFormatting>
  <conditionalFormatting sqref="L114">
    <cfRule type="duplicateValues" dxfId="35" priority="46"/>
  </conditionalFormatting>
  <conditionalFormatting sqref="L115">
    <cfRule type="duplicateValues" dxfId="34" priority="45"/>
  </conditionalFormatting>
  <conditionalFormatting sqref="L116">
    <cfRule type="duplicateValues" dxfId="33" priority="44"/>
  </conditionalFormatting>
  <conditionalFormatting sqref="L117">
    <cfRule type="duplicateValues" dxfId="32" priority="43"/>
  </conditionalFormatting>
  <conditionalFormatting sqref="L118">
    <cfRule type="duplicateValues" dxfId="31" priority="42"/>
  </conditionalFormatting>
  <conditionalFormatting sqref="L119">
    <cfRule type="duplicateValues" dxfId="30" priority="41"/>
  </conditionalFormatting>
  <conditionalFormatting sqref="L120">
    <cfRule type="duplicateValues" dxfId="29" priority="40"/>
  </conditionalFormatting>
  <conditionalFormatting sqref="L121">
    <cfRule type="duplicateValues" dxfId="28" priority="39"/>
  </conditionalFormatting>
  <conditionalFormatting sqref="L122">
    <cfRule type="duplicateValues" dxfId="27" priority="38"/>
  </conditionalFormatting>
  <conditionalFormatting sqref="L123">
    <cfRule type="duplicateValues" dxfId="26" priority="37"/>
  </conditionalFormatting>
  <conditionalFormatting sqref="L124">
    <cfRule type="duplicateValues" dxfId="25" priority="36"/>
  </conditionalFormatting>
  <conditionalFormatting sqref="L125">
    <cfRule type="duplicateValues" dxfId="24" priority="35"/>
  </conditionalFormatting>
  <conditionalFormatting sqref="L126">
    <cfRule type="duplicateValues" dxfId="23" priority="34"/>
  </conditionalFormatting>
  <conditionalFormatting sqref="L127">
    <cfRule type="duplicateValues" dxfId="22" priority="33"/>
  </conditionalFormatting>
  <conditionalFormatting sqref="L129">
    <cfRule type="duplicateValues" dxfId="21" priority="32"/>
  </conditionalFormatting>
  <conditionalFormatting sqref="L131">
    <cfRule type="duplicateValues" dxfId="20" priority="31"/>
  </conditionalFormatting>
  <conditionalFormatting sqref="L132">
    <cfRule type="duplicateValues" dxfId="19" priority="30"/>
  </conditionalFormatting>
  <conditionalFormatting sqref="L133">
    <cfRule type="duplicateValues" dxfId="18" priority="29"/>
  </conditionalFormatting>
  <conditionalFormatting sqref="L134">
    <cfRule type="duplicateValues" dxfId="17" priority="28"/>
  </conditionalFormatting>
  <conditionalFormatting sqref="L135">
    <cfRule type="duplicateValues" dxfId="16" priority="27"/>
  </conditionalFormatting>
  <conditionalFormatting sqref="L136">
    <cfRule type="duplicateValues" dxfId="15" priority="26"/>
  </conditionalFormatting>
  <conditionalFormatting sqref="L137">
    <cfRule type="duplicateValues" dxfId="14" priority="25"/>
  </conditionalFormatting>
  <conditionalFormatting sqref="L128">
    <cfRule type="duplicateValues" dxfId="13" priority="24"/>
  </conditionalFormatting>
  <conditionalFormatting sqref="L130">
    <cfRule type="duplicateValues" dxfId="12" priority="23"/>
  </conditionalFormatting>
  <conditionalFormatting sqref="L6">
    <cfRule type="duplicateValues" dxfId="11" priority="22"/>
  </conditionalFormatting>
  <conditionalFormatting sqref="L138">
    <cfRule type="duplicateValues" dxfId="10" priority="21"/>
  </conditionalFormatting>
  <conditionalFormatting sqref="L139">
    <cfRule type="duplicateValues" dxfId="9" priority="10"/>
  </conditionalFormatting>
  <conditionalFormatting sqref="L140">
    <cfRule type="duplicateValues" dxfId="8" priority="9"/>
  </conditionalFormatting>
  <conditionalFormatting sqref="L141">
    <cfRule type="duplicateValues" dxfId="7" priority="8"/>
  </conditionalFormatting>
  <conditionalFormatting sqref="L142">
    <cfRule type="duplicateValues" dxfId="6" priority="7"/>
  </conditionalFormatting>
  <conditionalFormatting sqref="L143">
    <cfRule type="duplicateValues" dxfId="5" priority="6"/>
  </conditionalFormatting>
  <conditionalFormatting sqref="L144">
    <cfRule type="duplicateValues" dxfId="4" priority="5"/>
  </conditionalFormatting>
  <conditionalFormatting sqref="L145">
    <cfRule type="duplicateValues" dxfId="3" priority="4"/>
  </conditionalFormatting>
  <conditionalFormatting sqref="L146">
    <cfRule type="duplicateValues" dxfId="2" priority="3"/>
  </conditionalFormatting>
  <conditionalFormatting sqref="L147">
    <cfRule type="duplicateValues" dxfId="1" priority="2"/>
  </conditionalFormatting>
  <conditionalFormatting sqref="L148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Hongsheng (H.)</dc:creator>
  <cp:lastModifiedBy>Jiang, Hongsheng (H.)</cp:lastModifiedBy>
  <dcterms:created xsi:type="dcterms:W3CDTF">2022-11-08T05:52:45Z</dcterms:created>
  <dcterms:modified xsi:type="dcterms:W3CDTF">2023-02-10T09:14:46Z</dcterms:modified>
</cp:coreProperties>
</file>