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zureford.sharepoint.com/sites/ivi_system/Shared Documents/Feature Development/Project H/SPSS/"/>
    </mc:Choice>
  </mc:AlternateContent>
  <xr:revisionPtr revIDLastSave="586" documentId="13_ncr:1_{1847EFFB-51E8-4E33-B24D-50CC5FECAE34}" xr6:coauthVersionLast="47" xr6:coauthVersionMax="47" xr10:uidLastSave="{4936A0C2-5FFA-4FE6-859F-D9B3D2C331F3}"/>
  <bookViews>
    <workbookView xWindow="-25320" yWindow="-4425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<sst xmlns="http://schemas.openxmlformats.org/spreadsheetml/2006/main" count="354" uniqueCount="164">
  <si>
    <t>Test Suite Identification</t>
  </si>
  <si>
    <t>Feature:</t>
  </si>
  <si>
    <t>Export time:</t>
  </si>
  <si>
    <t>Exported by:</t>
  </si>
  <si>
    <t>Owned by:</t>
  </si>
  <si>
    <t>Test environments:</t>
  </si>
  <si>
    <t>Feature specific:</t>
  </si>
  <si>
    <t>Test Case Identification</t>
  </si>
  <si>
    <t>Test Suite</t>
  </si>
  <si>
    <t>Test Suite Objective</t>
  </si>
  <si>
    <t>System Configuration</t>
  </si>
  <si>
    <t>Initial Conditions</t>
  </si>
  <si>
    <t>Test Action</t>
  </si>
  <si>
    <t>QLI111@Ford.com</t>
  </si>
  <si>
    <t>EBB/Vehicle</t>
  </si>
  <si>
    <t>Configuration</t>
  </si>
  <si>
    <t xml:space="preserve">Expected Result </t>
  </si>
  <si>
    <t>Test Result</t>
  </si>
  <si>
    <t>GeneralFunction</t>
  </si>
  <si>
    <t>Power mode</t>
  </si>
  <si>
    <t>DTC test</t>
  </si>
  <si>
    <t>IVI should report DTC.</t>
  </si>
  <si>
    <t xml:space="preserve">This test suite includes all the configurable parameters that need to make sure all the configurations are correct.
</t>
  </si>
  <si>
    <t>Project H</t>
  </si>
  <si>
    <t>Project H SPSS</t>
  </si>
  <si>
    <t>Project H Client Configuration</t>
  </si>
  <si>
    <t>enable customized mode and auto mode.</t>
  </si>
  <si>
    <t>Just enable customized mode.</t>
  </si>
  <si>
    <t>Disable project H fucntion.</t>
  </si>
  <si>
    <t xml:space="preserve">Check if Project H Client HMI is right in different power mode. 
</t>
  </si>
  <si>
    <t>Heat Skin setting menu shall be available.</t>
  </si>
  <si>
    <t>Set [Heat Skin _Cfg] == 0x1  Enable_exclude auto mode</t>
  </si>
  <si>
    <t>Set [Heat Skin _Cfg] == 0x2 Enable_INclude auto mode</t>
  </si>
  <si>
    <t>Set [Heat Skin _Cfg] == 0x0  Disable</t>
  </si>
  <si>
    <t>Heat Skin setting menu shall be not available.</t>
  </si>
  <si>
    <t>Check if IVI will report DTC after missing communication from BHM</t>
  </si>
  <si>
    <t xml:space="preserve">Project H functional testing </t>
  </si>
  <si>
    <t>Setting Menu Storage</t>
  </si>
  <si>
    <t xml:space="preserve">Ignition is ON.
Infortainment system is ON.
Set [Heat Skin _Cfg] == 0x2  Enable_include auto mode
 or
Set [Heat Skin _Cfg] == 0x1 Enable_exclude auto mode
Set Ignition_Status='Run/Start’ and
ElPw_D_Stat='Supported' </t>
  </si>
  <si>
    <t>Set [Heat Skin _Cfg] == 0x2  Enable_include auto mode
 or
Set [Heat Skin _Cfg] == 0x1 Enable_exclude auto mode</t>
  </si>
  <si>
    <t>Ignition_Status='Run/Start’ and
ElPw_D_Stat='Supported' 
Infortainment system is ON.</t>
  </si>
  <si>
    <t xml:space="preserve">Ignition_Status='Run/Start’ and
ElPw_D_Stat='Supported' 
Infortainment system is ON.
Set [Heat Skin _Cfg] == 0x2  Enable_include auto mode
 or
Set [Heat Skin _Cfg] == 0x1 Enable_exclude auto mode
  </t>
  </si>
  <si>
    <t>battery reset</t>
  </si>
  <si>
    <t>Default mode is Eco.
Default heated level is OFF on customize mode.</t>
  </si>
  <si>
    <t>Infortainment system is ON.
Set [Heat Skin _Cfg] == 0x2  Enable_include auto mode
 or
Set [Heat Skin _Cfg] == 0x1 Enable_exclude auto mode</t>
  </si>
  <si>
    <t xml:space="preserve">Set Ignition_Status='Run/Start’ and
ElPw_D_Stat='Supported' </t>
  </si>
  <si>
    <t xml:space="preserve">Ignition_Status≠'Run/Start’ or
ElPw_D_Stat≠'Supported' 
</t>
  </si>
  <si>
    <t xml:space="preserve">Infortainment system is ON.
Set [Heat Skin _Cfg] == 0x2  Enable_include auto mode
 or
Set [Heat Skin _Cfg] == 0x1 Enable_exclude auto mode
</t>
  </si>
  <si>
    <t>Remote Start</t>
  </si>
  <si>
    <t>Vehicle equipped with Body Heat Moudle</t>
  </si>
  <si>
    <t>Disconnent BHM on bench</t>
  </si>
  <si>
    <t>Set Remote_Start_Status= Remote&amp;&amp;(ClimtCool_D_Rq≠OpportunisticCoolingReq or ElCmpr_D_Stat≠Comp_On)</t>
  </si>
  <si>
    <t>MCU should wake up and send last heated level signals as below to BHM 
DrvDrHeatSfeLevCmd
ConArmHeatSfeLevCmd
DrvHdHeatSfeLevCmd
PsngrDrHeatSfeLevCmd
PsngrHdHeatSfeLevCmd</t>
  </si>
  <si>
    <t>Set Remote_Start_Status≠ Remote</t>
  </si>
  <si>
    <t xml:space="preserve">MCU should wake up and just send default heated level signals to BHM, default value is 0. 
</t>
  </si>
  <si>
    <t>Set Remote_Start_Status= Remote&amp;&amp;(ClimtCool_D_Rq=OpportunisticCoolingReq and ElCmpr_D_Stat=Comp_On)</t>
  </si>
  <si>
    <t xml:space="preserve">MCU should wake up and just send default heated level signals to BHM, default value is 0. </t>
  </si>
  <si>
    <t>Set [Heat Skin _Cfg] == 0x2  Enable_include auto mode
 or
Set [Heat Skin _Cfg] == 0x1 Enable_exclude auto mode
Set Remote_Start_Status= Remote&amp;&amp;(ClimtCool_D_Rq≠OpportunisticCoolingReq or ElCmpr_D_Stat≠Comp_On)</t>
  </si>
  <si>
    <t>Set [Heat Skin _Cfg] == 0x1 disable</t>
  </si>
  <si>
    <t>Enter/Exit Heat Skin</t>
  </si>
  <si>
    <t>Check if the software logic is accrute or not on remote start mode.</t>
  </si>
  <si>
    <t>Clikc Heated skin icon</t>
  </si>
  <si>
    <t>could enter/exit heat skin</t>
  </si>
  <si>
    <t>Heat Skin function Turn On</t>
  </si>
  <si>
    <t xml:space="preserve">click ON/OFF icon.
</t>
  </si>
  <si>
    <t>click Eco/Cozy/Customize icon.</t>
  </si>
  <si>
    <t>touch any surface to adjust heated level (include auto and vent).</t>
  </si>
  <si>
    <t xml:space="preserve">Switch to Eco (if it is first time for user to turn on this function), otherwise switch to memorized last status.
</t>
  </si>
  <si>
    <t>Switch to Customize mode (touched surface could switch to corresponding heated level (include auto and vent). Others will switch to default level)</t>
  </si>
  <si>
    <t>Set [Heat Skin _Cfg] == 0x2  Enable_include auto mode
 or
Set [Heat Skin _Cfg] == 0x1 Enable_exclude auto mode
Ignition_Status='Run/Start’ and
ElPw_D_Stat='Supported' 
Infortainment system is ON.</t>
  </si>
  <si>
    <t>Set [Heat Skin _Cfg] == 0x2  Enable_include auto mode
Ignition_Status='Run/Start’ and
ElPw_D_Stat='Supported' 
Infortainment system is ON.</t>
  </si>
  <si>
    <t>Heat Skin function Turn OFF</t>
  </si>
  <si>
    <t>click OFF icon.</t>
  </si>
  <si>
    <t>Heat skin function will be turned off, meanwhile IVI will memorize all setting status. (Seat Auto and vent mode also could be turned off.)</t>
  </si>
  <si>
    <t>Heat Skin Customized Mode</t>
  </si>
  <si>
    <t>User touch customized mode icon.</t>
  </si>
  <si>
    <t>Switch to customized mode based on last memorized settings.</t>
  </si>
  <si>
    <t>User touch any surfaces.</t>
  </si>
  <si>
    <t>Touched surface could switch to corresponding heated level. Others will switch to default level.</t>
  </si>
  <si>
    <t xml:space="preserve">Switch to Eco/Cozy/Customize mode (default level is OFF on Customize mode).
IVI should memroize all surfaces heated level on customized mode.
</t>
  </si>
  <si>
    <t>Falure mode display</t>
  </si>
  <si>
    <t>Failure mode display</t>
  </si>
  <si>
    <t xml:space="preserve">Open Android log </t>
  </si>
  <si>
    <t>Below failure signal value should be print in android Log and should be updated per second.
DrvDrHeatSfeFail
PsngrDrHeatSfeFail
DrvHdHeatFail
PsngrHdHeatFail
ConArmHeatSfeFail</t>
  </si>
  <si>
    <t xml:space="preserve">error handling for signals missing </t>
  </si>
  <si>
    <t>Missing singal Ignition_Status or
ElPw_D_Stat</t>
  </si>
  <si>
    <t xml:space="preserve">Missing heated level status singal </t>
  </si>
  <si>
    <t xml:space="preserve">Heat skin setting menu will keep last status. </t>
  </si>
  <si>
    <t xml:space="preserve">Heat skin setting menu will be not available. </t>
  </si>
  <si>
    <t>Missing any of below signals:
LHS_Temp_Display_Digit1/2
RHS_Temp_Display_Digit1/2
R/LHS_Temp_Display_Digit3
Outside_Air_Temp_Stat
CabnAmb_Te_Actl</t>
  </si>
  <si>
    <t>auto algorithm will utilize last value to calculate continuously.</t>
  </si>
  <si>
    <t>Missing any of below signals:
LHS_Temp_Display_Digit1/2
RHS_Temp_Display_Digit1/2
R/LHS_Temp_Display_Digit3
Outside_Air_Temp_Stat
CabnAmb_Te_Actl
battery reset/ignition reset</t>
  </si>
  <si>
    <t>auto algorithm will stop calculate.</t>
  </si>
  <si>
    <t>Missing any of below signals:
LHS_Temp_Display_Digit1/2
RHS_Temp_Display_Digit1/2
R/LHS_Temp_Display_Digit3
Outside_Air_Temp_Stat
CabnAmb_Te_Actl
battery reset/ignition reset
resend all missing signals</t>
  </si>
  <si>
    <t>auto algorithm will calculate.</t>
  </si>
  <si>
    <t>Heat Skin Auto Mode</t>
  </si>
  <si>
    <t xml:space="preserve">Set outside temperature more than 10
Users click auto icon switch to auto mode.
</t>
  </si>
  <si>
    <t>Set outside temperature more than 10
Users click auto icon switch to auto mode.
Set outside temperature less than 10 then back to more than 10.</t>
  </si>
  <si>
    <t xml:space="preserve">Toast just one time in a ignition cycle.
</t>
  </si>
  <si>
    <t>Set [Heat Skin _Cfg] == 0x2  Enable_include auto mode
Ignition_Status='Run/Start’ and
ElPw_D_Stat='Supported' 
Infortainment system is ON.
Setting Eco mode</t>
  </si>
  <si>
    <t xml:space="preserve">It will Toast to Infor driver when outside temperature is too high to enable heat surface function
all surface has been turned off
Climate setting will be rollback
</t>
  </si>
  <si>
    <t>Set Outside_Air_Temp_Stat
Set temp(Climate)</t>
  </si>
  <si>
    <t>Set Outside_Air_Temp_Stat
Set CabnAmb_Te_Actl
Set LHS/RHS_Temp_Display_Digit1/2/3</t>
  </si>
  <si>
    <t>Set Outside_Air_Temp_Stat
Set temp(Climate)
Set Outside_Air_Temp_Stat
Set CabnAmb_Te_Actl
Set LHS/RHS_Temp_Display_Digit1/2/3</t>
  </si>
  <si>
    <t>Set Outside_Air_Temp_Stat
Set temp(Climate)
Set CabnAmb_Te_Actl
Set LHS/RHS_Temp_Display_Digit1/2/3</t>
  </si>
  <si>
    <t>Set Outside_Air_Temp_Stat
Deactivate Climate</t>
  </si>
  <si>
    <t>IVI will output Armrest &amp; Door Panel X1 based on table1 on engineering mode</t>
  </si>
  <si>
    <t>IVI will output Headrest X1 based on table1 on engineering mode</t>
  </si>
  <si>
    <t>IVI will output Seat X1 based on table1 on engineering mode</t>
  </si>
  <si>
    <t xml:space="preserve">IVI will output Armrest &amp; Door Panel X2 based on table2 on engineering mode
</t>
  </si>
  <si>
    <t>IVI will output Headrest X2 based on table2 on engineering mode</t>
  </si>
  <si>
    <t>IVI will output Seat X2 based on table2 on engineering mode</t>
  </si>
  <si>
    <t>IVI output Armrest &amp; Door Panel X=Min(X1,X2,3) on engineering mode</t>
  </si>
  <si>
    <t>IVI output Headrest X=Min(X1,X2,3) on engineering mode</t>
  </si>
  <si>
    <t>IVI output Seat X=Min(X1,X2,3) on engineering mode</t>
  </si>
  <si>
    <t>IVI output Y1 based on table3 on engineering mode.</t>
  </si>
  <si>
    <t>IVI will output Armrest &amp; Door Panel/Headrest/Seat X1/X2 based on default climate temp setting(22°C)</t>
  </si>
  <si>
    <t>Heat Skin Auto Mode(Eco)</t>
  </si>
  <si>
    <t>Set Outside_Air_Temp_Stat
Increase Set Temp(Climate) from 17° to 25° step by step</t>
  </si>
  <si>
    <t>Set Outside_Air_Temp_Stat
Decrease Set Temp(Climate) from 25° to 17° step by step</t>
  </si>
  <si>
    <t>Set Temp(Climate)
Increase 
Set Outside_Air_Temp_Stat  from -19° to 11° step by step</t>
  </si>
  <si>
    <t>Set Temp(Climate)
Decrease
Set Outside_Air_Temp_Stat  from 11° to - 19° step by step</t>
  </si>
  <si>
    <t>Set Outside_Air_Temp_Stat
Increase Delta(LHS/RHS_Temp_Display_Digit1/2/3-CabnAmb_Te_Actl) from -1° to 16° step by step</t>
  </si>
  <si>
    <t xml:space="preserve">it will jump into another level to output X2 when Set Temp reach critical value +1°
</t>
  </si>
  <si>
    <t>Set Outside_Air_Temp_Stat
Decrease Delta(LHS/RHS_Temp_Display_Digit1/2/3-CabnAmb_Te_Actl)from 16° to -1° step by step</t>
  </si>
  <si>
    <t xml:space="preserve">it will jump into another  level to output X2 when Set Temp reach critical value -1°
</t>
  </si>
  <si>
    <t>Set Delta(LHS/RHS_Temp_Display_Digit1/2/3-CabnAmb_Te_Actl)
Increase 
Set Outside_Air_Temp_Stat  from -19° to 11° step by step</t>
  </si>
  <si>
    <t>Set Set Delta(LHS/RHS_Temp_Display_Digit1/2/3-CabnAmb_Te_Actl)
Decrease
Set Outside_Air_Temp_Stat  from 11° to - 19° step by step</t>
  </si>
  <si>
    <t xml:space="preserve">it will jump into another level to output X2 when Outside_Air_Temp_Stat reach critical value -1°
</t>
  </si>
  <si>
    <t xml:space="preserve">it will jump into another level to output X2 when Outside_Air_Temp_Stat reach critical value +1°
</t>
  </si>
  <si>
    <t>it will jump into another level to output X1 when Set Temp reach critical value +1°
it will jump into another level to output Y1 when Set Temp reach critical value +1°</t>
  </si>
  <si>
    <t>it will jump into another  level to output X1 when Set Temp reach critical value -1°
it will jump into another  level to output Y1 when Set Temp reach critical value -1°</t>
  </si>
  <si>
    <t xml:space="preserve">it will jump into another level to output X1 when Outside_Air_Temp_Stat reach critical value +1°
it will jump into another level to output Y1 when Outside_Air_Temp_Stat reach critical value +1°
</t>
  </si>
  <si>
    <t xml:space="preserve">it will jump into another level to output X1 when Outside_Air_Temp_Stat reach critical value -1°
it will jump into another level to output Y1 when Outside_Air_Temp_Stat reach critical value -1°
</t>
  </si>
  <si>
    <t>Set [Heat Skin _Cfg] == 0x2  Enable_include auto mode
Ignition_Status='Run/Start’ and
ElPw_D_Stat='Supported' 
Infortainment system is ON.
Setting Cozy mode</t>
  </si>
  <si>
    <t>Heat Skin Auto Mode(Cozy)</t>
  </si>
  <si>
    <t>it will jump into another level to output X1 when Set Temp reach critical value +1°
it will jump into another level to output Y1 when Set Temp reach critical value +1°
IVI send Drv/Psngr_Set_Temp=Drv_Set_Temp-Y1
IVI display LHS_Temp_Display_Digit1/2/3=LHS_Temp_Display_Digit1/2/3+Y1</t>
  </si>
  <si>
    <t>it will jump into another  level to output X1 when Set Temp reach critical value -1°
it will jump into another  level to output Y1 when Set Temp reach critical value -1°
IVI send Drv/Psngr_Set_Temp=Drv_Set_Temp-Y1
IVI display LHS_Temp_Display_Digit1/2/3=LHS_Temp_Display_Digit1/2/3+Y1</t>
  </si>
  <si>
    <t>it will jump into another level to output X1 when Outside_Air_Temp_Stat reach critical value +1°
it will jump into another level to output Y1 when Outside_Air_Temp_Stat reach critical value +1°
IVI send Drv/Psngr_Set_Temp=Drv_Set_Temp-Y1
IVI display LHS_Temp_Display_Digit1/2/3=LHS_Temp_Display_Digit1/2/3+Y1</t>
  </si>
  <si>
    <t>it will jump into another level to output X1 when Outside_Air_Temp_Stat reach critical value -1°
it will jump into another level to output Y1 when Outside_Air_Temp_Stat reach critical value -1°
IVI send Drv/Psngr_Set_Temp=Drv_Set_Temp-Y1
IVI display LHS_Temp_Display_Digit1/2/3=LHS_Temp_Display_Digit1/2/3+Y1</t>
  </si>
  <si>
    <t>Heat Skin Auto Mode(passenger Occupy Identification)</t>
  </si>
  <si>
    <t xml:space="preserve">Set [Heat Skin _Cfg] == 0x2  Enable_include auto mode
Ignition_Status='Run/Start’ and
ElPw_D_Stat='Supported' 
Infortainment system is ON.
Setting Eco/Cozy mode </t>
  </si>
  <si>
    <t>Set PsngrFrntDetct_D_Actl is equal to Empty OR missing for 30s</t>
  </si>
  <si>
    <t>Turn off all passenger side heated skins</t>
  </si>
  <si>
    <t>Set PsngrFrntDetct_D_Actl is equal to Occupied for 2s</t>
  </si>
  <si>
    <t>Recover all passenger side heated skins</t>
  </si>
  <si>
    <t>Heat Skin Auto Mode(Climate mode setting)</t>
  </si>
  <si>
    <t>Set Climate AUTO(Level 1) 
Set Climate Vent to Front
Waiting for 30s
turn off heat skin</t>
  </si>
  <si>
    <t xml:space="preserve"> cliamte Keep current setting</t>
  </si>
  <si>
    <t xml:space="preserve">Set [Heat Skin _Cfg] == 0x2  Enable_include auto mode
Ignition_Status='Run/Start’ and
ElPw_D_Stat='Supported' 
Infortainment system is ON.
</t>
  </si>
  <si>
    <t xml:space="preserve">Setting Eco/Cozy mode </t>
  </si>
  <si>
    <t>Climate AUTO is on level 2.
Climate Vent is on floor.</t>
  </si>
  <si>
    <t>Heat Skin Failure Mode</t>
  </si>
  <si>
    <t>enter heat skin interface
set any surface is on failure mode</t>
  </si>
  <si>
    <t>failed surface will be marked by icon, there will a toast if you click icon.</t>
  </si>
  <si>
    <t>there will be a Pop_up to infor this user.</t>
  </si>
  <si>
    <t xml:space="preserve">Exit heat skin interface
</t>
  </si>
  <si>
    <t>Set [Heat Skin _Cfg] == 0x2  Enable_include auto mode
Ignition_Status='Run/Start’ and
ElPw_D_Stat='Supported' 
Infortainment system is ON.
set any surface is on failure mode</t>
  </si>
  <si>
    <t>Set all surfaces are on normal mode</t>
  </si>
  <si>
    <t>Failed surfaces will recover.</t>
  </si>
  <si>
    <t>Voice Command</t>
  </si>
  <si>
    <t xml:space="preserve">pls refer voice command list to verify </t>
  </si>
  <si>
    <t xml:space="preserve">Set heat level on customized mode
Set to Cozy mode
ignition reset </t>
  </si>
  <si>
    <t>IVI will keep on Cozy mode.
All settings will be memorized on customized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</si>
</sst>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D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 applyProtection="1">
      <alignment horizontal="left" wrapText="1"/>
      <protection locked="0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left" vertical="top" wrapText="1"/>
      <protection locked="0"/>
    </xf>
    <xf numFmtId="0" fontId="2" fillId="3" borderId="1" xfId="1" applyFont="1" applyFill="1" applyBorder="1" applyAlignment="1" applyProtection="1">
      <alignment horizontal="left" vertical="top" wrapText="1"/>
      <protection locked="0"/>
    </xf>
    <xf numFmtId="14" fontId="2" fillId="3" borderId="1" xfId="1" applyNumberFormat="1" applyFont="1" applyFill="1" applyBorder="1" applyAlignment="1" applyProtection="1">
      <alignment horizontal="left" vertical="top" wrapText="1"/>
      <protection locked="0"/>
    </xf>
    <xf numFmtId="0" fontId="1" fillId="2" borderId="1" xfId="1" applyFill="1" applyBorder="1" applyAlignment="1" applyProtection="1">
      <alignment horizontal="left" vertical="top" wrapText="1"/>
      <protection locked="0"/>
    </xf>
    <xf numFmtId="0" fontId="1" fillId="3" borderId="1" xfId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1" applyFont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2" xfId="1" xr:uid="{4FA9CE0A-FA34-47A5-9621-CB914928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79" zoomScale="70" zoomScaleNormal="70" workbookViewId="0">
      <selection activeCell="E23" sqref="E23"/>
    </sheetView>
  </sheetViews>
  <sheetFormatPr defaultRowHeight="15" x14ac:dyDescent="0.25"/>
  <cols>
    <col min="1" max="1" width="32.7109375" style="1" customWidth="1"/>
    <col min="2" max="2" width="38.5703125" style="1" customWidth="1"/>
    <col min="3" max="3" width="28.5703125" style="1" customWidth="1"/>
    <col min="4" max="4" width="38.42578125" style="1" customWidth="1"/>
    <col min="5" max="5" width="42.85546875" style="1" customWidth="1"/>
    <col min="6" max="6" width="67" style="1" customWidth="1"/>
    <col min="7" max="7" width="17.5703125" style="6" customWidth="1"/>
  </cols>
  <sheetData>
    <row r="1" spans="1:7" x14ac:dyDescent="0.25">
      <c r="A1" s="9" t="s">
        <v>1</v>
      </c>
      <c r="B1" s="10" t="s">
        <v>23</v>
      </c>
      <c r="C1" s="9"/>
      <c r="D1" s="9"/>
      <c r="E1" s="9"/>
      <c r="F1" s="9"/>
    </row>
    <row r="2" spans="1:7" x14ac:dyDescent="0.25">
      <c r="A2" s="9" t="s">
        <v>2</v>
      </c>
      <c r="B2" s="11">
        <v>45029</v>
      </c>
      <c r="C2" s="9"/>
      <c r="D2" s="9"/>
      <c r="E2" s="9"/>
      <c r="F2" s="9"/>
    </row>
    <row r="3" spans="1:7" x14ac:dyDescent="0.25">
      <c r="A3" s="9" t="s">
        <v>3</v>
      </c>
      <c r="B3" s="10" t="s">
        <v>13</v>
      </c>
      <c r="C3" s="12"/>
      <c r="D3" s="12"/>
      <c r="E3" s="12"/>
      <c r="F3" s="12"/>
    </row>
    <row r="4" spans="1:7" x14ac:dyDescent="0.25">
      <c r="A4" s="9" t="s">
        <v>4</v>
      </c>
      <c r="B4" s="10" t="s">
        <v>13</v>
      </c>
      <c r="C4" s="12"/>
      <c r="D4" s="12"/>
      <c r="E4" s="12"/>
      <c r="F4" s="12"/>
    </row>
    <row r="5" spans="1:7" x14ac:dyDescent="0.25">
      <c r="A5" s="9" t="s">
        <v>5</v>
      </c>
      <c r="B5" s="13" t="s">
        <v>14</v>
      </c>
      <c r="C5" s="12"/>
      <c r="D5" s="12"/>
      <c r="E5" s="12"/>
      <c r="F5" s="12"/>
    </row>
    <row r="6" spans="1:7" x14ac:dyDescent="0.25">
      <c r="A6" s="9" t="s">
        <v>6</v>
      </c>
      <c r="B6" s="10" t="s">
        <v>24</v>
      </c>
      <c r="C6" s="12"/>
      <c r="D6" s="12"/>
      <c r="E6" s="12"/>
      <c r="F6" s="12"/>
    </row>
    <row r="7" spans="1:7" ht="25.5" customHeight="1" x14ac:dyDescent="0.25">
      <c r="A7" s="26" t="s">
        <v>0</v>
      </c>
      <c r="B7" s="26"/>
      <c r="C7" s="26" t="s">
        <v>7</v>
      </c>
      <c r="D7" s="26"/>
      <c r="E7" s="26"/>
      <c r="F7" s="26"/>
    </row>
    <row r="8" spans="1:7" ht="24" customHeight="1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16</v>
      </c>
      <c r="G8" s="7" t="s">
        <v>17</v>
      </c>
    </row>
    <row r="9" spans="1:7" x14ac:dyDescent="0.25">
      <c r="A9" s="2" t="s">
        <v>15</v>
      </c>
      <c r="B9" s="2"/>
      <c r="C9" s="2"/>
      <c r="D9" s="2"/>
      <c r="E9" s="2"/>
      <c r="F9" s="2"/>
      <c r="G9" s="8"/>
    </row>
    <row r="10" spans="1:7" ht="83.25" customHeight="1" x14ac:dyDescent="0.25">
      <c r="A10" s="27" t="s">
        <v>25</v>
      </c>
      <c r="B10" s="27" t="s">
        <v>22</v>
      </c>
      <c r="C10" s="27" t="s">
        <v>49</v>
      </c>
      <c r="D10" s="27" t="s">
        <v>40</v>
      </c>
      <c r="E10" s="3" t="s">
        <v>31</v>
      </c>
      <c r="F10" s="3" t="s">
        <v>27</v>
      </c>
      <c r="G10" s="8"/>
    </row>
    <row r="11" spans="1:7" ht="83.25" customHeight="1" x14ac:dyDescent="0.25">
      <c r="A11" s="27"/>
      <c r="B11" s="27"/>
      <c r="C11" s="27"/>
      <c r="D11" s="27"/>
      <c r="E11" s="14" t="s">
        <v>32</v>
      </c>
      <c r="F11" s="14" t="s">
        <v>26</v>
      </c>
      <c r="G11" s="8"/>
    </row>
    <row r="12" spans="1:7" ht="83.25" customHeight="1" x14ac:dyDescent="0.25">
      <c r="A12" s="27"/>
      <c r="B12" s="27"/>
      <c r="C12" s="27"/>
      <c r="D12" s="27"/>
      <c r="E12" s="14" t="s">
        <v>33</v>
      </c>
      <c r="F12" s="3" t="s">
        <v>28</v>
      </c>
      <c r="G12" s="8"/>
    </row>
    <row r="13" spans="1:7" x14ac:dyDescent="0.25">
      <c r="A13" s="2" t="s">
        <v>18</v>
      </c>
      <c r="B13" s="2"/>
      <c r="C13" s="2"/>
      <c r="D13" s="2"/>
      <c r="E13" s="2"/>
      <c r="F13" s="2"/>
      <c r="G13" s="8"/>
    </row>
    <row r="14" spans="1:7" ht="180.75" customHeight="1" x14ac:dyDescent="0.25">
      <c r="A14" s="22" t="s">
        <v>19</v>
      </c>
      <c r="B14" s="22" t="s">
        <v>29</v>
      </c>
      <c r="C14" s="22" t="s">
        <v>49</v>
      </c>
      <c r="D14" s="14" t="s">
        <v>44</v>
      </c>
      <c r="E14" s="3" t="s">
        <v>45</v>
      </c>
      <c r="F14" s="3" t="s">
        <v>30</v>
      </c>
      <c r="G14" s="8"/>
    </row>
    <row r="15" spans="1:7" ht="180.75" customHeight="1" x14ac:dyDescent="0.25">
      <c r="A15" s="24"/>
      <c r="B15" s="24"/>
      <c r="C15" s="24"/>
      <c r="D15" s="14" t="s">
        <v>47</v>
      </c>
      <c r="E15" s="14" t="s">
        <v>46</v>
      </c>
      <c r="F15" s="14" t="s">
        <v>34</v>
      </c>
      <c r="G15" s="8"/>
    </row>
    <row r="16" spans="1:7" ht="180.75" customHeight="1" x14ac:dyDescent="0.25">
      <c r="A16" s="16" t="s">
        <v>37</v>
      </c>
      <c r="B16" s="16" t="s">
        <v>37</v>
      </c>
      <c r="C16" s="16" t="s">
        <v>49</v>
      </c>
      <c r="D16" s="14" t="s">
        <v>41</v>
      </c>
      <c r="E16" s="14" t="s">
        <v>42</v>
      </c>
      <c r="F16" s="14" t="s">
        <v>43</v>
      </c>
      <c r="G16" s="8"/>
    </row>
    <row r="17" spans="1:7" ht="180.75" customHeight="1" x14ac:dyDescent="0.25">
      <c r="A17" s="16" t="s">
        <v>37</v>
      </c>
      <c r="B17" s="16" t="s">
        <v>37</v>
      </c>
      <c r="C17" s="16" t="s">
        <v>49</v>
      </c>
      <c r="D17" s="14" t="s">
        <v>41</v>
      </c>
      <c r="E17" s="14" t="s">
        <v>162</v>
      </c>
      <c r="F17" s="14" t="s">
        <v>163</v>
      </c>
      <c r="G17" s="8"/>
    </row>
    <row r="18" spans="1:7" ht="180.75" customHeight="1" x14ac:dyDescent="0.25">
      <c r="A18" s="16" t="s">
        <v>81</v>
      </c>
      <c r="B18" s="16" t="s">
        <v>80</v>
      </c>
      <c r="C18" s="16" t="s">
        <v>49</v>
      </c>
      <c r="D18" s="15" t="s">
        <v>41</v>
      </c>
      <c r="E18" s="15" t="s">
        <v>82</v>
      </c>
      <c r="F18" s="15" t="s">
        <v>83</v>
      </c>
      <c r="G18" s="8"/>
    </row>
    <row r="19" spans="1:7" ht="180.75" customHeight="1" x14ac:dyDescent="0.25">
      <c r="A19" s="22" t="s">
        <v>84</v>
      </c>
      <c r="B19" s="22" t="s">
        <v>84</v>
      </c>
      <c r="C19" s="22" t="s">
        <v>49</v>
      </c>
      <c r="D19" s="22" t="s">
        <v>41</v>
      </c>
      <c r="E19" s="15" t="s">
        <v>86</v>
      </c>
      <c r="F19" s="15" t="s">
        <v>87</v>
      </c>
      <c r="G19" s="8"/>
    </row>
    <row r="20" spans="1:7" ht="180.75" customHeight="1" x14ac:dyDescent="0.25">
      <c r="A20" s="23"/>
      <c r="B20" s="23"/>
      <c r="C20" s="23"/>
      <c r="D20" s="23"/>
      <c r="E20" s="15" t="s">
        <v>85</v>
      </c>
      <c r="F20" s="15" t="s">
        <v>88</v>
      </c>
      <c r="G20" s="8"/>
    </row>
    <row r="21" spans="1:7" ht="180.75" customHeight="1" x14ac:dyDescent="0.25">
      <c r="A21" s="23"/>
      <c r="B21" s="23"/>
      <c r="C21" s="23"/>
      <c r="D21" s="23"/>
      <c r="E21" s="15" t="s">
        <v>89</v>
      </c>
      <c r="F21" s="15" t="s">
        <v>90</v>
      </c>
      <c r="G21" s="8"/>
    </row>
    <row r="22" spans="1:7" ht="180.75" customHeight="1" x14ac:dyDescent="0.25">
      <c r="A22" s="23"/>
      <c r="B22" s="23"/>
      <c r="C22" s="23"/>
      <c r="D22" s="23"/>
      <c r="E22" s="15" t="s">
        <v>91</v>
      </c>
      <c r="F22" s="15" t="s">
        <v>92</v>
      </c>
      <c r="G22" s="8"/>
    </row>
    <row r="23" spans="1:7" ht="180.75" customHeight="1" x14ac:dyDescent="0.25">
      <c r="A23" s="24"/>
      <c r="B23" s="24"/>
      <c r="C23" s="24"/>
      <c r="D23" s="24"/>
      <c r="E23" s="15" t="s">
        <v>93</v>
      </c>
      <c r="F23" s="15" t="s">
        <v>94</v>
      </c>
      <c r="G23" s="8"/>
    </row>
    <row r="24" spans="1:7" ht="135" x14ac:dyDescent="0.25">
      <c r="A24" s="5" t="s">
        <v>20</v>
      </c>
      <c r="B24" s="5" t="s">
        <v>35</v>
      </c>
      <c r="C24" s="16" t="s">
        <v>49</v>
      </c>
      <c r="D24" s="14" t="s">
        <v>38</v>
      </c>
      <c r="E24" s="3" t="s">
        <v>50</v>
      </c>
      <c r="F24" s="3" t="s">
        <v>21</v>
      </c>
      <c r="G24" s="8"/>
    </row>
    <row r="25" spans="1:7" x14ac:dyDescent="0.25">
      <c r="A25" s="2" t="s">
        <v>36</v>
      </c>
      <c r="B25" s="2"/>
      <c r="C25" s="2"/>
      <c r="D25" s="2"/>
      <c r="E25" s="2"/>
      <c r="F25" s="2"/>
      <c r="G25" s="8"/>
    </row>
    <row r="26" spans="1:7" ht="90" x14ac:dyDescent="0.25">
      <c r="A26" s="3" t="s">
        <v>48</v>
      </c>
      <c r="B26" s="3" t="s">
        <v>60</v>
      </c>
      <c r="C26" s="16" t="s">
        <v>49</v>
      </c>
      <c r="D26" s="3" t="s">
        <v>39</v>
      </c>
      <c r="E26" s="3" t="s">
        <v>51</v>
      </c>
      <c r="F26" s="3" t="s">
        <v>52</v>
      </c>
      <c r="G26" s="8"/>
    </row>
    <row r="27" spans="1:7" ht="75" x14ac:dyDescent="0.25">
      <c r="A27" s="15" t="s">
        <v>48</v>
      </c>
      <c r="B27" s="15" t="s">
        <v>60</v>
      </c>
      <c r="C27" s="16" t="s">
        <v>49</v>
      </c>
      <c r="D27" s="15" t="s">
        <v>39</v>
      </c>
      <c r="E27" s="3" t="s">
        <v>53</v>
      </c>
      <c r="F27" s="3" t="s">
        <v>54</v>
      </c>
      <c r="G27" s="8"/>
    </row>
    <row r="28" spans="1:7" ht="63.75" customHeight="1" x14ac:dyDescent="0.25">
      <c r="A28" s="15" t="s">
        <v>48</v>
      </c>
      <c r="B28" s="15" t="s">
        <v>60</v>
      </c>
      <c r="C28" s="16" t="s">
        <v>49</v>
      </c>
      <c r="D28" s="15" t="s">
        <v>39</v>
      </c>
      <c r="E28" s="3" t="s">
        <v>55</v>
      </c>
      <c r="F28" s="3" t="s">
        <v>56</v>
      </c>
      <c r="G28" s="8"/>
    </row>
    <row r="29" spans="1:7" ht="158.25" customHeight="1" x14ac:dyDescent="0.25">
      <c r="A29" s="15" t="s">
        <v>48</v>
      </c>
      <c r="B29" s="15" t="s">
        <v>60</v>
      </c>
      <c r="C29" s="16" t="s">
        <v>49</v>
      </c>
      <c r="D29" s="15" t="s">
        <v>57</v>
      </c>
      <c r="E29" s="15" t="s">
        <v>53</v>
      </c>
      <c r="F29" s="15" t="s">
        <v>54</v>
      </c>
      <c r="G29" s="8"/>
    </row>
    <row r="30" spans="1:7" ht="45" x14ac:dyDescent="0.25">
      <c r="A30" s="15" t="s">
        <v>48</v>
      </c>
      <c r="B30" s="15" t="s">
        <v>60</v>
      </c>
      <c r="C30" s="15" t="s">
        <v>49</v>
      </c>
      <c r="D30" s="15" t="s">
        <v>58</v>
      </c>
      <c r="E30" s="15" t="s">
        <v>51</v>
      </c>
      <c r="F30" s="15" t="s">
        <v>54</v>
      </c>
      <c r="G30" s="8"/>
    </row>
    <row r="31" spans="1:7" ht="82.5" customHeight="1" x14ac:dyDescent="0.25">
      <c r="A31" s="15" t="s">
        <v>59</v>
      </c>
      <c r="B31" s="15" t="s">
        <v>59</v>
      </c>
      <c r="C31" s="15" t="s">
        <v>49</v>
      </c>
      <c r="D31" s="15" t="s">
        <v>69</v>
      </c>
      <c r="E31" s="15" t="s">
        <v>61</v>
      </c>
      <c r="F31" s="15" t="s">
        <v>62</v>
      </c>
      <c r="G31" s="8"/>
    </row>
    <row r="32" spans="1:7" ht="45" x14ac:dyDescent="0.25">
      <c r="A32" s="25" t="s">
        <v>63</v>
      </c>
      <c r="B32" s="25" t="s">
        <v>63</v>
      </c>
      <c r="C32" s="25" t="s">
        <v>49</v>
      </c>
      <c r="D32" s="25" t="s">
        <v>70</v>
      </c>
      <c r="E32" s="15" t="s">
        <v>64</v>
      </c>
      <c r="F32" s="15" t="s">
        <v>67</v>
      </c>
      <c r="G32" s="8"/>
    </row>
    <row r="33" spans="1:7" ht="60" x14ac:dyDescent="0.25">
      <c r="A33" s="25"/>
      <c r="B33" s="25"/>
      <c r="C33" s="25"/>
      <c r="D33" s="25"/>
      <c r="E33" s="15" t="s">
        <v>65</v>
      </c>
      <c r="F33" s="15" t="s">
        <v>79</v>
      </c>
      <c r="G33" s="8"/>
    </row>
    <row r="34" spans="1:7" ht="45" x14ac:dyDescent="0.25">
      <c r="A34" s="25"/>
      <c r="B34" s="25"/>
      <c r="C34" s="25"/>
      <c r="D34" s="25"/>
      <c r="E34" s="15" t="s">
        <v>66</v>
      </c>
      <c r="F34" s="15" t="s">
        <v>68</v>
      </c>
      <c r="G34" s="8"/>
    </row>
    <row r="35" spans="1:7" ht="86.25" customHeight="1" x14ac:dyDescent="0.25">
      <c r="A35" s="19" t="s">
        <v>71</v>
      </c>
      <c r="B35" s="19" t="s">
        <v>71</v>
      </c>
      <c r="C35" s="18" t="s">
        <v>49</v>
      </c>
      <c r="D35" s="15" t="s">
        <v>70</v>
      </c>
      <c r="E35" s="15" t="s">
        <v>72</v>
      </c>
      <c r="F35" s="15" t="s">
        <v>73</v>
      </c>
      <c r="G35" s="8"/>
    </row>
    <row r="36" spans="1:7" ht="75" x14ac:dyDescent="0.25">
      <c r="A36" s="19" t="s">
        <v>74</v>
      </c>
      <c r="B36" s="33" t="s">
        <v>74</v>
      </c>
      <c r="C36" s="18" t="s">
        <v>49</v>
      </c>
      <c r="D36" s="15" t="s">
        <v>70</v>
      </c>
      <c r="E36" s="15" t="s">
        <v>75</v>
      </c>
      <c r="F36" s="15" t="s">
        <v>76</v>
      </c>
      <c r="G36" s="8"/>
    </row>
    <row r="37" spans="1:7" ht="75" x14ac:dyDescent="0.25">
      <c r="A37" s="19" t="s">
        <v>74</v>
      </c>
      <c r="B37" s="34"/>
      <c r="C37" s="18" t="s">
        <v>49</v>
      </c>
      <c r="D37" s="15" t="s">
        <v>70</v>
      </c>
      <c r="E37" s="15" t="s">
        <v>77</v>
      </c>
      <c r="F37" s="15" t="s">
        <v>78</v>
      </c>
      <c r="G37" s="8"/>
    </row>
    <row r="38" spans="1:7" ht="90" customHeight="1" x14ac:dyDescent="0.25">
      <c r="A38" s="28" t="s">
        <v>95</v>
      </c>
      <c r="B38" s="21" t="s">
        <v>117</v>
      </c>
      <c r="C38" s="28" t="s">
        <v>49</v>
      </c>
      <c r="D38" s="15" t="s">
        <v>70</v>
      </c>
      <c r="E38" s="15" t="s">
        <v>96</v>
      </c>
      <c r="F38" s="15" t="s">
        <v>100</v>
      </c>
      <c r="G38" s="8"/>
    </row>
    <row r="39" spans="1:7" ht="75" x14ac:dyDescent="0.25">
      <c r="A39" s="29"/>
      <c r="B39" s="21"/>
      <c r="C39" s="29"/>
      <c r="D39" s="15" t="s">
        <v>70</v>
      </c>
      <c r="E39" s="15" t="s">
        <v>97</v>
      </c>
      <c r="F39" s="15" t="s">
        <v>98</v>
      </c>
      <c r="G39" s="8"/>
    </row>
    <row r="40" spans="1:7" ht="90" x14ac:dyDescent="0.25">
      <c r="A40" s="29"/>
      <c r="B40" s="21"/>
      <c r="C40" s="29"/>
      <c r="D40" s="15" t="s">
        <v>99</v>
      </c>
      <c r="E40" s="15" t="s">
        <v>101</v>
      </c>
      <c r="F40" s="15" t="s">
        <v>106</v>
      </c>
      <c r="G40" s="8"/>
    </row>
    <row r="41" spans="1:7" ht="90" x14ac:dyDescent="0.25">
      <c r="A41" s="29"/>
      <c r="B41" s="21"/>
      <c r="C41" s="29"/>
      <c r="D41" s="15" t="s">
        <v>99</v>
      </c>
      <c r="E41" s="15" t="s">
        <v>101</v>
      </c>
      <c r="F41" s="15" t="s">
        <v>107</v>
      </c>
      <c r="G41" s="8"/>
    </row>
    <row r="42" spans="1:7" ht="90" x14ac:dyDescent="0.25">
      <c r="A42" s="29"/>
      <c r="B42" s="21"/>
      <c r="C42" s="29"/>
      <c r="D42" s="15" t="s">
        <v>99</v>
      </c>
      <c r="E42" s="15" t="s">
        <v>101</v>
      </c>
      <c r="F42" s="15" t="s">
        <v>108</v>
      </c>
      <c r="G42" s="8"/>
    </row>
    <row r="43" spans="1:7" ht="90" x14ac:dyDescent="0.25">
      <c r="A43" s="29"/>
      <c r="B43" s="21"/>
      <c r="C43" s="29"/>
      <c r="D43" s="15" t="s">
        <v>99</v>
      </c>
      <c r="E43" s="15" t="s">
        <v>102</v>
      </c>
      <c r="F43" s="15" t="s">
        <v>109</v>
      </c>
      <c r="G43" s="8"/>
    </row>
    <row r="44" spans="1:7" ht="90" x14ac:dyDescent="0.25">
      <c r="A44" s="29"/>
      <c r="B44" s="21"/>
      <c r="C44" s="29"/>
      <c r="D44" s="15" t="s">
        <v>99</v>
      </c>
      <c r="E44" s="15" t="s">
        <v>102</v>
      </c>
      <c r="F44" s="15" t="s">
        <v>110</v>
      </c>
      <c r="G44" s="8"/>
    </row>
    <row r="45" spans="1:7" ht="90" x14ac:dyDescent="0.25">
      <c r="A45" s="29"/>
      <c r="B45" s="21"/>
      <c r="C45" s="29"/>
      <c r="D45" s="15" t="s">
        <v>99</v>
      </c>
      <c r="E45" s="15" t="s">
        <v>102</v>
      </c>
      <c r="F45" s="15" t="s">
        <v>111</v>
      </c>
      <c r="G45" s="8"/>
    </row>
    <row r="46" spans="1:7" ht="90" x14ac:dyDescent="0.25">
      <c r="A46" s="29"/>
      <c r="B46" s="21"/>
      <c r="C46" s="29"/>
      <c r="D46" s="15" t="s">
        <v>99</v>
      </c>
      <c r="E46" s="15" t="s">
        <v>104</v>
      </c>
      <c r="F46" s="15" t="s">
        <v>112</v>
      </c>
      <c r="G46" s="8"/>
    </row>
    <row r="47" spans="1:7" ht="90" x14ac:dyDescent="0.25">
      <c r="A47" s="29"/>
      <c r="B47" s="21"/>
      <c r="C47" s="29"/>
      <c r="D47" s="15" t="s">
        <v>99</v>
      </c>
      <c r="E47" s="15" t="s">
        <v>103</v>
      </c>
      <c r="F47" s="15" t="s">
        <v>113</v>
      </c>
      <c r="G47" s="8"/>
    </row>
    <row r="48" spans="1:7" ht="90" x14ac:dyDescent="0.25">
      <c r="A48" s="29"/>
      <c r="B48" s="21"/>
      <c r="C48" s="29"/>
      <c r="D48" s="15" t="s">
        <v>99</v>
      </c>
      <c r="E48" s="15" t="s">
        <v>104</v>
      </c>
      <c r="F48" s="15" t="s">
        <v>114</v>
      </c>
      <c r="G48" s="8"/>
    </row>
    <row r="49" spans="1:7" ht="90" x14ac:dyDescent="0.25">
      <c r="A49" s="29"/>
      <c r="B49" s="21"/>
      <c r="C49" s="29"/>
      <c r="D49" s="15" t="s">
        <v>99</v>
      </c>
      <c r="E49" s="15" t="s">
        <v>101</v>
      </c>
      <c r="F49" s="15" t="s">
        <v>115</v>
      </c>
      <c r="G49" s="8"/>
    </row>
    <row r="50" spans="1:7" ht="90" x14ac:dyDescent="0.25">
      <c r="A50" s="29"/>
      <c r="B50" s="21"/>
      <c r="C50" s="29"/>
      <c r="D50" s="15" t="s">
        <v>99</v>
      </c>
      <c r="E50" s="15" t="s">
        <v>105</v>
      </c>
      <c r="F50" s="15" t="s">
        <v>116</v>
      </c>
      <c r="G50" s="8"/>
    </row>
    <row r="51" spans="1:7" ht="105" x14ac:dyDescent="0.25">
      <c r="A51" s="29"/>
      <c r="B51" s="21"/>
      <c r="C51" s="29"/>
      <c r="D51" s="15" t="s">
        <v>99</v>
      </c>
      <c r="E51" s="15" t="s">
        <v>118</v>
      </c>
      <c r="F51" s="15" t="s">
        <v>136</v>
      </c>
      <c r="G51" s="8"/>
    </row>
    <row r="52" spans="1:7" ht="105" x14ac:dyDescent="0.25">
      <c r="A52" s="29"/>
      <c r="B52" s="21"/>
      <c r="C52" s="29"/>
      <c r="D52" s="15" t="s">
        <v>99</v>
      </c>
      <c r="E52" s="15" t="s">
        <v>119</v>
      </c>
      <c r="F52" s="15" t="s">
        <v>137</v>
      </c>
      <c r="G52" s="8"/>
    </row>
    <row r="53" spans="1:7" ht="105" x14ac:dyDescent="0.25">
      <c r="A53" s="29"/>
      <c r="B53" s="21"/>
      <c r="C53" s="29"/>
      <c r="D53" s="15" t="s">
        <v>99</v>
      </c>
      <c r="E53" s="15" t="s">
        <v>120</v>
      </c>
      <c r="F53" s="15" t="s">
        <v>138</v>
      </c>
      <c r="G53" s="8"/>
    </row>
    <row r="54" spans="1:7" ht="109.5" customHeight="1" x14ac:dyDescent="0.25">
      <c r="A54" s="29"/>
      <c r="B54" s="21"/>
      <c r="C54" s="29"/>
      <c r="D54" s="15" t="s">
        <v>99</v>
      </c>
      <c r="E54" s="15" t="s">
        <v>121</v>
      </c>
      <c r="F54" s="15" t="s">
        <v>139</v>
      </c>
      <c r="G54" s="8"/>
    </row>
    <row r="55" spans="1:7" ht="90" x14ac:dyDescent="0.25">
      <c r="A55" s="29"/>
      <c r="B55" s="21"/>
      <c r="C55" s="29"/>
      <c r="D55" s="15" t="s">
        <v>99</v>
      </c>
      <c r="E55" s="15" t="s">
        <v>122</v>
      </c>
      <c r="F55" s="15" t="s">
        <v>123</v>
      </c>
      <c r="G55" s="8"/>
    </row>
    <row r="56" spans="1:7" ht="90" x14ac:dyDescent="0.25">
      <c r="A56" s="29"/>
      <c r="B56" s="21"/>
      <c r="C56" s="29"/>
      <c r="D56" s="15" t="s">
        <v>99</v>
      </c>
      <c r="E56" s="15" t="s">
        <v>124</v>
      </c>
      <c r="F56" s="15" t="s">
        <v>125</v>
      </c>
      <c r="G56" s="8"/>
    </row>
    <row r="57" spans="1:7" ht="90" x14ac:dyDescent="0.25">
      <c r="A57" s="29"/>
      <c r="B57" s="21"/>
      <c r="C57" s="29"/>
      <c r="D57" s="15" t="s">
        <v>99</v>
      </c>
      <c r="E57" s="15" t="s">
        <v>126</v>
      </c>
      <c r="F57" s="15" t="s">
        <v>129</v>
      </c>
      <c r="G57" s="8"/>
    </row>
    <row r="58" spans="1:7" ht="109.5" customHeight="1" x14ac:dyDescent="0.25">
      <c r="A58" s="29"/>
      <c r="B58" s="21"/>
      <c r="C58" s="29"/>
      <c r="D58" s="15" t="s">
        <v>99</v>
      </c>
      <c r="E58" s="15" t="s">
        <v>127</v>
      </c>
      <c r="F58" s="15" t="s">
        <v>128</v>
      </c>
      <c r="G58" s="8"/>
    </row>
    <row r="59" spans="1:7" ht="90" x14ac:dyDescent="0.25">
      <c r="A59" s="29"/>
      <c r="B59" s="21" t="s">
        <v>135</v>
      </c>
      <c r="C59" s="29"/>
      <c r="D59" s="15" t="s">
        <v>134</v>
      </c>
      <c r="E59" s="15" t="s">
        <v>101</v>
      </c>
      <c r="F59" s="15" t="s">
        <v>106</v>
      </c>
      <c r="G59" s="8"/>
    </row>
    <row r="60" spans="1:7" ht="90" x14ac:dyDescent="0.25">
      <c r="A60" s="29"/>
      <c r="B60" s="21"/>
      <c r="C60" s="29"/>
      <c r="D60" s="15" t="s">
        <v>134</v>
      </c>
      <c r="E60" s="15" t="s">
        <v>101</v>
      </c>
      <c r="F60" s="15" t="s">
        <v>107</v>
      </c>
      <c r="G60" s="8"/>
    </row>
    <row r="61" spans="1:7" ht="90" x14ac:dyDescent="0.25">
      <c r="A61" s="29"/>
      <c r="B61" s="21"/>
      <c r="C61" s="29"/>
      <c r="D61" s="15" t="s">
        <v>134</v>
      </c>
      <c r="E61" s="15" t="s">
        <v>101</v>
      </c>
      <c r="F61" s="15" t="s">
        <v>108</v>
      </c>
      <c r="G61" s="8"/>
    </row>
    <row r="62" spans="1:7" ht="90" x14ac:dyDescent="0.25">
      <c r="A62" s="29"/>
      <c r="B62" s="21"/>
      <c r="C62" s="29"/>
      <c r="D62" s="15" t="s">
        <v>134</v>
      </c>
      <c r="E62" s="15" t="s">
        <v>102</v>
      </c>
      <c r="F62" s="15" t="s">
        <v>109</v>
      </c>
      <c r="G62" s="8"/>
    </row>
    <row r="63" spans="1:7" ht="90" x14ac:dyDescent="0.25">
      <c r="A63" s="29"/>
      <c r="B63" s="21"/>
      <c r="C63" s="29"/>
      <c r="D63" s="15" t="s">
        <v>134</v>
      </c>
      <c r="E63" s="15" t="s">
        <v>102</v>
      </c>
      <c r="F63" s="15" t="s">
        <v>110</v>
      </c>
      <c r="G63" s="8"/>
    </row>
    <row r="64" spans="1:7" ht="90" x14ac:dyDescent="0.25">
      <c r="A64" s="29"/>
      <c r="B64" s="21"/>
      <c r="C64" s="29"/>
      <c r="D64" s="15" t="s">
        <v>134</v>
      </c>
      <c r="E64" s="15" t="s">
        <v>102</v>
      </c>
      <c r="F64" s="15" t="s">
        <v>111</v>
      </c>
      <c r="G64" s="8"/>
    </row>
    <row r="65" spans="1:7" ht="90" x14ac:dyDescent="0.25">
      <c r="A65" s="29"/>
      <c r="B65" s="21"/>
      <c r="C65" s="29"/>
      <c r="D65" s="15" t="s">
        <v>134</v>
      </c>
      <c r="E65" s="15" t="s">
        <v>104</v>
      </c>
      <c r="F65" s="15" t="s">
        <v>112</v>
      </c>
      <c r="G65" s="8"/>
    </row>
    <row r="66" spans="1:7" ht="90" x14ac:dyDescent="0.25">
      <c r="A66" s="29"/>
      <c r="B66" s="21"/>
      <c r="C66" s="29"/>
      <c r="D66" s="15" t="s">
        <v>134</v>
      </c>
      <c r="E66" s="15" t="s">
        <v>103</v>
      </c>
      <c r="F66" s="15" t="s">
        <v>113</v>
      </c>
      <c r="G66" s="8"/>
    </row>
    <row r="67" spans="1:7" ht="90" x14ac:dyDescent="0.25">
      <c r="A67" s="29"/>
      <c r="B67" s="21"/>
      <c r="C67" s="29"/>
      <c r="D67" s="15" t="s">
        <v>134</v>
      </c>
      <c r="E67" s="15" t="s">
        <v>104</v>
      </c>
      <c r="F67" s="15" t="s">
        <v>114</v>
      </c>
      <c r="G67" s="8"/>
    </row>
    <row r="68" spans="1:7" ht="90" x14ac:dyDescent="0.25">
      <c r="A68" s="29"/>
      <c r="B68" s="21"/>
      <c r="C68" s="29"/>
      <c r="D68" s="15" t="s">
        <v>134</v>
      </c>
      <c r="E68" s="15" t="s">
        <v>101</v>
      </c>
      <c r="F68" s="15" t="s">
        <v>115</v>
      </c>
      <c r="G68" s="8"/>
    </row>
    <row r="69" spans="1:7" ht="90" x14ac:dyDescent="0.25">
      <c r="A69" s="29"/>
      <c r="B69" s="21"/>
      <c r="C69" s="29"/>
      <c r="D69" s="15" t="s">
        <v>134</v>
      </c>
      <c r="E69" s="15" t="s">
        <v>105</v>
      </c>
      <c r="F69" s="15" t="s">
        <v>116</v>
      </c>
      <c r="G69" s="8"/>
    </row>
    <row r="70" spans="1:7" ht="90" x14ac:dyDescent="0.25">
      <c r="A70" s="29"/>
      <c r="B70" s="21"/>
      <c r="C70" s="29"/>
      <c r="D70" s="15" t="s">
        <v>134</v>
      </c>
      <c r="E70" s="15" t="s">
        <v>118</v>
      </c>
      <c r="F70" s="15" t="s">
        <v>130</v>
      </c>
      <c r="G70" s="8"/>
    </row>
    <row r="71" spans="1:7" ht="90" x14ac:dyDescent="0.25">
      <c r="A71" s="29"/>
      <c r="B71" s="21"/>
      <c r="C71" s="29"/>
      <c r="D71" s="15" t="s">
        <v>134</v>
      </c>
      <c r="E71" s="15" t="s">
        <v>119</v>
      </c>
      <c r="F71" s="15" t="s">
        <v>131</v>
      </c>
      <c r="G71" s="8"/>
    </row>
    <row r="72" spans="1:7" ht="105" customHeight="1" x14ac:dyDescent="0.25">
      <c r="A72" s="29"/>
      <c r="B72" s="21"/>
      <c r="C72" s="29"/>
      <c r="D72" s="15" t="s">
        <v>134</v>
      </c>
      <c r="E72" s="15" t="s">
        <v>120</v>
      </c>
      <c r="F72" s="15" t="s">
        <v>132</v>
      </c>
      <c r="G72" s="8"/>
    </row>
    <row r="73" spans="1:7" ht="105" customHeight="1" x14ac:dyDescent="0.25">
      <c r="A73" s="29"/>
      <c r="B73" s="21"/>
      <c r="C73" s="29"/>
      <c r="D73" s="15" t="s">
        <v>134</v>
      </c>
      <c r="E73" s="15" t="s">
        <v>121</v>
      </c>
      <c r="F73" s="15" t="s">
        <v>133</v>
      </c>
      <c r="G73" s="8"/>
    </row>
    <row r="74" spans="1:7" ht="90" x14ac:dyDescent="0.25">
      <c r="A74" s="29"/>
      <c r="B74" s="21"/>
      <c r="C74" s="29"/>
      <c r="D74" s="15" t="s">
        <v>134</v>
      </c>
      <c r="E74" s="15" t="s">
        <v>122</v>
      </c>
      <c r="F74" s="15" t="s">
        <v>123</v>
      </c>
      <c r="G74" s="8"/>
    </row>
    <row r="75" spans="1:7" ht="90" x14ac:dyDescent="0.25">
      <c r="A75" s="29"/>
      <c r="B75" s="21"/>
      <c r="C75" s="29"/>
      <c r="D75" s="15" t="s">
        <v>134</v>
      </c>
      <c r="E75" s="15" t="s">
        <v>124</v>
      </c>
      <c r="F75" s="15" t="s">
        <v>125</v>
      </c>
      <c r="G75" s="8"/>
    </row>
    <row r="76" spans="1:7" ht="90" x14ac:dyDescent="0.25">
      <c r="A76" s="29"/>
      <c r="B76" s="21"/>
      <c r="C76" s="29"/>
      <c r="D76" s="15" t="s">
        <v>134</v>
      </c>
      <c r="E76" s="15" t="s">
        <v>126</v>
      </c>
      <c r="F76" s="15" t="s">
        <v>129</v>
      </c>
      <c r="G76" s="8"/>
    </row>
    <row r="77" spans="1:7" ht="90" x14ac:dyDescent="0.25">
      <c r="A77" s="29"/>
      <c r="B77" s="21"/>
      <c r="C77" s="29"/>
      <c r="D77" s="15" t="s">
        <v>134</v>
      </c>
      <c r="E77" s="15" t="s">
        <v>127</v>
      </c>
      <c r="F77" s="15" t="s">
        <v>128</v>
      </c>
      <c r="G77" s="8"/>
    </row>
    <row r="78" spans="1:7" ht="90" x14ac:dyDescent="0.25">
      <c r="A78" s="29"/>
      <c r="B78" s="21" t="s">
        <v>140</v>
      </c>
      <c r="C78" s="29"/>
      <c r="D78" s="15" t="s">
        <v>141</v>
      </c>
      <c r="E78" s="15" t="s">
        <v>142</v>
      </c>
      <c r="F78" s="15" t="s">
        <v>143</v>
      </c>
      <c r="G78" s="8"/>
    </row>
    <row r="79" spans="1:7" ht="90" x14ac:dyDescent="0.25">
      <c r="A79" s="29"/>
      <c r="B79" s="21"/>
      <c r="C79" s="29"/>
      <c r="D79" s="15" t="s">
        <v>141</v>
      </c>
      <c r="E79" s="15" t="s">
        <v>144</v>
      </c>
      <c r="F79" s="15" t="s">
        <v>145</v>
      </c>
      <c r="G79" s="8"/>
    </row>
    <row r="80" spans="1:7" ht="90" x14ac:dyDescent="0.25">
      <c r="A80" s="29"/>
      <c r="B80" s="19" t="s">
        <v>146</v>
      </c>
      <c r="C80" s="29"/>
      <c r="D80" s="17" t="s">
        <v>149</v>
      </c>
      <c r="E80" s="17" t="s">
        <v>150</v>
      </c>
      <c r="F80" s="17" t="s">
        <v>151</v>
      </c>
      <c r="G80" s="8"/>
    </row>
    <row r="81" spans="1:7" ht="129.75" customHeight="1" x14ac:dyDescent="0.25">
      <c r="A81" s="30"/>
      <c r="B81" s="19" t="s">
        <v>146</v>
      </c>
      <c r="C81" s="30"/>
      <c r="D81" s="15" t="s">
        <v>141</v>
      </c>
      <c r="E81" s="15" t="s">
        <v>147</v>
      </c>
      <c r="F81" s="15" t="s">
        <v>148</v>
      </c>
      <c r="G81" s="8"/>
    </row>
    <row r="82" spans="1:7" ht="75" x14ac:dyDescent="0.25">
      <c r="A82" s="21" t="s">
        <v>152</v>
      </c>
      <c r="B82" s="19" t="s">
        <v>152</v>
      </c>
      <c r="C82" s="17"/>
      <c r="D82" s="17" t="s">
        <v>70</v>
      </c>
      <c r="E82" s="17" t="s">
        <v>153</v>
      </c>
      <c r="F82" s="17" t="s">
        <v>154</v>
      </c>
      <c r="G82" s="8"/>
    </row>
    <row r="83" spans="1:7" ht="75" x14ac:dyDescent="0.25">
      <c r="A83" s="21"/>
      <c r="B83" s="19" t="s">
        <v>152</v>
      </c>
      <c r="C83" s="17"/>
      <c r="D83" s="17" t="s">
        <v>70</v>
      </c>
      <c r="E83" s="17" t="s">
        <v>156</v>
      </c>
      <c r="F83" s="17" t="s">
        <v>155</v>
      </c>
      <c r="G83" s="8"/>
    </row>
    <row r="84" spans="1:7" ht="90" x14ac:dyDescent="0.25">
      <c r="A84" s="21"/>
      <c r="B84" s="19" t="s">
        <v>152</v>
      </c>
      <c r="C84" s="17"/>
      <c r="D84" s="17" t="s">
        <v>157</v>
      </c>
      <c r="E84" s="17" t="s">
        <v>158</v>
      </c>
      <c r="F84" s="17" t="s">
        <v>159</v>
      </c>
      <c r="G84" s="8"/>
    </row>
    <row r="85" spans="1:7" ht="90.75" customHeight="1" x14ac:dyDescent="0.25">
      <c r="A85" s="20" t="s">
        <v>160</v>
      </c>
      <c r="B85" s="31" t="s">
        <v>161</v>
      </c>
      <c r="C85" s="32"/>
      <c r="D85" s="32"/>
      <c r="E85" s="32"/>
      <c r="F85" s="32"/>
      <c r="G85" s="19"/>
    </row>
  </sheetData>
  <mergeCells count="25">
    <mergeCell ref="A82:A84"/>
    <mergeCell ref="B85:F85"/>
    <mergeCell ref="B36:B37"/>
    <mergeCell ref="A7:B7"/>
    <mergeCell ref="C7:F7"/>
    <mergeCell ref="A10:A12"/>
    <mergeCell ref="B10:B12"/>
    <mergeCell ref="C10:C12"/>
    <mergeCell ref="D10:D12"/>
    <mergeCell ref="D32:D34"/>
    <mergeCell ref="C32:C34"/>
    <mergeCell ref="B32:B34"/>
    <mergeCell ref="A32:A34"/>
    <mergeCell ref="D19:D23"/>
    <mergeCell ref="A19:A23"/>
    <mergeCell ref="B19:B23"/>
    <mergeCell ref="C19:C23"/>
    <mergeCell ref="A14:A15"/>
    <mergeCell ref="B14:B15"/>
    <mergeCell ref="C14:C15"/>
    <mergeCell ref="B38:B58"/>
    <mergeCell ref="B59:B77"/>
    <mergeCell ref="B78:B79"/>
    <mergeCell ref="C38:C81"/>
    <mergeCell ref="A38:A81"/>
  </mergeCells>
  <dataValidations count="6">
    <dataValidation allowBlank="1" showInputMessage="1" showErrorMessage="1" prompt="Identifies and briefly describes the special focus or objective of Test Suite derived from requirement/source._x000a_" sqref="B8" xr:uid="{2FD709EC-98A9-4144-A3BA-DC1C051A555B}"/>
    <dataValidation allowBlank="1" showInputMessage="1" showErrorMessage="1" prompt="Description of test action. At least one Test Step per Test Case." sqref="E8" xr:uid="{1A7460F3-AFED-4C0A-B496-301DF35D5E77}"/>
    <dataValidation allowBlank="1" showInputMessage="1" showErrorMessage="1" prompt="Identifier is optional." sqref="F8" xr:uid="{C8E04863-6015-4333-8862-03B0095AE163}"/>
    <dataValidation allowBlank="1" showInputMessage="1" showErrorMessage="1" prompt="The Initial Conditions belong to one ore more Test Cases. If they belong to more than one Test Case they will be executed once . If they shall be executed with every Test Case they have to be mentioned in front of every Test Action." sqref="D8" xr:uid="{77852DD1-C1C1-4654-BBF7-A69F8903CE04}"/>
    <dataValidation allowBlank="1" showInputMessage="1" showErrorMessage="1" prompt="The Test Suite Group contains one or more indepently executable Test Suites." sqref="A8" xr:uid="{CE5AC8D1-596C-4A34-8CDD-2BBFF3834EBC}"/>
    <dataValidation allowBlank="1" showInputMessage="1" showErrorMessage="1" prompt="A System Configuration belongs always to ONE Test Suite, never to a Test Suite Group. Therefore it has to reside in the same range of rows like the Test Suite." sqref="C8" xr:uid="{5688A061-E462-406A-A027-FBE91B006C15}"/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6AE6-B07B-41CB-8771-401F2DD2909F}">
  <dimension ref="A1:C19"/>
  <sheetViews>
    <sheetView workbookViewId="0">
      <selection sqref="A1:C19"/>
    </sheetView>
  </sheetViews>
  <sheetFormatPr defaultRowHeight="15" x14ac:dyDescent="0.25"/>
  <sheetData>
    <row r="1" spans="1:3" ht="330" x14ac:dyDescent="0.25">
      <c r="A1" s="15" t="s">
        <v>134</v>
      </c>
      <c r="B1" s="15" t="s">
        <v>101</v>
      </c>
      <c r="C1" s="15" t="s">
        <v>106</v>
      </c>
    </row>
    <row r="2" spans="1:3" ht="330" x14ac:dyDescent="0.25">
      <c r="A2" s="15" t="s">
        <v>134</v>
      </c>
      <c r="B2" s="15" t="s">
        <v>101</v>
      </c>
      <c r="C2" s="15" t="s">
        <v>107</v>
      </c>
    </row>
    <row r="3" spans="1:3" ht="330" x14ac:dyDescent="0.25">
      <c r="A3" s="15" t="s">
        <v>134</v>
      </c>
      <c r="B3" s="15" t="s">
        <v>101</v>
      </c>
      <c r="C3" s="15" t="s">
        <v>108</v>
      </c>
    </row>
    <row r="4" spans="1:3" ht="330" x14ac:dyDescent="0.25">
      <c r="A4" s="15" t="s">
        <v>134</v>
      </c>
      <c r="B4" s="15" t="s">
        <v>102</v>
      </c>
      <c r="C4" s="15" t="s">
        <v>109</v>
      </c>
    </row>
    <row r="5" spans="1:3" ht="330" x14ac:dyDescent="0.25">
      <c r="A5" s="15" t="s">
        <v>134</v>
      </c>
      <c r="B5" s="15" t="s">
        <v>102</v>
      </c>
      <c r="C5" s="15" t="s">
        <v>110</v>
      </c>
    </row>
    <row r="6" spans="1:3" ht="330" x14ac:dyDescent="0.25">
      <c r="A6" s="15" t="s">
        <v>134</v>
      </c>
      <c r="B6" s="15" t="s">
        <v>102</v>
      </c>
      <c r="C6" s="15" t="s">
        <v>111</v>
      </c>
    </row>
    <row r="7" spans="1:3" ht="330" x14ac:dyDescent="0.25">
      <c r="A7" s="15" t="s">
        <v>134</v>
      </c>
      <c r="B7" s="15" t="s">
        <v>104</v>
      </c>
      <c r="C7" s="15" t="s">
        <v>112</v>
      </c>
    </row>
    <row r="8" spans="1:3" ht="330" x14ac:dyDescent="0.25">
      <c r="A8" s="15" t="s">
        <v>134</v>
      </c>
      <c r="B8" s="15" t="s">
        <v>103</v>
      </c>
      <c r="C8" s="15" t="s">
        <v>113</v>
      </c>
    </row>
    <row r="9" spans="1:3" ht="330" x14ac:dyDescent="0.25">
      <c r="A9" s="15" t="s">
        <v>134</v>
      </c>
      <c r="B9" s="15" t="s">
        <v>104</v>
      </c>
      <c r="C9" s="15" t="s">
        <v>114</v>
      </c>
    </row>
    <row r="10" spans="1:3" ht="330" x14ac:dyDescent="0.25">
      <c r="A10" s="15" t="s">
        <v>134</v>
      </c>
      <c r="B10" s="15" t="s">
        <v>101</v>
      </c>
      <c r="C10" s="15" t="s">
        <v>115</v>
      </c>
    </row>
    <row r="11" spans="1:3" ht="330" x14ac:dyDescent="0.25">
      <c r="A11" s="15" t="s">
        <v>134</v>
      </c>
      <c r="B11" s="15" t="s">
        <v>105</v>
      </c>
      <c r="C11" s="15" t="s">
        <v>116</v>
      </c>
    </row>
    <row r="12" spans="1:3" ht="360" x14ac:dyDescent="0.25">
      <c r="A12" s="15" t="s">
        <v>134</v>
      </c>
      <c r="B12" s="15" t="s">
        <v>118</v>
      </c>
      <c r="C12" s="15" t="s">
        <v>130</v>
      </c>
    </row>
    <row r="13" spans="1:3" ht="360" x14ac:dyDescent="0.25">
      <c r="A13" s="15" t="s">
        <v>134</v>
      </c>
      <c r="B13" s="15" t="s">
        <v>119</v>
      </c>
      <c r="C13" s="15" t="s">
        <v>131</v>
      </c>
    </row>
    <row r="14" spans="1:3" ht="405" x14ac:dyDescent="0.25">
      <c r="A14" s="15" t="s">
        <v>134</v>
      </c>
      <c r="B14" s="15" t="s">
        <v>120</v>
      </c>
      <c r="C14" s="15" t="s">
        <v>132</v>
      </c>
    </row>
    <row r="15" spans="1:3" ht="405" x14ac:dyDescent="0.25">
      <c r="A15" s="15" t="s">
        <v>134</v>
      </c>
      <c r="B15" s="15" t="s">
        <v>121</v>
      </c>
      <c r="C15" s="15" t="s">
        <v>133</v>
      </c>
    </row>
    <row r="16" spans="1:3" ht="330" x14ac:dyDescent="0.25">
      <c r="A16" s="15" t="s">
        <v>134</v>
      </c>
      <c r="B16" s="15" t="s">
        <v>122</v>
      </c>
      <c r="C16" s="15" t="s">
        <v>123</v>
      </c>
    </row>
    <row r="17" spans="1:3" ht="330" x14ac:dyDescent="0.25">
      <c r="A17" s="15" t="s">
        <v>134</v>
      </c>
      <c r="B17" s="15" t="s">
        <v>124</v>
      </c>
      <c r="C17" s="15" t="s">
        <v>125</v>
      </c>
    </row>
    <row r="18" spans="1:3" ht="330" x14ac:dyDescent="0.25">
      <c r="A18" s="15" t="s">
        <v>134</v>
      </c>
      <c r="B18" s="15" t="s">
        <v>126</v>
      </c>
      <c r="C18" s="15" t="s">
        <v>129</v>
      </c>
    </row>
    <row r="19" spans="1:3" ht="330" x14ac:dyDescent="0.25">
      <c r="A19" s="15" t="s">
        <v>134</v>
      </c>
      <c r="B19" s="15" t="s">
        <v>127</v>
      </c>
      <c r="C19" s="15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3DEDE04233141A468AED40479C3CE" ma:contentTypeVersion="16" ma:contentTypeDescription="Create a new document." ma:contentTypeScope="" ma:versionID="43de63fd476ce3f47ec1a9e40060a17d">
  <xsd:schema xmlns:xsd="http://www.w3.org/2001/XMLSchema" xmlns:xs="http://www.w3.org/2001/XMLSchema" xmlns:p="http://schemas.microsoft.com/office/2006/metadata/properties" xmlns:ns2="0d42e90f-a17e-46ab-bac7-0e5ee25dc08c" xmlns:ns3="81a16630-39fb-41b5-a1e8-d0d101c4a562" targetNamespace="http://schemas.microsoft.com/office/2006/metadata/properties" ma:root="true" ma:fieldsID="4d4fc35814248a2fa5515a6aab020a6f" ns2:_="" ns3:_="">
    <xsd:import namespace="0d42e90f-a17e-46ab-bac7-0e5ee25dc08c"/>
    <xsd:import namespace="81a16630-39fb-41b5-a1e8-d0d101c4a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2e90f-a17e-46ab-bac7-0e5ee25dc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16630-39fb-41b5-a1e8-d0d101c4a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0190146-8879-41fe-a8dc-51eb42eddfa9}" ma:internalName="TaxCatchAll" ma:showField="CatchAllData" ma:web="81a16630-39fb-41b5-a1e8-d0d101c4a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42e90f-a17e-46ab-bac7-0e5ee25dc08c">
      <Terms xmlns="http://schemas.microsoft.com/office/infopath/2007/PartnerControls"/>
    </lcf76f155ced4ddcb4097134ff3c332f>
    <TaxCatchAll xmlns="81a16630-39fb-41b5-a1e8-d0d101c4a562" xsi:nil="true"/>
  </documentManagement>
</p:properties>
</file>

<file path=customXml/itemProps1.xml><?xml version="1.0" encoding="utf-8"?>
<ds:datastoreItem xmlns:ds="http://schemas.openxmlformats.org/officeDocument/2006/customXml" ds:itemID="{12861EBB-C6A7-4655-8527-ED1208603D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B5B033-AC4A-411F-A0DE-0BAF3179F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42e90f-a17e-46ab-bac7-0e5ee25dc08c"/>
    <ds:schemaRef ds:uri="81a16630-39fb-41b5-a1e8-d0d101c4a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F15A7-13E6-475C-9148-7210994DE2CD}">
  <ds:schemaRefs>
    <ds:schemaRef ds:uri="http://schemas.microsoft.com/office/2006/metadata/properties"/>
    <ds:schemaRef ds:uri="http://schemas.microsoft.com/office/infopath/2007/PartnerControls"/>
    <ds:schemaRef ds:uri="0d42e90f-a17e-46ab-bac7-0e5ee25dc08c"/>
    <ds:schemaRef ds:uri="81a16630-39fb-41b5-a1e8-d0d101c4a5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Qiyang (Q.)</dc:creator>
  <cp:lastModifiedBy>Li, Qiyang (Q.)</cp:lastModifiedBy>
  <dcterms:created xsi:type="dcterms:W3CDTF">2015-06-05T18:17:20Z</dcterms:created>
  <dcterms:modified xsi:type="dcterms:W3CDTF">2023-04-18T01:57:13Z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0x01010026B3DEDE04233141A468AED40479C3CE</vt:lpwstr>
  </property>
  <property fmtid="{D5CDD505-2E9C-101B-9397-08002B2CF9AE}" pid="3" name="MediaServiceImageTags">
    <vt:lpwstr/>
  </property>
</Properties>
</file>