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80" activeTab="1"/>
  </bookViews>
  <sheets>
    <sheet name="EM测试用例删改记录" sheetId="3" state="hidden" r:id="rId1"/>
    <sheet name="EM测试用例" sheetId="2" r:id="rId2"/>
  </sheets>
  <definedNames>
    <definedName name="_xlnm._FilterDatabase" localSheetId="1" hidden="1">EM测试用例!$A$1:$I$121</definedName>
  </definedNames>
  <calcPr calcId="144525" concurrentCalc="0"/>
</workbook>
</file>

<file path=xl/sharedStrings.xml><?xml version="1.0" encoding="utf-8"?>
<sst xmlns="http://schemas.openxmlformats.org/spreadsheetml/2006/main" count="879" uniqueCount="511">
  <si>
    <t>修改时间</t>
  </si>
  <si>
    <t>修改内容</t>
  </si>
  <si>
    <t>MRD版本</t>
  </si>
  <si>
    <t>UE版本</t>
  </si>
  <si>
    <t>8/20/2020</t>
  </si>
  <si>
    <t>按照Enhanced Memory需求文档1.2版本编写测试用例评审及修正测试用例</t>
  </si>
  <si>
    <t>9/24/2020</t>
  </si>
  <si>
    <t xml:space="preserve">1.针对个性化档案保存车辆设置数据新增用例：氛围灯  空调温度   车速音量补偿设置 倒车影像延迟 语音设置 收音机
2.针对ota升级，U盘升级、恢复出厂新增测试用例
3.扩展切换个性化档案用例的场景包括异常情况
4.检查Em_D_State信号状态新增用例
5.新增退出登录时切换个性化档案用例
6.新增调节座椅位置/后视镜位置时/方向盘位置弹窗用例-预期结果不明确
7.新增其他弹窗与p档弹窗冲突时用例
8.新增非p档及行驶中调用档案的用例-预期结果不明确
9.新增创建及调用过程中异常情况的用例--蓝牙断开异常无交互-预期结果不明确
</t>
  </si>
  <si>
    <t>12/1/2020</t>
  </si>
  <si>
    <t>新增个性化档案车辆设置数据测试用例：座椅位置&amp;后视镜位置&amp;巡航控制&amp;车道保持辅助&amp;碰撞预警&amp;电动后视镜&amp;车窗&amp;灯光设置&amp;车锁设置&amp;驾驶模式（只针对727车型）</t>
  </si>
  <si>
    <t>3/18/2021</t>
  </si>
  <si>
    <t>增加RS全功能测试用例</t>
  </si>
  <si>
    <t>4/20/2021</t>
  </si>
  <si>
    <t>优化测试用例：
1.增加上下电测试用例
2.增加检查index的值测试用例
3.完善测试步骤
4.删除不需要同步的RS用例</t>
  </si>
  <si>
    <t>8/17/2021</t>
  </si>
  <si>
    <t>优化测试用例：
删除空调可个性化的用例</t>
  </si>
  <si>
    <t>5/1/2023</t>
  </si>
  <si>
    <r>
      <rPr>
        <sz val="12"/>
        <color theme="1"/>
        <rFont val="等线"/>
        <charset val="134"/>
        <scheme val="minor"/>
      </rPr>
      <t xml:space="preserve">
1、删除RS功能相关用例
2、删除依赖账号登陆用例
3、新增档案列表相关用例</t>
    </r>
    <r>
      <rPr>
        <sz val="12"/>
        <color theme="1"/>
        <rFont val="DengXian"/>
        <charset val="134"/>
      </rPr>
      <t xml:space="preserve">
4、完善测试前提条件预期结果
</t>
    </r>
  </si>
  <si>
    <t>用例合集</t>
  </si>
  <si>
    <t>用例ID</t>
  </si>
  <si>
    <t>名称</t>
  </si>
  <si>
    <t>优先级</t>
  </si>
  <si>
    <t>前提条件</t>
  </si>
  <si>
    <t>具体步骤</t>
  </si>
  <si>
    <t>预期结果</t>
  </si>
  <si>
    <t>执行结果</t>
  </si>
  <si>
    <t>备注</t>
  </si>
  <si>
    <t>入口及创建档案流程</t>
  </si>
  <si>
    <t>EM-001</t>
  </si>
  <si>
    <t>个性化档案入口展示界面</t>
  </si>
  <si>
    <t>最高(0)</t>
  </si>
  <si>
    <t xml:space="preserve">1.登录账号个人中心界面
</t>
  </si>
  <si>
    <t xml:space="preserve">1.点击个人中心
</t>
  </si>
  <si>
    <t>1.界面存在个性化档案入口</t>
  </si>
  <si>
    <t>成功</t>
  </si>
  <si>
    <t>EM-002</t>
  </si>
  <si>
    <t>个性化档案列表页面展示</t>
  </si>
  <si>
    <t>1.个人中心界面
2.当前在P档</t>
  </si>
  <si>
    <t xml:space="preserve">1.点击个人中心
2.点击个性化档案
</t>
  </si>
  <si>
    <t>1.进入到个性化档案列表界面</t>
  </si>
  <si>
    <t>EM-003</t>
  </si>
  <si>
    <t>已登陆福特账号，点击个性化档案，点击infobook</t>
  </si>
  <si>
    <t>中低(2)</t>
  </si>
  <si>
    <t>1.首次登录福特帐号
2.当前在P档</t>
  </si>
  <si>
    <t>1.福特帐号登录页面
2.登录福特帐号成功
3.点击个性化档案
4.点击infobook</t>
  </si>
  <si>
    <t>个性化档案包括驾驶员位置设置(例如座椅位 置、⻋外后视镜位置)、以及⻋机系统相关的个 性化设置。通过创建个性化档案，可以将个性化 设置进行实时保存。 ⻋机系统相关的个性化设置包括:
- 主题换肤，氛围灯颜色和亮度，语音设置，收 音机设置
- 驾驶辅助相关设置，例如巡航控制，⻋道保持 辅助，碰撞预警 ，倒⻋影像延迟
- 灯光设置，⻋窗设置，⻋锁设置，电动后视镜 设置
- 单位设置(距离，胎压，温度单位)</t>
  </si>
  <si>
    <t>EM-004</t>
  </si>
  <si>
    <t>档案列表UI检查</t>
  </si>
  <si>
    <t xml:space="preserve">1.点击个人中心
2.点击个性化档案
3.点击每一个档案，检查UI
</t>
  </si>
  <si>
    <t>档案展示列表与硬按键相对应</t>
  </si>
  <si>
    <t>EM-005</t>
  </si>
  <si>
    <t>车辆熄火时，点击个性化档案</t>
  </si>
  <si>
    <t xml:space="preserve">1.个人中心界面
2.车辆熄火
</t>
  </si>
  <si>
    <t xml:space="preserve">请先启动车辆再进行操作，5秒后或点击“确定”按钮关闭弹窗 </t>
  </si>
  <si>
    <t>EM-006</t>
  </si>
  <si>
    <t>在个性化档案界面挂非P档</t>
  </si>
  <si>
    <t>1.个性化档案界面
2.当前在P档</t>
  </si>
  <si>
    <t>1.车辆置于非P档</t>
  </si>
  <si>
    <t>1.弹出P档提示弹窗(“请将车辆置于P档”)（在个性化档案列表⻚面，一旦检测到非P档，则弹窗提示 用户:“请将⻋辆置于P挡”）</t>
  </si>
  <si>
    <t>EM-007</t>
  </si>
  <si>
    <t>不存在个性化档案时，点击个性化档案入口，仅显示访客档案</t>
  </si>
  <si>
    <t>中高(1)</t>
  </si>
  <si>
    <t>1.在个人中心界面</t>
  </si>
  <si>
    <t>点击个性化档案入口</t>
  </si>
  <si>
    <t>进入个性化档案，显示并选中访客档案信息</t>
  </si>
  <si>
    <t>EM-008</t>
  </si>
  <si>
    <t>在个性化档案界面点击infobook</t>
  </si>
  <si>
    <t>EM-009</t>
  </si>
  <si>
    <r>
      <rPr>
        <sz val="8"/>
        <color theme="1"/>
        <rFont val="宋体"/>
        <charset val="134"/>
      </rPr>
      <t>点击创建去到配对记忆按键</t>
    </r>
    <r>
      <rPr>
        <sz val="8"/>
        <color theme="1"/>
        <rFont val="SimSun"/>
        <charset val="134"/>
      </rPr>
      <t>⻚面</t>
    </r>
    <r>
      <rPr>
        <sz val="8"/>
        <color theme="1"/>
        <rFont val="宋体"/>
        <charset val="134"/>
      </rPr>
      <t>失败</t>
    </r>
  </si>
  <si>
    <t>1.点击个性化档案
2.点击创建</t>
  </si>
  <si>
    <t>出现加载提示，失败后toast：加载失败，请重试</t>
  </si>
  <si>
    <t>EM-010</t>
  </si>
  <si>
    <r>
      <rPr>
        <sz val="8"/>
        <color theme="1"/>
        <rFont val="宋体"/>
        <charset val="134"/>
      </rPr>
      <t>点击创建去到配对记忆按键</t>
    </r>
    <r>
      <rPr>
        <sz val="8"/>
        <color theme="1"/>
        <rFont val="SimSun"/>
        <charset val="134"/>
      </rPr>
      <t>⻚面成功</t>
    </r>
  </si>
  <si>
    <r>
      <rPr>
        <sz val="8"/>
        <color theme="1"/>
        <rFont val="宋体"/>
        <charset val="134"/>
      </rPr>
      <t>出现加载提示，成功后进入配对记忆按键</t>
    </r>
    <r>
      <rPr>
        <sz val="8"/>
        <color theme="1"/>
        <rFont val="SimSun"/>
        <charset val="134"/>
      </rPr>
      <t>⻚面</t>
    </r>
  </si>
  <si>
    <t>EM-011</t>
  </si>
  <si>
    <r>
      <rPr>
        <sz val="8"/>
        <color theme="1"/>
        <rFont val="宋体"/>
        <charset val="134"/>
      </rPr>
      <t>在配对记忆按键</t>
    </r>
    <r>
      <rPr>
        <sz val="8"/>
        <color theme="1"/>
        <rFont val="SimSun"/>
        <charset val="134"/>
      </rPr>
      <t>⻚面等待60s</t>
    </r>
  </si>
  <si>
    <t>1.点击个性化档案
2.点击创建
3.等待60s</t>
  </si>
  <si>
    <t>toast：与记忆按键配对失败</t>
  </si>
  <si>
    <t>EM-012</t>
  </si>
  <si>
    <r>
      <rPr>
        <sz val="8"/>
        <color theme="1"/>
        <rFont val="宋体"/>
        <charset val="134"/>
      </rPr>
      <t>在配对记忆按键</t>
    </r>
    <r>
      <rPr>
        <sz val="8"/>
        <color theme="1"/>
        <rFont val="SimSun"/>
        <charset val="134"/>
      </rPr>
      <t>⻚面失败3次后点击取消</t>
    </r>
  </si>
  <si>
    <t>1.点击个性化档案
2.点击创建
3.等待60s
4.点击取消</t>
  </si>
  <si>
    <t>返回到创建入口上一级</t>
  </si>
  <si>
    <t>EM-013</t>
  </si>
  <si>
    <r>
      <rPr>
        <sz val="8"/>
        <color theme="1"/>
        <rFont val="宋体"/>
        <charset val="134"/>
      </rPr>
      <t>在配对记忆按键</t>
    </r>
    <r>
      <rPr>
        <sz val="8"/>
        <color theme="1"/>
        <rFont val="SimSun"/>
        <charset val="134"/>
      </rPr>
      <t>⻚面失败3次后点击重试</t>
    </r>
  </si>
  <si>
    <t>1.点击个性化档案
2.点击创建
3.等待60s
4.点击重试</t>
  </si>
  <si>
    <t>回到绑定记忆按键⻚面，并重新计时</t>
  </si>
  <si>
    <t>EM-014</t>
  </si>
  <si>
    <t>创建档案时存在按键已经被绑定的档案</t>
  </si>
  <si>
    <t>1.点击个性化档案
2.点击创建
3.观察界面</t>
  </si>
  <si>
    <t>该按键需显示为不可用状态，并显示对应的档案名称</t>
  </si>
  <si>
    <t>EM-015</t>
  </si>
  <si>
    <t>创建档案时存在按键已经被绑定的档案，点击被绑定的硬按键</t>
  </si>
  <si>
    <t xml:space="preserve">1.点击个性化档案
2.点击创建
3.点击被绑定的硬按键
</t>
  </si>
  <si>
    <t>toast：此按键已经与其他个性化档案关 联，请选择其他记忆按键。</t>
  </si>
  <si>
    <t>EM-016</t>
  </si>
  <si>
    <t>创建档案时存在按键已经被绑定的档案，点击被绑定的硬按键后点击确定</t>
  </si>
  <si>
    <t xml:space="preserve">1.点击个性化档案
2.点击创建
3.点击被绑定的硬按键
4.点击确定
</t>
  </si>
  <si>
    <t>点击确定后:回到绑定记忆按键⻚面</t>
  </si>
  <si>
    <t>EM-017</t>
  </si>
  <si>
    <t>配对记忆按键成功</t>
  </si>
  <si>
    <t xml:space="preserve">1.点击个性化档案
2.点击创建
3.点击任意一个硬按键
</t>
  </si>
  <si>
    <t>toast：1.正在保存当前个性化设置内容…
2.记忆按键X已成功保存您当前的个性化信息
创建成功后去到档案列表， 默认选中新创建的档案</t>
  </si>
  <si>
    <t>档案列表及信息_已创建三个档案</t>
  </si>
  <si>
    <t>EM-018</t>
  </si>
  <si>
    <t>档案列表界面点击infobook</t>
  </si>
  <si>
    <t xml:space="preserve">1.点击个性化档案
2.点击infobook
</t>
  </si>
  <si>
    <t>EM-019</t>
  </si>
  <si>
    <t>存在三个个性化档案室创建按钮置灰</t>
  </si>
  <si>
    <t xml:space="preserve">1.点击个性化档案
2.点击创建
</t>
  </si>
  <si>
    <t>当已创建3个档案时，创建按钮置灰不显示</t>
  </si>
  <si>
    <t>EM-020</t>
  </si>
  <si>
    <t>未选中访客档案时，访客档案条目始终位于列表最下方</t>
  </si>
  <si>
    <t xml:space="preserve">1.点击个性化档案入口
2.选择任意一个档案
3.观察访客档案
</t>
  </si>
  <si>
    <t>访客档案条目始终位于列表最下方</t>
  </si>
  <si>
    <t>1. 切换至访客档案的方式:
a) 档案列表界面点击切换;
b) 用户点击无对应档案的硬按键时，切换至访客按键;
c) 用户删除⻋辆当前档案、或删除三个档案后，切换至访客档案;</t>
  </si>
  <si>
    <t>EM-021</t>
  </si>
  <si>
    <t>选中个性化档案检查UI</t>
  </si>
  <si>
    <t xml:space="preserve">1.点击个性化档案
2.点击任意一个个性化档案
</t>
  </si>
  <si>
    <t>显示智能手机钥匙关联/解除关联入入口，删除档案，关联设备，保存当前座椅、后视镜状态</t>
  </si>
  <si>
    <t>EM-022</t>
  </si>
  <si>
    <t>选中个性化档案-保存当前座椅、后视镜状态-成功</t>
  </si>
  <si>
    <t>1.点击个性化档案入口
2.点击任意一个个性化档案
3.点击保存当前座椅、后视镜状态</t>
  </si>
  <si>
    <t xml:space="preserve">1.正在保存当前个性化设置内容…
2.toast提示用户“已保存当前座椅、后视镜等 位置信息到记忆按键X”
</t>
  </si>
  <si>
    <t>EM-023</t>
  </si>
  <si>
    <t>选中个性化档案-保存当前座椅、后视镜状态-失败</t>
  </si>
  <si>
    <t xml:space="preserve">1.正在保存当前个性化设置内容…
2.toast提示 “保存失败”
</t>
  </si>
  <si>
    <t>EM-024</t>
  </si>
  <si>
    <t>选中个性化档案-删除档案-取消</t>
  </si>
  <si>
    <t>1.点击个性化档案入口
2.点击任意一个个性化档案
3.点击删除档案</t>
  </si>
  <si>
    <t>1.toast：确定删除当前档案吗?
2.关闭弹窗</t>
  </si>
  <si>
    <t>EM-025</t>
  </si>
  <si>
    <t>选中个性化档案-删除档案-删除（删除后存在个性化档案）</t>
  </si>
  <si>
    <r>
      <rPr>
        <sz val="8"/>
        <color theme="1"/>
        <rFont val="宋体"/>
        <charset val="134"/>
      </rPr>
      <t>1.toast：确定删除当前档案吗?
2.关闭弹窗，回到档案列 表</t>
    </r>
    <r>
      <rPr>
        <sz val="8"/>
        <color theme="1"/>
        <rFont val="SimSun"/>
        <charset val="134"/>
      </rPr>
      <t>⻚并切换到访客档案</t>
    </r>
  </si>
  <si>
    <t>档案列表及信息_已创建1-2个个性化档案</t>
  </si>
  <si>
    <t>EM-026</t>
  </si>
  <si>
    <t>已创建一个个性化档案-创建</t>
  </si>
  <si>
    <t>1.点击个性化档案入口
2.点击 创建</t>
  </si>
  <si>
    <t>进入到到个性化档案创建流程</t>
  </si>
  <si>
    <t xml:space="preserve"> 仅当个性化档案不足三个时显示新增档案按钮，当个性化档案已满三个时，不显示该按钮</t>
  </si>
  <si>
    <t>EM-027</t>
  </si>
  <si>
    <t>已创建两个个性化档案-创建</t>
  </si>
  <si>
    <t>EM-028</t>
  </si>
  <si>
    <t>从已有档案切换到访客档案</t>
  </si>
  <si>
    <t>1.点击个性化档案入口
2.点击无绑定档案的硬按键</t>
  </si>
  <si>
    <t>选中并切换到访客档案</t>
  </si>
  <si>
    <t>访客档案只展示档案入口，不展示智能手机钥匙、档案名编辑、 保存当前座椅后视镜状态按键</t>
  </si>
  <si>
    <t>EM-029</t>
  </si>
  <si>
    <t>从访客档案切换到已有档案</t>
  </si>
  <si>
    <t>1.点击个性化档案入口
2.硬按键或者点击切换到已有档案</t>
  </si>
  <si>
    <t>切换到已有档案，访客档案消失不显示</t>
  </si>
  <si>
    <t>EM-030</t>
  </si>
  <si>
    <t>编辑内容合法的档案名称，点击确定（16字符上限）</t>
  </si>
  <si>
    <t>1.点击编辑图标
2.输入内容合法的字符
3.点击确定</t>
  </si>
  <si>
    <t>保存成功，档案名变化为修改后的名称</t>
  </si>
  <si>
    <t>弹窗录入框内，默认为原始档案名称</t>
  </si>
  <si>
    <t>EM-031</t>
  </si>
  <si>
    <t>编辑内容合法的档案名称，点击取消</t>
  </si>
  <si>
    <t>1.点击编辑图标
2.输入内容合法的字符
3.点击取消</t>
  </si>
  <si>
    <t>关闭弹窗，档案名称不变</t>
  </si>
  <si>
    <t>EM-032</t>
  </si>
  <si>
    <t>编辑档案名称包含字符\/:*?"&lt;&gt;|</t>
  </si>
  <si>
    <t xml:space="preserve">1.点击编辑图标
2.输入\/:*?"&lt;&gt;|
</t>
  </si>
  <si>
    <t>确定按钮置灰，并提示“文件名不能包含如下字 符:\/:*?"&lt;&gt;| “</t>
  </si>
  <si>
    <t>失败</t>
  </si>
  <si>
    <t>https://console.cloud.baidu-int.com/devops/icafe/issue/FordPhase4Scrum-57101/show</t>
  </si>
  <si>
    <t>EM-033</t>
  </si>
  <si>
    <t>编辑档案名称，输入框内录入单一字符，如：“。”</t>
  </si>
  <si>
    <t xml:space="preserve">1.点击编辑图标
2.输入单一字符
</t>
  </si>
  <si>
    <t>确定按钮置灰，并提示"必须输入档案名</t>
  </si>
  <si>
    <t>EM-034</t>
  </si>
  <si>
    <t>编辑档案名称，输入框为空</t>
  </si>
  <si>
    <t xml:space="preserve">1.点击编辑图标
2.不输入任何字符
</t>
  </si>
  <si>
    <t>EM-035</t>
  </si>
  <si>
    <t>编辑档案名称，输入字符超过最大16字符限制</t>
  </si>
  <si>
    <t xml:space="preserve">1.点击编辑图标
2.输入字符超过最大16字符限制
</t>
  </si>
  <si>
    <t>超过16个字符后继续输入，输入框无法输入。</t>
  </si>
  <si>
    <t>档案切换</t>
  </si>
  <si>
    <t>EM-036</t>
  </si>
  <si>
    <t>软硬按键切换档案-成功</t>
  </si>
  <si>
    <t>1.使用硬按键或者点击已有档案的方式切换档案</t>
  </si>
  <si>
    <t>1.档案切换中…
2.切换成功，提示:“已切换至{档案名}”（超出字数限制则显示“...”）</t>
  </si>
  <si>
    <t>EM-037</t>
  </si>
  <si>
    <t>软硬按键切换档案-失败</t>
  </si>
  <si>
    <t>不切换档案，并toast提 示“切换失败”</t>
  </si>
  <si>
    <t>EM-038</t>
  </si>
  <si>
    <t>长按没有绑定档案的硬按键</t>
  </si>
  <si>
    <t>1.长按没有绑定档案的硬按键</t>
  </si>
  <si>
    <t>座椅后视镜状态保存到该硬按键</t>
  </si>
  <si>
    <t>EM-039</t>
  </si>
  <si>
    <t>长按有绑定档案的硬按键</t>
  </si>
  <si>
    <t>1.长按有绑定档案的硬按键</t>
  </si>
  <si>
    <t>切换到该档案并且保存当前的座椅后视镜状态</t>
  </si>
  <si>
    <t>异常场景</t>
  </si>
  <si>
    <t>EM-040</t>
  </si>
  <si>
    <t>非P档时，点击个性化档案，弹出P档提示弹窗</t>
  </si>
  <si>
    <t xml:space="preserve">1.进入个人中心界面
</t>
  </si>
  <si>
    <t>1.点击个人中心
2.将车辆置于非P档
3.点击个性化档案</t>
  </si>
  <si>
    <t>1.弹出P档提示弹窗(“请将车辆置于P档”)</t>
  </si>
  <si>
    <t>EM-041</t>
  </si>
  <si>
    <t>非P档时，点击个性化档案，弹出P档提示弹窗展示5s</t>
  </si>
  <si>
    <t>1.进入个人中心界面
2.将车辆置于非P档</t>
  </si>
  <si>
    <t>1.弹出P档提示弹窗(“请将车辆置于P档”)
2.确定(5s)按钮
3.5秒倒计时</t>
  </si>
  <si>
    <t>EM-042</t>
  </si>
  <si>
    <t>非P档时，点击个性化档案，P档提示弹窗，点击确定按钮，关闭弹窗</t>
  </si>
  <si>
    <t>1.个人中心页面
2.将车辆置于非P档
3.点击个性化档案
4.点击确定按钮</t>
  </si>
  <si>
    <t>1.关闭P档提示弹窗</t>
  </si>
  <si>
    <t>EM-043</t>
  </si>
  <si>
    <t>非P档时，点击个性化档案，P档提示弹窗，5秒倒计时结束，关闭弹窗</t>
  </si>
  <si>
    <t>1.个人中心页面
2.将车辆置于非P档
3.点击个性化档案
4.5秒倒计时结束</t>
  </si>
  <si>
    <t>EM-044</t>
  </si>
  <si>
    <t>个性化档案列表页面，将车辆置于非P档，弹出P档提示弹窗</t>
  </si>
  <si>
    <t xml:space="preserve">1.个性化档案列表展示页面
</t>
  </si>
  <si>
    <t>1.将车辆置于非P档</t>
  </si>
  <si>
    <t>EM-045</t>
  </si>
  <si>
    <t>EM-046</t>
  </si>
  <si>
    <t>个性化档案列表页面，将车辆置于非P档，点击确定按钮，关闭弹窗</t>
  </si>
  <si>
    <t>1.将车辆置于非P档
2.点击确定按钮</t>
  </si>
  <si>
    <t>EM-047</t>
  </si>
  <si>
    <t>个性化档案列表页面，将车辆置于非P档，5秒倒计时结束，关闭弹窗</t>
  </si>
  <si>
    <t>保存项</t>
  </si>
  <si>
    <t>EM-048</t>
  </si>
  <si>
    <t>个性化档案-车辆设置数据-后视镜</t>
  </si>
  <si>
    <t>1.创建2个档案及以上</t>
  </si>
  <si>
    <t>1.设置档案1座椅、后视镜位置
2.设置档案2座椅、后视镜位置--与档案1位置不一致
3.切换档案1与档案2</t>
  </si>
  <si>
    <t>1.切换档案1与档案2时后视镜位置跟随相对应档案设置而改变</t>
  </si>
  <si>
    <t>EM-049</t>
  </si>
  <si>
    <t>个性化档案-车辆设置数据-座椅</t>
  </si>
  <si>
    <t>1.切换档案1与档案2时座椅位置跟随相对应档案设置而改变</t>
  </si>
  <si>
    <t>EM-050</t>
  </si>
  <si>
    <t>个性化档案-车辆设置数据-驾驶模式</t>
  </si>
  <si>
    <t>1.设置档案1驾驶模式
2.设置档案2驾驶模式--与档案1驾驶模式不一致
3.切换档案1与档案2</t>
  </si>
  <si>
    <t>1.切换档案1与档案2时驾驶模式跟随相对应档案设置而改变</t>
  </si>
  <si>
    <t>EM-051</t>
  </si>
  <si>
    <t>个性化档案-车辆设置数据-氛围灯</t>
  </si>
  <si>
    <t>1.设置档案1氛围灯颜色
2.设置档案2氛围灯颜色--与档案1颜色不一致
3.切换档案1与档案2</t>
  </si>
  <si>
    <t>1.切换档案1与档案2时氛围灯颜色跟随相对应档案设置而改变</t>
  </si>
  <si>
    <t>EM-052</t>
  </si>
  <si>
    <t>个性化档案-车辆设置数据-温度单位</t>
  </si>
  <si>
    <t>1.设置档案1温度单位状态
2.设置档案2温度单位状态--与档案1状态不一致
3.切换档案1与档案2</t>
  </si>
  <si>
    <t>1.切换档案1与档案2时温度单位状态跟随相对应档案设置而改变</t>
  </si>
  <si>
    <t>EM-053</t>
  </si>
  <si>
    <t>个性化档案-车辆设置数据-度量单位</t>
  </si>
  <si>
    <t>1.设置档案1度量单位状态
2.设置档案2度量单位状态--与档案1状态不一致
3.切换档案1与档案2</t>
  </si>
  <si>
    <t>1.切换档案1与档案2时度量单位状态跟随相对应档案设置而改变</t>
  </si>
  <si>
    <t>EM-054</t>
  </si>
  <si>
    <t>个性化档案-车辆设置数据-胎压单位</t>
  </si>
  <si>
    <t>1.设置档案1胎压单位状态
2.设置档案2胎压单位状态--与档案1状态不一致
3.切换档案1与档案2</t>
  </si>
  <si>
    <t>1.切换档案1与档案2时胎压单位状态跟随相对应档案设置而改变</t>
  </si>
  <si>
    <t>EM-055</t>
  </si>
  <si>
    <t>个性化档案-车辆设置数据-车辆音速调整</t>
  </si>
  <si>
    <t>1.设置档案1车辆音速调整开关状态
2.设置档案2车辆音速调整开关状态--与档案1开关状态不一致
3.切换档案1与档案2</t>
  </si>
  <si>
    <t>1.切换档案1与档案2时车辆音速调整开关状态跟随相对应档案设置而改变</t>
  </si>
  <si>
    <t>EM-056</t>
  </si>
  <si>
    <t>个性化档案-车辆设置数据-倒车影像延迟</t>
  </si>
  <si>
    <t>1.设置档案1倒车影像延迟开关状态
2.设置档案2倒车影像延迟开关状态--与档案1状态不一致
3.切换档案1与档案2</t>
  </si>
  <si>
    <t>1.切换档案1与档案2时倒车影像延迟开关状态跟随相对应档案设置而改变</t>
  </si>
  <si>
    <t>EM-057</t>
  </si>
  <si>
    <t>个性化档案-车辆设置数据-语音设置</t>
  </si>
  <si>
    <t>1.修改2个档案及以上的设置</t>
  </si>
  <si>
    <t>1.设置档案1语音设置
2.设置档案2语音设置--与档案1状态不一致
3.切换档案1与档案2</t>
  </si>
  <si>
    <t>1、切换档案1与档案2时语音设置跟随相对应档案设置而改变</t>
  </si>
  <si>
    <t>EM-058</t>
  </si>
  <si>
    <t>个性化档案-车辆设置数据-收音机收藏电台</t>
  </si>
  <si>
    <t>1.设置档案1收音机FM收藏电台
2.设置档案2收音机FM收藏电台--与档案1状态不一致
3.切换档案1与档案2</t>
  </si>
  <si>
    <t>1.切换档案1与档案2时收音机FM收藏电台，跟随相对应档案设置而改变</t>
  </si>
  <si>
    <t>EM-059</t>
  </si>
  <si>
    <t>个性化档案-车辆设置数据-收音机最后播放电台</t>
  </si>
  <si>
    <t>1.设置档案1收音机FM最后播放电台
2.设置档案2收音机FM最后播放电台--与档案1状态不一致
3.切换档案1与档案2</t>
  </si>
  <si>
    <t>1.切换档案1与档案2时收音机FM最后播放电台跟随相对应档案设置而改变</t>
  </si>
  <si>
    <t>EM-060</t>
  </si>
  <si>
    <t>个性化档案-车辆设置数据-巡航控制（由德赛负责保存）</t>
  </si>
  <si>
    <t>1.设置档案1巡航控制状态
2.设置档案2巡航控制状态--与档案1状态不一致
3.切换档案1与档案2</t>
  </si>
  <si>
    <t>1.切换档案1与档案2时巡航控制状态跟随相对应档案设置而改变</t>
  </si>
  <si>
    <t>EM-061</t>
  </si>
  <si>
    <t>个性化档案-车辆设置数据-车道保持辅助（由德赛负责保存）</t>
  </si>
  <si>
    <t>1.设置档案1车道保持辅助（车道保持模式、警告强度）状态
2.设置档案2车道保持辅助（车道保持模式、警告强度）状态--与档案1状态不一致
3.切换档案1与档案2</t>
  </si>
  <si>
    <t>1.切换档案1与档案2时车道保持辅助状态跟随相对应档案设置而改变</t>
  </si>
  <si>
    <t>EM-062</t>
  </si>
  <si>
    <t>个性化档案-车辆设置数据-碰撞预警（由德赛负责保存）</t>
  </si>
  <si>
    <t>1.设置档案1碰撞预警（车距提示、碰撞预警灵敏度）状态
2.设置档案2碰撞预警（车距提示、碰撞预警灵敏度）状态--与档案1状态不一致
3.切换档案1与档案2</t>
  </si>
  <si>
    <t>1.切换档案1与档案2时（车距提示、碰撞预警灵敏度）状态跟随相对应档案设置而改变</t>
  </si>
  <si>
    <t>EM-063</t>
  </si>
  <si>
    <t>个性化档案-车辆设置数据-后视镜设置（由德赛负责保存）</t>
  </si>
  <si>
    <t>1.设置档案1后视镜设置（自动折叠、倒车倾斜）状态
2.设置档案2后视镜设置（自动折叠、倒车倾斜）状态--与档案1状态不一致
3.切换档案1与档案2</t>
  </si>
  <si>
    <t>1.切换档案1与档案2时后视镜设置（自动折叠、倒车倾斜）状态跟随相对应档案设置而改变</t>
  </si>
  <si>
    <t>EM-064</t>
  </si>
  <si>
    <t>个性化档案-车辆设置数据-电动窗设置（由德赛负责保存）</t>
  </si>
  <si>
    <t>1.设置档案1电动窗设置（遥控开启、遥控关闭）状态
2.设置档案2电动窗设置（遥控开启、遥控关闭）状态--与档案1状态不一致
3.切换档案1与档案2</t>
  </si>
  <si>
    <t>1.切换档案1与档案2时电动窗设置（遥控开启、遥控关闭）状态跟随相对应档案设置而改变</t>
  </si>
  <si>
    <t>EM-065</t>
  </si>
  <si>
    <t>个性化档案-车辆设置数据-灯光设置（由德赛负责保存）</t>
  </si>
  <si>
    <t>1.设置档案1灯光设置（自适应远光灯、日间行车灯、前照灯延迟）状态
2.设置档案2灯光设置（自适应远光灯、日间行车灯、前照灯延迟）状态--与档案1状态不一致
3.切换档案1与档案2</t>
  </si>
  <si>
    <t>1.切换档案1与档案2时灯光设置（自适应远光灯、日间行车灯、前照灯延迟）状态跟随相对应档案设置而改变</t>
  </si>
  <si>
    <t>EM-066</t>
  </si>
  <si>
    <t>个性化档案-车辆设置数据-车锁（由德赛负责保存）</t>
  </si>
  <si>
    <t>1.设置档案1车锁（行车自动落锁、自动解锁、自动重锁、误锁警告、开关禁止）状态
2.设置档案2车锁（行车自动落锁、自动解锁、自动重锁、误锁警告、开关禁止）状态--与档案1状态不一致
3.切换档案1与档案2</t>
  </si>
  <si>
    <t>1.切换档案1与档案2时车锁（行车自动落锁、自动解锁、自动重锁、误锁警告、开关禁止）状态跟随相对应档案设置而改变</t>
  </si>
  <si>
    <t>EM-067</t>
  </si>
  <si>
    <t>已创建个性化档案-ota升级</t>
  </si>
  <si>
    <t>进行ota升级</t>
  </si>
  <si>
    <t>1.个性化档案的设置信息保持不变，且个性化档案与车辆钥匙的关联也保持不变。</t>
  </si>
  <si>
    <t>EM-068</t>
  </si>
  <si>
    <t>已创建个性化档案-恢复出厂设置</t>
  </si>
  <si>
    <t>恢复出厂设置</t>
  </si>
  <si>
    <t>1.个性化档案内容恢复至初始状态
2.解除所有关联</t>
  </si>
  <si>
    <t>EM-069</t>
  </si>
  <si>
    <t>行驶中-通过硬按键切换档案</t>
  </si>
  <si>
    <t xml:space="preserve">
1.当前为行驶中</t>
  </si>
  <si>
    <t>通过短按硬按键切换个性化档案</t>
  </si>
  <si>
    <t>toast提示用户“车辆行驶中位置设置无法生效</t>
  </si>
  <si>
    <t>EM-070</t>
  </si>
  <si>
    <t>行驶中-通过硬按键保存档案</t>
  </si>
  <si>
    <t>通过长按硬按键切换个性化档案</t>
  </si>
  <si>
    <t>toast提示用户“车辆行驶中位置设置无法生效”</t>
  </si>
  <si>
    <t>EM-071</t>
  </si>
  <si>
    <t>汽车上下电之后，验证个性化档案保存的设置</t>
  </si>
  <si>
    <t xml:space="preserve">
1.当前在P档
</t>
  </si>
  <si>
    <t>1.汽车下电，等待断电
2.汽车上电，检查保存的个性化档案设置</t>
  </si>
  <si>
    <t>1.个性化档案设置项数据不会丢失。默认档案为上次车机启动周期内最后使用档案</t>
  </si>
  <si>
    <t>EM-072</t>
  </si>
  <si>
    <t>反复切换不同档案，每次个性化档案均可调用成功</t>
  </si>
  <si>
    <t>1.反复切换不同的帐号
2.检查个性化档案</t>
  </si>
  <si>
    <t>1.切换帐号均可以调用档案</t>
  </si>
  <si>
    <t>EM-073</t>
  </si>
  <si>
    <t>连续长按不同的记忆按键，均可以保存classic menory</t>
  </si>
  <si>
    <t xml:space="preserve">1.个人中心页面
2.点击个性化档案
</t>
  </si>
  <si>
    <t>1.每次都可以正确弹出toast</t>
  </si>
  <si>
    <t>EM-074</t>
  </si>
  <si>
    <t>IGN变为非RUN状态-硬按键保存座椅后视镜过程中</t>
  </si>
  <si>
    <t xml:space="preserve">
1.当前为p档</t>
  </si>
  <si>
    <t>硬按键保存座椅后视镜过程中，IGN变为非RUN状态</t>
  </si>
  <si>
    <t>1.弹出中断弹窗</t>
  </si>
  <si>
    <t>EM-075</t>
  </si>
  <si>
    <t>IGN变为非RUN状态-切换个性化档案过程中</t>
  </si>
  <si>
    <t>个性化档案展示列表页面，IGN变为非RUN状态</t>
  </si>
  <si>
    <t>智能手机钥匙</t>
  </si>
  <si>
    <t>EM-076</t>
  </si>
  <si>
    <t>显示智能手机钥匙（已关联）</t>
  </si>
  <si>
    <t>1.手机和汽车蓝牙自动连上
2.已关联智能手机钥匙</t>
  </si>
  <si>
    <t>观察创建成功页面</t>
  </si>
  <si>
    <t>智能手机钥匙显示在列表页
显示为已关联状态，不显示下一级剪头，点击无反应</t>
  </si>
  <si>
    <t>EM-077</t>
  </si>
  <si>
    <t>点击智能手机钥匙（未关联）</t>
  </si>
  <si>
    <t>1.手机和汽车蓝牙自动连上
2.未关联智能手机钥匙</t>
  </si>
  <si>
    <t>点击智能手机钥匙</t>
  </si>
  <si>
    <t>进入绑定智能手机钥匙流程页面</t>
  </si>
  <si>
    <t>EM-078</t>
  </si>
  <si>
    <t>未配对智能手机钥匙</t>
  </si>
  <si>
    <t/>
  </si>
  <si>
    <t>检查UI</t>
  </si>
  <si>
    <t>智能手机钥匙状态没有对勾</t>
  </si>
  <si>
    <t>EM-079</t>
  </si>
  <si>
    <t>已配对智能手机钥匙</t>
  </si>
  <si>
    <t>1.智能手机钥匙状态有对勾</t>
  </si>
  <si>
    <t>EM-080</t>
  </si>
  <si>
    <t>关联智能手机钥匙检查UI</t>
  </si>
  <si>
    <t>进入到关联智能手机钥匙检查页面</t>
  </si>
  <si>
    <t>页面提示:打开福特派app,找到"首页-上锁键",并按下"上锁"键完成关联.
上方显示匹配图片</t>
  </si>
  <si>
    <t>EM-081</t>
  </si>
  <si>
    <t>设备信号识别错误-智能手机钥匙</t>
  </si>
  <si>
    <t>设备信号识别错误</t>
  </si>
  <si>
    <t>1.打开福特派-首页
2.按下“上锁”
3.检查UI</t>
  </si>
  <si>
    <t>1.识别到错误信息时toast提示:设备选择错误，请选择正确的设备
2.2秒后toast消失，返回继续关联智能手机钥匙</t>
  </si>
  <si>
    <t>EM-082</t>
  </si>
  <si>
    <t>设备信号识别超时-弹框-智能手机钥匙</t>
  </si>
  <si>
    <t>1.设备信号识别正确
2.关联超时大于30s</t>
  </si>
  <si>
    <t>弹出超时提示框：关联超时，是否重试?</t>
  </si>
  <si>
    <t>EM-083</t>
  </si>
  <si>
    <t>设备信号识别超时提示框-取消-智能手机钥匙</t>
  </si>
  <si>
    <t>点击取消</t>
  </si>
  <si>
    <t>退出并返回上一级</t>
  </si>
  <si>
    <t>EM-084</t>
  </si>
  <si>
    <t>设备信号识别超时提示框-重试小于3次-智能手机钥匙</t>
  </si>
  <si>
    <t>重复小于3次</t>
  </si>
  <si>
    <t>点击重试</t>
  </si>
  <si>
    <t>提示关联成功，自动返回上一级</t>
  </si>
  <si>
    <t>EM-085</t>
  </si>
  <si>
    <t>设备信号识别超时提示框-重试大于3次-智能手机钥匙</t>
  </si>
  <si>
    <t>重复大于3次</t>
  </si>
  <si>
    <t>超过3 次时toast提示:失败次数过多，请重新开始，并同时返 回上一级</t>
  </si>
  <si>
    <t>EM-086</t>
  </si>
  <si>
    <t>设备未绑定-关联失败-智能手机钥匙</t>
  </si>
  <si>
    <t>1.设备识别信号正确
2.小于30s超时
3.设备未绑定
4.关联失败</t>
  </si>
  <si>
    <t>弹出关联失败提示框</t>
  </si>
  <si>
    <t>EM-087</t>
  </si>
  <si>
    <t>设备未绑定-关联成功-智能手机钥匙</t>
  </si>
  <si>
    <t>1.设备识别信号正确
2.小于30s超时
3.设备未绑定
4.关联成功</t>
  </si>
  <si>
    <t>1.自动返回上一级
2.显示关联成功状态</t>
  </si>
  <si>
    <t>EM-088</t>
  </si>
  <si>
    <t>设备被绑定-智能手机钥匙</t>
  </si>
  <si>
    <t>1.设备识别信号正确
2.小于30s超时
3.设备被绑定</t>
  </si>
  <si>
    <t>弹出-设备被绑定提示框
该设备已被其他档案关联，继续操作将解除该关联，并关联到当前档案上，是否继续?</t>
  </si>
  <si>
    <t>EM-089</t>
  </si>
  <si>
    <t>设备被绑定提示框-取消-智能手机钥匙</t>
  </si>
  <si>
    <t>EM-090</t>
  </si>
  <si>
    <t>设备被绑定提示框-继续 关联失败-智能手机钥匙</t>
  </si>
  <si>
    <t>再次关联失败</t>
  </si>
  <si>
    <t>点击继续</t>
  </si>
  <si>
    <t>EM-091</t>
  </si>
  <si>
    <t>设备被绑定提示框-继续 关联成功-智能手机钥匙</t>
  </si>
  <si>
    <t>关联成功</t>
  </si>
  <si>
    <t>EM-092</t>
  </si>
  <si>
    <t>关联失败提示框-退出-智能手机钥匙</t>
  </si>
  <si>
    <t>点击退出</t>
  </si>
  <si>
    <t>跳转到关联智能手机钥匙页面</t>
  </si>
  <si>
    <t>EM-093</t>
  </si>
  <si>
    <t>关联提示框-重试 大于3次-智能手机钥匙</t>
  </si>
  <si>
    <t>toast提示：失败次数过多，请重新开始</t>
  </si>
  <si>
    <t>EM-094</t>
  </si>
  <si>
    <t>关联提示框-重试 小于3次-智能手机钥匙</t>
  </si>
  <si>
    <t>关闭弹窗，重新走关联流程</t>
  </si>
  <si>
    <t>EM-095</t>
  </si>
  <si>
    <t>已关联智能手机钥匙-UI显示</t>
  </si>
  <si>
    <t>已关联智能手机钥匙</t>
  </si>
  <si>
    <t>按键显示解除关联</t>
  </si>
  <si>
    <t xml:space="preserve"> </t>
  </si>
  <si>
    <t>EM-096</t>
  </si>
  <si>
    <t>未关联智能手机钥匙-UI显示</t>
  </si>
  <si>
    <t>未关联智能手机钥匙</t>
  </si>
  <si>
    <t>按键显示关联设备</t>
  </si>
  <si>
    <t>EM-097</t>
  </si>
  <si>
    <t>解除关联智能手机钥匙-弹框</t>
  </si>
  <si>
    <t>点击解除关联（智能手机钥匙）</t>
  </si>
  <si>
    <t>弹出-确定要与智能手机钥匙解除关联弹框</t>
  </si>
  <si>
    <t>EM-098</t>
  </si>
  <si>
    <t>解除关联智能手机钥匙弹框-取消</t>
  </si>
  <si>
    <t>弹窗关闭</t>
  </si>
  <si>
    <t>EM-099</t>
  </si>
  <si>
    <t>解除关联智能手机钥匙弹框-确定</t>
  </si>
  <si>
    <t>点击确定</t>
  </si>
  <si>
    <t>1.toast：解除关联中...
2.toast：解除成功
3.智能手机钥匙右侧状态更换为：关联设备</t>
  </si>
  <si>
    <t>EM-100</t>
  </si>
  <si>
    <t>解除关联智能手机钥匙失败</t>
  </si>
  <si>
    <t>1.toast：解除关联中...
2.toast：解除失败</t>
  </si>
  <si>
    <t>EM-101</t>
  </si>
  <si>
    <t>切换个性化档案-通过智能手机钥匙</t>
  </si>
  <si>
    <t xml:space="preserve">
1.已存在2个个性化档案，都已关联智能手机钥匙</t>
  </si>
  <si>
    <t>1.当前在档案1
2.使用另一个智能手机钥匙切换个性化档案</t>
  </si>
  <si>
    <t>1.弹框：你已切换到{xxx}帐号的个性化档案
-如需切换帐号，请选择注销后重新登录
2.确定按钮
3.个性化档案切换成功</t>
  </si>
  <si>
    <t>EM-102</t>
  </si>
  <si>
    <t>切换个性化档案-通过智能蓝牙钥匙-确定</t>
  </si>
  <si>
    <t>1.当前在档案1
2.使用另一个智能手机钥匙切换个性化档案
3.弹窗点击确定</t>
  </si>
  <si>
    <t>1.弹窗关闭</t>
  </si>
  <si>
    <t>EM-103</t>
  </si>
  <si>
    <t>非p档-通过智能蓝牙钥匙调用档案</t>
  </si>
  <si>
    <t xml:space="preserve">
1.当前为非p档</t>
  </si>
  <si>
    <t>通过智能蓝牙钥匙切换个性化档案</t>
  </si>
  <si>
    <t>不可以调用档案</t>
  </si>
  <si>
    <t>EM-104</t>
  </si>
  <si>
    <t>行驶中-通过智能蓝牙钥匙调用档案</t>
  </si>
  <si>
    <t>驾驶中不允许记忆位恢复</t>
  </si>
  <si>
    <t>EM-105</t>
  </si>
  <si>
    <t>中断提示弹框-智能手机钥匙关联页面</t>
  </si>
  <si>
    <t>关联智能手机钥匙页面，换成非p档</t>
  </si>
  <si>
    <t>弹出中断弹窗：操作中断，请重试</t>
  </si>
  <si>
    <t>EM-106</t>
  </si>
  <si>
    <t>中断提示弹框-关联智能手机钥匙过程中换p档</t>
  </si>
  <si>
    <t>关联智能手机钥匙过程中，换成非p档</t>
  </si>
  <si>
    <t>EM-107</t>
  </si>
  <si>
    <t>中断提示弹框-退出（5s）</t>
  </si>
  <si>
    <t>1.关联智能手机钥匙页面，换成非p档
2.点击退出</t>
  </si>
  <si>
    <t>1.操作中断，请重试
2.退出成功</t>
  </si>
  <si>
    <t>EM-108</t>
  </si>
  <si>
    <t>中断提示弹框-等待5s退出</t>
  </si>
  <si>
    <t>1.关联智能手机钥匙页面，换成非p档
2.等待5s后退出</t>
  </si>
  <si>
    <t>EM-109</t>
  </si>
  <si>
    <t>断电-关联智能手机钥匙过程中</t>
  </si>
  <si>
    <t>关联智能车钥匙过程中，断电</t>
  </si>
  <si>
    <t>关联智能手机钥匙失败</t>
  </si>
  <si>
    <t>EM-110</t>
  </si>
  <si>
    <t>IGN变为非RUN状态-关联智能手机钥匙过程中</t>
  </si>
  <si>
    <t>关联智能车钥匙过程中，IGN变为非RUN状态</t>
  </si>
  <si>
    <t>EM-111</t>
  </si>
  <si>
    <t>智能手机钥匙未与汽车蓝牙连接-创建个性化档案</t>
  </si>
  <si>
    <t>创建个性化档案，创建完成后观察页面</t>
  </si>
  <si>
    <t>显示智能手机钥匙绑定入口</t>
  </si>
  <si>
    <t>EM-112</t>
  </si>
  <si>
    <t>智能手机钥匙未与汽车蓝牙连接-创建个性化档案-再次连接蓝牙</t>
  </si>
  <si>
    <t>创建个性化档案，创建完成后连接蓝牙</t>
  </si>
  <si>
    <t>页面出现智能手机钥匙绑定入口</t>
  </si>
  <si>
    <t>EM-113</t>
  </si>
  <si>
    <t>智能手机钥匙未与汽车蓝牙连接-个性化档案-再次连接蓝牙</t>
  </si>
  <si>
    <t xml:space="preserve">
1.当前为p档
2.个性化档案已绑定智能手机钥匙</t>
  </si>
  <si>
    <t>断开蓝牙，进入个性化档案页面，再次连接蓝牙</t>
  </si>
  <si>
    <t>EM-114</t>
  </si>
  <si>
    <t>智能手机钥匙关联过程中-断开蓝牙</t>
  </si>
  <si>
    <t>智能手机钥匙关联过程中，断开蓝牙</t>
  </si>
  <si>
    <t>EM-115</t>
  </si>
  <si>
    <t>智能手机钥匙通过蓝牙与汽车连接-超出连接范围</t>
  </si>
  <si>
    <t>超出蓝牙连接范围，进入个性化档案页面，观察页面</t>
  </si>
  <si>
    <t>不显示智能手机钥匙绑定入口</t>
  </si>
  <si>
    <t>EM-116</t>
  </si>
  <si>
    <t>已登录福特帐号-检查Em_D_State信号</t>
  </si>
  <si>
    <t>1.检查Em_D_State信号</t>
  </si>
  <si>
    <t>1.Em_D_Stat信号置为ProfilesOn状态</t>
  </si>
  <si>
    <t>EM-117</t>
  </si>
  <si>
    <t>退出登录福特帐号-检查Em_D_State信号</t>
  </si>
  <si>
    <t xml:space="preserve">
2.检查Em_D_State信号</t>
  </si>
  <si>
    <t>EM-118</t>
  </si>
  <si>
    <t>基于debug 配置enable，重启同时抓log，进入个人中心有入口，然后查看log是否有异常信息</t>
  </si>
  <si>
    <t xml:space="preserve">
1.车机已启动当前为p档</t>
  </si>
  <si>
    <t xml:space="preserve">1.将DE04 配置位 enhance memory 刷成 3 person hard key 
2.进入个人中心查看EM入口
3.查看log是否出现异常信息
</t>
  </si>
  <si>
    <t>1.EM入口存在，log无异常</t>
  </si>
  <si>
    <t>EM-119</t>
  </si>
  <si>
    <t>基于debug 配置disable，重启同时抓log，进入个人中心没有入口，然后查看log是否有异常信息</t>
  </si>
  <si>
    <t xml:space="preserve">1.将DE04 配置位 enhance memory 刷成 disable 0x0
2.进入个人中心查看EM入口
3.查看log是否出现异常信息
</t>
  </si>
  <si>
    <t>1.EM入口消失，log无异常</t>
  </si>
  <si>
    <t>EM-120</t>
  </si>
  <si>
    <t>抓取soclog时观察屏幕有无个性化档案弹框</t>
  </si>
  <si>
    <t>1.抓取soclog
2.观察座椅是否移动，屏幕有无弹窗</t>
  </si>
  <si>
    <t>观察座椅不移动，屏幕无弹窗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</si>
</sst>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2"/>
      <color theme="1"/>
      <name val="等线"/>
      <charset val="134"/>
      <scheme val="minor"/>
    </font>
    <font>
      <sz val="8"/>
      <color theme="1"/>
      <name val="宋体"/>
      <charset val="134"/>
    </font>
    <font>
      <sz val="8"/>
      <color theme="5" tint="-0.249977111117893"/>
      <name val="宋体"/>
      <charset val="134"/>
    </font>
    <font>
      <sz val="8"/>
      <color theme="5"/>
      <name val="宋体"/>
      <charset val="134"/>
    </font>
    <font>
      <sz val="8"/>
      <color rgb="FFFF0000"/>
      <name val="宋体"/>
      <charset val="134"/>
    </font>
    <font>
      <u/>
      <sz val="12"/>
      <color rgb="FF800080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8"/>
      <color theme="1"/>
      <name val="宋体"/>
      <charset val="134"/>
    </font>
    <font>
      <u/>
      <sz val="12"/>
      <color theme="1"/>
      <name val="等线"/>
      <charset val="134"/>
      <scheme val="minor"/>
    </font>
    <font>
      <sz val="16"/>
      <color theme="1"/>
      <name val="宋体"/>
      <charset val="134"/>
    </font>
    <font>
      <sz val="8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8"/>
      <color theme="1"/>
      <name val="SimSun"/>
      <charset val="134"/>
    </font>
    <font>
      <sz val="12"/>
      <color theme="1"/>
      <name val="DengXi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7" fillId="32" borderId="11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15" borderId="11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29" borderId="12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5" borderId="8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4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6" fillId="0" borderId="2" xfId="41" applyBorder="1" applyAlignment="1">
      <alignment horizontal="left" vertical="center"/>
    </xf>
    <xf numFmtId="0" fontId="6" fillId="2" borderId="2" xfId="41" applyFill="1" applyBorder="1" applyAlignment="1">
      <alignment vertical="center" wrapText="1"/>
    </xf>
    <xf numFmtId="0" fontId="6" fillId="2" borderId="2" xfId="4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7" fillId="0" borderId="0" xfId="0" applyFont="1" applyAlignment="1"/>
    <xf numFmtId="0" fontId="8" fillId="2" borderId="2" xfId="41" applyFont="1" applyFill="1" applyBorder="1" applyAlignment="1">
      <alignment wrapText="1"/>
    </xf>
    <xf numFmtId="0" fontId="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0" fillId="2" borderId="1" xfId="0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57101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opLeftCell="A7" workbookViewId="0">
      <selection activeCell="C30" sqref="C30"/>
    </sheetView>
  </sheetViews>
  <sheetFormatPr defaultColWidth="11" defaultRowHeight="17.6"/>
  <cols>
    <col min="2" max="2" width="23.8333333333333" customWidth="1"/>
    <col min="3" max="3" width="19.6666666666667" customWidth="1"/>
    <col min="4" max="4" width="19.3333333333333" customWidth="1"/>
    <col min="5" max="5" width="17.5" customWidth="1"/>
    <col min="6" max="6" width="22.8333333333333" customWidth="1"/>
    <col min="7" max="7" width="32.3333333333333" customWidth="1"/>
  </cols>
  <sheetData>
    <row r="1" s="1" customFormat="1" spans="1:9">
      <c r="A1" s="55" t="s">
        <v>0</v>
      </c>
      <c r="B1" s="55" t="s">
        <v>1</v>
      </c>
      <c r="C1" s="55" t="s">
        <v>2</v>
      </c>
      <c r="D1" s="55" t="s">
        <v>3</v>
      </c>
      <c r="E1" s="61"/>
      <c r="F1" s="62"/>
      <c r="G1" s="62"/>
      <c r="H1" s="63"/>
      <c r="I1" s="67"/>
    </row>
    <row r="2" ht="53" spans="1:7">
      <c r="A2" s="56" t="s">
        <v>4</v>
      </c>
      <c r="B2" s="57" t="s">
        <v>5</v>
      </c>
      <c r="C2" s="56">
        <v>1.2</v>
      </c>
      <c r="D2" s="56"/>
      <c r="E2" s="64"/>
      <c r="F2" s="65"/>
      <c r="G2" s="66"/>
    </row>
    <row r="3" ht="409.5" spans="1:7">
      <c r="A3" s="56" t="s">
        <v>6</v>
      </c>
      <c r="B3" s="57" t="s">
        <v>7</v>
      </c>
      <c r="C3" s="56">
        <v>1.3</v>
      </c>
      <c r="D3" s="56">
        <v>1.1</v>
      </c>
      <c r="E3" s="64"/>
      <c r="F3" s="65"/>
      <c r="G3" s="66"/>
    </row>
    <row r="4" spans="1:7">
      <c r="A4" s="56" t="s">
        <v>8</v>
      </c>
      <c r="B4" s="56" t="s">
        <v>9</v>
      </c>
      <c r="C4" s="56">
        <v>1.3</v>
      </c>
      <c r="D4" s="56">
        <v>1.1</v>
      </c>
      <c r="E4" s="64"/>
      <c r="F4" s="65"/>
      <c r="G4" s="65"/>
    </row>
    <row r="5" ht="18" spans="1:7">
      <c r="A5" s="56" t="s">
        <v>10</v>
      </c>
      <c r="B5" s="57" t="s">
        <v>11</v>
      </c>
      <c r="C5" s="56">
        <v>1.3</v>
      </c>
      <c r="D5" s="56">
        <v>1.1</v>
      </c>
      <c r="E5" s="64"/>
      <c r="F5" s="65"/>
      <c r="G5" s="66"/>
    </row>
    <row r="6" ht="124" spans="1:7">
      <c r="A6" s="56" t="s">
        <v>12</v>
      </c>
      <c r="B6" s="57" t="s">
        <v>13</v>
      </c>
      <c r="C6" s="56">
        <v>1.3</v>
      </c>
      <c r="D6" s="56">
        <v>1.8</v>
      </c>
      <c r="E6" s="64"/>
      <c r="F6" s="65"/>
      <c r="G6" s="65"/>
    </row>
    <row r="7" ht="36" spans="1:7">
      <c r="A7" s="56" t="s">
        <v>14</v>
      </c>
      <c r="B7" s="57" t="s">
        <v>15</v>
      </c>
      <c r="C7" s="56"/>
      <c r="D7" s="56"/>
      <c r="E7" s="64"/>
      <c r="F7" s="65"/>
      <c r="G7" s="66"/>
    </row>
    <row r="8" ht="124" spans="1:7">
      <c r="A8" s="58" t="s">
        <v>16</v>
      </c>
      <c r="B8" s="57" t="s">
        <v>17</v>
      </c>
      <c r="C8" s="56">
        <v>2.4</v>
      </c>
      <c r="D8" s="56"/>
      <c r="E8" s="64"/>
      <c r="F8" s="65"/>
      <c r="G8" s="66"/>
    </row>
    <row r="9" spans="2:7">
      <c r="B9" s="59"/>
      <c r="C9" s="5"/>
      <c r="D9" s="60"/>
      <c r="E9" s="64"/>
      <c r="F9" s="65"/>
      <c r="G9" s="66"/>
    </row>
    <row r="10" spans="2:7">
      <c r="B10" s="59"/>
      <c r="C10" s="5"/>
      <c r="D10" s="60"/>
      <c r="E10" s="64"/>
      <c r="F10" s="65"/>
      <c r="G10" s="65"/>
    </row>
  </sheetData>
  <dataValidations count="1">
    <dataValidation type="list" allowBlank="1" showInputMessage="1" showErrorMessage="1" sqref="D2:D10">
      <formula1>"最高(0),中高(1),中低(2),最低(3)"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6"/>
  <sheetViews>
    <sheetView tabSelected="1" zoomScale="120" zoomScaleNormal="120" topLeftCell="F1" workbookViewId="0">
      <selection activeCell="J5" sqref="J5"/>
    </sheetView>
  </sheetViews>
  <sheetFormatPr defaultColWidth="43.3333333333333" defaultRowHeight="12"/>
  <cols>
    <col min="1" max="1" width="8.66666666666667" style="7" customWidth="1"/>
    <col min="2" max="2" width="11.1666666666667" style="8" customWidth="1"/>
    <col min="3" max="3" width="41.5" style="9" customWidth="1"/>
    <col min="4" max="4" width="7.83333333333333" style="8" customWidth="1"/>
    <col min="5" max="5" width="15.3333333333333" style="10" customWidth="1"/>
    <col min="6" max="6" width="22.3333333333333" style="11" customWidth="1"/>
    <col min="7" max="7" width="51.8333333333333" style="11" customWidth="1"/>
    <col min="8" max="8" width="8.66666666666667" style="12" customWidth="1"/>
    <col min="9" max="9" width="26" style="13" customWidth="1"/>
    <col min="10" max="16384" width="43.3333333333333" style="14"/>
  </cols>
  <sheetData>
    <row r="1" s="1" customFormat="1" spans="1:9">
      <c r="A1" s="15" t="s">
        <v>18</v>
      </c>
      <c r="B1" s="16" t="s">
        <v>19</v>
      </c>
      <c r="C1" s="17" t="s">
        <v>20</v>
      </c>
      <c r="D1" s="18" t="s">
        <v>21</v>
      </c>
      <c r="E1" s="25" t="s">
        <v>22</v>
      </c>
      <c r="F1" s="26" t="s">
        <v>23</v>
      </c>
      <c r="G1" s="27" t="s">
        <v>24</v>
      </c>
      <c r="H1" s="12" t="s">
        <v>25</v>
      </c>
      <c r="I1" s="33" t="s">
        <v>26</v>
      </c>
    </row>
    <row r="2" ht="24" spans="1:9">
      <c r="A2" s="19" t="s">
        <v>27</v>
      </c>
      <c r="B2" s="16" t="s">
        <v>28</v>
      </c>
      <c r="C2" s="20" t="s">
        <v>29</v>
      </c>
      <c r="D2" s="19" t="s">
        <v>30</v>
      </c>
      <c r="E2" s="28" t="s">
        <v>31</v>
      </c>
      <c r="F2" s="29" t="s">
        <v>32</v>
      </c>
      <c r="G2" s="27" t="s">
        <v>33</v>
      </c>
      <c r="H2" s="12" t="s">
        <v>34</v>
      </c>
      <c r="I2" s="34"/>
    </row>
    <row r="3" s="2" customFormat="1" ht="36" spans="1:10">
      <c r="A3" s="19"/>
      <c r="B3" s="16" t="s">
        <v>35</v>
      </c>
      <c r="C3" s="20" t="s">
        <v>36</v>
      </c>
      <c r="D3" s="19" t="s">
        <v>30</v>
      </c>
      <c r="E3" s="28" t="s">
        <v>37</v>
      </c>
      <c r="F3" s="29" t="s">
        <v>38</v>
      </c>
      <c r="G3" s="27" t="s">
        <v>39</v>
      </c>
      <c r="H3" s="12" t="s">
        <v>34</v>
      </c>
      <c r="I3" s="34"/>
      <c r="J3" s="14"/>
    </row>
    <row r="4" s="2" customFormat="1" ht="84" spans="1:10">
      <c r="A4" s="19"/>
      <c r="B4" s="16" t="s">
        <v>40</v>
      </c>
      <c r="C4" s="17" t="s">
        <v>41</v>
      </c>
      <c r="D4" s="18" t="s">
        <v>42</v>
      </c>
      <c r="E4" s="28" t="s">
        <v>43</v>
      </c>
      <c r="F4" s="29" t="s">
        <v>44</v>
      </c>
      <c r="G4" s="30" t="s">
        <v>45</v>
      </c>
      <c r="H4" s="12" t="s">
        <v>34</v>
      </c>
      <c r="I4" s="34"/>
      <c r="J4" s="14"/>
    </row>
    <row r="5" s="2" customFormat="1" ht="48" spans="1:10">
      <c r="A5" s="19"/>
      <c r="B5" s="16" t="s">
        <v>46</v>
      </c>
      <c r="C5" s="17" t="s">
        <v>47</v>
      </c>
      <c r="D5" s="18" t="s">
        <v>42</v>
      </c>
      <c r="E5" s="28" t="s">
        <v>37</v>
      </c>
      <c r="F5" s="29" t="s">
        <v>48</v>
      </c>
      <c r="G5" s="30" t="s">
        <v>49</v>
      </c>
      <c r="H5" s="12" t="s">
        <v>34</v>
      </c>
      <c r="I5" s="34"/>
      <c r="J5" s="14"/>
    </row>
    <row r="6" s="3" customFormat="1" ht="36" spans="1:10">
      <c r="A6" s="19"/>
      <c r="B6" s="16" t="s">
        <v>50</v>
      </c>
      <c r="C6" s="17" t="s">
        <v>51</v>
      </c>
      <c r="D6" s="19" t="s">
        <v>30</v>
      </c>
      <c r="E6" s="28" t="s">
        <v>52</v>
      </c>
      <c r="F6" s="29" t="s">
        <v>38</v>
      </c>
      <c r="G6" s="30" t="s">
        <v>53</v>
      </c>
      <c r="H6" s="12" t="s">
        <v>34</v>
      </c>
      <c r="I6" s="34"/>
      <c r="J6" s="14"/>
    </row>
    <row r="7" s="3" customFormat="1" ht="24" spans="1:10">
      <c r="A7" s="19"/>
      <c r="B7" s="16" t="s">
        <v>54</v>
      </c>
      <c r="C7" s="17" t="s">
        <v>55</v>
      </c>
      <c r="D7" s="19" t="s">
        <v>30</v>
      </c>
      <c r="E7" s="28" t="s">
        <v>56</v>
      </c>
      <c r="F7" s="29" t="s">
        <v>57</v>
      </c>
      <c r="G7" s="30" t="s">
        <v>58</v>
      </c>
      <c r="H7" s="12" t="s">
        <v>34</v>
      </c>
      <c r="I7" s="34"/>
      <c r="J7" s="14"/>
    </row>
    <row r="8" s="3" customFormat="1" spans="1:10">
      <c r="A8" s="19"/>
      <c r="B8" s="16" t="s">
        <v>59</v>
      </c>
      <c r="C8" s="17" t="s">
        <v>60</v>
      </c>
      <c r="D8" s="19" t="s">
        <v>61</v>
      </c>
      <c r="E8" s="28" t="s">
        <v>62</v>
      </c>
      <c r="F8" s="29" t="s">
        <v>63</v>
      </c>
      <c r="G8" s="30" t="s">
        <v>64</v>
      </c>
      <c r="H8" s="12" t="s">
        <v>34</v>
      </c>
      <c r="I8" s="34"/>
      <c r="J8" s="14"/>
    </row>
    <row r="9" ht="84" spans="1:9">
      <c r="A9" s="19"/>
      <c r="B9" s="16" t="s">
        <v>65</v>
      </c>
      <c r="C9" s="17" t="s">
        <v>66</v>
      </c>
      <c r="D9" s="18" t="s">
        <v>42</v>
      </c>
      <c r="E9" s="28" t="s">
        <v>37</v>
      </c>
      <c r="F9" s="29" t="s">
        <v>44</v>
      </c>
      <c r="G9" s="30" t="s">
        <v>45</v>
      </c>
      <c r="H9" s="12" t="s">
        <v>34</v>
      </c>
      <c r="I9" s="35"/>
    </row>
    <row r="10" ht="24" spans="1:9">
      <c r="A10" s="19"/>
      <c r="B10" s="16" t="s">
        <v>67</v>
      </c>
      <c r="C10" s="17" t="s">
        <v>68</v>
      </c>
      <c r="D10" s="18" t="s">
        <v>42</v>
      </c>
      <c r="E10" s="28" t="s">
        <v>37</v>
      </c>
      <c r="F10" s="29" t="s">
        <v>69</v>
      </c>
      <c r="G10" s="27" t="s">
        <v>70</v>
      </c>
      <c r="H10" s="12" t="s">
        <v>34</v>
      </c>
      <c r="I10" s="34"/>
    </row>
    <row r="11" ht="24" spans="1:9">
      <c r="A11" s="19"/>
      <c r="B11" s="16" t="s">
        <v>71</v>
      </c>
      <c r="C11" s="17" t="s">
        <v>72</v>
      </c>
      <c r="D11" s="19" t="s">
        <v>30</v>
      </c>
      <c r="E11" s="28" t="s">
        <v>37</v>
      </c>
      <c r="F11" s="29" t="s">
        <v>69</v>
      </c>
      <c r="G11" s="27" t="s">
        <v>73</v>
      </c>
      <c r="H11" s="12" t="s">
        <v>34</v>
      </c>
      <c r="I11" s="34"/>
    </row>
    <row r="12" ht="36" spans="1:9">
      <c r="A12" s="19"/>
      <c r="B12" s="16" t="s">
        <v>74</v>
      </c>
      <c r="C12" s="17" t="s">
        <v>75</v>
      </c>
      <c r="D12" s="19" t="s">
        <v>61</v>
      </c>
      <c r="E12" s="28" t="s">
        <v>37</v>
      </c>
      <c r="F12" s="29" t="s">
        <v>76</v>
      </c>
      <c r="G12" s="27" t="s">
        <v>77</v>
      </c>
      <c r="H12" s="12" t="s">
        <v>34</v>
      </c>
      <c r="I12" s="35"/>
    </row>
    <row r="13" ht="48" spans="1:9">
      <c r="A13" s="19"/>
      <c r="B13" s="16" t="s">
        <v>78</v>
      </c>
      <c r="C13" s="17" t="s">
        <v>79</v>
      </c>
      <c r="D13" s="19" t="s">
        <v>61</v>
      </c>
      <c r="E13" s="28" t="s">
        <v>37</v>
      </c>
      <c r="F13" s="29" t="s">
        <v>80</v>
      </c>
      <c r="G13" s="27" t="s">
        <v>81</v>
      </c>
      <c r="H13" s="12" t="s">
        <v>34</v>
      </c>
      <c r="I13" s="34"/>
    </row>
    <row r="14" ht="48" spans="1:9">
      <c r="A14" s="19"/>
      <c r="B14" s="16" t="s">
        <v>82</v>
      </c>
      <c r="C14" s="17" t="s">
        <v>83</v>
      </c>
      <c r="D14" s="19" t="s">
        <v>61</v>
      </c>
      <c r="E14" s="28" t="s">
        <v>37</v>
      </c>
      <c r="F14" s="29" t="s">
        <v>84</v>
      </c>
      <c r="G14" s="27" t="s">
        <v>85</v>
      </c>
      <c r="H14" s="12" t="s">
        <v>34</v>
      </c>
      <c r="I14" s="34"/>
    </row>
    <row r="15" ht="36" spans="1:9">
      <c r="A15" s="19"/>
      <c r="B15" s="16" t="s">
        <v>86</v>
      </c>
      <c r="C15" s="17" t="s">
        <v>87</v>
      </c>
      <c r="D15" s="19" t="s">
        <v>61</v>
      </c>
      <c r="E15" s="28" t="s">
        <v>37</v>
      </c>
      <c r="F15" s="29" t="s">
        <v>88</v>
      </c>
      <c r="G15" s="27" t="s">
        <v>89</v>
      </c>
      <c r="H15" s="12" t="s">
        <v>34</v>
      </c>
      <c r="I15" s="34"/>
    </row>
    <row r="16" ht="48" spans="1:9">
      <c r="A16" s="19"/>
      <c r="B16" s="16" t="s">
        <v>90</v>
      </c>
      <c r="C16" s="17" t="s">
        <v>91</v>
      </c>
      <c r="D16" s="19" t="s">
        <v>61</v>
      </c>
      <c r="E16" s="28" t="s">
        <v>37</v>
      </c>
      <c r="F16" s="29" t="s">
        <v>92</v>
      </c>
      <c r="G16" s="27" t="s">
        <v>93</v>
      </c>
      <c r="H16" s="12" t="s">
        <v>34</v>
      </c>
      <c r="I16" s="34"/>
    </row>
    <row r="17" ht="60" spans="1:9">
      <c r="A17" s="19"/>
      <c r="B17" s="16" t="s">
        <v>94</v>
      </c>
      <c r="C17" s="20" t="s">
        <v>95</v>
      </c>
      <c r="D17" s="19" t="s">
        <v>61</v>
      </c>
      <c r="E17" s="28" t="s">
        <v>37</v>
      </c>
      <c r="F17" s="29" t="s">
        <v>96</v>
      </c>
      <c r="G17" s="27" t="s">
        <v>97</v>
      </c>
      <c r="H17" s="12" t="s">
        <v>34</v>
      </c>
      <c r="I17" s="34"/>
    </row>
    <row r="18" s="3" customFormat="1" ht="48" spans="1:10">
      <c r="A18" s="19"/>
      <c r="B18" s="16" t="s">
        <v>98</v>
      </c>
      <c r="C18" s="17" t="s">
        <v>99</v>
      </c>
      <c r="D18" s="19" t="s">
        <v>30</v>
      </c>
      <c r="E18" s="28" t="s">
        <v>37</v>
      </c>
      <c r="F18" s="29" t="s">
        <v>100</v>
      </c>
      <c r="G18" s="30" t="s">
        <v>101</v>
      </c>
      <c r="H18" s="12" t="s">
        <v>34</v>
      </c>
      <c r="I18" s="34"/>
      <c r="J18" s="14"/>
    </row>
    <row r="19" s="3" customFormat="1" ht="84" spans="1:10">
      <c r="A19" s="19" t="s">
        <v>102</v>
      </c>
      <c r="B19" s="16" t="s">
        <v>103</v>
      </c>
      <c r="C19" s="17" t="s">
        <v>104</v>
      </c>
      <c r="D19" s="18" t="s">
        <v>42</v>
      </c>
      <c r="E19" s="28" t="s">
        <v>37</v>
      </c>
      <c r="F19" s="29" t="s">
        <v>105</v>
      </c>
      <c r="G19" s="30" t="s">
        <v>45</v>
      </c>
      <c r="H19" s="12" t="s">
        <v>34</v>
      </c>
      <c r="I19" s="34"/>
      <c r="J19" s="14"/>
    </row>
    <row r="20" s="3" customFormat="1" ht="48" spans="1:10">
      <c r="A20" s="19"/>
      <c r="B20" s="16" t="s">
        <v>106</v>
      </c>
      <c r="C20" s="17" t="s">
        <v>107</v>
      </c>
      <c r="D20" s="19" t="s">
        <v>30</v>
      </c>
      <c r="E20" s="28" t="s">
        <v>37</v>
      </c>
      <c r="F20" s="29" t="s">
        <v>108</v>
      </c>
      <c r="G20" s="31" t="s">
        <v>109</v>
      </c>
      <c r="H20" s="12" t="s">
        <v>34</v>
      </c>
      <c r="I20" s="34"/>
      <c r="J20" s="14"/>
    </row>
    <row r="21" s="3" customFormat="1" ht="72" spans="1:10">
      <c r="A21" s="19"/>
      <c r="B21" s="16" t="s">
        <v>110</v>
      </c>
      <c r="C21" s="17" t="s">
        <v>111</v>
      </c>
      <c r="D21" s="19" t="s">
        <v>30</v>
      </c>
      <c r="E21" s="28" t="s">
        <v>37</v>
      </c>
      <c r="F21" s="29" t="s">
        <v>112</v>
      </c>
      <c r="G21" s="31" t="s">
        <v>113</v>
      </c>
      <c r="H21" s="12" t="s">
        <v>34</v>
      </c>
      <c r="I21" s="34" t="s">
        <v>114</v>
      </c>
      <c r="J21" s="14"/>
    </row>
    <row r="22" ht="36" spans="1:9">
      <c r="A22" s="19"/>
      <c r="B22" s="16" t="s">
        <v>115</v>
      </c>
      <c r="C22" s="17" t="s">
        <v>116</v>
      </c>
      <c r="D22" s="19" t="s">
        <v>30</v>
      </c>
      <c r="E22" s="28" t="s">
        <v>37</v>
      </c>
      <c r="F22" s="29" t="s">
        <v>117</v>
      </c>
      <c r="G22" s="30" t="s">
        <v>118</v>
      </c>
      <c r="H22" s="12" t="s">
        <v>34</v>
      </c>
      <c r="I22" s="34"/>
    </row>
    <row r="23" ht="36" spans="1:9">
      <c r="A23" s="19"/>
      <c r="B23" s="16" t="s">
        <v>119</v>
      </c>
      <c r="C23" s="17" t="s">
        <v>120</v>
      </c>
      <c r="D23" s="19" t="s">
        <v>30</v>
      </c>
      <c r="E23" s="28" t="s">
        <v>37</v>
      </c>
      <c r="F23" s="29" t="s">
        <v>121</v>
      </c>
      <c r="G23" s="30" t="s">
        <v>122</v>
      </c>
      <c r="H23" s="12" t="s">
        <v>34</v>
      </c>
      <c r="I23" s="35"/>
    </row>
    <row r="24" ht="36" spans="1:9">
      <c r="A24" s="19"/>
      <c r="B24" s="16" t="s">
        <v>123</v>
      </c>
      <c r="C24" s="17" t="s">
        <v>124</v>
      </c>
      <c r="D24" s="19" t="s">
        <v>61</v>
      </c>
      <c r="E24" s="28" t="s">
        <v>37</v>
      </c>
      <c r="F24" s="29" t="s">
        <v>121</v>
      </c>
      <c r="G24" s="30" t="s">
        <v>125</v>
      </c>
      <c r="H24" s="12" t="s">
        <v>34</v>
      </c>
      <c r="I24" s="34"/>
    </row>
    <row r="25" ht="36" spans="1:9">
      <c r="A25" s="19"/>
      <c r="B25" s="16" t="s">
        <v>126</v>
      </c>
      <c r="C25" s="17" t="s">
        <v>127</v>
      </c>
      <c r="D25" s="19" t="s">
        <v>61</v>
      </c>
      <c r="E25" s="28" t="s">
        <v>37</v>
      </c>
      <c r="F25" s="29" t="s">
        <v>128</v>
      </c>
      <c r="G25" s="30" t="s">
        <v>129</v>
      </c>
      <c r="H25" s="12" t="s">
        <v>34</v>
      </c>
      <c r="I25" s="34"/>
    </row>
    <row r="26" ht="36" spans="1:9">
      <c r="A26" s="19"/>
      <c r="B26" s="16" t="s">
        <v>130</v>
      </c>
      <c r="C26" s="17" t="s">
        <v>131</v>
      </c>
      <c r="D26" s="19" t="s">
        <v>61</v>
      </c>
      <c r="E26" s="28" t="s">
        <v>37</v>
      </c>
      <c r="F26" s="29" t="s">
        <v>128</v>
      </c>
      <c r="G26" s="30" t="s">
        <v>132</v>
      </c>
      <c r="H26" s="12" t="s">
        <v>34</v>
      </c>
      <c r="I26" s="35"/>
    </row>
    <row r="27" ht="36" spans="1:9">
      <c r="A27" s="19" t="s">
        <v>133</v>
      </c>
      <c r="B27" s="16" t="s">
        <v>134</v>
      </c>
      <c r="C27" s="17" t="s">
        <v>135</v>
      </c>
      <c r="D27" s="19" t="s">
        <v>30</v>
      </c>
      <c r="E27" s="28" t="s">
        <v>37</v>
      </c>
      <c r="F27" s="29" t="s">
        <v>136</v>
      </c>
      <c r="G27" s="27" t="s">
        <v>137</v>
      </c>
      <c r="H27" s="12" t="s">
        <v>34</v>
      </c>
      <c r="I27" s="34" t="s">
        <v>138</v>
      </c>
    </row>
    <row r="28" ht="24" spans="1:9">
      <c r="A28" s="19"/>
      <c r="B28" s="16" t="s">
        <v>139</v>
      </c>
      <c r="C28" s="17" t="s">
        <v>140</v>
      </c>
      <c r="D28" s="19" t="s">
        <v>30</v>
      </c>
      <c r="E28" s="28" t="s">
        <v>37</v>
      </c>
      <c r="F28" s="29" t="s">
        <v>136</v>
      </c>
      <c r="G28" s="27" t="s">
        <v>137</v>
      </c>
      <c r="H28" s="12" t="s">
        <v>34</v>
      </c>
      <c r="I28" s="34"/>
    </row>
    <row r="29" ht="36" spans="1:9">
      <c r="A29" s="19"/>
      <c r="B29" s="16" t="s">
        <v>141</v>
      </c>
      <c r="C29" s="17" t="s">
        <v>142</v>
      </c>
      <c r="D29" s="19" t="s">
        <v>61</v>
      </c>
      <c r="E29" s="28" t="s">
        <v>37</v>
      </c>
      <c r="F29" s="29" t="s">
        <v>143</v>
      </c>
      <c r="G29" s="27" t="s">
        <v>144</v>
      </c>
      <c r="H29" s="12" t="s">
        <v>34</v>
      </c>
      <c r="I29" s="34" t="s">
        <v>145</v>
      </c>
    </row>
    <row r="30" ht="24" spans="1:9">
      <c r="A30" s="19"/>
      <c r="B30" s="16" t="s">
        <v>146</v>
      </c>
      <c r="C30" s="17" t="s">
        <v>147</v>
      </c>
      <c r="D30" s="19" t="s">
        <v>61</v>
      </c>
      <c r="E30" s="28" t="s">
        <v>37</v>
      </c>
      <c r="F30" s="29" t="s">
        <v>148</v>
      </c>
      <c r="G30" s="27" t="s">
        <v>149</v>
      </c>
      <c r="H30" s="12" t="s">
        <v>34</v>
      </c>
      <c r="I30" s="34"/>
    </row>
    <row r="31" ht="36" spans="1:9">
      <c r="A31" s="19"/>
      <c r="B31" s="16" t="s">
        <v>150</v>
      </c>
      <c r="C31" s="17" t="s">
        <v>151</v>
      </c>
      <c r="D31" s="19" t="s">
        <v>61</v>
      </c>
      <c r="E31" s="28" t="s">
        <v>37</v>
      </c>
      <c r="F31" s="29" t="s">
        <v>152</v>
      </c>
      <c r="G31" s="30" t="s">
        <v>153</v>
      </c>
      <c r="H31" s="12" t="s">
        <v>34</v>
      </c>
      <c r="I31" s="34" t="s">
        <v>154</v>
      </c>
    </row>
    <row r="32" ht="36" spans="1:9">
      <c r="A32" s="19"/>
      <c r="B32" s="16" t="s">
        <v>155</v>
      </c>
      <c r="C32" s="17" t="s">
        <v>156</v>
      </c>
      <c r="D32" s="18" t="s">
        <v>42</v>
      </c>
      <c r="E32" s="28" t="s">
        <v>37</v>
      </c>
      <c r="F32" s="29" t="s">
        <v>157</v>
      </c>
      <c r="G32" s="30" t="s">
        <v>158</v>
      </c>
      <c r="H32" s="12" t="s">
        <v>34</v>
      </c>
      <c r="I32" s="34"/>
    </row>
    <row r="33" ht="71" spans="1:9">
      <c r="A33" s="19"/>
      <c r="B33" s="16" t="s">
        <v>159</v>
      </c>
      <c r="C33" s="17" t="s">
        <v>160</v>
      </c>
      <c r="D33" s="18" t="s">
        <v>42</v>
      </c>
      <c r="E33" s="28" t="s">
        <v>37</v>
      </c>
      <c r="F33" s="29" t="s">
        <v>161</v>
      </c>
      <c r="G33" s="30" t="s">
        <v>162</v>
      </c>
      <c r="H33" s="32" t="s">
        <v>163</v>
      </c>
      <c r="I33" s="36" t="s">
        <v>164</v>
      </c>
    </row>
    <row r="34" ht="36" spans="1:9">
      <c r="A34" s="19"/>
      <c r="B34" s="16" t="s">
        <v>165</v>
      </c>
      <c r="C34" s="17" t="s">
        <v>166</v>
      </c>
      <c r="D34" s="18" t="s">
        <v>42</v>
      </c>
      <c r="E34" s="28" t="s">
        <v>37</v>
      </c>
      <c r="F34" s="29" t="s">
        <v>167</v>
      </c>
      <c r="G34" s="30" t="s">
        <v>168</v>
      </c>
      <c r="H34" s="12" t="s">
        <v>34</v>
      </c>
      <c r="I34" s="34"/>
    </row>
    <row r="35" s="4" customFormat="1" ht="36" spans="1:10">
      <c r="A35" s="19"/>
      <c r="B35" s="16" t="s">
        <v>169</v>
      </c>
      <c r="C35" s="17" t="s">
        <v>170</v>
      </c>
      <c r="D35" s="18" t="s">
        <v>42</v>
      </c>
      <c r="E35" s="28" t="s">
        <v>37</v>
      </c>
      <c r="F35" s="29" t="s">
        <v>171</v>
      </c>
      <c r="G35" s="30" t="s">
        <v>168</v>
      </c>
      <c r="H35" s="12" t="s">
        <v>34</v>
      </c>
      <c r="I35" s="37"/>
      <c r="J35" s="17"/>
    </row>
    <row r="36" s="5" customFormat="1" ht="36" spans="1:10">
      <c r="A36" s="19"/>
      <c r="B36" s="16" t="s">
        <v>172</v>
      </c>
      <c r="C36" s="17" t="s">
        <v>173</v>
      </c>
      <c r="D36" s="19" t="s">
        <v>61</v>
      </c>
      <c r="E36" s="28" t="s">
        <v>37</v>
      </c>
      <c r="F36" s="29" t="s">
        <v>174</v>
      </c>
      <c r="G36" s="30" t="s">
        <v>175</v>
      </c>
      <c r="H36" s="12" t="s">
        <v>34</v>
      </c>
      <c r="I36" s="38"/>
      <c r="J36" s="9"/>
    </row>
    <row r="37" ht="24" spans="1:9">
      <c r="A37" s="21" t="s">
        <v>176</v>
      </c>
      <c r="B37" s="16" t="s">
        <v>177</v>
      </c>
      <c r="C37" s="17" t="s">
        <v>178</v>
      </c>
      <c r="D37" s="19" t="s">
        <v>30</v>
      </c>
      <c r="E37" s="28" t="s">
        <v>37</v>
      </c>
      <c r="F37" s="29" t="s">
        <v>179</v>
      </c>
      <c r="G37" s="30" t="s">
        <v>180</v>
      </c>
      <c r="H37" s="12" t="s">
        <v>34</v>
      </c>
      <c r="I37" s="34"/>
    </row>
    <row r="38" ht="24" spans="1:9">
      <c r="A38" s="22"/>
      <c r="B38" s="16" t="s">
        <v>181</v>
      </c>
      <c r="C38" s="17" t="s">
        <v>182</v>
      </c>
      <c r="D38" s="18" t="s">
        <v>42</v>
      </c>
      <c r="E38" s="28" t="s">
        <v>37</v>
      </c>
      <c r="F38" s="29" t="s">
        <v>179</v>
      </c>
      <c r="G38" s="27" t="s">
        <v>183</v>
      </c>
      <c r="H38" s="12" t="s">
        <v>34</v>
      </c>
      <c r="I38" s="34"/>
    </row>
    <row r="39" ht="24" spans="1:9">
      <c r="A39" s="22"/>
      <c r="B39" s="16" t="s">
        <v>184</v>
      </c>
      <c r="C39" s="17" t="s">
        <v>185</v>
      </c>
      <c r="D39" s="19" t="s">
        <v>61</v>
      </c>
      <c r="E39" s="28" t="s">
        <v>37</v>
      </c>
      <c r="F39" s="29" t="s">
        <v>186</v>
      </c>
      <c r="G39" s="27" t="s">
        <v>187</v>
      </c>
      <c r="H39" s="12" t="s">
        <v>34</v>
      </c>
      <c r="I39" s="34"/>
    </row>
    <row r="40" ht="24" spans="1:9">
      <c r="A40" s="22"/>
      <c r="B40" s="16" t="s">
        <v>188</v>
      </c>
      <c r="C40" s="17" t="s">
        <v>189</v>
      </c>
      <c r="D40" s="19" t="s">
        <v>61</v>
      </c>
      <c r="E40" s="28" t="s">
        <v>37</v>
      </c>
      <c r="F40" s="29" t="s">
        <v>190</v>
      </c>
      <c r="G40" s="27" t="s">
        <v>191</v>
      </c>
      <c r="H40" s="12" t="s">
        <v>34</v>
      </c>
      <c r="I40" s="34"/>
    </row>
    <row r="41" ht="36" spans="1:9">
      <c r="A41" s="18" t="s">
        <v>192</v>
      </c>
      <c r="B41" s="16" t="s">
        <v>193</v>
      </c>
      <c r="C41" s="17" t="s">
        <v>194</v>
      </c>
      <c r="D41" s="19" t="s">
        <v>30</v>
      </c>
      <c r="E41" s="28" t="s">
        <v>195</v>
      </c>
      <c r="F41" s="29" t="s">
        <v>196</v>
      </c>
      <c r="G41" s="27" t="s">
        <v>197</v>
      </c>
      <c r="H41" s="12" t="s">
        <v>34</v>
      </c>
      <c r="I41" s="34"/>
    </row>
    <row r="42" ht="36" spans="1:9">
      <c r="A42" s="18"/>
      <c r="B42" s="16" t="s">
        <v>198</v>
      </c>
      <c r="C42" s="17" t="s">
        <v>199</v>
      </c>
      <c r="D42" s="19" t="s">
        <v>30</v>
      </c>
      <c r="E42" s="28" t="s">
        <v>200</v>
      </c>
      <c r="F42" s="29" t="s">
        <v>196</v>
      </c>
      <c r="G42" s="30" t="s">
        <v>201</v>
      </c>
      <c r="H42" s="12" t="s">
        <v>34</v>
      </c>
      <c r="I42" s="34"/>
    </row>
    <row r="43" ht="48" spans="1:9">
      <c r="A43" s="18"/>
      <c r="B43" s="16" t="s">
        <v>202</v>
      </c>
      <c r="C43" s="17" t="s">
        <v>203</v>
      </c>
      <c r="D43" s="19" t="s">
        <v>30</v>
      </c>
      <c r="E43" s="28" t="s">
        <v>200</v>
      </c>
      <c r="F43" s="29" t="s">
        <v>204</v>
      </c>
      <c r="G43" s="27" t="s">
        <v>205</v>
      </c>
      <c r="H43" s="12" t="s">
        <v>34</v>
      </c>
      <c r="I43" s="34"/>
    </row>
    <row r="44" ht="48" spans="1:9">
      <c r="A44" s="18"/>
      <c r="B44" s="16" t="s">
        <v>206</v>
      </c>
      <c r="C44" s="17" t="s">
        <v>207</v>
      </c>
      <c r="D44" s="19" t="s">
        <v>30</v>
      </c>
      <c r="E44" s="28" t="s">
        <v>200</v>
      </c>
      <c r="F44" s="29" t="s">
        <v>208</v>
      </c>
      <c r="G44" s="27" t="s">
        <v>205</v>
      </c>
      <c r="H44" s="12" t="s">
        <v>34</v>
      </c>
      <c r="I44" s="34"/>
    </row>
    <row r="45" ht="36" spans="1:9">
      <c r="A45" s="18"/>
      <c r="B45" s="16" t="s">
        <v>209</v>
      </c>
      <c r="C45" s="17" t="s">
        <v>210</v>
      </c>
      <c r="D45" s="19" t="s">
        <v>61</v>
      </c>
      <c r="E45" s="28" t="s">
        <v>211</v>
      </c>
      <c r="F45" s="29" t="s">
        <v>212</v>
      </c>
      <c r="G45" s="27" t="s">
        <v>197</v>
      </c>
      <c r="H45" s="12" t="s">
        <v>34</v>
      </c>
      <c r="I45" s="39"/>
    </row>
    <row r="46" ht="36" spans="1:9">
      <c r="A46" s="18"/>
      <c r="B46" s="16" t="s">
        <v>213</v>
      </c>
      <c r="C46" s="17" t="s">
        <v>210</v>
      </c>
      <c r="D46" s="19" t="s">
        <v>61</v>
      </c>
      <c r="E46" s="28" t="s">
        <v>211</v>
      </c>
      <c r="F46" s="29" t="s">
        <v>212</v>
      </c>
      <c r="G46" s="30" t="s">
        <v>201</v>
      </c>
      <c r="H46" s="12" t="s">
        <v>34</v>
      </c>
      <c r="I46" s="34"/>
    </row>
    <row r="47" ht="36" spans="1:9">
      <c r="A47" s="18"/>
      <c r="B47" s="16" t="s">
        <v>214</v>
      </c>
      <c r="C47" s="17" t="s">
        <v>215</v>
      </c>
      <c r="D47" s="19" t="s">
        <v>61</v>
      </c>
      <c r="E47" s="28" t="s">
        <v>211</v>
      </c>
      <c r="F47" s="29" t="s">
        <v>216</v>
      </c>
      <c r="G47" s="27" t="s">
        <v>205</v>
      </c>
      <c r="H47" s="12" t="s">
        <v>34</v>
      </c>
      <c r="I47" s="34"/>
    </row>
    <row r="48" ht="36" spans="1:9">
      <c r="A48" s="18"/>
      <c r="B48" s="16" t="s">
        <v>217</v>
      </c>
      <c r="C48" s="17" t="s">
        <v>218</v>
      </c>
      <c r="D48" s="19" t="s">
        <v>61</v>
      </c>
      <c r="E48" s="28" t="s">
        <v>211</v>
      </c>
      <c r="F48" s="29" t="s">
        <v>212</v>
      </c>
      <c r="G48" s="27" t="s">
        <v>205</v>
      </c>
      <c r="H48" s="12" t="s">
        <v>34</v>
      </c>
      <c r="I48" s="34"/>
    </row>
    <row r="49" s="1" customFormat="1" ht="25" customHeight="1" spans="1:9">
      <c r="A49" s="23" t="s">
        <v>219</v>
      </c>
      <c r="B49" s="16" t="s">
        <v>220</v>
      </c>
      <c r="C49" s="17" t="s">
        <v>221</v>
      </c>
      <c r="D49" s="18" t="s">
        <v>61</v>
      </c>
      <c r="E49" s="25" t="s">
        <v>222</v>
      </c>
      <c r="F49" s="29" t="s">
        <v>223</v>
      </c>
      <c r="G49" s="27" t="s">
        <v>224</v>
      </c>
      <c r="H49" s="12" t="s">
        <v>34</v>
      </c>
      <c r="I49" s="34"/>
    </row>
    <row r="50" s="1" customFormat="1" ht="25" customHeight="1" spans="1:9">
      <c r="A50" s="24"/>
      <c r="B50" s="16" t="s">
        <v>225</v>
      </c>
      <c r="C50" s="17" t="s">
        <v>226</v>
      </c>
      <c r="D50" s="18" t="s">
        <v>61</v>
      </c>
      <c r="E50" s="25" t="s">
        <v>222</v>
      </c>
      <c r="F50" s="29" t="s">
        <v>223</v>
      </c>
      <c r="G50" s="27" t="s">
        <v>227</v>
      </c>
      <c r="H50" s="12" t="s">
        <v>34</v>
      </c>
      <c r="I50" s="33"/>
    </row>
    <row r="51" s="1" customFormat="1" ht="25" customHeight="1" spans="1:9">
      <c r="A51" s="24"/>
      <c r="B51" s="16" t="s">
        <v>228</v>
      </c>
      <c r="C51" s="17" t="s">
        <v>229</v>
      </c>
      <c r="D51" s="18" t="s">
        <v>61</v>
      </c>
      <c r="E51" s="25" t="s">
        <v>222</v>
      </c>
      <c r="F51" s="29" t="s">
        <v>230</v>
      </c>
      <c r="G51" s="27" t="s">
        <v>231</v>
      </c>
      <c r="H51" s="12" t="s">
        <v>34</v>
      </c>
      <c r="I51" s="34"/>
    </row>
    <row r="52" s="1" customFormat="1" ht="25" customHeight="1" spans="1:9">
      <c r="A52" s="24"/>
      <c r="B52" s="16" t="s">
        <v>232</v>
      </c>
      <c r="C52" s="17" t="s">
        <v>233</v>
      </c>
      <c r="D52" s="18" t="s">
        <v>61</v>
      </c>
      <c r="E52" s="25" t="s">
        <v>222</v>
      </c>
      <c r="F52" s="29" t="s">
        <v>234</v>
      </c>
      <c r="G52" s="27" t="s">
        <v>235</v>
      </c>
      <c r="H52" s="12" t="s">
        <v>34</v>
      </c>
      <c r="I52" s="40"/>
    </row>
    <row r="53" s="1" customFormat="1" ht="26" customHeight="1" spans="1:9">
      <c r="A53" s="24"/>
      <c r="B53" s="16" t="s">
        <v>236</v>
      </c>
      <c r="C53" s="17" t="s">
        <v>237</v>
      </c>
      <c r="D53" s="18" t="s">
        <v>61</v>
      </c>
      <c r="E53" s="25" t="s">
        <v>222</v>
      </c>
      <c r="F53" s="29" t="s">
        <v>238</v>
      </c>
      <c r="G53" s="27" t="s">
        <v>239</v>
      </c>
      <c r="H53" s="12" t="s">
        <v>34</v>
      </c>
      <c r="I53" s="34"/>
    </row>
    <row r="54" s="1" customFormat="1" ht="26" customHeight="1" spans="1:9">
      <c r="A54" s="24"/>
      <c r="B54" s="16" t="s">
        <v>240</v>
      </c>
      <c r="C54" s="17" t="s">
        <v>241</v>
      </c>
      <c r="D54" s="18" t="s">
        <v>61</v>
      </c>
      <c r="E54" s="25" t="s">
        <v>222</v>
      </c>
      <c r="F54" s="29" t="s">
        <v>242</v>
      </c>
      <c r="G54" s="27" t="s">
        <v>243</v>
      </c>
      <c r="H54" s="12" t="s">
        <v>34</v>
      </c>
      <c r="I54" s="33"/>
    </row>
    <row r="55" s="1" customFormat="1" ht="26" customHeight="1" spans="1:9">
      <c r="A55" s="24"/>
      <c r="B55" s="16" t="s">
        <v>244</v>
      </c>
      <c r="C55" s="17" t="s">
        <v>245</v>
      </c>
      <c r="D55" s="18" t="s">
        <v>61</v>
      </c>
      <c r="E55" s="25" t="s">
        <v>222</v>
      </c>
      <c r="F55" s="29" t="s">
        <v>246</v>
      </c>
      <c r="G55" s="27" t="s">
        <v>247</v>
      </c>
      <c r="H55" s="12" t="s">
        <v>34</v>
      </c>
      <c r="I55" s="33"/>
    </row>
    <row r="56" s="1" customFormat="1" ht="26" customHeight="1" spans="1:9">
      <c r="A56" s="24"/>
      <c r="B56" s="16" t="s">
        <v>248</v>
      </c>
      <c r="C56" s="17" t="s">
        <v>249</v>
      </c>
      <c r="D56" s="18" t="s">
        <v>61</v>
      </c>
      <c r="E56" s="25" t="s">
        <v>222</v>
      </c>
      <c r="F56" s="29" t="s">
        <v>250</v>
      </c>
      <c r="G56" s="27" t="s">
        <v>251</v>
      </c>
      <c r="H56" s="12" t="s">
        <v>34</v>
      </c>
      <c r="I56" s="41"/>
    </row>
    <row r="57" s="1" customFormat="1" ht="26" customHeight="1" spans="1:10">
      <c r="A57" s="24"/>
      <c r="B57" s="16" t="s">
        <v>252</v>
      </c>
      <c r="C57" s="17" t="s">
        <v>253</v>
      </c>
      <c r="D57" s="18" t="s">
        <v>61</v>
      </c>
      <c r="E57" s="25" t="s">
        <v>222</v>
      </c>
      <c r="F57" s="29" t="s">
        <v>254</v>
      </c>
      <c r="G57" s="30" t="s">
        <v>255</v>
      </c>
      <c r="H57" s="12" t="s">
        <v>34</v>
      </c>
      <c r="I57" s="41"/>
      <c r="J57" s="42"/>
    </row>
    <row r="58" s="1" customFormat="1" ht="26" customHeight="1" spans="1:9">
      <c r="A58" s="24"/>
      <c r="B58" s="16" t="s">
        <v>256</v>
      </c>
      <c r="C58" s="17" t="s">
        <v>257</v>
      </c>
      <c r="D58" s="18" t="s">
        <v>61</v>
      </c>
      <c r="E58" s="25" t="s">
        <v>258</v>
      </c>
      <c r="F58" s="29" t="s">
        <v>259</v>
      </c>
      <c r="G58" s="30" t="s">
        <v>260</v>
      </c>
      <c r="H58" s="12" t="s">
        <v>34</v>
      </c>
      <c r="I58" s="33"/>
    </row>
    <row r="59" s="1" customFormat="1" ht="26" customHeight="1" spans="1:9">
      <c r="A59" s="24"/>
      <c r="B59" s="16" t="s">
        <v>261</v>
      </c>
      <c r="C59" s="17" t="s">
        <v>262</v>
      </c>
      <c r="D59" s="18" t="s">
        <v>61</v>
      </c>
      <c r="E59" s="25" t="s">
        <v>258</v>
      </c>
      <c r="F59" s="29" t="s">
        <v>263</v>
      </c>
      <c r="G59" s="27" t="s">
        <v>264</v>
      </c>
      <c r="H59" s="12" t="s">
        <v>34</v>
      </c>
      <c r="I59" s="33"/>
    </row>
    <row r="60" s="1" customFormat="1" ht="26" customHeight="1" spans="1:9">
      <c r="A60" s="24"/>
      <c r="B60" s="16" t="s">
        <v>265</v>
      </c>
      <c r="C60" s="17" t="s">
        <v>266</v>
      </c>
      <c r="D60" s="18" t="s">
        <v>61</v>
      </c>
      <c r="E60" s="25" t="s">
        <v>258</v>
      </c>
      <c r="F60" s="29" t="s">
        <v>267</v>
      </c>
      <c r="G60" s="27" t="s">
        <v>268</v>
      </c>
      <c r="H60" s="12" t="s">
        <v>34</v>
      </c>
      <c r="I60" s="33"/>
    </row>
    <row r="61" s="1" customFormat="1" ht="26" customHeight="1" spans="1:9">
      <c r="A61" s="24"/>
      <c r="B61" s="16" t="s">
        <v>269</v>
      </c>
      <c r="C61" s="17" t="s">
        <v>270</v>
      </c>
      <c r="D61" s="18" t="s">
        <v>61</v>
      </c>
      <c r="E61" s="25" t="s">
        <v>258</v>
      </c>
      <c r="F61" s="29" t="s">
        <v>271</v>
      </c>
      <c r="G61" s="27" t="s">
        <v>272</v>
      </c>
      <c r="H61" s="12" t="s">
        <v>34</v>
      </c>
      <c r="I61" s="43"/>
    </row>
    <row r="62" s="1" customFormat="1" ht="28" customHeight="1" spans="1:9">
      <c r="A62" s="24"/>
      <c r="B62" s="16" t="s">
        <v>273</v>
      </c>
      <c r="C62" s="17" t="s">
        <v>274</v>
      </c>
      <c r="D62" s="18" t="s">
        <v>61</v>
      </c>
      <c r="E62" s="25" t="s">
        <v>258</v>
      </c>
      <c r="F62" s="29" t="s">
        <v>275</v>
      </c>
      <c r="G62" s="27" t="s">
        <v>276</v>
      </c>
      <c r="H62" s="12" t="s">
        <v>34</v>
      </c>
      <c r="I62" s="33"/>
    </row>
    <row r="63" s="1" customFormat="1" ht="28" customHeight="1" spans="1:9">
      <c r="A63" s="24"/>
      <c r="B63" s="16" t="s">
        <v>277</v>
      </c>
      <c r="C63" s="17" t="s">
        <v>278</v>
      </c>
      <c r="D63" s="18" t="s">
        <v>61</v>
      </c>
      <c r="E63" s="25" t="s">
        <v>258</v>
      </c>
      <c r="F63" s="29" t="s">
        <v>279</v>
      </c>
      <c r="G63" s="27" t="s">
        <v>280</v>
      </c>
      <c r="H63" s="12" t="s">
        <v>34</v>
      </c>
      <c r="I63" s="33"/>
    </row>
    <row r="64" s="1" customFormat="1" ht="28" customHeight="1" spans="1:9">
      <c r="A64" s="24"/>
      <c r="B64" s="16" t="s">
        <v>281</v>
      </c>
      <c r="C64" s="17" t="s">
        <v>282</v>
      </c>
      <c r="D64" s="18" t="s">
        <v>61</v>
      </c>
      <c r="E64" s="25" t="s">
        <v>258</v>
      </c>
      <c r="F64" s="29" t="s">
        <v>283</v>
      </c>
      <c r="G64" s="27" t="s">
        <v>284</v>
      </c>
      <c r="H64" s="12" t="s">
        <v>34</v>
      </c>
      <c r="I64" s="33"/>
    </row>
    <row r="65" s="1" customFormat="1" ht="28" customHeight="1" spans="1:9">
      <c r="A65" s="24"/>
      <c r="B65" s="16" t="s">
        <v>285</v>
      </c>
      <c r="C65" s="17" t="s">
        <v>286</v>
      </c>
      <c r="D65" s="18" t="s">
        <v>61</v>
      </c>
      <c r="E65" s="25" t="s">
        <v>258</v>
      </c>
      <c r="F65" s="29" t="s">
        <v>287</v>
      </c>
      <c r="G65" s="27" t="s">
        <v>288</v>
      </c>
      <c r="H65" s="12" t="s">
        <v>34</v>
      </c>
      <c r="I65" s="33"/>
    </row>
    <row r="66" s="1" customFormat="1" ht="26" customHeight="1" spans="1:9">
      <c r="A66" s="24"/>
      <c r="B66" s="16" t="s">
        <v>289</v>
      </c>
      <c r="C66" s="17" t="s">
        <v>290</v>
      </c>
      <c r="D66" s="18" t="s">
        <v>61</v>
      </c>
      <c r="E66" s="25" t="s">
        <v>258</v>
      </c>
      <c r="F66" s="29" t="s">
        <v>291</v>
      </c>
      <c r="G66" s="27" t="s">
        <v>292</v>
      </c>
      <c r="H66" s="12" t="s">
        <v>34</v>
      </c>
      <c r="I66" s="33"/>
    </row>
    <row r="67" s="1" customFormat="1" ht="26" customHeight="1" spans="1:9">
      <c r="A67" s="44"/>
      <c r="B67" s="16" t="s">
        <v>293</v>
      </c>
      <c r="C67" s="17" t="s">
        <v>294</v>
      </c>
      <c r="D67" s="18" t="s">
        <v>61</v>
      </c>
      <c r="E67" s="25" t="s">
        <v>258</v>
      </c>
      <c r="F67" s="29" t="s">
        <v>295</v>
      </c>
      <c r="G67" s="27" t="s">
        <v>296</v>
      </c>
      <c r="H67" s="12" t="s">
        <v>34</v>
      </c>
      <c r="I67" s="33"/>
    </row>
    <row r="68" s="1" customFormat="1" spans="1:9">
      <c r="A68" s="7"/>
      <c r="B68" s="16" t="s">
        <v>297</v>
      </c>
      <c r="C68" s="20" t="s">
        <v>298</v>
      </c>
      <c r="D68" s="19" t="s">
        <v>61</v>
      </c>
      <c r="E68" s="25" t="s">
        <v>258</v>
      </c>
      <c r="F68" s="29" t="s">
        <v>299</v>
      </c>
      <c r="G68" s="30" t="s">
        <v>300</v>
      </c>
      <c r="H68" s="26" t="s">
        <v>34</v>
      </c>
      <c r="I68" s="51"/>
    </row>
    <row r="69" s="1" customFormat="1" ht="24" spans="1:9">
      <c r="A69" s="7"/>
      <c r="B69" s="16" t="s">
        <v>301</v>
      </c>
      <c r="C69" s="20" t="s">
        <v>302</v>
      </c>
      <c r="D69" s="19" t="s">
        <v>61</v>
      </c>
      <c r="E69" s="25" t="s">
        <v>258</v>
      </c>
      <c r="F69" s="29" t="s">
        <v>303</v>
      </c>
      <c r="G69" s="30" t="s">
        <v>304</v>
      </c>
      <c r="H69" s="12" t="s">
        <v>34</v>
      </c>
      <c r="I69" s="33"/>
    </row>
    <row r="70" s="6" customFormat="1" ht="24" spans="1:9">
      <c r="A70" s="7"/>
      <c r="B70" s="16" t="s">
        <v>305</v>
      </c>
      <c r="C70" s="20" t="s">
        <v>306</v>
      </c>
      <c r="D70" s="19" t="s">
        <v>42</v>
      </c>
      <c r="E70" s="28" t="s">
        <v>307</v>
      </c>
      <c r="F70" s="29" t="s">
        <v>308</v>
      </c>
      <c r="G70" s="30" t="s">
        <v>309</v>
      </c>
      <c r="H70" s="12" t="s">
        <v>34</v>
      </c>
      <c r="I70" s="33"/>
    </row>
    <row r="71" s="1" customFormat="1" ht="24" spans="1:9">
      <c r="A71" s="7"/>
      <c r="B71" s="16" t="s">
        <v>310</v>
      </c>
      <c r="C71" s="20" t="s">
        <v>311</v>
      </c>
      <c r="D71" s="19" t="s">
        <v>42</v>
      </c>
      <c r="E71" s="28" t="s">
        <v>307</v>
      </c>
      <c r="F71" s="29" t="s">
        <v>312</v>
      </c>
      <c r="G71" s="30" t="s">
        <v>313</v>
      </c>
      <c r="H71" s="12" t="s">
        <v>34</v>
      </c>
      <c r="I71" s="33"/>
    </row>
    <row r="72" ht="36" spans="2:9">
      <c r="B72" s="16" t="s">
        <v>314</v>
      </c>
      <c r="C72" s="17" t="s">
        <v>315</v>
      </c>
      <c r="D72" s="19" t="s">
        <v>61</v>
      </c>
      <c r="E72" s="28" t="s">
        <v>316</v>
      </c>
      <c r="F72" s="29" t="s">
        <v>317</v>
      </c>
      <c r="G72" s="27" t="s">
        <v>318</v>
      </c>
      <c r="H72" s="12" t="s">
        <v>34</v>
      </c>
      <c r="I72" s="34"/>
    </row>
    <row r="73" ht="36" spans="2:9">
      <c r="B73" s="16" t="s">
        <v>319</v>
      </c>
      <c r="C73" s="17" t="s">
        <v>320</v>
      </c>
      <c r="D73" s="19" t="s">
        <v>61</v>
      </c>
      <c r="E73" s="28" t="s">
        <v>316</v>
      </c>
      <c r="F73" s="29" t="s">
        <v>321</v>
      </c>
      <c r="G73" s="27" t="s">
        <v>322</v>
      </c>
      <c r="H73" s="12" t="s">
        <v>34</v>
      </c>
      <c r="I73" s="34"/>
    </row>
    <row r="74" ht="36" spans="2:9">
      <c r="B74" s="16" t="s">
        <v>323</v>
      </c>
      <c r="C74" s="17" t="s">
        <v>324</v>
      </c>
      <c r="D74" s="19" t="s">
        <v>61</v>
      </c>
      <c r="E74" s="28" t="s">
        <v>316</v>
      </c>
      <c r="F74" s="29" t="s">
        <v>325</v>
      </c>
      <c r="G74" s="30" t="s">
        <v>326</v>
      </c>
      <c r="H74" s="12" t="s">
        <v>34</v>
      </c>
      <c r="I74" s="34"/>
    </row>
    <row r="75" s="6" customFormat="1" ht="24" spans="1:9">
      <c r="A75" s="7"/>
      <c r="B75" s="16" t="s">
        <v>327</v>
      </c>
      <c r="C75" s="20" t="s">
        <v>328</v>
      </c>
      <c r="D75" s="19" t="s">
        <v>42</v>
      </c>
      <c r="E75" s="28" t="s">
        <v>329</v>
      </c>
      <c r="F75" s="29" t="s">
        <v>330</v>
      </c>
      <c r="G75" s="30" t="s">
        <v>331</v>
      </c>
      <c r="H75" s="12" t="s">
        <v>34</v>
      </c>
      <c r="I75" s="33"/>
    </row>
    <row r="76" s="6" customFormat="1" ht="24" spans="1:9">
      <c r="A76" s="7"/>
      <c r="B76" s="16" t="s">
        <v>332</v>
      </c>
      <c r="C76" s="20" t="s">
        <v>333</v>
      </c>
      <c r="D76" s="19" t="s">
        <v>42</v>
      </c>
      <c r="E76" s="28" t="s">
        <v>329</v>
      </c>
      <c r="F76" s="29" t="s">
        <v>334</v>
      </c>
      <c r="G76" s="30" t="s">
        <v>331</v>
      </c>
      <c r="H76" s="12" t="s">
        <v>34</v>
      </c>
      <c r="I76" s="33"/>
    </row>
    <row r="77" ht="36" spans="1:10">
      <c r="A77" s="23" t="s">
        <v>335</v>
      </c>
      <c r="B77" s="16" t="s">
        <v>336</v>
      </c>
      <c r="C77" s="20" t="s">
        <v>337</v>
      </c>
      <c r="D77" s="19" t="s">
        <v>30</v>
      </c>
      <c r="E77" s="28" t="s">
        <v>338</v>
      </c>
      <c r="F77" s="29" t="s">
        <v>339</v>
      </c>
      <c r="G77" s="30" t="s">
        <v>340</v>
      </c>
      <c r="H77" s="12" t="s">
        <v>34</v>
      </c>
      <c r="I77" s="41"/>
      <c r="J77" s="52"/>
    </row>
    <row r="78" ht="36" spans="1:10">
      <c r="A78" s="24"/>
      <c r="B78" s="16" t="s">
        <v>341</v>
      </c>
      <c r="C78" s="20" t="s">
        <v>342</v>
      </c>
      <c r="D78" s="19" t="s">
        <v>30</v>
      </c>
      <c r="E78" s="28" t="s">
        <v>343</v>
      </c>
      <c r="F78" s="29" t="s">
        <v>344</v>
      </c>
      <c r="G78" s="30" t="s">
        <v>345</v>
      </c>
      <c r="H78" s="12" t="s">
        <v>34</v>
      </c>
      <c r="I78" s="41"/>
      <c r="J78" s="52"/>
    </row>
    <row r="79" spans="1:10">
      <c r="A79" s="24"/>
      <c r="B79" s="16" t="s">
        <v>346</v>
      </c>
      <c r="C79" s="20" t="s">
        <v>347</v>
      </c>
      <c r="D79" s="19" t="s">
        <v>61</v>
      </c>
      <c r="E79" s="28" t="s">
        <v>348</v>
      </c>
      <c r="F79" s="29" t="s">
        <v>349</v>
      </c>
      <c r="G79" s="30" t="s">
        <v>350</v>
      </c>
      <c r="H79" s="12" t="s">
        <v>34</v>
      </c>
      <c r="I79" s="41"/>
      <c r="J79" s="52"/>
    </row>
    <row r="80" spans="1:10">
      <c r="A80" s="24"/>
      <c r="B80" s="16" t="s">
        <v>351</v>
      </c>
      <c r="C80" s="20" t="s">
        <v>352</v>
      </c>
      <c r="D80" s="19" t="s">
        <v>61</v>
      </c>
      <c r="E80" s="28" t="s">
        <v>348</v>
      </c>
      <c r="F80" s="29" t="s">
        <v>349</v>
      </c>
      <c r="G80" s="30" t="s">
        <v>353</v>
      </c>
      <c r="H80" s="12" t="s">
        <v>34</v>
      </c>
      <c r="I80" s="41"/>
      <c r="J80" s="52"/>
    </row>
    <row r="81" ht="24" spans="1:10">
      <c r="A81" s="24"/>
      <c r="B81" s="16" t="s">
        <v>354</v>
      </c>
      <c r="C81" s="20" t="s">
        <v>355</v>
      </c>
      <c r="D81" s="19" t="s">
        <v>42</v>
      </c>
      <c r="E81" s="28" t="s">
        <v>356</v>
      </c>
      <c r="F81" s="29" t="s">
        <v>349</v>
      </c>
      <c r="G81" s="30" t="s">
        <v>357</v>
      </c>
      <c r="H81" s="12" t="s">
        <v>34</v>
      </c>
      <c r="I81" s="41"/>
      <c r="J81" s="52"/>
    </row>
    <row r="82" ht="36" spans="1:10">
      <c r="A82" s="24"/>
      <c r="B82" s="16" t="s">
        <v>358</v>
      </c>
      <c r="C82" s="45" t="s">
        <v>359</v>
      </c>
      <c r="D82" s="46" t="s">
        <v>30</v>
      </c>
      <c r="E82" s="47" t="s">
        <v>360</v>
      </c>
      <c r="F82" s="48" t="s">
        <v>361</v>
      </c>
      <c r="G82" s="49" t="s">
        <v>362</v>
      </c>
      <c r="H82" s="12" t="s">
        <v>34</v>
      </c>
      <c r="I82" s="53"/>
      <c r="J82" s="54"/>
    </row>
    <row r="83" ht="24" spans="1:10">
      <c r="A83" s="24"/>
      <c r="B83" s="16" t="s">
        <v>363</v>
      </c>
      <c r="C83" s="45" t="s">
        <v>364</v>
      </c>
      <c r="D83" s="46" t="s">
        <v>30</v>
      </c>
      <c r="E83" s="47" t="s">
        <v>365</v>
      </c>
      <c r="F83" s="48" t="s">
        <v>349</v>
      </c>
      <c r="G83" s="49" t="s">
        <v>366</v>
      </c>
      <c r="H83" s="12" t="s">
        <v>34</v>
      </c>
      <c r="I83" s="53"/>
      <c r="J83" s="54"/>
    </row>
    <row r="84" ht="23.2" spans="1:10">
      <c r="A84" s="24"/>
      <c r="B84" s="16" t="s">
        <v>367</v>
      </c>
      <c r="C84" s="45" t="s">
        <v>368</v>
      </c>
      <c r="D84" s="46" t="s">
        <v>30</v>
      </c>
      <c r="E84" s="47"/>
      <c r="F84" s="48" t="s">
        <v>369</v>
      </c>
      <c r="G84" s="49" t="s">
        <v>370</v>
      </c>
      <c r="H84" s="12" t="s">
        <v>34</v>
      </c>
      <c r="I84" s="53"/>
      <c r="J84" s="54"/>
    </row>
    <row r="85" ht="23.2" spans="1:10">
      <c r="A85" s="24"/>
      <c r="B85" s="16" t="s">
        <v>371</v>
      </c>
      <c r="C85" s="45" t="s">
        <v>372</v>
      </c>
      <c r="D85" s="46" t="s">
        <v>30</v>
      </c>
      <c r="E85" s="47" t="s">
        <v>373</v>
      </c>
      <c r="F85" s="48" t="s">
        <v>374</v>
      </c>
      <c r="G85" s="49" t="s">
        <v>375</v>
      </c>
      <c r="H85" s="12" t="s">
        <v>34</v>
      </c>
      <c r="I85" s="53"/>
      <c r="J85" s="54"/>
    </row>
    <row r="86" ht="23.2" spans="1:10">
      <c r="A86" s="24"/>
      <c r="B86" s="16" t="s">
        <v>376</v>
      </c>
      <c r="C86" s="45" t="s">
        <v>377</v>
      </c>
      <c r="D86" s="46" t="s">
        <v>30</v>
      </c>
      <c r="E86" s="47" t="s">
        <v>378</v>
      </c>
      <c r="F86" s="48" t="s">
        <v>374</v>
      </c>
      <c r="G86" s="49" t="s">
        <v>379</v>
      </c>
      <c r="H86" s="12" t="s">
        <v>34</v>
      </c>
      <c r="I86" s="53"/>
      <c r="J86" s="54"/>
    </row>
    <row r="87" ht="48" spans="1:10">
      <c r="A87" s="24"/>
      <c r="B87" s="16" t="s">
        <v>380</v>
      </c>
      <c r="C87" s="20" t="s">
        <v>381</v>
      </c>
      <c r="D87" s="19" t="s">
        <v>30</v>
      </c>
      <c r="E87" s="28" t="s">
        <v>382</v>
      </c>
      <c r="F87" s="29" t="s">
        <v>349</v>
      </c>
      <c r="G87" s="30" t="s">
        <v>383</v>
      </c>
      <c r="H87" s="12" t="s">
        <v>34</v>
      </c>
      <c r="I87" s="53"/>
      <c r="J87" s="54"/>
    </row>
    <row r="88" ht="48" spans="1:10">
      <c r="A88" s="24"/>
      <c r="B88" s="16" t="s">
        <v>384</v>
      </c>
      <c r="C88" s="20" t="s">
        <v>385</v>
      </c>
      <c r="D88" s="19" t="s">
        <v>30</v>
      </c>
      <c r="E88" s="28" t="s">
        <v>386</v>
      </c>
      <c r="F88" s="29" t="s">
        <v>349</v>
      </c>
      <c r="G88" s="49" t="s">
        <v>387</v>
      </c>
      <c r="H88" s="12" t="s">
        <v>34</v>
      </c>
      <c r="I88" s="53"/>
      <c r="J88" s="54"/>
    </row>
    <row r="89" ht="36" spans="1:10">
      <c r="A89" s="24"/>
      <c r="B89" s="16" t="s">
        <v>388</v>
      </c>
      <c r="C89" s="45" t="s">
        <v>389</v>
      </c>
      <c r="D89" s="46" t="s">
        <v>30</v>
      </c>
      <c r="E89" s="47" t="s">
        <v>390</v>
      </c>
      <c r="F89" s="48" t="s">
        <v>349</v>
      </c>
      <c r="G89" s="49" t="s">
        <v>391</v>
      </c>
      <c r="H89" s="12" t="s">
        <v>34</v>
      </c>
      <c r="I89" s="53"/>
      <c r="J89" s="54"/>
    </row>
    <row r="90" ht="23.2" spans="1:10">
      <c r="A90" s="24"/>
      <c r="B90" s="16" t="s">
        <v>392</v>
      </c>
      <c r="C90" s="45" t="s">
        <v>393</v>
      </c>
      <c r="D90" s="46" t="s">
        <v>61</v>
      </c>
      <c r="E90" s="47" t="s">
        <v>348</v>
      </c>
      <c r="F90" s="48" t="s">
        <v>369</v>
      </c>
      <c r="G90" s="49" t="s">
        <v>370</v>
      </c>
      <c r="H90" s="12" t="s">
        <v>34</v>
      </c>
      <c r="I90" s="53"/>
      <c r="J90" s="54"/>
    </row>
    <row r="91" ht="23.2" spans="1:10">
      <c r="A91" s="24"/>
      <c r="B91" s="16" t="s">
        <v>394</v>
      </c>
      <c r="C91" s="45" t="s">
        <v>395</v>
      </c>
      <c r="D91" s="46" t="s">
        <v>30</v>
      </c>
      <c r="E91" s="47" t="s">
        <v>396</v>
      </c>
      <c r="F91" s="48" t="s">
        <v>397</v>
      </c>
      <c r="G91" s="49" t="s">
        <v>383</v>
      </c>
      <c r="H91" s="12" t="s">
        <v>34</v>
      </c>
      <c r="I91" s="53"/>
      <c r="J91" s="54"/>
    </row>
    <row r="92" ht="24" spans="1:10">
      <c r="A92" s="24"/>
      <c r="B92" s="16" t="s">
        <v>398</v>
      </c>
      <c r="C92" s="45" t="s">
        <v>399</v>
      </c>
      <c r="D92" s="46" t="s">
        <v>30</v>
      </c>
      <c r="E92" s="47" t="s">
        <v>400</v>
      </c>
      <c r="F92" s="48" t="s">
        <v>397</v>
      </c>
      <c r="G92" s="49" t="s">
        <v>387</v>
      </c>
      <c r="H92" s="12" t="s">
        <v>34</v>
      </c>
      <c r="I92" s="53"/>
      <c r="J92" s="54"/>
    </row>
    <row r="93" spans="1:10">
      <c r="A93" s="24"/>
      <c r="B93" s="16" t="s">
        <v>401</v>
      </c>
      <c r="C93" s="20" t="s">
        <v>402</v>
      </c>
      <c r="D93" s="19" t="s">
        <v>30</v>
      </c>
      <c r="E93" s="28" t="s">
        <v>348</v>
      </c>
      <c r="F93" s="29" t="s">
        <v>403</v>
      </c>
      <c r="G93" s="30" t="s">
        <v>404</v>
      </c>
      <c r="H93" s="12" t="s">
        <v>34</v>
      </c>
      <c r="I93" s="41"/>
      <c r="J93" s="52"/>
    </row>
    <row r="94" spans="1:10">
      <c r="A94" s="24"/>
      <c r="B94" s="16" t="s">
        <v>405</v>
      </c>
      <c r="C94" s="20" t="s">
        <v>406</v>
      </c>
      <c r="D94" s="19" t="s">
        <v>30</v>
      </c>
      <c r="E94" s="28" t="s">
        <v>378</v>
      </c>
      <c r="F94" s="29" t="s">
        <v>374</v>
      </c>
      <c r="G94" s="30" t="s">
        <v>407</v>
      </c>
      <c r="H94" s="12" t="s">
        <v>34</v>
      </c>
      <c r="I94" s="41"/>
      <c r="J94" s="52"/>
    </row>
    <row r="95" spans="1:10">
      <c r="A95" s="24"/>
      <c r="B95" s="16" t="s">
        <v>408</v>
      </c>
      <c r="C95" s="20" t="s">
        <v>409</v>
      </c>
      <c r="D95" s="19" t="s">
        <v>30</v>
      </c>
      <c r="E95" s="28" t="s">
        <v>378</v>
      </c>
      <c r="F95" s="29" t="s">
        <v>374</v>
      </c>
      <c r="G95" s="30" t="s">
        <v>410</v>
      </c>
      <c r="H95" s="12" t="s">
        <v>34</v>
      </c>
      <c r="I95" s="41"/>
      <c r="J95" s="52"/>
    </row>
    <row r="96" spans="1:10">
      <c r="A96" s="24"/>
      <c r="B96" s="16" t="s">
        <v>411</v>
      </c>
      <c r="C96" s="20" t="s">
        <v>412</v>
      </c>
      <c r="D96" s="19" t="s">
        <v>42</v>
      </c>
      <c r="E96" s="28" t="s">
        <v>413</v>
      </c>
      <c r="F96" s="29" t="s">
        <v>349</v>
      </c>
      <c r="G96" s="30" t="s">
        <v>414</v>
      </c>
      <c r="H96" s="12" t="s">
        <v>34</v>
      </c>
      <c r="I96" s="41"/>
      <c r="J96" s="52" t="s">
        <v>415</v>
      </c>
    </row>
    <row r="97" spans="1:10">
      <c r="A97" s="24"/>
      <c r="B97" s="16" t="s">
        <v>416</v>
      </c>
      <c r="C97" s="20" t="s">
        <v>417</v>
      </c>
      <c r="D97" s="19" t="s">
        <v>42</v>
      </c>
      <c r="E97" s="28" t="s">
        <v>418</v>
      </c>
      <c r="F97" s="29" t="s">
        <v>349</v>
      </c>
      <c r="G97" s="30" t="s">
        <v>419</v>
      </c>
      <c r="H97" s="12" t="s">
        <v>34</v>
      </c>
      <c r="I97" s="41"/>
      <c r="J97" s="52"/>
    </row>
    <row r="98" spans="1:10">
      <c r="A98" s="24"/>
      <c r="B98" s="16" t="s">
        <v>420</v>
      </c>
      <c r="C98" s="20" t="s">
        <v>421</v>
      </c>
      <c r="D98" s="19" t="s">
        <v>30</v>
      </c>
      <c r="E98" s="28" t="s">
        <v>413</v>
      </c>
      <c r="F98" s="29" t="s">
        <v>422</v>
      </c>
      <c r="G98" s="30" t="s">
        <v>423</v>
      </c>
      <c r="H98" s="12" t="s">
        <v>34</v>
      </c>
      <c r="I98" s="41"/>
      <c r="J98" s="52"/>
    </row>
    <row r="99" spans="1:10">
      <c r="A99" s="24"/>
      <c r="B99" s="16" t="s">
        <v>424</v>
      </c>
      <c r="C99" s="20" t="s">
        <v>425</v>
      </c>
      <c r="D99" s="19" t="s">
        <v>61</v>
      </c>
      <c r="E99" s="28" t="s">
        <v>413</v>
      </c>
      <c r="F99" s="29" t="s">
        <v>369</v>
      </c>
      <c r="G99" s="30" t="s">
        <v>426</v>
      </c>
      <c r="H99" s="12" t="s">
        <v>34</v>
      </c>
      <c r="I99" s="41"/>
      <c r="J99" s="52"/>
    </row>
    <row r="100" ht="36" spans="1:10">
      <c r="A100" s="24"/>
      <c r="B100" s="16" t="s">
        <v>427</v>
      </c>
      <c r="C100" s="20" t="s">
        <v>428</v>
      </c>
      <c r="D100" s="19" t="s">
        <v>30</v>
      </c>
      <c r="E100" s="28" t="s">
        <v>413</v>
      </c>
      <c r="F100" s="29" t="s">
        <v>429</v>
      </c>
      <c r="G100" s="30" t="s">
        <v>430</v>
      </c>
      <c r="H100" s="12" t="s">
        <v>34</v>
      </c>
      <c r="I100" s="41"/>
      <c r="J100" s="52"/>
    </row>
    <row r="101" ht="24" spans="1:10">
      <c r="A101" s="24"/>
      <c r="B101" s="16" t="s">
        <v>431</v>
      </c>
      <c r="C101" s="20" t="s">
        <v>432</v>
      </c>
      <c r="D101" s="19" t="s">
        <v>61</v>
      </c>
      <c r="E101" s="28" t="s">
        <v>413</v>
      </c>
      <c r="F101" s="29" t="s">
        <v>429</v>
      </c>
      <c r="G101" s="30" t="s">
        <v>433</v>
      </c>
      <c r="H101" s="12" t="s">
        <v>34</v>
      </c>
      <c r="I101" s="41"/>
      <c r="J101" s="52"/>
    </row>
    <row r="102" ht="48" spans="1:10">
      <c r="A102" s="24"/>
      <c r="B102" s="16" t="s">
        <v>434</v>
      </c>
      <c r="C102" s="20" t="s">
        <v>435</v>
      </c>
      <c r="D102" s="19" t="s">
        <v>30</v>
      </c>
      <c r="E102" s="28" t="s">
        <v>436</v>
      </c>
      <c r="F102" s="29" t="s">
        <v>437</v>
      </c>
      <c r="G102" s="30" t="s">
        <v>438</v>
      </c>
      <c r="H102" s="12" t="s">
        <v>34</v>
      </c>
      <c r="I102" s="41"/>
      <c r="J102" s="52"/>
    </row>
    <row r="103" ht="48" spans="1:10">
      <c r="A103" s="24"/>
      <c r="B103" s="16" t="s">
        <v>439</v>
      </c>
      <c r="C103" s="20" t="s">
        <v>440</v>
      </c>
      <c r="D103" s="19" t="s">
        <v>30</v>
      </c>
      <c r="E103" s="28" t="s">
        <v>436</v>
      </c>
      <c r="F103" s="29" t="s">
        <v>441</v>
      </c>
      <c r="G103" s="30" t="s">
        <v>442</v>
      </c>
      <c r="H103" s="12" t="s">
        <v>34</v>
      </c>
      <c r="I103" s="41"/>
      <c r="J103" s="52"/>
    </row>
    <row r="104" ht="24" spans="1:10">
      <c r="A104" s="24"/>
      <c r="B104" s="16" t="s">
        <v>443</v>
      </c>
      <c r="C104" s="20" t="s">
        <v>444</v>
      </c>
      <c r="D104" s="19" t="s">
        <v>61</v>
      </c>
      <c r="E104" s="28" t="s">
        <v>445</v>
      </c>
      <c r="F104" s="29" t="s">
        <v>446</v>
      </c>
      <c r="G104" s="30" t="s">
        <v>447</v>
      </c>
      <c r="H104" s="12" t="s">
        <v>34</v>
      </c>
      <c r="I104" s="41"/>
      <c r="J104" s="52"/>
    </row>
    <row r="105" ht="24" spans="1:10">
      <c r="A105" s="24"/>
      <c r="B105" s="16" t="s">
        <v>448</v>
      </c>
      <c r="C105" s="20" t="s">
        <v>449</v>
      </c>
      <c r="D105" s="19" t="s">
        <v>30</v>
      </c>
      <c r="E105" s="28" t="s">
        <v>307</v>
      </c>
      <c r="F105" s="29" t="s">
        <v>446</v>
      </c>
      <c r="G105" s="30" t="s">
        <v>450</v>
      </c>
      <c r="H105" s="12" t="s">
        <v>34</v>
      </c>
      <c r="I105" s="41"/>
      <c r="J105" s="52"/>
    </row>
    <row r="106" ht="24" spans="1:10">
      <c r="A106" s="24"/>
      <c r="B106" s="16" t="s">
        <v>451</v>
      </c>
      <c r="C106" s="45" t="s">
        <v>452</v>
      </c>
      <c r="D106" s="46" t="s">
        <v>61</v>
      </c>
      <c r="E106" s="28" t="s">
        <v>329</v>
      </c>
      <c r="F106" s="48" t="s">
        <v>453</v>
      </c>
      <c r="G106" s="49" t="s">
        <v>454</v>
      </c>
      <c r="H106" s="12" t="s">
        <v>34</v>
      </c>
      <c r="I106" s="41"/>
      <c r="J106" s="52"/>
    </row>
    <row r="107" ht="24" spans="1:10">
      <c r="A107" s="24"/>
      <c r="B107" s="16" t="s">
        <v>455</v>
      </c>
      <c r="C107" s="45" t="s">
        <v>456</v>
      </c>
      <c r="D107" s="46" t="s">
        <v>61</v>
      </c>
      <c r="E107" s="28" t="s">
        <v>329</v>
      </c>
      <c r="F107" s="48" t="s">
        <v>457</v>
      </c>
      <c r="G107" s="49" t="s">
        <v>454</v>
      </c>
      <c r="H107" s="12" t="s">
        <v>34</v>
      </c>
      <c r="I107" s="41"/>
      <c r="J107" s="52"/>
    </row>
    <row r="108" ht="24" spans="1:10">
      <c r="A108" s="24"/>
      <c r="B108" s="16" t="s">
        <v>458</v>
      </c>
      <c r="C108" s="45" t="s">
        <v>459</v>
      </c>
      <c r="D108" s="46" t="s">
        <v>61</v>
      </c>
      <c r="E108" s="28" t="s">
        <v>329</v>
      </c>
      <c r="F108" s="48" t="s">
        <v>460</v>
      </c>
      <c r="G108" s="49" t="s">
        <v>461</v>
      </c>
      <c r="H108" s="12" t="s">
        <v>34</v>
      </c>
      <c r="I108" s="41"/>
      <c r="J108" s="52"/>
    </row>
    <row r="109" ht="24" spans="1:10">
      <c r="A109" s="24"/>
      <c r="B109" s="16" t="s">
        <v>462</v>
      </c>
      <c r="C109" s="45" t="s">
        <v>463</v>
      </c>
      <c r="D109" s="46" t="s">
        <v>61</v>
      </c>
      <c r="E109" s="28" t="s">
        <v>329</v>
      </c>
      <c r="F109" s="48" t="s">
        <v>464</v>
      </c>
      <c r="G109" s="49" t="s">
        <v>461</v>
      </c>
      <c r="H109" s="12" t="s">
        <v>34</v>
      </c>
      <c r="I109" s="41"/>
      <c r="J109" s="52"/>
    </row>
    <row r="110" ht="24" spans="1:10">
      <c r="A110" s="24"/>
      <c r="B110" s="16" t="s">
        <v>465</v>
      </c>
      <c r="C110" s="20" t="s">
        <v>466</v>
      </c>
      <c r="D110" s="19" t="s">
        <v>42</v>
      </c>
      <c r="E110" s="28" t="s">
        <v>329</v>
      </c>
      <c r="F110" s="29" t="s">
        <v>467</v>
      </c>
      <c r="G110" s="30" t="s">
        <v>468</v>
      </c>
      <c r="H110" s="12" t="s">
        <v>34</v>
      </c>
      <c r="I110" s="41"/>
      <c r="J110" s="52"/>
    </row>
    <row r="111" ht="24" spans="1:10">
      <c r="A111" s="24"/>
      <c r="B111" s="16" t="s">
        <v>469</v>
      </c>
      <c r="C111" s="20" t="s">
        <v>470</v>
      </c>
      <c r="D111" s="19" t="s">
        <v>42</v>
      </c>
      <c r="E111" s="28" t="s">
        <v>329</v>
      </c>
      <c r="F111" s="29" t="s">
        <v>471</v>
      </c>
      <c r="G111" s="30" t="s">
        <v>468</v>
      </c>
      <c r="H111" s="12" t="s">
        <v>34</v>
      </c>
      <c r="I111" s="41"/>
      <c r="J111" s="52"/>
    </row>
    <row r="112" ht="24" spans="1:10">
      <c r="A112" s="24"/>
      <c r="B112" s="16" t="s">
        <v>472</v>
      </c>
      <c r="C112" s="20" t="s">
        <v>473</v>
      </c>
      <c r="D112" s="19" t="s">
        <v>30</v>
      </c>
      <c r="E112" s="28" t="s">
        <v>329</v>
      </c>
      <c r="F112" s="29" t="s">
        <v>474</v>
      </c>
      <c r="G112" s="30" t="s">
        <v>475</v>
      </c>
      <c r="H112" s="12" t="s">
        <v>34</v>
      </c>
      <c r="I112" s="41"/>
      <c r="J112" s="52"/>
    </row>
    <row r="113" ht="24" spans="1:10">
      <c r="A113" s="24"/>
      <c r="B113" s="16" t="s">
        <v>476</v>
      </c>
      <c r="C113" s="20" t="s">
        <v>477</v>
      </c>
      <c r="D113" s="19" t="s">
        <v>61</v>
      </c>
      <c r="E113" s="28" t="s">
        <v>329</v>
      </c>
      <c r="F113" s="29" t="s">
        <v>478</v>
      </c>
      <c r="G113" s="30" t="s">
        <v>479</v>
      </c>
      <c r="H113" s="12" t="s">
        <v>34</v>
      </c>
      <c r="I113" s="41"/>
      <c r="J113" s="52"/>
    </row>
    <row r="114" ht="48" spans="1:10">
      <c r="A114" s="24"/>
      <c r="B114" s="16" t="s">
        <v>480</v>
      </c>
      <c r="C114" s="20" t="s">
        <v>481</v>
      </c>
      <c r="D114" s="19" t="s">
        <v>61</v>
      </c>
      <c r="E114" s="28" t="s">
        <v>482</v>
      </c>
      <c r="F114" s="29" t="s">
        <v>483</v>
      </c>
      <c r="G114" s="30" t="s">
        <v>479</v>
      </c>
      <c r="H114" s="12" t="s">
        <v>34</v>
      </c>
      <c r="I114" s="41"/>
      <c r="J114" s="52"/>
    </row>
    <row r="115" ht="24" spans="1:10">
      <c r="A115" s="24"/>
      <c r="B115" s="16" t="s">
        <v>484</v>
      </c>
      <c r="C115" s="20" t="s">
        <v>485</v>
      </c>
      <c r="D115" s="19" t="s">
        <v>30</v>
      </c>
      <c r="E115" s="28" t="s">
        <v>329</v>
      </c>
      <c r="F115" s="29" t="s">
        <v>486</v>
      </c>
      <c r="G115" s="30" t="s">
        <v>468</v>
      </c>
      <c r="H115" s="12" t="s">
        <v>34</v>
      </c>
      <c r="I115" s="41"/>
      <c r="J115" s="52"/>
    </row>
    <row r="116" ht="24" spans="1:10">
      <c r="A116" s="24"/>
      <c r="B116" s="16" t="s">
        <v>487</v>
      </c>
      <c r="C116" s="20" t="s">
        <v>488</v>
      </c>
      <c r="D116" s="19" t="s">
        <v>42</v>
      </c>
      <c r="E116" s="28" t="s">
        <v>329</v>
      </c>
      <c r="F116" s="29" t="s">
        <v>489</v>
      </c>
      <c r="G116" s="30" t="s">
        <v>490</v>
      </c>
      <c r="H116" s="12" t="s">
        <v>34</v>
      </c>
      <c r="I116" s="41"/>
      <c r="J116" s="52"/>
    </row>
    <row r="117" ht="24" spans="1:10">
      <c r="A117" s="24"/>
      <c r="B117" s="16" t="s">
        <v>491</v>
      </c>
      <c r="C117" s="20" t="s">
        <v>492</v>
      </c>
      <c r="D117" s="19" t="s">
        <v>61</v>
      </c>
      <c r="E117" s="28" t="s">
        <v>329</v>
      </c>
      <c r="F117" s="29" t="s">
        <v>493</v>
      </c>
      <c r="G117" s="30" t="s">
        <v>494</v>
      </c>
      <c r="H117" s="12" t="s">
        <v>34</v>
      </c>
      <c r="I117" s="41"/>
      <c r="J117" s="6"/>
    </row>
    <row r="118" ht="24" spans="1:10">
      <c r="A118" s="44"/>
      <c r="B118" s="16" t="s">
        <v>495</v>
      </c>
      <c r="C118" s="20" t="s">
        <v>496</v>
      </c>
      <c r="D118" s="19" t="s">
        <v>61</v>
      </c>
      <c r="E118" s="28" t="s">
        <v>329</v>
      </c>
      <c r="F118" s="29" t="s">
        <v>497</v>
      </c>
      <c r="G118" s="30" t="s">
        <v>494</v>
      </c>
      <c r="H118" s="12" t="s">
        <v>34</v>
      </c>
      <c r="I118" s="41"/>
      <c r="J118" s="6"/>
    </row>
    <row r="119" ht="60" spans="2:9">
      <c r="B119" s="16" t="s">
        <v>498</v>
      </c>
      <c r="C119" s="20" t="s">
        <v>499</v>
      </c>
      <c r="D119" s="19" t="s">
        <v>61</v>
      </c>
      <c r="E119" s="20" t="s">
        <v>500</v>
      </c>
      <c r="F119" s="29" t="s">
        <v>501</v>
      </c>
      <c r="G119" s="50" t="s">
        <v>502</v>
      </c>
      <c r="H119" s="12" t="s">
        <v>34</v>
      </c>
      <c r="I119" s="41"/>
    </row>
    <row r="120" ht="60" spans="2:9">
      <c r="B120" s="16" t="s">
        <v>503</v>
      </c>
      <c r="C120" s="20" t="s">
        <v>504</v>
      </c>
      <c r="D120" s="20" t="s">
        <v>61</v>
      </c>
      <c r="E120" s="20" t="s">
        <v>500</v>
      </c>
      <c r="F120" s="20" t="s">
        <v>505</v>
      </c>
      <c r="G120" s="50" t="s">
        <v>506</v>
      </c>
      <c r="H120" s="12" t="s">
        <v>34</v>
      </c>
      <c r="I120" s="41"/>
    </row>
    <row r="121" ht="24" spans="2:9">
      <c r="B121" s="16" t="s">
        <v>507</v>
      </c>
      <c r="C121" s="20" t="s">
        <v>508</v>
      </c>
      <c r="D121" s="20" t="s">
        <v>61</v>
      </c>
      <c r="E121" s="20" t="s">
        <v>500</v>
      </c>
      <c r="F121" s="20" t="s">
        <v>509</v>
      </c>
      <c r="G121" s="50" t="s">
        <v>510</v>
      </c>
      <c r="H121" s="12" t="s">
        <v>34</v>
      </c>
      <c r="I121" s="15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</sheetData>
  <autoFilter ref="A1:I121">
    <extLst/>
  </autoFilter>
  <mergeCells count="7">
    <mergeCell ref="A2:A18"/>
    <mergeCell ref="A19:A26"/>
    <mergeCell ref="A27:A36"/>
    <mergeCell ref="A37:A40"/>
    <mergeCell ref="A41:A48"/>
    <mergeCell ref="A49:A67"/>
    <mergeCell ref="A77:A118"/>
  </mergeCells>
  <dataValidations count="1">
    <dataValidation type="list" allowBlank="1" showInputMessage="1" showErrorMessage="1" sqref="D74 D2:D48">
      <formula1>"最高(0),中高(1),中低(2),最低(3)"</formula1>
    </dataValidation>
  </dataValidations>
  <hyperlinks>
    <hyperlink ref="I33" r:id="rId1" display="https://console.cloud.baidu-int.com/devops/icafe/issue/FordPhase4Scrum-57101/show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EM测试用例删改记录</vt:lpstr>
      <vt:lpstr>EM测试用例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2021-04-18T18:57:00Z</dcterms:created>
  <dcterms:modified xsi:type="dcterms:W3CDTF">2023-05-31T22:52:18Z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0CD2EFDA1F555218115F776485B4B836_42</vt:lpwstr>
  </property>
  <property fmtid="{D5CDD505-2E9C-101B-9397-08002B2CF9AE}" pid="3" name="KSOProductBuildVer">
    <vt:lpwstr>2052-5.4.1.7920</vt:lpwstr>
  </property>
</Properties>
</file>