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zhaomin\工作\PL\项目\Ford\Baidu\0527\"/>
    </mc:Choice>
  </mc:AlternateContent>
  <bookViews>
    <workbookView xWindow="0" yWindow="465" windowWidth="25605" windowHeight="14175"/>
  </bookViews>
  <sheets>
    <sheet name="Phase4-EV" sheetId="3" r:id="rId1"/>
    <sheet name="版本历史" sheetId="4" r:id="rId2"/>
  </sheets>
  <definedNames>
    <definedName name="_xlnm._FilterDatabase" localSheetId="0" hidden="1">'Phase4-EV'!$A$1:$L$128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<sst xmlns="http://schemas.openxmlformats.org/spreadsheetml/2006/main" count="1054" uniqueCount="417">
  <si>
    <t>0x0 = Null
0x1 = 1
0x2 = 2 
0x3 = 3 
0x4 = 4 
0x5 = 5 
0x6 = 6 
0x7 = 7 
0x8 = 8 
0x9 = 9 
0xA =10 
0xB…0xF = N/A
Default: 0x0
Valid Range Hex:0X0-0xA
Valid Range DEC:0-10</t>
    <phoneticPr fontId="3" type="noConversion"/>
  </si>
  <si>
    <t>-</t>
    <phoneticPr fontId="3" type="noConversion"/>
  </si>
  <si>
    <t>读</t>
  </si>
  <si>
    <t>Default: 0xFF
Valid Range Hex:0x0-0x59
Valid Range DEC:0-89</t>
    <phoneticPr fontId="3" type="noConversion"/>
  </si>
  <si>
    <t>0x0 = NO 
0x1 = YES
Default: 0x0
Valid Range Hex:0x0-0x1
Valid Range DEC:0-1</t>
    <phoneticPr fontId="3" type="noConversion"/>
  </si>
  <si>
    <r>
      <t>未收藏的充电桩的</t>
    </r>
    <r>
      <rPr>
        <sz val="11"/>
        <color theme="1"/>
        <rFont val="等线"/>
        <family val="2"/>
        <scheme val="minor"/>
      </rPr>
      <t>ID</t>
    </r>
    <r>
      <rPr>
        <sz val="11"/>
        <color theme="1"/>
        <rFont val="等线"/>
        <family val="3"/>
        <charset val="134"/>
        <scheme val="minor"/>
      </rPr>
      <t>纬度小数部分</t>
    </r>
  </si>
  <si>
    <t>Default: 0xFFFFF
Valid Range Hex:0X0-0x0xF423F
Valid Range DEC:0 – 0.999999</t>
    <phoneticPr fontId="3" type="noConversion"/>
  </si>
  <si>
    <r>
      <t>未收藏的充电桩的</t>
    </r>
    <r>
      <rPr>
        <sz val="11"/>
        <color theme="1"/>
        <rFont val="等线"/>
        <family val="2"/>
        <scheme val="minor"/>
      </rPr>
      <t>ID</t>
    </r>
    <r>
      <rPr>
        <sz val="11"/>
        <color theme="1"/>
        <rFont val="等线"/>
        <family val="3"/>
        <charset val="134"/>
        <scheme val="minor"/>
      </rPr>
      <t>经度整数部分</t>
    </r>
  </si>
  <si>
    <t>Default: 0xFF
Valid Range Hex:0x0-0xB3
Valid Range DEC:0-179</t>
    <phoneticPr fontId="3" type="noConversion"/>
  </si>
  <si>
    <r>
      <t>未收藏的充电桩的</t>
    </r>
    <r>
      <rPr>
        <sz val="11"/>
        <color theme="1"/>
        <rFont val="等线"/>
        <family val="2"/>
        <scheme val="minor"/>
      </rPr>
      <t>ID</t>
    </r>
    <r>
      <rPr>
        <sz val="11"/>
        <color theme="1"/>
        <rFont val="等线"/>
        <family val="3"/>
        <charset val="134"/>
        <scheme val="minor"/>
      </rPr>
      <t>经度正负</t>
    </r>
  </si>
  <si>
    <r>
      <t>未收藏的充电桩的</t>
    </r>
    <r>
      <rPr>
        <sz val="11"/>
        <color theme="1"/>
        <rFont val="等线"/>
        <family val="2"/>
        <scheme val="minor"/>
      </rPr>
      <t>ID</t>
    </r>
    <r>
      <rPr>
        <sz val="11"/>
        <color theme="1"/>
        <rFont val="等线"/>
        <family val="3"/>
        <charset val="134"/>
        <scheme val="minor"/>
      </rPr>
      <t>经度小数部分</t>
    </r>
  </si>
  <si>
    <r>
      <t>收藏的充电桩的</t>
    </r>
    <r>
      <rPr>
        <sz val="11"/>
        <color theme="1"/>
        <rFont val="等线"/>
        <family val="2"/>
        <scheme val="minor"/>
      </rPr>
      <t>ID</t>
    </r>
    <r>
      <rPr>
        <sz val="11"/>
        <color theme="1"/>
        <rFont val="等线"/>
        <family val="3"/>
        <charset val="134"/>
        <scheme val="minor"/>
      </rPr>
      <t>纬度整数部分</t>
    </r>
  </si>
  <si>
    <r>
      <t>收藏的充电桩的</t>
    </r>
    <r>
      <rPr>
        <sz val="11"/>
        <color theme="1"/>
        <rFont val="等线"/>
        <family val="2"/>
        <scheme val="minor"/>
      </rPr>
      <t>ID</t>
    </r>
    <r>
      <rPr>
        <sz val="11"/>
        <color theme="1"/>
        <rFont val="等线"/>
        <family val="3"/>
        <charset val="134"/>
        <scheme val="minor"/>
      </rPr>
      <t>纬度正负</t>
    </r>
  </si>
  <si>
    <r>
      <t>收藏的充电桩的</t>
    </r>
    <r>
      <rPr>
        <sz val="11"/>
        <color theme="1"/>
        <rFont val="等线"/>
        <family val="2"/>
        <scheme val="minor"/>
      </rPr>
      <t>ID</t>
    </r>
    <r>
      <rPr>
        <sz val="11"/>
        <color theme="1"/>
        <rFont val="等线"/>
        <family val="3"/>
        <charset val="134"/>
        <scheme val="minor"/>
      </rPr>
      <t>经度整数部分</t>
    </r>
  </si>
  <si>
    <r>
      <t>收藏的充电桩的</t>
    </r>
    <r>
      <rPr>
        <sz val="11"/>
        <color theme="1"/>
        <rFont val="等线"/>
        <family val="2"/>
        <scheme val="minor"/>
      </rPr>
      <t>ID</t>
    </r>
    <r>
      <rPr>
        <sz val="11"/>
        <color theme="1"/>
        <rFont val="等线"/>
        <family val="3"/>
        <charset val="134"/>
        <scheme val="minor"/>
      </rPr>
      <t>经度正负</t>
    </r>
  </si>
  <si>
    <r>
      <t>收藏的充电桩的</t>
    </r>
    <r>
      <rPr>
        <sz val="11"/>
        <color theme="1"/>
        <rFont val="等线"/>
        <family val="2"/>
        <scheme val="minor"/>
      </rPr>
      <t>ID</t>
    </r>
    <r>
      <rPr>
        <sz val="11"/>
        <color theme="1"/>
        <rFont val="等线"/>
        <family val="3"/>
        <charset val="134"/>
        <scheme val="minor"/>
      </rPr>
      <t>经度小数部分</t>
    </r>
  </si>
  <si>
    <r>
      <t>充电点</t>
    </r>
    <r>
      <rPr>
        <sz val="11"/>
        <color theme="1"/>
        <rFont val="等线"/>
        <family val="2"/>
        <scheme val="minor"/>
      </rPr>
      <t>ID</t>
    </r>
    <phoneticPr fontId="3" type="noConversion"/>
  </si>
  <si>
    <t>读/回调</t>
    <phoneticPr fontId="3" type="noConversion"/>
  </si>
  <si>
    <t>写</t>
  </si>
  <si>
    <t>0x0 = No Request 
0x1 = Request</t>
    <phoneticPr fontId="3" type="noConversion"/>
  </si>
  <si>
    <t>0x0 = Null 
0x1 = 1 
0x2 = 2 
0x3 = 3 
0x4 = 4 
0x5 = 5 
0x6 = 6 
0x7 = 7 
0x8 = 8 
0x9 = 9 
0xA =10 
0xB … 0xF = N/A</t>
    <phoneticPr fontId="3" type="noConversion"/>
  </si>
  <si>
    <t>工作日充电时间段</t>
  </si>
  <si>
    <t>0 = Charge 
1 = Value Charge 
Bit 1 == 00:00 
Bit 2 == 01:00 
. . . 
Bit 24 == 23:00</t>
    <phoneticPr fontId="3" type="noConversion"/>
  </si>
  <si>
    <t>周末充电时间段</t>
  </si>
  <si>
    <t>是否删除</t>
  </si>
  <si>
    <t>0x0 = Null 
0x1 = Charge Now Off 
0x2 = Charge Now On 
0x3 = N/A</t>
    <phoneticPr fontId="3" type="noConversion"/>
  </si>
  <si>
    <t>工作日充电百分比</t>
  </si>
  <si>
    <t>0x0 = 100 
0x1 = 95 
0x2 = 90 
0x3 = 85 
0x4 = 80 
0x5 = 70 
0x6 = 60 
0x7 = 50</t>
    <phoneticPr fontId="3" type="noConversion"/>
  </si>
  <si>
    <t>周末充电百分比</t>
  </si>
  <si>
    <t>0x0 = Charge Now OFF 
0x1 = Charge Now ON</t>
    <phoneticPr fontId="3" type="noConversion"/>
  </si>
  <si>
    <t>0x0 = No 
0x1 = Yes</t>
    <phoneticPr fontId="3" type="noConversion"/>
  </si>
  <si>
    <t>0x0 = 0
0x1 = 1
0x2 = 2
…
0x17 = 23
0x18 = Reserved
…
0x1D = Reserved
0x1E = Unknown
0x1F = Invalid</t>
    <phoneticPr fontId="3" type="noConversion"/>
  </si>
  <si>
    <t>0x0 = 0
0x1 = 1
0x2 = 2
…
0x3B = 59
0x3C = Reserved
0x3D = Reserved
0x3E = Unknown
0x3F = Invalid</t>
    <phoneticPr fontId="3" type="noConversion"/>
  </si>
  <si>
    <t>0x0 = 0
0x1 = 1
0x2 = 2
…
0x1E = 31
0x1F = Invalid</t>
    <phoneticPr fontId="3" type="noConversion"/>
  </si>
  <si>
    <t>0x0 = 0 (January)
0x1 = 1 (February)
0x2 = 2 (March)
…
0xB = 12 (December)
0xC = Reserved
…
0xE = Reserved
0xF = Invalid</t>
    <phoneticPr fontId="3" type="noConversion"/>
  </si>
  <si>
    <t>0x0 = 2010
0x1 = 2011
0x2 = 2012
…
0x1E = 2040</t>
    <phoneticPr fontId="3" type="noConversion"/>
  </si>
  <si>
    <t>0x0 = Null 
0x1 = 1 
0x2 = 2 
0x3 = 3 
0x4 = 4 
0x5 = 5 
0x6 = 6 
0x7 = 7 
0x8 = 8 
0x9 = 9 
0xA =10 
0xB = 11 
0xC = 12 
0xD = 13 
0xE = 14 
0xF = N/A</t>
    <phoneticPr fontId="3" type="noConversion"/>
  </si>
  <si>
    <t>小时</t>
  </si>
  <si>
    <t>分钟</t>
  </si>
  <si>
    <t>0x0=0 
0x1=5 
0x2=10 
0x3=15 
0x4=20 
0x5=25 
0x6=30 
0x7=35 
0x8=40 
0x9=45 
0xA=50 
0xB=55 
0xC=NA 
… 
0xF=NA</t>
    <phoneticPr fontId="3" type="noConversion"/>
  </si>
  <si>
    <t>0x0 = Null 
0x1 = Go Times Off 
0x2 = Got Times On 
0x3 = N/A</t>
    <phoneticPr fontId="3" type="noConversion"/>
  </si>
  <si>
    <t>空调设置温度等级</t>
  </si>
  <si>
    <t>0x0 = Off 
0x1 = Low 
0x2 = Med 
0x3 = High</t>
    <phoneticPr fontId="3" type="noConversion"/>
  </si>
  <si>
    <t>全部清除</t>
  </si>
  <si>
    <t>ChrgGoTPrcond_D_Stat(1byte)</t>
  </si>
  <si>
    <t>是否全部打开</t>
    <phoneticPr fontId="3" type="noConversion"/>
  </si>
  <si>
    <t>0x0 = Go Times Off 
0x1 = Go Times On</t>
    <phoneticPr fontId="3" type="noConversion"/>
  </si>
  <si>
    <t>充电状态</t>
    <phoneticPr fontId="3" type="noConversion"/>
  </si>
  <si>
    <t>ChargeNowDuration_St</t>
    <phoneticPr fontId="3" type="noConversion"/>
  </si>
  <si>
    <t xml:space="preserve">0x0 = "Not_Charging" 
0x1 = "Level_1__120_VAC_" 
0x2 = "Level_2__240_VAC_"
0x3 = "DC_Fast_Charging" 
0x4 = "Not_used_4" 
0x5 = "Not_used_5" 
0x6 = "Not_used_6"
0x7 = "Not_used_7" </t>
    <phoneticPr fontId="3" type="noConversion"/>
  </si>
  <si>
    <t>当前电量</t>
    <phoneticPr fontId="3" type="noConversion"/>
  </si>
  <si>
    <t>Resolution:0.5
Offset:0
Valid Range 0% to 100%.
0x0 = 0 %
0x1 = .5%
0x2 = 1 %
0xC8 = 100%</t>
    <phoneticPr fontId="3" type="noConversion"/>
  </si>
  <si>
    <t>BattTracSoc_Pc_Dsply</t>
    <phoneticPr fontId="3" type="noConversion"/>
  </si>
  <si>
    <t>电池续航里程</t>
    <phoneticPr fontId="3" type="noConversion"/>
  </si>
  <si>
    <t>充电枪状态</t>
    <phoneticPr fontId="3" type="noConversion"/>
  </si>
  <si>
    <t>0x0 = OffPlug
0x1 = OnPlug</t>
    <phoneticPr fontId="3" type="noConversion"/>
  </si>
  <si>
    <t>PlgActvArb_B_Actl</t>
    <phoneticPr fontId="3" type="noConversion"/>
  </si>
  <si>
    <t>PlgActvArb_B_Dsply</t>
    <phoneticPr fontId="7" type="noConversion"/>
  </si>
  <si>
    <r>
      <t xml:space="preserve">0x0 = NotReady
0x1 = Fault Inside Car  </t>
    </r>
    <r>
      <rPr>
        <sz val="11"/>
        <color theme="1"/>
        <rFont val="等线"/>
        <family val="3"/>
        <charset val="134"/>
        <scheme val="minor"/>
      </rPr>
      <t>车辆充电异常</t>
    </r>
    <r>
      <rPr>
        <sz val="11"/>
        <color theme="1"/>
        <rFont val="等线"/>
        <family val="2"/>
        <scheme val="minor"/>
      </rPr>
      <t xml:space="preserve">
0x2 = Fault Outside Car  </t>
    </r>
    <r>
      <rPr>
        <sz val="11"/>
        <color theme="1"/>
        <rFont val="等线"/>
        <family val="3"/>
        <charset val="134"/>
        <scheme val="minor"/>
      </rPr>
      <t>充电桩异常</t>
    </r>
    <r>
      <rPr>
        <sz val="11"/>
        <color theme="1"/>
        <rFont val="等线"/>
        <family val="2"/>
        <scheme val="minor"/>
      </rPr>
      <t xml:space="preserve">
0x3 = EVSE Not Compatible </t>
    </r>
    <r>
      <rPr>
        <sz val="11"/>
        <color theme="1"/>
        <rFont val="等线"/>
        <family val="3"/>
        <charset val="134"/>
        <scheme val="minor"/>
      </rPr>
      <t>充电枪不兼容</t>
    </r>
    <r>
      <rPr>
        <sz val="11"/>
        <color theme="1"/>
        <rFont val="等线"/>
        <family val="2"/>
        <scheme val="minor"/>
      </rPr>
      <t xml:space="preserve">
0x4 = EVSE Not Detected
0x5 = EVSE Paused </t>
    </r>
    <r>
      <rPr>
        <sz val="11"/>
        <color theme="1"/>
        <rFont val="等线"/>
        <family val="3"/>
        <charset val="134"/>
        <scheme val="minor"/>
      </rPr>
      <t>充电桩暂停充电</t>
    </r>
    <r>
      <rPr>
        <sz val="11"/>
        <color theme="1"/>
        <rFont val="等线"/>
        <family val="2"/>
        <scheme val="minor"/>
      </rPr>
      <t xml:space="preserve">
0x6 = Charge Scheduled
0x7 = Charging – AC
0x8 = Charging - DC Fast Charge
0x9 = Charging – Inductive
0xA = Charging – System Maintain
0xB = Cabin Preconditioning
0xC = Drive Conditioning
0xD = Charge Target Reached
0xE = NotUsed_1
0xF = NotUsed_2</t>
    </r>
    <phoneticPr fontId="3" type="noConversion"/>
  </si>
  <si>
    <t>ChrgStat_D2_Dsply</t>
    <phoneticPr fontId="3" type="noConversion"/>
  </si>
  <si>
    <t>充电冲突弹窗</t>
    <phoneticPr fontId="3" type="noConversion"/>
  </si>
  <si>
    <t>充电冲突的状态</t>
    <phoneticPr fontId="3" type="noConversion"/>
  </si>
  <si>
    <t>NtfctnConflict1_D_Rq</t>
    <phoneticPr fontId="7" type="noConversion"/>
  </si>
  <si>
    <t>恢复出厂设置</t>
    <phoneticPr fontId="3" type="noConversion"/>
  </si>
  <si>
    <r>
      <t>未收藏的充电桩的</t>
    </r>
    <r>
      <rPr>
        <sz val="11"/>
        <color theme="1"/>
        <rFont val="等线"/>
        <family val="2"/>
        <scheme val="minor"/>
      </rPr>
      <t>ID</t>
    </r>
    <r>
      <rPr>
        <sz val="11"/>
        <color theme="1"/>
        <rFont val="等线"/>
        <family val="3"/>
        <charset val="134"/>
        <scheme val="minor"/>
      </rPr>
      <t>纬度整数部分</t>
    </r>
  </si>
  <si>
    <r>
      <t>未收藏的充电桩的</t>
    </r>
    <r>
      <rPr>
        <sz val="11"/>
        <color theme="1"/>
        <rFont val="等线"/>
        <family val="2"/>
        <scheme val="minor"/>
      </rPr>
      <t>ID</t>
    </r>
    <r>
      <rPr>
        <sz val="11"/>
        <color theme="1"/>
        <rFont val="等线"/>
        <family val="3"/>
        <charset val="134"/>
        <scheme val="minor"/>
      </rPr>
      <t>纬度正负</t>
    </r>
  </si>
  <si>
    <t>下次出发时的预估电量</t>
    <phoneticPr fontId="3" type="noConversion"/>
  </si>
  <si>
    <t xml:space="preserve">0xF1 = "Reserved_241" 
0xF2 = "Reserved_242" 
...
0xFE = "Reserved_254" 
0xFF = "Invalid" </t>
    <phoneticPr fontId="3" type="noConversion"/>
  </si>
  <si>
    <t>EstmChrgTimeHP_St</t>
    <phoneticPr fontId="3" type="noConversion"/>
  </si>
  <si>
    <t>NxtUsgSocEst_Pc_Dsply</t>
    <phoneticPr fontId="3" type="noConversion"/>
  </si>
  <si>
    <t>ChrgLocLattDeg_An_Uns(1byte)</t>
    <phoneticPr fontId="3" type="noConversion"/>
  </si>
  <si>
    <t>ChrgLocLattFrct_An_Uns(4bytes)</t>
    <phoneticPr fontId="3" type="noConversion"/>
  </si>
  <si>
    <t>ChrgLocLongDeg_An_Uns(1byte)</t>
    <phoneticPr fontId="3" type="noConversion"/>
  </si>
  <si>
    <t>ChrgLocLongPostv_B_Uns(1byte)</t>
    <phoneticPr fontId="3" type="noConversion"/>
  </si>
  <si>
    <t>ChrgLocId_D_Sav(1byte)</t>
    <phoneticPr fontId="3" type="noConversion"/>
  </si>
  <si>
    <t>ChrgLocLattDeg_An_Sav(1byte)</t>
    <phoneticPr fontId="3" type="noConversion"/>
  </si>
  <si>
    <t>ChrgLocLattPostv_B_Sav(1byte)</t>
    <phoneticPr fontId="3" type="noConversion"/>
  </si>
  <si>
    <t>ChrgLocLattFrct_An_Sav(4bytes)</t>
    <phoneticPr fontId="3" type="noConversion"/>
  </si>
  <si>
    <t>ChrgLocLongDeg_An_Sav(1byte)</t>
    <phoneticPr fontId="3" type="noConversion"/>
  </si>
  <si>
    <t>ChrgLocLongPostv_B_Sav(1byte)</t>
    <phoneticPr fontId="3" type="noConversion"/>
  </si>
  <si>
    <t>ChrgLocLongFrct_An_Sav(4bytes)</t>
    <phoneticPr fontId="3" type="noConversion"/>
  </si>
  <si>
    <t>ChrgLocIdCurnt_D_Sav</t>
    <phoneticPr fontId="3" type="noConversion"/>
  </si>
  <si>
    <t>回调</t>
    <rPh sb="0" eb="2">
      <t>hui tiao</t>
    </rPh>
    <phoneticPr fontId="3" type="noConversion"/>
  </si>
  <si>
    <t>0x0= No Request
0x1= Request</t>
    <phoneticPr fontId="3" type="noConversion"/>
  </si>
  <si>
    <t>Update Flag used to signal the changing of a Saved Charge Location </t>
  </si>
  <si>
    <t>回调</t>
    <rPh sb="0" eb="2">
      <t>h t</t>
    </rPh>
    <phoneticPr fontId="3" type="noConversion"/>
  </si>
  <si>
    <t>0x0= No Request 
0x1= Request </t>
    <phoneticPr fontId="3" type="noConversion"/>
  </si>
  <si>
    <t>Signal to indicate that a Unsaved Charge Location (Unsaved Charge Location ID)
 will be used to create a new Saved Charge Location. Signal will synchronize with Unsaved Charge Location Acknowledge signal. </t>
    <phoneticPr fontId="3" type="noConversion"/>
  </si>
  <si>
    <t>充电结束时间的读取</t>
    <rPh sb="0" eb="1">
      <t>de</t>
    </rPh>
    <phoneticPr fontId="3" type="noConversion"/>
  </si>
  <si>
    <t>读</t>
    <rPh sb="0" eb="1">
      <t>du</t>
    </rPh>
    <phoneticPr fontId="3" type="noConversion"/>
  </si>
  <si>
    <t>小时</t>
    <rPh sb="0" eb="1">
      <t>du</t>
    </rPh>
    <phoneticPr fontId="3" type="noConversion"/>
  </si>
  <si>
    <t>分钟</t>
    <rPh sb="0" eb="2">
      <t>fen zhong</t>
    </rPh>
    <phoneticPr fontId="3" type="noConversion"/>
  </si>
  <si>
    <t>日</t>
    <rPh sb="0" eb="1">
      <t>ri</t>
    </rPh>
    <phoneticPr fontId="3" type="noConversion"/>
  </si>
  <si>
    <t>月</t>
    <rPh sb="0" eb="1">
      <t>ri</t>
    </rPh>
    <phoneticPr fontId="3" type="noConversion"/>
  </si>
  <si>
    <t>年</t>
    <rPh sb="0" eb="1">
      <t>yue</t>
    </rPh>
    <phoneticPr fontId="3" type="noConversion"/>
  </si>
  <si>
    <t>0x0 = 0 (January)
0x1 = 1 (February)
0x2 = 2 (March)
…
0xB = 11 (December)
0xC = Reserved
…
0xE = Reserved
0xF = Invalid</t>
    <phoneticPr fontId="3" type="noConversion"/>
  </si>
  <si>
    <t>Status of Charge End Time (Hour portion). </t>
  </si>
  <si>
    <t>读</t>
    <rPh sb="0" eb="1">
      <t>nian</t>
    </rPh>
    <phoneticPr fontId="3" type="noConversion"/>
  </si>
  <si>
    <t>Represents the status of the estimated time (hours) to full charge when the Charge Time Preference is set to "Charge Now".</t>
    <phoneticPr fontId="3" type="noConversion"/>
  </si>
  <si>
    <t>EstmChrgTimeLP_St</t>
    <phoneticPr fontId="3" type="noConversion"/>
  </si>
  <si>
    <t>Status of the estimated time to full charge using High Power</t>
    <phoneticPr fontId="3" type="noConversion"/>
  </si>
  <si>
    <t>回调</t>
    <rPh sb="0" eb="1">
      <t>xie</t>
    </rPh>
    <phoneticPr fontId="3" type="noConversion"/>
  </si>
  <si>
    <t>Signal to indicate which Charge Location will be modified. 
Unsaved or Saved will be indicated by the Unsaved Charge Location Request Signal </t>
    <phoneticPr fontId="3" type="noConversion"/>
  </si>
  <si>
    <t>Signal to indicate that a Unsaved Charge Location (Unsaved Charge Location ID) 
will be used to create a new Saved Charge Location. Signal will syncronize with Unsaved Charge Location Acknowledge signal(ChrgLocIdUnsAck_B_Stat). </t>
    <phoneticPr fontId="3" type="noConversion"/>
  </si>
  <si>
    <t>Saved Charge Location Programmed Settings ID</t>
    <phoneticPr fontId="3" type="noConversion"/>
  </si>
  <si>
    <t>Saved Charge Location ID. This is a cycling (1-10) ID that will be used to coordinate GPS coordinates, and user settings for saved charge locations</t>
    <phoneticPr fontId="3" type="noConversion"/>
  </si>
  <si>
    <t>Unsaved Charge Location ID. This is a cycling (1-10) ID that will be used to coordinate GPS coordinates and saved information for an unsaved charge location.</t>
    <phoneticPr fontId="3" type="noConversion"/>
  </si>
  <si>
    <t>Update Flag used to signal the changing of a Saved Charge Location</t>
    <phoneticPr fontId="3" type="noConversion"/>
  </si>
  <si>
    <t>This signal indicates the estimated level of charge for next departure time
 when there is a conflict and vehicle cannot charge to desired target.. </t>
    <phoneticPr fontId="3" type="noConversion"/>
  </si>
  <si>
    <t>ChrgPrflWkdy_No_Actl</t>
    <phoneticPr fontId="3" type="noConversion"/>
  </si>
  <si>
    <t>ChrgPrflWknd_No_Actl</t>
    <phoneticPr fontId="3" type="noConversion"/>
  </si>
  <si>
    <t xml:space="preserve">0x0 = "Inactive"
0x1 = "ResetFactoryDefaults" </t>
    <phoneticPr fontId="3" type="noConversion"/>
  </si>
  <si>
    <t>FactoryReset_Rq</t>
    <phoneticPr fontId="3" type="noConversion"/>
  </si>
  <si>
    <t xml:space="preserve">0x0 = "Null"
0x1 = "FactoryDefaultsRestored" 
0x2 = "Not used_2" 
0x3 = "Not used_3" </t>
    <phoneticPr fontId="3" type="noConversion"/>
  </si>
  <si>
    <t>FactoryReset_St</t>
    <phoneticPr fontId="3" type="noConversion"/>
  </si>
  <si>
    <r>
      <t>收藏的充电桩的</t>
    </r>
    <r>
      <rPr>
        <sz val="11"/>
        <color theme="1"/>
        <rFont val="等线"/>
        <family val="2"/>
        <scheme val="minor"/>
      </rPr>
      <t>ID</t>
    </r>
    <r>
      <rPr>
        <sz val="11"/>
        <color theme="1"/>
        <rFont val="等线"/>
        <family val="3"/>
        <charset val="134"/>
        <scheme val="minor"/>
      </rPr>
      <t>纬度小数部分</t>
    </r>
    <phoneticPr fontId="3" type="noConversion"/>
  </si>
  <si>
    <t>VehElRnge_L2_Dsply</t>
    <phoneticPr fontId="3" type="noConversion"/>
  </si>
  <si>
    <t>Vehicle Electric Range Length (distance) DTE remaining. This signal is used to drive the electrical path DTE displays on BEV and PHEV. On BEV, there is only electric path energy available, so the DTE displays shall be equal to this signal. Sender shall account for filtering, calculation, etc</t>
    <rPh sb="0" eb="3">
      <t>wei zhao dao</t>
    </rPh>
    <phoneticPr fontId="3" type="noConversion"/>
  </si>
  <si>
    <t xml:space="preserve">Type ：
Min  0x0  Resolution: 0.1 km 
Max 0x1FFD Size: 13 bits 
No data exists  0x1FFE Range: (from 0 to 818.9 km) 
Faulty 0x1FFF 
</t>
    <phoneticPr fontId="3" type="noConversion"/>
  </si>
  <si>
    <t>工作日充电时间段</t>
    <phoneticPr fontId="3" type="noConversion"/>
  </si>
  <si>
    <t>充电开始时间的读取</t>
    <rPh sb="0" eb="1">
      <t>de</t>
    </rPh>
    <phoneticPr fontId="3" type="noConversion"/>
  </si>
  <si>
    <t>充电计划</t>
    <phoneticPr fontId="3" type="noConversion"/>
  </si>
  <si>
    <t>充电点</t>
    <rPh sb="0" eb="2">
      <t>li shi</t>
    </rPh>
    <phoneticPr fontId="3" type="noConversion"/>
  </si>
  <si>
    <t>出发时间</t>
    <rPh sb="0" eb="1">
      <t>de</t>
    </rPh>
    <phoneticPr fontId="3" type="noConversion"/>
  </si>
  <si>
    <t>充满时间</t>
    <phoneticPr fontId="3" type="noConversion"/>
  </si>
  <si>
    <t>0x0 = Min
0x1 = Max</t>
    <phoneticPr fontId="3" type="noConversion"/>
  </si>
  <si>
    <t>Current Unsaved Charge Location that the vehicle is located at. This is used to create a Saved Charge Location from the APIM when the APIM is a non-nav variant and can't display a list of locations to the user</t>
    <phoneticPr fontId="3" type="noConversion"/>
  </si>
  <si>
    <t>读/回调</t>
    <rPh sb="0" eb="1">
      <t>xie</t>
    </rPh>
    <phoneticPr fontId="3" type="noConversion"/>
  </si>
  <si>
    <t xml:space="preserve">0x0 = NO 
0x1 = YES
</t>
    <phoneticPr fontId="3" type="noConversion"/>
  </si>
  <si>
    <t>ChrgLocSaved_B_Dsply</t>
    <phoneticPr fontId="3" type="noConversion"/>
  </si>
  <si>
    <t>Signal indicates which Charge Location IDs are active to display at APIM and ECG</t>
    <phoneticPr fontId="3" type="noConversion"/>
  </si>
  <si>
    <r>
      <t>服务端推送的充电点的</t>
    </r>
    <r>
      <rPr>
        <sz val="11"/>
        <color theme="1"/>
        <rFont val="等线"/>
        <family val="2"/>
        <scheme val="minor"/>
      </rPr>
      <t>ID</t>
    </r>
    <rPh sb="0" eb="1">
      <t>du</t>
    </rPh>
    <phoneticPr fontId="3" type="noConversion"/>
  </si>
  <si>
    <t>服务端推送的充电点的ID</t>
    <phoneticPr fontId="3" type="noConversion"/>
  </si>
  <si>
    <t>未保存的充电点</t>
    <rPh sb="0" eb="1">
      <t>de</t>
    </rPh>
    <phoneticPr fontId="3" type="noConversion"/>
  </si>
  <si>
    <t>保存的充电点</t>
    <rPh sb="0" eb="2">
      <t>bao ucn</t>
    </rPh>
    <phoneticPr fontId="3" type="noConversion"/>
  </si>
  <si>
    <t>当前保存的充电点</t>
    <rPh sb="0" eb="2">
      <t>bao ucn</t>
    </rPh>
    <phoneticPr fontId="3" type="noConversion"/>
  </si>
  <si>
    <t>页面名称</t>
    <rPh sb="0" eb="1">
      <t>ye</t>
    </rPh>
    <phoneticPr fontId="3" type="noConversion"/>
  </si>
  <si>
    <t>页面元素</t>
    <rPh sb="0" eb="1">
      <t>dian</t>
    </rPh>
    <phoneticPr fontId="3" type="noConversion"/>
  </si>
  <si>
    <t>信号名称（中文）</t>
    <rPh sb="0" eb="1">
      <t>ye</t>
    </rPh>
    <phoneticPr fontId="3" type="noConversion"/>
  </si>
  <si>
    <t>信号名称（NetCom Suggested Name）</t>
    <phoneticPr fontId="3" type="noConversion"/>
  </si>
  <si>
    <t>备注（含义）</t>
    <rPh sb="0" eb="2">
      <t>han yi</t>
    </rPh>
    <phoneticPr fontId="3" type="noConversion"/>
  </si>
  <si>
    <t>OnbChrgPrflUpdate_B_Rq</t>
    <phoneticPr fontId="3" type="noConversion"/>
  </si>
  <si>
    <t>是否收藏未保存位置</t>
    <rPh sb="0" eb="3">
      <t>wei bao cun</t>
    </rPh>
    <phoneticPr fontId="3" type="noConversion"/>
  </si>
  <si>
    <t>信号的参数或者返回值</t>
    <rPh sb="0" eb="2">
      <t>xin hao</t>
    </rPh>
    <phoneticPr fontId="3" type="noConversion"/>
  </si>
  <si>
    <t>ChrgToPcWkndSav_D_Stat</t>
    <phoneticPr fontId="3" type="noConversion"/>
  </si>
  <si>
    <t>OnbChrgLocIdTrgt_No_Rq</t>
    <phoneticPr fontId="3" type="noConversion"/>
  </si>
  <si>
    <t>更新标志</t>
    <rPh sb="0" eb="2">
      <t>biao zhi</t>
    </rPh>
    <phoneticPr fontId="3" type="noConversion"/>
  </si>
  <si>
    <t>OnbChrgPrflWkdy_No_Rq</t>
    <phoneticPr fontId="3" type="noConversion"/>
  </si>
  <si>
    <t>OnbChrgPrflWknd_No_Rq</t>
    <phoneticPr fontId="3" type="noConversion"/>
  </si>
  <si>
    <t>OnbChrgToPcWkdy_D_Actl</t>
    <phoneticPr fontId="3" type="noConversion"/>
  </si>
  <si>
    <t>OnbChrgToPcWknd_D_Actl</t>
    <phoneticPr fontId="3" type="noConversion"/>
  </si>
  <si>
    <t>充电位置的设置读取</t>
    <rPh sb="0" eb="9">
      <t>du qu</t>
    </rPh>
    <phoneticPr fontId="3" type="noConversion"/>
  </si>
  <si>
    <t>OnbChrgLocIdUns_B_Rq</t>
    <phoneticPr fontId="3" type="noConversion"/>
  </si>
  <si>
    <t>OnbChrgSetDelete_B_Rq</t>
    <phoneticPr fontId="3" type="noConversion"/>
  </si>
  <si>
    <t>Acknowledge flag for a unsaved charge location being set to move to a saved charge location</t>
    <rPh sb="0" eb="2">
      <t>han yi</t>
    </rPh>
    <phoneticPr fontId="3" type="noConversion"/>
  </si>
  <si>
    <t>充电位置设置的写入</t>
    <rPh sb="0" eb="2">
      <t>biian ji</t>
    </rPh>
    <phoneticPr fontId="3" type="noConversion"/>
  </si>
  <si>
    <t>ChrgToPcWkdySav_D_Stat</t>
    <phoneticPr fontId="3" type="noConversion"/>
  </si>
  <si>
    <t>ChrgProgIdSaved_D_Stat</t>
    <phoneticPr fontId="3" type="noConversion"/>
  </si>
  <si>
    <t>ChrgNowEnbl_B_Saved</t>
    <phoneticPr fontId="3" type="noConversion"/>
  </si>
  <si>
    <t>ChrgLocIdUnsAck_B_Stat</t>
    <phoneticPr fontId="3" type="noConversion"/>
  </si>
  <si>
    <t>马上充电的开关</t>
    <rPh sb="0" eb="2">
      <t>ma shang</t>
    </rPh>
    <phoneticPr fontId="3" type="noConversion"/>
  </si>
  <si>
    <t>Charge Now status stored for the saved charge location
 is communicated by the Saved Charge Location ID signal </t>
    <phoneticPr fontId="3" type="noConversion"/>
  </si>
  <si>
    <r>
      <t>充电点的</t>
    </r>
    <r>
      <rPr>
        <sz val="11"/>
        <color theme="1"/>
        <rFont val="等线"/>
        <family val="2"/>
        <scheme val="minor"/>
      </rPr>
      <t>ID</t>
    </r>
    <phoneticPr fontId="3" type="noConversion"/>
  </si>
  <si>
    <t>充电位置被保存的标志</t>
    <rPh sb="0" eb="1">
      <t>de</t>
    </rPh>
    <phoneticPr fontId="3" type="noConversion"/>
  </si>
  <si>
    <t>Represents the status of Charge Start Time.
This signal is used to communicate with OnBoardChargeScheduleWithPreConditioningServer and OnBoardChargeScheduleWithPreConditioningClient.
This signal is also used to communicate with RemoteAlertsClient and RemoteAlertsOffBoardClient.</t>
    <phoneticPr fontId="3" type="noConversion"/>
  </si>
  <si>
    <t>业务名字</t>
    <rPh sb="0" eb="2">
      <t>ye wu</t>
    </rPh>
    <phoneticPr fontId="3" type="noConversion"/>
  </si>
  <si>
    <t>充电计划与出发时间</t>
    <rPh sb="0" eb="2">
      <t>chong dian</t>
    </rPh>
    <phoneticPr fontId="3" type="noConversion"/>
  </si>
  <si>
    <t>TCU 端充电位置的更新</t>
    <phoneticPr fontId="3" type="noConversion"/>
  </si>
  <si>
    <t>OfbChrgLocIdUns_B_Rq </t>
    <phoneticPr fontId="3" type="noConversion"/>
  </si>
  <si>
    <t>更新标志</t>
    <rPh sb="0" eb="1">
      <t>de</t>
    </rPh>
    <phoneticPr fontId="3" type="noConversion"/>
  </si>
  <si>
    <t>是否收藏未保存位置</t>
    <phoneticPr fontId="3" type="noConversion"/>
  </si>
  <si>
    <t>读/写/回调(apim端)</t>
    <rPh sb="0" eb="1">
      <t>xie</t>
    </rPh>
    <phoneticPr fontId="3" type="noConversion"/>
  </si>
  <si>
    <t>出发时间的写入</t>
    <rPh sb="0" eb="1">
      <t>d duan</t>
    </rPh>
    <phoneticPr fontId="3" type="noConversion"/>
  </si>
  <si>
    <t>出发时间的读取</t>
    <rPh sb="0" eb="1">
      <t>dian</t>
    </rPh>
    <phoneticPr fontId="3" type="noConversion"/>
  </si>
  <si>
    <t>当前充电功率</t>
    <phoneticPr fontId="3" type="noConversion"/>
  </si>
  <si>
    <t>HPCM will transmit this signal to inform ECG and APIM the charging state </t>
  </si>
  <si>
    <t>Represents the Plug Status.
Indicates if vehicle is plugged in or not</t>
    <phoneticPr fontId="3" type="noConversion"/>
  </si>
  <si>
    <t>充电枪状态</t>
    <rPh sb="0" eb="2">
      <t>shi fou</t>
    </rPh>
    <phoneticPr fontId="3" type="noConversion"/>
  </si>
  <si>
    <t>当前电量</t>
  </si>
  <si>
    <t>预计高功率充电满时间</t>
    <rPh sb="0" eb="2">
      <t>yu ji</t>
    </rPh>
    <phoneticPr fontId="3" type="noConversion"/>
  </si>
  <si>
    <t>预计低功率充电满时间</t>
    <phoneticPr fontId="3" type="noConversion"/>
  </si>
  <si>
    <t>恢复出厂设置的请求</t>
    <rPh sb="0" eb="1">
      <t>de</t>
    </rPh>
    <phoneticPr fontId="3" type="noConversion"/>
  </si>
  <si>
    <t>恢复出厂设置的响应</t>
    <rPh sb="0" eb="2">
      <t>hui tiao</t>
    </rPh>
    <phoneticPr fontId="3" type="noConversion"/>
  </si>
  <si>
    <t>Represents a request to reset the factory default settings </t>
  </si>
  <si>
    <t>写</t>
    <rPh sb="0" eb="1">
      <t>hui tiao</t>
    </rPh>
    <phoneticPr fontId="3" type="noConversion"/>
  </si>
  <si>
    <t>当前未保存的充电点</t>
    <rPh sb="0" eb="2">
      <t>bao ucn</t>
    </rPh>
    <phoneticPr fontId="3" type="noConversion"/>
  </si>
  <si>
    <t>激活的充电位置id</t>
  </si>
  <si>
    <t>激活的充电位置id</t>
    <rPh sb="0" eb="2">
      <t>ji huo</t>
    </rPh>
    <phoneticPr fontId="3" type="noConversion"/>
  </si>
  <si>
    <t>目标充电百分比</t>
    <rPh sb="0" eb="2">
      <t>mu biao</t>
    </rPh>
    <phoneticPr fontId="3" type="noConversion"/>
  </si>
  <si>
    <t>provide Charge Level for each Charge Event. This signal will replace the following signals:
ChrgToPcWkndSav_D_Stat
ChrgToPcWkdySav_D_Stat</t>
    <phoneticPr fontId="3" type="noConversion"/>
  </si>
  <si>
    <t>ChrgGoTElement_D_Stat</t>
    <phoneticPr fontId="3" type="noConversion"/>
  </si>
  <si>
    <t>ChrgGoTNext_D_Stat</t>
    <phoneticPr fontId="3" type="noConversion"/>
  </si>
  <si>
    <t>出发时间预处理状态</t>
    <phoneticPr fontId="3" type="noConversion"/>
  </si>
  <si>
    <t>0x0 = Not Scheduled
0x1 = Scheduled
0x2 = In Progress
0x3 = Complete 
0x4 = Faulted
0x5 = Reserved
0x6 =  Reserved
0x7 =  Reserved</t>
    <phoneticPr fontId="3" type="noConversion"/>
  </si>
  <si>
    <t>PreCondStat_D_Dsply</t>
    <phoneticPr fontId="3" type="noConversion"/>
  </si>
  <si>
    <t>Represents the status of the preconditioning for Departure Times,This signal is used to communicate with OnBoardChargeSchedulerServer2</t>
    <phoneticPr fontId="3" type="noConversion"/>
  </si>
  <si>
    <t>Signal indicates which Departure Times IDs are active to display at APIM and ECG</t>
    <phoneticPr fontId="3" type="noConversion"/>
  </si>
  <si>
    <t>激活的出发时间id</t>
    <rPh sb="0" eb="4">
      <t>chu fa shi jain</t>
    </rPh>
    <phoneticPr fontId="3" type="noConversion"/>
  </si>
  <si>
    <r>
      <t>0x0 = Off_Plug__Disconnected
0x1 = On_Plug__Connected</t>
    </r>
    <r>
      <rPr>
        <sz val="11"/>
        <color theme="1"/>
        <rFont val="等线"/>
        <family val="2"/>
        <scheme val="minor"/>
      </rPr>
      <t xml:space="preserve">
0x2 = Not used_2
0x3 = Faulty
</t>
    </r>
    <phoneticPr fontId="3" type="noConversion"/>
  </si>
  <si>
    <t>PlgActv_D_ActlChrgr</t>
    <phoneticPr fontId="3" type="noConversion"/>
  </si>
  <si>
    <t>Indicates if vehicle is plugged in or not</t>
    <phoneticPr fontId="3" type="noConversion"/>
  </si>
  <si>
    <t>充电枪状态2</t>
    <phoneticPr fontId="3" type="noConversion"/>
  </si>
  <si>
    <t>"0x0 = Null
0x1 = No Conflict exists 
0x2 = Departure time
0x3 = Charge Window
0x4 = Not used
0x5 = Not used
0x6 =Not used
0x7 = Not used"</t>
    <phoneticPr fontId="3" type="noConversion"/>
  </si>
  <si>
    <t>"Units: Percent
Resolution:0.5
Offset:0
0x0 = Minimum
0xFD = Maximum
0XFE = NoDataExists
0xFF = Faulty"</t>
    <phoneticPr fontId="3" type="noConversion"/>
  </si>
  <si>
    <t>0x0 = Null_State
0x1 = Auto_Charge_Deplete_Mode
0x2 = Auto_Charge_Sustain_Mod
0x3 = Forced_Charge_Sustain_Mod
0x4 =Forced_EV_Mode
0x5 = EV_Override</t>
    <phoneticPr fontId="3" type="noConversion"/>
  </si>
  <si>
    <t>HPCM will transmit this signal to inform ECG and APIM if vehicle is in hybrid mode</t>
    <phoneticPr fontId="3" type="noConversion"/>
  </si>
  <si>
    <t>0x0 = NULL
0x1 = LoDte
0x2 = ZeroDteDepletedBattery
0x3 = Not used</t>
    <phoneticPr fontId="3" type="noConversion"/>
  </si>
  <si>
    <t>混合模式</t>
    <phoneticPr fontId="3" type="noConversion"/>
  </si>
  <si>
    <t>the actual BEV Low DTE warning threshold once the vehicle SOC reaches that value.
Signal will be transmitted in every Alert as part of the VSTAT bundle. Cloud will use this signals to display battery color based on low charge threshold.</t>
    <phoneticPr fontId="3" type="noConversion"/>
  </si>
  <si>
    <t>低电池警告</t>
  </si>
  <si>
    <t>低电池警告</t>
    <rPh sb="0" eb="1">
      <t>di</t>
    </rPh>
    <phoneticPr fontId="3" type="noConversion"/>
  </si>
  <si>
    <t>OnbChrgGoTElement_D_Rq</t>
    <phoneticPr fontId="3" type="noConversion"/>
  </si>
  <si>
    <t>Onboard Departure Times Element. This is a cycling (1-14) ID that will be used to update the information stored in a Departure Times Elemen
t (coordinated by the Departure Times Element ID signal) when the Departure Times Update Flag is set. </t>
    <phoneticPr fontId="3" type="noConversion"/>
  </si>
  <si>
    <t>OnbChrgGoTHr_T_Rq</t>
    <phoneticPr fontId="3" type="noConversion"/>
  </si>
  <si>
    <r>
      <t>出发时间</t>
    </r>
    <r>
      <rPr>
        <sz val="11"/>
        <color theme="1"/>
        <rFont val="等线"/>
        <family val="2"/>
        <scheme val="minor"/>
      </rPr>
      <t xml:space="preserve"> ID</t>
    </r>
    <rPh sb="0" eb="7">
      <t>li kai shi jian</t>
    </rPh>
    <phoneticPr fontId="3" type="noConversion"/>
  </si>
  <si>
    <t>更新标志</t>
    <rPh sb="0" eb="2">
      <t>geng xin</t>
    </rPh>
    <phoneticPr fontId="3" type="noConversion"/>
  </si>
  <si>
    <t>OnbChrgGoTMnte_D_Rq</t>
    <phoneticPr fontId="3" type="noConversion"/>
  </si>
  <si>
    <t>OnbChrgGoTOn_D_Rq</t>
    <phoneticPr fontId="3" type="noConversion"/>
  </si>
  <si>
    <t>离开时间的开关</t>
    <rPh sb="0" eb="4">
      <t>li kai shi jian</t>
    </rPh>
    <phoneticPr fontId="3" type="noConversion"/>
  </si>
  <si>
    <t>Signal used to request Global Departure Times ON or OFF </t>
  </si>
  <si>
    <t>OnbChrgGoTPrcond_D_Rq</t>
    <phoneticPr fontId="3" type="noConversion"/>
  </si>
  <si>
    <t>温度等级</t>
    <phoneticPr fontId="3" type="noConversion"/>
  </si>
  <si>
    <t>OnbChrgGoTDelete_B_Rq</t>
    <phoneticPr fontId="3" type="noConversion"/>
  </si>
  <si>
    <t>Flag used to request the deletion of a Departure Times
Note: signal not used for FB4/FB5</t>
    <phoneticPr fontId="3" type="noConversion"/>
  </si>
  <si>
    <t>删除</t>
    <phoneticPr fontId="3" type="noConversion"/>
  </si>
  <si>
    <t>OnbChrgClearAll_B_Rq</t>
    <phoneticPr fontId="3" type="noConversion"/>
  </si>
  <si>
    <r>
      <t>离开时间的</t>
    </r>
    <r>
      <rPr>
        <sz val="11"/>
        <color theme="1"/>
        <rFont val="等线"/>
        <family val="2"/>
        <scheme val="minor"/>
      </rPr>
      <t>ID</t>
    </r>
    <rPh sb="0" eb="4">
      <t>li kai shi jian</t>
    </rPh>
    <phoneticPr fontId="3" type="noConversion"/>
  </si>
  <si>
    <t>ChrgGoTHr_T_Stat</t>
    <phoneticPr fontId="3" type="noConversion"/>
  </si>
  <si>
    <t>ChrgGoTMnte_D_Stat</t>
    <phoneticPr fontId="3" type="noConversion"/>
  </si>
  <si>
    <t>ChrgGoTAllOn_B_Stat</t>
    <phoneticPr fontId="3" type="noConversion"/>
  </si>
  <si>
    <t>下次离开时间 ID</t>
    <rPh sb="0" eb="2">
      <t>li kai</t>
    </rPh>
    <phoneticPr fontId="3" type="noConversion"/>
  </si>
  <si>
    <t>ID of the next upcoming Departure Times 
which is coordinated by the Departure Times Element ID signal. </t>
    <phoneticPr fontId="3" type="noConversion"/>
  </si>
  <si>
    <t>0-23hour</t>
    <phoneticPr fontId="3" type="noConversion"/>
  </si>
  <si>
    <t>Departure Times Hour signal (24h format) used to designate the hour at which the Departure Times associated to the Departure Times Element ID signal is to be achieved.</t>
    <phoneticPr fontId="3" type="noConversion"/>
  </si>
  <si>
    <t>Departure Times Minute signal (5 Minute increments) used to designate the minute at which the Departure Times associated to the Departure Times Element ID signal is to be achieved.</t>
    <phoneticPr fontId="3" type="noConversion"/>
  </si>
  <si>
    <t>Preconditioning selected for the Departure Times coordinated by the Departure Times Element ID signal.</t>
    <phoneticPr fontId="3" type="noConversion"/>
  </si>
  <si>
    <t>All Departure Times ON or OFF</t>
    <phoneticPr fontId="3" type="noConversion"/>
  </si>
  <si>
    <t>Update flag used to signal that the APIM is requesting a change to a Departure Times</t>
    <phoneticPr fontId="3" type="noConversion"/>
  </si>
  <si>
    <t>Onboard Departure Times Hour signal (24h format) used to designate the hour at which the Departure Times referenced by the Onboard Departure Times Element signal is to be achieved.</t>
    <phoneticPr fontId="3" type="noConversion"/>
  </si>
  <si>
    <t>Status to acknowledge reset of factory default settings.</t>
    <phoneticPr fontId="3" type="noConversion"/>
  </si>
  <si>
    <t>马上/立即充电充满时间</t>
    <rPh sb="0" eb="2">
      <t>ma shang</t>
    </rPh>
    <phoneticPr fontId="3" type="noConversion"/>
  </si>
  <si>
    <t>Signal used to request a change in the Charge Now / Charge Times setting for the current saved Charge Location.</t>
    <phoneticPr fontId="3" type="noConversion"/>
  </si>
  <si>
    <t>Signal that tells the HPCM that there is a connected mobile account to the vehicle</t>
    <phoneticPr fontId="3" type="noConversion"/>
  </si>
  <si>
    <t>非apim端直接收发的信号</t>
    <rPh sb="0" eb="1">
      <t>fei</t>
    </rPh>
    <phoneticPr fontId="3" type="noConversion"/>
  </si>
  <si>
    <t xml:space="preserve"> -</t>
    <phoneticPr fontId="3" type="noConversion"/>
  </si>
  <si>
    <t>0x0=EnableCharging 
0x1=EnabeChargingthermal 
0x2=Disregard 
0x3=Maintain Target SOC </t>
    <phoneticPr fontId="3" type="noConversion"/>
  </si>
  <si>
    <t>Signal updated to include inhibits for target SoC Charging </t>
  </si>
  <si>
    <t>Weekday Charge Times profile programing values for creation or modification of a Saved Charge location from an offboard user interface (mobile or web service). </t>
  </si>
  <si>
    <t>0 = Charge 1 = Value Charge Bit 1 == 00:00 Bit 2 == 01:00 . . . Bit 24 == 23:00 </t>
    <phoneticPr fontId="3" type="noConversion"/>
  </si>
  <si>
    <t>0x0= 0 0x1= 1 0x2= 2 0x3= 3 0x4= 4 0x5= 5 0x6= 6 0x7= 7 0x8= 8 0x9= 9 0xA= 10 </t>
    <phoneticPr fontId="3" type="noConversion"/>
  </si>
  <si>
    <t>Signal used to delete a Saved Charge Time. Signal will coordinate with the Onboard Saved Update signal to identify whether a Saved Charge Location is to be deleted. Signal will flag the deletion of the Saved Charge Location that is communicated by the Onboard Target Saved Charge Location ID signal. </t>
    <phoneticPr fontId="3" type="noConversion"/>
  </si>
  <si>
    <t>0x0= No Request 0x1= Request </t>
    <phoneticPr fontId="3" type="noConversion"/>
  </si>
  <si>
    <t xml:space="preserve"> -</t>
  </si>
  <si>
    <t>OfbChrgSetNow_D_Rq</t>
    <phoneticPr fontId="3" type="noConversion"/>
  </si>
  <si>
    <t xml:space="preserve">0x0= NULL 
0x1= Charge Now OFF 
0x2= Charge Now ON 
0x3= N/A </t>
    <phoneticPr fontId="3" type="noConversion"/>
  </si>
  <si>
    <t>Customer selected Charge to Percent Weekday value to be stored in the Saved Charge Location ID designated by the Target Save Charge Location ID signal.</t>
    <phoneticPr fontId="3" type="noConversion"/>
  </si>
  <si>
    <t xml:space="preserve">0x0= 100% 
0x1= 95% 
0x2= 90% 
0x3= 85% 
0x4= 80% 
0x5= 70% 
0x6= 60% 
0x7= 50% </t>
    <phoneticPr fontId="3" type="noConversion"/>
  </si>
  <si>
    <t>Customer selected Charge to Percent Weekend value to be stored in the Saved Charge Location ID designated by the Target Save Charge Location ID signal.</t>
    <phoneticPr fontId="3" type="noConversion"/>
  </si>
  <si>
    <t>Onboard Departure Times Element. This is a cycling (1-14) ID that will be used to update the information stored in a Departure Times Element (coordinated by the Departure Times Element ID signal) when the Departure Times Update Flag is set.</t>
    <phoneticPr fontId="3" type="noConversion"/>
  </si>
  <si>
    <t xml:space="preserve">0x0= 0 
0x1= 1 
0x2= 2 
0x3= 3 
0x4= 4 
0x5= 5 
0x6= 6 
0x7= 7 
0x8= 8 
0x9= 9 
0xA= 10 
0xB= 11 
0xC= 12 
0xD= 13 
0xE= 14 
0xF= NA </t>
    <phoneticPr fontId="3" type="noConversion"/>
  </si>
  <si>
    <t xml:space="preserve">0x0 = No Request 
0x1 = Request </t>
    <phoneticPr fontId="3" type="noConversion"/>
  </si>
  <si>
    <t xml:space="preserve">Onboard Departure Times Hour signal (24h format) used to designate the hour at which the Departure Times referenced by the Onboard Departure Times Element signal is to be achieved </t>
    <phoneticPr fontId="3" type="noConversion"/>
  </si>
  <si>
    <t>Onboard Departure Times Minute signal (5 Minute increments) used to designate the minute at which the Departure Times referenced by the Onboard Departure Times Element signal is to be achieved.</t>
    <phoneticPr fontId="3" type="noConversion"/>
  </si>
  <si>
    <t xml:space="preserve">0x0= 0 
0x1= 5 
0x2= 10 
0x3= 15 
0x4= 20 
0x5= 25 
0x6= 30 
0x7= 35 
0x8= 40 
0x9= 45 
0xA= 50 
0xB= 55 
0xC= NA 
0xD= NA 
0xE= NA 
0xF= NA </t>
    <phoneticPr fontId="3" type="noConversion"/>
  </si>
  <si>
    <t>OfbChrgGoTOn_D_Rq</t>
    <phoneticPr fontId="3" type="noConversion"/>
  </si>
  <si>
    <t xml:space="preserve">0x0= Null 
0x1= Go Times OFF 
0x2= Go Times ON 
0x3= NA </t>
    <phoneticPr fontId="3" type="noConversion"/>
  </si>
  <si>
    <t>Signal used to request Global Departure Times ON or OFF</t>
    <phoneticPr fontId="3" type="noConversion"/>
  </si>
  <si>
    <t xml:space="preserve">0x0= OFF 
0x1= LOW 
0x2= MED 
0x3= HIGH </t>
    <phoneticPr fontId="3" type="noConversion"/>
  </si>
  <si>
    <t>Preconditioning selected for the Departure Times referenced by the Onboard Departure Times Element.</t>
    <phoneticPr fontId="3" type="noConversion"/>
  </si>
  <si>
    <t xml:space="preserve">0x0= Null 
0x1= OFF 
0x2= ON 
0x3= NA </t>
    <phoneticPr fontId="3" type="noConversion"/>
  </si>
  <si>
    <t>Customer selection to use Remote Start settings for External heating elements (Windshield, Defroster, Mirror …) for the Departure Times coordinated by the Departure Times Element ID signal.</t>
    <phoneticPr fontId="3" type="noConversion"/>
  </si>
  <si>
    <t>OfbChrgGoTTouch_D_Rq
Note: signal not used for FB4/FB5</t>
    <phoneticPr fontId="3" type="noConversion"/>
  </si>
  <si>
    <t>Customer selection to use Remote Start settings for Internal Touch Points (Heated/Cooled Seats, Heated Steering Wheel, …) for the Departure Times coordinated by the Departure Times Element ID signal. Note: This signal is currently not supported and will always transmit Null.</t>
    <phoneticPr fontId="3" type="noConversion"/>
  </si>
  <si>
    <t>OfbChrgGoTDelete_B_Rq
Note: signal not used for FB4/FB5</t>
    <phoneticPr fontId="3" type="noConversion"/>
  </si>
  <si>
    <t>Flag used to request the deletion of a Departure Times. Note: Architecture change, will always be sent as 0x0=no request.</t>
    <phoneticPr fontId="3" type="noConversion"/>
  </si>
  <si>
    <t xml:space="preserve">0x0= No Request 
0x1= Request </t>
    <phoneticPr fontId="3" type="noConversion"/>
  </si>
  <si>
    <t>OfbChrgClearAll_B_Rq</t>
    <phoneticPr fontId="3" type="noConversion"/>
  </si>
  <si>
    <t>Flag used to clear all charge settings (this is used in conjunction with a factory reset)</t>
    <phoneticPr fontId="3" type="noConversion"/>
  </si>
  <si>
    <t>0x0= No Request 
0x1= Request</t>
    <phoneticPr fontId="3" type="noConversion"/>
  </si>
  <si>
    <t>This signal is used to indicate the operational mode of EVSE(Electrical Vehicle Supply Equipment) that the PHEV or BEV is connected to during HV battery charging. It is transmitted by the on-board charger(BCCM) SOBDM.</t>
    <phoneticPr fontId="3" type="noConversion"/>
  </si>
  <si>
    <t xml:space="preserve">0x0 = EVSE_Not_Detected
0x1 = EvsePaused 
0x2 = DigitalCommDetected 
0x3 = AcBasic 
0x4 = AcDigital
0x5 = DcCharging
0x6 = IcCharging
0x7 = EvseNotCompatible
0x8 = EvseFault 
0x9 = Not Used </t>
    <phoneticPr fontId="3" type="noConversion"/>
  </si>
  <si>
    <t>OfbChrgSetSync_D_Rq</t>
    <phoneticPr fontId="3" type="noConversion"/>
  </si>
  <si>
    <t xml:space="preserve">Signals used for communication between ECG and HPCM. ECG will inform to HPCM when an update is in progress and if SDN was successfully updated with the requested changes. If not, HCPM will revert to previous CAN data. </t>
    <phoneticPr fontId="3" type="noConversion"/>
  </si>
  <si>
    <t>0x0 = No Sync In Progress
0x1 = In Progress
0x2 = Success
0x3 = Fail</t>
    <phoneticPr fontId="3" type="noConversion"/>
  </si>
  <si>
    <t>ModemReset_D_Rq</t>
    <phoneticPr fontId="3" type="noConversion"/>
  </si>
  <si>
    <t>Embedded Modem feature to be reset to factory defaults.</t>
    <phoneticPr fontId="3" type="noConversion"/>
  </si>
  <si>
    <t>0x0 = Null 
0x1 = WifiHotspot_Reset
0x2 = PaaK_Reset
0x3 = OnlineTraffic_Reset
0x4 = CCS_Reset
0x5 = SyncConnect_Reset1
0x6 = SyncConnect_Reset2
0x7 – 0xF  = Reserved</t>
    <phoneticPr fontId="3" type="noConversion"/>
  </si>
  <si>
    <t xml:space="preserve">Initial Default Value
100.000035 percent </t>
    <phoneticPr fontId="3" type="noConversion"/>
  </si>
  <si>
    <t>Accumulated acceleration coaching score during a drive cycle (btw key cycle) for Eco Coaching summary display</t>
    <phoneticPr fontId="3" type="noConversion"/>
  </si>
  <si>
    <t>EcoCochCrus_Pc_Dsply</t>
    <phoneticPr fontId="3" type="noConversion"/>
  </si>
  <si>
    <t>Accumulated vehicle speed cruising coaching score during a drive cycle (btw key cycle) for Eco Coaching summary display</t>
    <phoneticPr fontId="3" type="noConversion"/>
  </si>
  <si>
    <t>Physical Transmitter</t>
    <phoneticPr fontId="3" type="noConversion"/>
  </si>
  <si>
    <t>Accumulated deceleration coaching score during a drive cycle (btw key cycle) for Eco Coaching summary display</t>
    <phoneticPr fontId="3" type="noConversion"/>
  </si>
  <si>
    <t>EcoCochIdlFuel_Pc_Dsply</t>
    <phoneticPr fontId="3" type="noConversion"/>
  </si>
  <si>
    <t>Percentage of vehicle idle (vehicle stop) equivalent fuel use during a drive cycle (btw key cycle) for Eco Coaching summary display</t>
    <phoneticPr fontId="3" type="noConversion"/>
  </si>
  <si>
    <t>EcoCochInst_Pc_Dsply</t>
    <phoneticPr fontId="3" type="noConversion"/>
  </si>
  <si>
    <t>Instantaneous display for real time Eco driving coaching on acceleration and vehicle speed cruising</t>
    <phoneticPr fontId="3" type="noConversion"/>
  </si>
  <si>
    <t>Initial Default Value
100.000035 percent</t>
    <phoneticPr fontId="3" type="noConversion"/>
  </si>
  <si>
    <t xml:space="preserve">Initial Default Value
100 percent </t>
    <phoneticPr fontId="3" type="noConversion"/>
  </si>
  <si>
    <t>EcoCochInstNeg_B_Dsply</t>
    <phoneticPr fontId="3" type="noConversion"/>
  </si>
  <si>
    <t>Indication of direction of EcoCochInst_Pc_Dsply to the driver.</t>
    <phoneticPr fontId="3" type="noConversion"/>
  </si>
  <si>
    <t>Accumulated shift coaching score during a drive cycle (btw key cycle) for Eco Coaching summary display</t>
    <phoneticPr fontId="3" type="noConversion"/>
  </si>
  <si>
    <t>Average energy per unit distance
Min = -100
Max = 1150
Resolution = 10
Offset = -100
Unit = watt*hour/kilometer
Range = -100 to 1150 Whr/km</t>
    <phoneticPr fontId="3" type="noConversion"/>
  </si>
  <si>
    <t>0x0 = Minimum
0x7D = Maximum
0x7E = No Data Exists 
0x7F = Faulty</t>
    <phoneticPr fontId="3" type="noConversion"/>
  </si>
  <si>
    <t>TripSumDrvE_Pc_Dsply</t>
    <phoneticPr fontId="3" type="noConversion"/>
  </si>
  <si>
    <t>Units in percent from 0 to 102.1
10 bits size signal</t>
    <phoneticPr fontId="3" type="noConversion"/>
  </si>
  <si>
    <t>0x0 = Minimum
0x3FD = Maximum
0x3FE = NoDataExists
0x3FF = Faulty</t>
    <phoneticPr fontId="3" type="noConversion"/>
  </si>
  <si>
    <t>TripExtFctrE_Pc_Dsply</t>
    <phoneticPr fontId="3" type="noConversion"/>
  </si>
  <si>
    <t>0x0 = Minimum
0x3FD = Maximum
0x3FE = NoDataExists
0x3FF = Faulty </t>
    <phoneticPr fontId="3" type="noConversion"/>
  </si>
  <si>
    <t>TripBattULoE_Pc_Dsply</t>
    <phoneticPr fontId="3" type="noConversion"/>
  </si>
  <si>
    <t>Units in Km from 0 to 409.3
12 bits size signal</t>
    <phoneticPr fontId="3" type="noConversion"/>
  </si>
  <si>
    <t>0x0 = Minimum
0xFFD = Maximum
0xFFE = NoDataExists
0xFFF = Faulty</t>
    <phoneticPr fontId="3" type="noConversion"/>
  </si>
  <si>
    <t xml:space="preserve">0x0 = EVSE_Not_Detected 
0x1 = AC_Level1_120v 
0x2 = AC_Level2_240v
0x3 = DC_Fast_Charging
0x4 to 0x6 = NotUsed </t>
    <phoneticPr fontId="3" type="noConversion"/>
  </si>
  <si>
    <t>This signal is used to indicate the type of EVSE(Electrical Vehicle Supply Equipment) that the PHEV or BEV is connected to during HV battery charging. It is transmitted by the on-board charger(old acronym BCCM)</t>
    <phoneticPr fontId="3" type="noConversion"/>
  </si>
  <si>
    <t>Energy available in the High Voltage Traction Battery. Used to calculate Power used in each trip (new – old value)</t>
    <phoneticPr fontId="3" type="noConversion"/>
  </si>
  <si>
    <t>0x0 = Min
0xFFD = Max
0xFFE = No data exists
0xFFF = Faulty</t>
    <phoneticPr fontId="3" type="noConversion"/>
  </si>
  <si>
    <t>ChrgrOutHi_I_Actl</t>
    <phoneticPr fontId="3" type="noConversion"/>
  </si>
  <si>
    <t>0x0 = Min
0xFFE = Max
0xFFF = Invalid</t>
    <phoneticPr fontId="3" type="noConversion"/>
  </si>
  <si>
    <t>ChrgrOutHi_U_Actl</t>
    <phoneticPr fontId="3" type="noConversion"/>
  </si>
  <si>
    <t>Voltage of Battery Charger High Voltage Output as measured by the Charger.. Used to calculate Power received by the Vehicle during charging</t>
    <phoneticPr fontId="3" type="noConversion"/>
  </si>
  <si>
    <t>0x0 = Min
0x1FE = Max
0x1FF = Invalid</t>
    <phoneticPr fontId="3" type="noConversion"/>
  </si>
  <si>
    <t>Command from BCCM the mode of digital communication to follow during charging. This will indicate if Plug and Charge is used for charging or regular EIM (external identification method).</t>
    <phoneticPr fontId="3" type="noConversion"/>
  </si>
  <si>
    <t>0x0 = NoDgtlComm
0x1 = AttemptDgtlComm
0x2 = DcEIM
0x3 = DcPnC
0x4 = AcEIM 
0x5 = AcPnC
0x6 to  = Not used</t>
    <phoneticPr fontId="3" type="noConversion"/>
  </si>
  <si>
    <t>0x0 = Min
0x3FF = Max</t>
    <phoneticPr fontId="3" type="noConversion"/>
  </si>
  <si>
    <t xml:space="preserve">Time to 80% SoC while DC Fast Charging 
Units: minutes 
Resolution: 1 minute 
Size: 10 bits 
Range: (from 0 to 1023 minutes) </t>
    <phoneticPr fontId="3" type="noConversion"/>
  </si>
  <si>
    <t>BattTracLoThres_D_Stat</t>
    <phoneticPr fontId="3" type="noConversion"/>
  </si>
  <si>
    <t>Signal represents HV Battery Low DTE Alert Threshold user’s selection in the OnBoardChargeSchedulerClient HMI.</t>
    <phoneticPr fontId="3" type="noConversion"/>
  </si>
  <si>
    <t xml:space="preserve">0x0 = NULL
0x1 = Thres20mi_32km
0x2 = Thres30mi_48km
0x3 = Thres50mi_80km
0x4 = Thres30km_18mi
0x5 = Thres50km_31mi
0x6 = Thres80km_50mi
0x7 = Not used </t>
    <phoneticPr fontId="3" type="noConversion"/>
  </si>
  <si>
    <t xml:space="preserve">详见
EV Charge Programming v1 APIM SPSS v1.7 </t>
    <rPh sb="0" eb="2">
      <t>xiang jian</t>
    </rPh>
    <phoneticPr fontId="3" type="noConversion"/>
  </si>
  <si>
    <t>充电位置昵称</t>
    <rPh sb="0" eb="2">
      <t>chong dian</t>
    </rPh>
    <phoneticPr fontId="3" type="noConversion"/>
  </si>
  <si>
    <t xml:space="preserve">Current of Battery Charger High Voltage Output as measured by the Charger. 
Used to calculate Power received by the Vehicle during charging </t>
    <phoneticPr fontId="3" type="noConversion"/>
  </si>
  <si>
    <t>Onboard Departure Times Minute signal (5 Minute increments) used to 
designate the minute at which the Departure Times referenced by the Onboard Departure Times Element signal is to be achieved. </t>
    <phoneticPr fontId="3" type="noConversion"/>
  </si>
  <si>
    <t>Flag used to clear all charge settings (this is used in conjustion with a factory reset) </t>
    <phoneticPr fontId="3" type="noConversion"/>
  </si>
  <si>
    <t xml:space="preserve">Signals used for communication between ECG and HPCM. 
ECG will inform to HPCM when an update is in progress and if SDN was successfully updated with the requested changes. If not, HCPM will revert to previous CAN data. </t>
    <phoneticPr fontId="3" type="noConversion"/>
  </si>
  <si>
    <t>ecg和apim充电位置昵称同步</t>
    <rPh sb="0" eb="16">
      <t>chong dian</t>
    </rPh>
    <phoneticPr fontId="3" type="noConversion"/>
  </si>
  <si>
    <t>回调/写</t>
    <rPh sb="0" eb="1">
      <t>du</t>
    </rPh>
    <phoneticPr fontId="3" type="noConversion"/>
  </si>
  <si>
    <t>ActChrgStrMnth_No_Actl</t>
  </si>
  <si>
    <t>ActChrgStrtYr_No2_Actl</t>
  </si>
  <si>
    <t xml:space="preserve">
ActChrgStrtHr_No_Actl</t>
    <phoneticPr fontId="3" type="noConversion"/>
  </si>
  <si>
    <t>ActChrgStrtMin_No_Actl</t>
    <phoneticPr fontId="3" type="noConversion"/>
  </si>
  <si>
    <t>ActChrgEndMnth_No_Actl</t>
  </si>
  <si>
    <t>ActChrgEndDay_No_Actl</t>
  </si>
  <si>
    <t>工作日充电百分比</t>
    <rPh sb="0" eb="2">
      <t>ma shang</t>
    </rPh>
    <phoneticPr fontId="3" type="noConversion"/>
  </si>
  <si>
    <t>低电池警告</t>
    <phoneticPr fontId="3" type="noConversion"/>
  </si>
  <si>
    <t>Author</t>
  </si>
  <si>
    <t>Released Date</t>
  </si>
  <si>
    <t>History</t>
    <phoneticPr fontId="3" type="noConversion"/>
  </si>
  <si>
    <t xml:space="preserve">zhouqiang </t>
    <phoneticPr fontId="3" type="noConversion"/>
  </si>
  <si>
    <t xml:space="preserve">a.增加了44个非apim端直接收发的信号
b.更改了充电开始时间、充电结束时间的信号名字
c.移除了Chargeprofilelocation_Rq 和 ChargeProfileLocation_Rsp信号
</t>
    <rPh sb="0" eb="3">
      <t>xin zeng le</t>
    </rPh>
    <phoneticPr fontId="3" type="noConversion"/>
  </si>
  <si>
    <t>DBC</t>
  </si>
  <si>
    <t>SPI</t>
  </si>
  <si>
    <t>MCU</t>
  </si>
  <si>
    <t>联调</t>
  </si>
  <si>
    <t>Y</t>
  </si>
  <si>
    <t>N</t>
    <phoneticPr fontId="3" type="noConversion"/>
  </si>
  <si>
    <t>备注</t>
    <rPh sb="0" eb="2">
      <t>bei zhu</t>
    </rPh>
    <phoneticPr fontId="3" type="noConversion"/>
  </si>
  <si>
    <t>相对于0506版本的变更</t>
    <rPh sb="0" eb="2">
      <t>xinag dui</t>
    </rPh>
    <phoneticPr fontId="3" type="noConversion"/>
  </si>
  <si>
    <t>点火开关</t>
    <rPh sb="0" eb="4">
      <t>dian huo kai guan</t>
    </rPh>
    <phoneticPr fontId="3" type="noConversion"/>
  </si>
  <si>
    <t>读/回调</t>
    <rPh sb="0" eb="1">
      <t>du</t>
    </rPh>
    <phoneticPr fontId="3" type="noConversion"/>
  </si>
  <si>
    <t>Unknown
0x0
OFF
0x1
Accessory
0x2
Run
0x4
Start
0x8
Invalid
0xF</t>
    <phoneticPr fontId="3" type="noConversion"/>
  </si>
  <si>
    <t>IgnitionStatus_St</t>
    <phoneticPr fontId="3" type="noConversion"/>
  </si>
  <si>
    <t>a.增加点火开关的信号</t>
    <rPh sb="0" eb="3">
      <t>xin zeng le</t>
    </rPh>
    <phoneticPr fontId="3" type="noConversion"/>
  </si>
  <si>
    <t>ChrgLocId_D_Uns(1byte)</t>
    <phoneticPr fontId="3" type="noConversion"/>
  </si>
  <si>
    <t>Y</t>
    <phoneticPr fontId="3" type="noConversion"/>
  </si>
  <si>
    <t>ChrgLocLattPostv_B_Uns(1byte)</t>
    <phoneticPr fontId="3" type="noConversion"/>
  </si>
  <si>
    <t>ChrgLocLongFrct_An_Uns(4bytes)</t>
    <phoneticPr fontId="3" type="noConversion"/>
  </si>
  <si>
    <t>ChrgLocIdCurnt_D_Uns</t>
    <phoneticPr fontId="3" type="noConversion"/>
  </si>
  <si>
    <t>N</t>
    <phoneticPr fontId="3" type="noConversion"/>
  </si>
  <si>
    <t>OnbChrgSetNow_D_Rq</t>
    <phoneticPr fontId="3" type="noConversion"/>
  </si>
  <si>
    <t>CurntTrgtSoc_Pc_Dsply</t>
    <phoneticPr fontId="3" type="noConversion"/>
  </si>
  <si>
    <t>N</t>
    <phoneticPr fontId="3" type="noConversion"/>
  </si>
  <si>
    <t>VHA的</t>
    <phoneticPr fontId="3" type="noConversion"/>
  </si>
  <si>
    <r>
      <t>Y</t>
    </r>
    <r>
      <rPr>
        <sz val="11"/>
        <color theme="1"/>
        <rFont val="等线"/>
        <family val="2"/>
        <charset val="134"/>
        <scheme val="minor"/>
      </rPr>
      <t>(VHA信号)</t>
    </r>
    <phoneticPr fontId="3" type="noConversion"/>
  </si>
  <si>
    <t>ActChrgStrtDay_No_Actl</t>
    <phoneticPr fontId="3" type="noConversion"/>
  </si>
  <si>
    <t>Y</t>
    <phoneticPr fontId="3" type="noConversion"/>
  </si>
  <si>
    <t>OfbChrgPrflUpdate_B_Rq </t>
    <phoneticPr fontId="3" type="noConversion"/>
  </si>
  <si>
    <t>Y</t>
    <phoneticPr fontId="3" type="noConversion"/>
  </si>
  <si>
    <t>ChrgGoTElement_B_Dsply</t>
    <phoneticPr fontId="3" type="noConversion"/>
  </si>
  <si>
    <t>ChrgrInPwMde_D_Act</t>
    <phoneticPr fontId="3" type="noConversion"/>
  </si>
  <si>
    <t>HybMdeStat_D_Dsply
Note: Signal not used for FB4/FB5</t>
    <phoneticPr fontId="3" type="noConversion"/>
  </si>
  <si>
    <t>BattTracLoSoc_D_Dsply</t>
    <phoneticPr fontId="3" type="noConversion"/>
  </si>
  <si>
    <t>ChargeLocationInfo</t>
    <phoneticPr fontId="3" type="noConversion"/>
  </si>
  <si>
    <t>ExtChrgNowButtn_B_Rq</t>
    <phoneticPr fontId="3" type="noConversion"/>
  </si>
  <si>
    <t>TelematicsSrvc_D_St</t>
    <phoneticPr fontId="3" type="noConversion"/>
  </si>
  <si>
    <t>BattChrgInhbt_D_Rq </t>
    <phoneticPr fontId="3" type="noConversion"/>
  </si>
  <si>
    <t>OfbChrgLocIdTrgt_No_Rq </t>
    <phoneticPr fontId="3" type="noConversion"/>
  </si>
  <si>
    <t>OfbChrgPrflWkdy_No_Rq </t>
    <phoneticPr fontId="3" type="noConversion"/>
  </si>
  <si>
    <t>OfbChrgSetDelete_B_Rq </t>
    <phoneticPr fontId="3" type="noConversion"/>
  </si>
  <si>
    <t>OfbChrgToPcWkdy_D_Actl</t>
    <phoneticPr fontId="3" type="noConversion"/>
  </si>
  <si>
    <t>OfbChrgToPcWknd_D_Actl</t>
    <phoneticPr fontId="3" type="noConversion"/>
  </si>
  <si>
    <t>OfbChrgGoTUpdate_B_Rq</t>
    <phoneticPr fontId="3" type="noConversion"/>
  </si>
  <si>
    <t>OfbChrgGoTElement_D_Rq</t>
    <phoneticPr fontId="3" type="noConversion"/>
  </si>
  <si>
    <t>OfbChrgGoTHr_T_Rq</t>
    <phoneticPr fontId="3" type="noConversion"/>
  </si>
  <si>
    <t>OfbChrgGoTMnte_D_Rq </t>
    <phoneticPr fontId="3" type="noConversion"/>
  </si>
  <si>
    <t>Y</t>
    <phoneticPr fontId="3" type="noConversion"/>
  </si>
  <si>
    <t>OfbChrgGoTPrcond_D_Rq</t>
    <phoneticPr fontId="3" type="noConversion"/>
  </si>
  <si>
    <t>OfbChrgGoTExtHtr_D_Rq
Note: signal not used for FB4/FB5</t>
    <phoneticPr fontId="3" type="noConversion"/>
  </si>
  <si>
    <t>ChrgrInPwMde_D_Actl</t>
    <phoneticPr fontId="3" type="noConversion"/>
  </si>
  <si>
    <t>Y</t>
    <phoneticPr fontId="3" type="noConversion"/>
  </si>
  <si>
    <t>N</t>
    <phoneticPr fontId="3" type="noConversion"/>
  </si>
  <si>
    <t>OfbChrgSetSync_D_Stat</t>
    <phoneticPr fontId="3" type="noConversion"/>
  </si>
  <si>
    <t>EcoCochA_Pc_Dsply</t>
    <phoneticPr fontId="3" type="noConversion"/>
  </si>
  <si>
    <t>EcoCochDecel_Pc_Dsply</t>
    <phoneticPr fontId="3" type="noConversion"/>
  </si>
  <si>
    <t>EcoCochShif_Pc_Dsply</t>
    <phoneticPr fontId="3" type="noConversion"/>
  </si>
  <si>
    <t>VehElEffAvg_No_Dsply</t>
    <phoneticPr fontId="3" type="noConversion"/>
  </si>
  <si>
    <t>TripClimE_Pc_Dsply</t>
    <phoneticPr fontId="3" type="noConversion"/>
  </si>
  <si>
    <t>RngPerChrgAvg_L_Dsply</t>
    <phoneticPr fontId="3" type="noConversion"/>
  </si>
  <si>
    <t>ChrgrInPwType_D_Actl</t>
    <phoneticPr fontId="3" type="noConversion"/>
  </si>
  <si>
    <t>BattTrac2_E_Avail</t>
    <phoneticPr fontId="3" type="noConversion"/>
  </si>
  <si>
    <t>DgtlCommGtwyMde_D_Rq</t>
    <phoneticPr fontId="3" type="noConversion"/>
  </si>
  <si>
    <t>FstChrgBulk_T_Est</t>
    <phoneticPr fontId="3" type="noConversion"/>
  </si>
  <si>
    <t>FstChrgCmplt_T_Est</t>
    <phoneticPr fontId="3" type="noConversion"/>
  </si>
  <si>
    <t>Y</t>
    <phoneticPr fontId="3" type="noConversion"/>
  </si>
  <si>
    <t>OnbChrgGoTUpdate_B_Rq</t>
    <phoneticPr fontId="3" type="noConversion"/>
  </si>
  <si>
    <t>ActChrgEndMin_No2_Actl</t>
    <phoneticPr fontId="3" type="noConversion"/>
  </si>
  <si>
    <t>ActChrgEndYr_No_Actl</t>
    <phoneticPr fontId="3" type="noConversion"/>
  </si>
  <si>
    <t xml:space="preserve">
ActChrgEndHr_No_Actl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</si>
</sst>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2"/>
      <charset val="134"/>
      <scheme val="minor"/>
    </font>
    <font>
      <sz val="11"/>
      <color theme="1"/>
      <name val="等线"/>
      <family val="3"/>
      <charset val="134"/>
      <scheme val="minor"/>
    </font>
    <font>
      <sz val="11"/>
      <color theme="1"/>
      <name val="等线"/>
      <family val="2"/>
      <scheme val="minor"/>
    </font>
    <font>
      <sz val="11"/>
      <color theme="1"/>
      <name val="等线"/>
      <family val="4"/>
      <charset val="134"/>
      <scheme val="minor"/>
    </font>
    <font>
      <sz val="9"/>
      <name val="等线"/>
      <family val="3"/>
      <charset val="134"/>
      <scheme val="minor"/>
    </font>
    <font>
      <sz val="10"/>
      <color theme="1"/>
      <name val="Arial"/>
      <family val="2"/>
    </font>
    <font>
      <sz val="11"/>
      <name val="Arial"/>
      <family val="2"/>
    </font>
    <font>
      <sz val="10"/>
      <color theme="1"/>
      <name val="等线"/>
      <family val="4"/>
      <charset val="134"/>
      <scheme val="minor"/>
    </font>
    <font>
      <sz val="12"/>
      <color rgb="FF292929"/>
      <name val="Helvetica Neue"/>
      <family val="2"/>
    </font>
    <font>
      <sz val="12"/>
      <color rgb="FF858688"/>
      <name val="Helvetica Neue"/>
      <family val="2"/>
    </font>
    <font>
      <u/>
      <sz val="12"/>
      <color theme="10"/>
      <name val="等线"/>
      <family val="2"/>
      <charset val="134"/>
      <scheme val="minor"/>
    </font>
    <font>
      <sz val="11"/>
      <color theme="1"/>
      <name val="SimSun"/>
      <family val="3"/>
      <charset val="134"/>
    </font>
    <font>
      <sz val="10"/>
      <name val="SimSun"/>
      <family val="3"/>
      <charset val="134"/>
    </font>
    <font>
      <sz val="11"/>
      <color rgb="FF000000"/>
      <name val="等线"/>
      <family val="4"/>
      <charset val="134"/>
      <scheme val="minor"/>
    </font>
    <font>
      <sz val="11"/>
      <name val="等线"/>
      <family val="2"/>
      <charset val="134"/>
      <scheme val="minor"/>
    </font>
    <font>
      <sz val="11"/>
      <name val="DengXian"/>
      <family val="4"/>
      <charset val="134"/>
    </font>
    <font>
      <sz val="11"/>
      <name val="等线"/>
      <family val="4"/>
      <charset val="134"/>
      <scheme val="minor"/>
    </font>
    <font>
      <sz val="11"/>
      <name val="等线"/>
      <family val="3"/>
      <charset val="134"/>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5" fillId="0" borderId="0"/>
    <xf numFmtId="0" fontId="6" fillId="0" borderId="0">
      <alignment vertical="center"/>
    </xf>
    <xf numFmtId="0" fontId="2" fillId="0" borderId="0">
      <alignment vertical="center"/>
    </xf>
    <xf numFmtId="0" fontId="13" fillId="0" borderId="0" applyNumberFormat="0" applyFill="0" applyBorder="0" applyAlignment="0" applyProtection="0">
      <alignment vertical="center"/>
    </xf>
  </cellStyleXfs>
  <cellXfs count="78">
    <xf numFmtId="0" fontId="0" fillId="0" borderId="0" xfId="0">
      <alignment vertical="center"/>
    </xf>
    <xf numFmtId="0" fontId="2" fillId="0" borderId="0" xfId="1">
      <alignment vertical="center"/>
    </xf>
    <xf numFmtId="0" fontId="2" fillId="0" borderId="0" xfId="1" applyAlignment="1">
      <alignment horizontal="left" vertical="center" wrapText="1"/>
    </xf>
    <xf numFmtId="0" fontId="8" fillId="0" borderId="1" xfId="0" applyFont="1" applyBorder="1">
      <alignment vertical="center"/>
    </xf>
    <xf numFmtId="0" fontId="8" fillId="0" borderId="1" xfId="0" applyFont="1" applyBorder="1" applyAlignment="1">
      <alignment vertical="center" wrapText="1"/>
    </xf>
    <xf numFmtId="0" fontId="2" fillId="0" borderId="0" xfId="1" applyFill="1">
      <alignment vertical="center"/>
    </xf>
    <xf numFmtId="0" fontId="10" fillId="0" borderId="1" xfId="0" applyFont="1" applyBorder="1">
      <alignment vertical="center"/>
    </xf>
    <xf numFmtId="0" fontId="10" fillId="0" borderId="1" xfId="0" applyFont="1" applyBorder="1" applyAlignment="1">
      <alignment vertical="center" wrapText="1"/>
    </xf>
    <xf numFmtId="0" fontId="6" fillId="0" borderId="1" xfId="1" applyFont="1" applyBorder="1" applyAlignment="1">
      <alignment horizontal="left" vertical="center" wrapText="1"/>
    </xf>
    <xf numFmtId="0" fontId="6" fillId="0" borderId="1" xfId="0" applyFont="1" applyBorder="1" applyAlignment="1">
      <alignment vertical="center" wrapText="1"/>
    </xf>
    <xf numFmtId="0" fontId="2" fillId="0" borderId="0" xfId="1" applyFill="1" applyAlignment="1">
      <alignment vertical="center"/>
    </xf>
    <xf numFmtId="0" fontId="2" fillId="2" borderId="1" xfId="1" applyFill="1" applyBorder="1" applyAlignment="1">
      <alignment vertical="center" wrapText="1"/>
    </xf>
    <xf numFmtId="0" fontId="4" fillId="2" borderId="1" xfId="1" applyFont="1" applyFill="1" applyBorder="1" applyAlignment="1">
      <alignment vertical="center" wrapText="1"/>
    </xf>
    <xf numFmtId="0" fontId="6"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0" fontId="12" fillId="0" borderId="0" xfId="0" applyFont="1">
      <alignment vertical="center"/>
    </xf>
    <xf numFmtId="0" fontId="2" fillId="0" borderId="1" xfId="1" applyFont="1" applyBorder="1" applyAlignment="1">
      <alignment horizontal="left" vertical="center" wrapText="1"/>
    </xf>
    <xf numFmtId="0" fontId="4" fillId="2" borderId="1" xfId="1" applyFont="1" applyFill="1" applyBorder="1" applyAlignment="1">
      <alignment horizontal="center" vertical="center" wrapText="1"/>
    </xf>
    <xf numFmtId="0" fontId="15" fillId="0" borderId="1" xfId="0" applyFont="1" applyFill="1" applyBorder="1">
      <alignment vertical="center"/>
    </xf>
    <xf numFmtId="0" fontId="5" fillId="0" borderId="1" xfId="2" applyFill="1" applyBorder="1" applyAlignment="1">
      <alignment horizontal="left" vertical="center" wrapText="1"/>
    </xf>
    <xf numFmtId="0" fontId="2" fillId="0" borderId="1" xfId="1" applyFill="1" applyBorder="1" applyAlignment="1">
      <alignment horizontal="center" vertical="center" wrapText="1"/>
    </xf>
    <xf numFmtId="0" fontId="4" fillId="0" borderId="1" xfId="1" applyFont="1" applyFill="1" applyBorder="1" applyAlignment="1">
      <alignment horizontal="left" vertical="center" wrapText="1"/>
    </xf>
    <xf numFmtId="0" fontId="2" fillId="0" borderId="1" xfId="1" applyFill="1" applyBorder="1" applyAlignment="1">
      <alignment horizontal="left" vertical="center" wrapText="1"/>
    </xf>
    <xf numFmtId="0" fontId="4" fillId="0" borderId="1" xfId="1" applyFont="1" applyBorder="1" applyAlignment="1">
      <alignment horizontal="left" vertical="center" wrapText="1"/>
    </xf>
    <xf numFmtId="0" fontId="2" fillId="0" borderId="1" xfId="1" applyBorder="1" applyAlignment="1">
      <alignment horizontal="left" vertical="center" wrapText="1"/>
    </xf>
    <xf numFmtId="0" fontId="2" fillId="4" borderId="0" xfId="1" applyFill="1">
      <alignment vertical="center"/>
    </xf>
    <xf numFmtId="0" fontId="6" fillId="4" borderId="1" xfId="1" applyFont="1" applyFill="1" applyBorder="1" applyAlignment="1">
      <alignment horizontal="left" vertical="center" wrapText="1"/>
    </xf>
    <xf numFmtId="0" fontId="16" fillId="5" borderId="1" xfId="0" applyFont="1" applyFill="1" applyBorder="1" applyAlignment="1">
      <alignment horizontal="left" vertical="center" wrapText="1"/>
    </xf>
    <xf numFmtId="0" fontId="10" fillId="0" borderId="1" xfId="0" applyFont="1" applyFill="1" applyBorder="1" applyAlignment="1">
      <alignment vertical="center" wrapText="1"/>
    </xf>
    <xf numFmtId="0" fontId="12" fillId="0" borderId="1" xfId="0" applyFont="1" applyFill="1" applyBorder="1">
      <alignment vertical="center"/>
    </xf>
    <xf numFmtId="0" fontId="13" fillId="0" borderId="1" xfId="5" applyFill="1" applyBorder="1">
      <alignment vertical="center"/>
    </xf>
    <xf numFmtId="0" fontId="11" fillId="0" borderId="1" xfId="0" applyFont="1" applyFill="1" applyBorder="1">
      <alignment vertical="center"/>
    </xf>
    <xf numFmtId="0" fontId="12" fillId="0" borderId="1" xfId="0" applyFont="1" applyBorder="1">
      <alignment vertical="center"/>
    </xf>
    <xf numFmtId="0" fontId="2" fillId="0" borderId="1" xfId="1" applyBorder="1">
      <alignment vertical="center"/>
    </xf>
    <xf numFmtId="0" fontId="0" fillId="0" borderId="1" xfId="0" applyBorder="1">
      <alignment vertical="center"/>
    </xf>
    <xf numFmtId="0" fontId="2" fillId="0" borderId="1" xfId="1" applyFill="1" applyBorder="1">
      <alignment vertical="center"/>
    </xf>
    <xf numFmtId="0" fontId="2" fillId="0" borderId="1" xfId="1" applyFill="1" applyBorder="1" applyAlignment="1">
      <alignment vertical="center"/>
    </xf>
    <xf numFmtId="0" fontId="2" fillId="0" borderId="1" xfId="1" applyFill="1" applyBorder="1" applyAlignment="1">
      <alignment horizontal="left" vertical="center" wrapText="1"/>
    </xf>
    <xf numFmtId="0" fontId="17" fillId="0" borderId="1" xfId="1"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lignment vertical="center"/>
    </xf>
    <xf numFmtId="0" fontId="2" fillId="0" borderId="1" xfId="1" applyFill="1" applyBorder="1" applyAlignment="1">
      <alignment horizontal="left" vertical="center" wrapText="1"/>
    </xf>
    <xf numFmtId="0" fontId="2" fillId="0" borderId="1" xfId="1" applyBorder="1" applyAlignment="1">
      <alignment horizontal="left" vertical="center" wrapText="1"/>
    </xf>
    <xf numFmtId="0" fontId="0" fillId="6" borderId="0" xfId="0"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2" fillId="6" borderId="1" xfId="1" applyFill="1" applyBorder="1" applyAlignment="1">
      <alignment horizontal="left" vertical="center" wrapText="1"/>
    </xf>
    <xf numFmtId="0" fontId="2" fillId="3" borderId="1" xfId="1" applyFont="1" applyFill="1" applyBorder="1" applyAlignment="1">
      <alignment horizontal="left" vertical="center" wrapText="1"/>
    </xf>
    <xf numFmtId="0" fontId="2" fillId="7" borderId="1" xfId="1" applyFont="1" applyFill="1" applyBorder="1" applyAlignment="1">
      <alignment horizontal="left" vertical="center" wrapText="1"/>
    </xf>
    <xf numFmtId="0" fontId="19" fillId="0" borderId="1" xfId="1" applyFont="1" applyFill="1" applyBorder="1" applyAlignment="1">
      <alignment horizontal="center" vertical="center" wrapText="1"/>
    </xf>
    <xf numFmtId="0" fontId="19" fillId="0" borderId="1" xfId="1"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1" applyNumberFormat="1" applyFill="1" applyBorder="1" applyAlignment="1">
      <alignment horizontal="center" vertical="center" wrapText="1"/>
    </xf>
    <xf numFmtId="0" fontId="4" fillId="6" borderId="1" xfId="1" applyFont="1" applyFill="1" applyBorder="1" applyAlignment="1">
      <alignment horizontal="left" vertical="center" wrapText="1"/>
    </xf>
    <xf numFmtId="0" fontId="6" fillId="0" borderId="1" xfId="0" applyFont="1" applyFill="1" applyBorder="1">
      <alignment vertical="center"/>
    </xf>
    <xf numFmtId="0" fontId="17" fillId="6" borderId="1" xfId="1" applyFont="1" applyFill="1" applyBorder="1" applyAlignment="1">
      <alignment horizontal="left" vertical="center" wrapText="1"/>
    </xf>
    <xf numFmtId="0" fontId="20" fillId="6" borderId="1" xfId="1" applyFont="1" applyFill="1" applyBorder="1" applyAlignment="1">
      <alignment horizontal="left" vertical="center" wrapText="1"/>
    </xf>
    <xf numFmtId="0" fontId="19" fillId="6" borderId="1" xfId="1" applyFont="1" applyFill="1" applyBorder="1" applyAlignment="1">
      <alignment horizontal="left" vertical="center" wrapText="1"/>
    </xf>
    <xf numFmtId="0" fontId="2" fillId="0" borderId="1" xfId="1" applyBorder="1" applyAlignment="1">
      <alignment horizontal="left" vertical="center" wrapText="1"/>
    </xf>
    <xf numFmtId="0" fontId="2" fillId="0" borderId="1" xfId="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Fill="1" applyBorder="1" applyAlignment="1">
      <alignment horizontal="left" vertical="center" wrapText="1"/>
    </xf>
    <xf numFmtId="0" fontId="2" fillId="0" borderId="1" xfId="1" applyFill="1" applyBorder="1" applyAlignment="1">
      <alignment horizontal="left" vertical="center" wrapText="1"/>
    </xf>
    <xf numFmtId="0" fontId="4" fillId="0" borderId="1" xfId="1" applyFont="1" applyBorder="1" applyAlignment="1">
      <alignment horizontal="left" vertical="center" wrapText="1"/>
    </xf>
    <xf numFmtId="0" fontId="2" fillId="0" borderId="1" xfId="1" applyBorder="1" applyAlignment="1">
      <alignment horizontal="left" vertical="center"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1" xfId="1" applyFont="1" applyBorder="1" applyAlignment="1">
      <alignment horizontal="center" vertical="center" wrapText="1"/>
    </xf>
    <xf numFmtId="0" fontId="2" fillId="0" borderId="1" xfId="1" applyBorder="1" applyAlignment="1">
      <alignment horizontal="center" vertical="center" wrapText="1"/>
    </xf>
    <xf numFmtId="0" fontId="14" fillId="0" borderId="1" xfId="1" applyFont="1" applyBorder="1" applyAlignment="1">
      <alignment horizontal="center" vertical="center" wrapText="1"/>
    </xf>
    <xf numFmtId="0" fontId="1" fillId="0" borderId="1" xfId="1" applyFont="1" applyBorder="1" applyAlignment="1">
      <alignment horizontal="left" vertical="center" wrapText="1"/>
    </xf>
    <xf numFmtId="0" fontId="1" fillId="3" borderId="1" xfId="1" applyFont="1" applyFill="1" applyBorder="1" applyAlignment="1">
      <alignment horizontal="left" vertical="center" wrapText="1"/>
    </xf>
    <xf numFmtId="0" fontId="1" fillId="7" borderId="1" xfId="1" applyFont="1" applyFill="1" applyBorder="1" applyAlignment="1">
      <alignment horizontal="left" vertical="center" wrapText="1"/>
    </xf>
    <xf numFmtId="0" fontId="1" fillId="0" borderId="1" xfId="1" applyFont="1" applyFill="1" applyBorder="1" applyAlignment="1">
      <alignment horizontal="left" vertical="center" wrapText="1"/>
    </xf>
    <xf numFmtId="0" fontId="1" fillId="8" borderId="1" xfId="1" applyFont="1" applyFill="1" applyBorder="1" applyAlignment="1">
      <alignment horizontal="left" vertical="center" wrapText="1"/>
    </xf>
    <xf numFmtId="0" fontId="1" fillId="9" borderId="1" xfId="1" applyFont="1" applyFill="1" applyBorder="1" applyAlignment="1">
      <alignment horizontal="left" vertical="center" wrapText="1"/>
    </xf>
  </cellXfs>
  <cellStyles count="6">
    <cellStyle name="Normal 2 3" xfId="2"/>
    <cellStyle name="常规" xfId="0" builtinId="0"/>
    <cellStyle name="常规 2" xfId="1"/>
    <cellStyle name="常规 2 2" xfId="4"/>
    <cellStyle name="常规 3" xfId="3"/>
    <cellStyle name="超链接" xfId="5" builtinI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abSelected="1" zoomScale="125" zoomScaleNormal="125" workbookViewId="0">
      <pane xSplit="4" ySplit="1" topLeftCell="G44" activePane="bottomRight" state="frozen"/>
      <selection pane="topRight" activeCell="E1" sqref="E1"/>
      <selection pane="bottomLeft" activeCell="A2" sqref="A2"/>
      <selection pane="bottomRight" activeCell="G2" sqref="G2"/>
    </sheetView>
  </sheetViews>
  <sheetFormatPr defaultColWidth="8.625" defaultRowHeight="14.25"/>
  <cols>
    <col min="1" max="1" width="15.375" style="2" customWidth="1"/>
    <col min="2" max="2" width="27.625" style="2" customWidth="1"/>
    <col min="3" max="3" width="21" style="2" customWidth="1"/>
    <col min="4" max="4" width="29" style="2" customWidth="1"/>
    <col min="5" max="5" width="16.125" style="2" customWidth="1"/>
    <col min="6" max="6" width="33.625" style="2" customWidth="1"/>
    <col min="7" max="7" width="31.875" style="2" customWidth="1"/>
    <col min="8" max="11" width="6" style="2" bestFit="1" customWidth="1"/>
    <col min="12" max="12" width="59" style="2" customWidth="1"/>
    <col min="13" max="13" width="56.375" style="1" customWidth="1"/>
    <col min="14" max="16384" width="8.625" style="1"/>
  </cols>
  <sheetData>
    <row r="1" spans="1:13" ht="51.95" customHeight="1">
      <c r="A1" s="11" t="s">
        <v>165</v>
      </c>
      <c r="B1" s="12" t="s">
        <v>136</v>
      </c>
      <c r="C1" s="12" t="s">
        <v>137</v>
      </c>
      <c r="D1" s="12" t="s">
        <v>138</v>
      </c>
      <c r="E1" s="12" t="s">
        <v>171</v>
      </c>
      <c r="F1" s="11" t="s">
        <v>143</v>
      </c>
      <c r="G1" s="17" t="s">
        <v>139</v>
      </c>
      <c r="H1" s="12" t="s">
        <v>349</v>
      </c>
      <c r="I1" s="12" t="s">
        <v>350</v>
      </c>
      <c r="J1" s="12" t="s">
        <v>351</v>
      </c>
      <c r="K1" s="12" t="s">
        <v>352</v>
      </c>
      <c r="L1" s="11" t="s">
        <v>140</v>
      </c>
      <c r="M1" s="33"/>
    </row>
    <row r="2" spans="1:13" ht="240" customHeight="1">
      <c r="A2" s="66" t="s">
        <v>166</v>
      </c>
      <c r="B2" s="64" t="s">
        <v>122</v>
      </c>
      <c r="C2" s="64" t="s">
        <v>133</v>
      </c>
      <c r="D2" s="23" t="s">
        <v>132</v>
      </c>
      <c r="E2" s="23" t="s">
        <v>101</v>
      </c>
      <c r="F2" s="24" t="s">
        <v>0</v>
      </c>
      <c r="G2" s="72" t="s">
        <v>362</v>
      </c>
      <c r="H2" s="42" t="s">
        <v>353</v>
      </c>
      <c r="I2" s="75" t="s">
        <v>363</v>
      </c>
      <c r="J2" s="48" t="s">
        <v>354</v>
      </c>
      <c r="K2" s="42"/>
      <c r="L2" s="24" t="s">
        <v>106</v>
      </c>
      <c r="M2" s="33"/>
    </row>
    <row r="3" spans="1:13" ht="42.75">
      <c r="A3" s="67"/>
      <c r="B3" s="64"/>
      <c r="C3" s="65"/>
      <c r="D3" s="23" t="s">
        <v>64</v>
      </c>
      <c r="E3" s="23" t="s">
        <v>101</v>
      </c>
      <c r="F3" s="24" t="s">
        <v>3</v>
      </c>
      <c r="G3" s="72" t="s">
        <v>70</v>
      </c>
      <c r="H3" s="42" t="s">
        <v>353</v>
      </c>
      <c r="I3" s="75" t="s">
        <v>363</v>
      </c>
      <c r="J3" s="48" t="s">
        <v>354</v>
      </c>
      <c r="K3" s="42"/>
      <c r="L3" s="24"/>
      <c r="M3" s="33"/>
    </row>
    <row r="4" spans="1:13" ht="85.5">
      <c r="A4" s="67"/>
      <c r="B4" s="64"/>
      <c r="C4" s="65"/>
      <c r="D4" s="23" t="s">
        <v>65</v>
      </c>
      <c r="E4" s="23" t="s">
        <v>101</v>
      </c>
      <c r="F4" s="24" t="s">
        <v>4</v>
      </c>
      <c r="G4" s="72" t="s">
        <v>364</v>
      </c>
      <c r="H4" s="42" t="s">
        <v>353</v>
      </c>
      <c r="I4" s="75" t="s">
        <v>363</v>
      </c>
      <c r="J4" s="48" t="s">
        <v>354</v>
      </c>
      <c r="K4" s="42"/>
      <c r="L4" s="24"/>
      <c r="M4" s="33"/>
    </row>
    <row r="5" spans="1:13" ht="42.75">
      <c r="A5" s="67"/>
      <c r="B5" s="64"/>
      <c r="C5" s="65"/>
      <c r="D5" s="23" t="s">
        <v>5</v>
      </c>
      <c r="E5" s="23" t="s">
        <v>101</v>
      </c>
      <c r="F5" s="24" t="s">
        <v>6</v>
      </c>
      <c r="G5" s="72" t="s">
        <v>71</v>
      </c>
      <c r="H5" s="42" t="s">
        <v>353</v>
      </c>
      <c r="I5" s="75" t="s">
        <v>363</v>
      </c>
      <c r="J5" s="48" t="s">
        <v>354</v>
      </c>
      <c r="K5" s="42"/>
      <c r="L5" s="24"/>
      <c r="M5" s="33"/>
    </row>
    <row r="6" spans="1:13" ht="42.75">
      <c r="A6" s="67"/>
      <c r="B6" s="64"/>
      <c r="C6" s="65"/>
      <c r="D6" s="23" t="s">
        <v>7</v>
      </c>
      <c r="E6" s="23" t="s">
        <v>101</v>
      </c>
      <c r="F6" s="24" t="s">
        <v>8</v>
      </c>
      <c r="G6" s="72" t="s">
        <v>72</v>
      </c>
      <c r="H6" s="42" t="s">
        <v>353</v>
      </c>
      <c r="I6" s="75" t="s">
        <v>363</v>
      </c>
      <c r="J6" s="48" t="s">
        <v>354</v>
      </c>
      <c r="K6" s="42"/>
      <c r="L6" s="24"/>
      <c r="M6" s="33"/>
    </row>
    <row r="7" spans="1:13" ht="85.5">
      <c r="A7" s="67"/>
      <c r="B7" s="64"/>
      <c r="C7" s="65"/>
      <c r="D7" s="23" t="s">
        <v>9</v>
      </c>
      <c r="E7" s="23" t="s">
        <v>101</v>
      </c>
      <c r="F7" s="24" t="s">
        <v>4</v>
      </c>
      <c r="G7" s="72" t="s">
        <v>73</v>
      </c>
      <c r="H7" s="42" t="s">
        <v>353</v>
      </c>
      <c r="I7" s="75" t="s">
        <v>363</v>
      </c>
      <c r="J7" s="48" t="s">
        <v>354</v>
      </c>
      <c r="K7" s="42"/>
      <c r="L7" s="24"/>
      <c r="M7" s="33"/>
    </row>
    <row r="8" spans="1:13" ht="42.75">
      <c r="A8" s="67"/>
      <c r="B8" s="64"/>
      <c r="C8" s="65"/>
      <c r="D8" s="23" t="s">
        <v>10</v>
      </c>
      <c r="E8" s="23" t="s">
        <v>101</v>
      </c>
      <c r="F8" s="24" t="s">
        <v>6</v>
      </c>
      <c r="G8" s="72" t="s">
        <v>365</v>
      </c>
      <c r="H8" s="42" t="s">
        <v>353</v>
      </c>
      <c r="I8" s="42" t="s">
        <v>353</v>
      </c>
      <c r="J8" s="42" t="s">
        <v>353</v>
      </c>
      <c r="K8" s="42"/>
      <c r="L8" s="24"/>
      <c r="M8" s="33"/>
    </row>
    <row r="9" spans="1:13" ht="66.95" customHeight="1">
      <c r="A9" s="67"/>
      <c r="B9" s="64"/>
      <c r="C9" s="23" t="s">
        <v>185</v>
      </c>
      <c r="D9" s="54" t="s">
        <v>2</v>
      </c>
      <c r="E9" s="21" t="s">
        <v>89</v>
      </c>
      <c r="F9" s="22" t="s">
        <v>125</v>
      </c>
      <c r="G9" s="75" t="s">
        <v>366</v>
      </c>
      <c r="H9" s="59" t="s">
        <v>353</v>
      </c>
      <c r="I9" s="73" t="s">
        <v>367</v>
      </c>
      <c r="J9" s="73" t="s">
        <v>367</v>
      </c>
      <c r="K9" s="41"/>
      <c r="L9" s="22" t="s">
        <v>126</v>
      </c>
      <c r="M9" s="33"/>
    </row>
    <row r="10" spans="1:13" ht="42.75">
      <c r="A10" s="67"/>
      <c r="B10" s="64"/>
      <c r="C10" s="24" t="s">
        <v>187</v>
      </c>
      <c r="D10" s="54" t="s">
        <v>186</v>
      </c>
      <c r="E10" s="21" t="s">
        <v>127</v>
      </c>
      <c r="F10" s="22" t="s">
        <v>128</v>
      </c>
      <c r="G10" s="75" t="s">
        <v>129</v>
      </c>
      <c r="H10" s="59" t="s">
        <v>353</v>
      </c>
      <c r="I10" s="73" t="s">
        <v>367</v>
      </c>
      <c r="J10" s="73" t="s">
        <v>367</v>
      </c>
      <c r="K10" s="41"/>
      <c r="L10" s="22" t="s">
        <v>130</v>
      </c>
      <c r="M10" s="33"/>
    </row>
    <row r="11" spans="1:13" ht="240" customHeight="1">
      <c r="A11" s="67"/>
      <c r="B11" s="64"/>
      <c r="C11" s="64" t="s">
        <v>134</v>
      </c>
      <c r="D11" s="23" t="s">
        <v>131</v>
      </c>
      <c r="E11" s="23" t="s">
        <v>101</v>
      </c>
      <c r="F11" s="24" t="s">
        <v>0</v>
      </c>
      <c r="G11" s="24" t="s">
        <v>74</v>
      </c>
      <c r="H11" s="42" t="s">
        <v>353</v>
      </c>
      <c r="I11" s="42" t="s">
        <v>353</v>
      </c>
      <c r="J11" s="42" t="s">
        <v>353</v>
      </c>
      <c r="K11" s="42"/>
      <c r="L11" s="24" t="s">
        <v>105</v>
      </c>
      <c r="M11" s="33"/>
    </row>
    <row r="12" spans="1:13" ht="42.75">
      <c r="A12" s="67"/>
      <c r="B12" s="64"/>
      <c r="C12" s="65"/>
      <c r="D12" s="23" t="s">
        <v>11</v>
      </c>
      <c r="E12" s="23" t="s">
        <v>101</v>
      </c>
      <c r="F12" s="24" t="s">
        <v>3</v>
      </c>
      <c r="G12" s="24" t="s">
        <v>75</v>
      </c>
      <c r="H12" s="42" t="s">
        <v>353</v>
      </c>
      <c r="I12" s="42" t="s">
        <v>353</v>
      </c>
      <c r="J12" s="42" t="s">
        <v>353</v>
      </c>
      <c r="K12" s="42"/>
      <c r="L12" s="24"/>
      <c r="M12" s="33"/>
    </row>
    <row r="13" spans="1:13" ht="85.5">
      <c r="A13" s="67"/>
      <c r="B13" s="64"/>
      <c r="C13" s="65"/>
      <c r="D13" s="23" t="s">
        <v>12</v>
      </c>
      <c r="E13" s="23" t="s">
        <v>101</v>
      </c>
      <c r="F13" s="24" t="s">
        <v>4</v>
      </c>
      <c r="G13" s="24" t="s">
        <v>76</v>
      </c>
      <c r="H13" s="42" t="s">
        <v>353</v>
      </c>
      <c r="I13" s="42" t="s">
        <v>353</v>
      </c>
      <c r="J13" s="42" t="s">
        <v>353</v>
      </c>
      <c r="K13" s="42"/>
      <c r="L13" s="24"/>
      <c r="M13" s="33"/>
    </row>
    <row r="14" spans="1:13" ht="42.75">
      <c r="A14" s="67"/>
      <c r="B14" s="64"/>
      <c r="C14" s="65"/>
      <c r="D14" s="23" t="s">
        <v>115</v>
      </c>
      <c r="E14" s="23" t="s">
        <v>101</v>
      </c>
      <c r="F14" s="24" t="s">
        <v>6</v>
      </c>
      <c r="G14" s="24" t="s">
        <v>77</v>
      </c>
      <c r="H14" s="42" t="s">
        <v>353</v>
      </c>
      <c r="I14" s="42" t="s">
        <v>353</v>
      </c>
      <c r="J14" s="42" t="s">
        <v>353</v>
      </c>
      <c r="K14" s="42"/>
      <c r="L14" s="24"/>
      <c r="M14" s="33"/>
    </row>
    <row r="15" spans="1:13" ht="42.75">
      <c r="A15" s="67"/>
      <c r="B15" s="64"/>
      <c r="C15" s="65"/>
      <c r="D15" s="23" t="s">
        <v>13</v>
      </c>
      <c r="E15" s="23" t="s">
        <v>101</v>
      </c>
      <c r="F15" s="24" t="s">
        <v>8</v>
      </c>
      <c r="G15" s="24" t="s">
        <v>78</v>
      </c>
      <c r="H15" s="42" t="s">
        <v>353</v>
      </c>
      <c r="I15" s="42" t="s">
        <v>353</v>
      </c>
      <c r="J15" s="42" t="s">
        <v>353</v>
      </c>
      <c r="K15" s="42"/>
      <c r="L15" s="24"/>
      <c r="M15" s="33"/>
    </row>
    <row r="16" spans="1:13" ht="85.5">
      <c r="A16" s="67"/>
      <c r="B16" s="64"/>
      <c r="C16" s="65"/>
      <c r="D16" s="23" t="s">
        <v>14</v>
      </c>
      <c r="E16" s="23" t="s">
        <v>101</v>
      </c>
      <c r="F16" s="24" t="s">
        <v>4</v>
      </c>
      <c r="G16" s="24" t="s">
        <v>79</v>
      </c>
      <c r="H16" s="42" t="s">
        <v>353</v>
      </c>
      <c r="I16" s="42" t="s">
        <v>353</v>
      </c>
      <c r="J16" s="42" t="s">
        <v>353</v>
      </c>
      <c r="K16" s="42"/>
      <c r="L16" s="24"/>
      <c r="M16" s="33"/>
    </row>
    <row r="17" spans="1:13" ht="42.75">
      <c r="A17" s="67"/>
      <c r="B17" s="64"/>
      <c r="C17" s="65"/>
      <c r="D17" s="23" t="s">
        <v>15</v>
      </c>
      <c r="E17" s="23" t="s">
        <v>101</v>
      </c>
      <c r="F17" s="24" t="s">
        <v>6</v>
      </c>
      <c r="G17" s="24" t="s">
        <v>80</v>
      </c>
      <c r="H17" s="42" t="s">
        <v>353</v>
      </c>
      <c r="I17" s="42" t="s">
        <v>353</v>
      </c>
      <c r="J17" s="42" t="s">
        <v>353</v>
      </c>
      <c r="K17" s="42"/>
      <c r="L17" s="24"/>
      <c r="M17" s="33"/>
    </row>
    <row r="18" spans="1:13" ht="179.1" customHeight="1">
      <c r="A18" s="67"/>
      <c r="B18" s="64"/>
      <c r="C18" s="23" t="s">
        <v>135</v>
      </c>
      <c r="D18" s="23" t="s">
        <v>16</v>
      </c>
      <c r="E18" s="23" t="s">
        <v>17</v>
      </c>
      <c r="F18" s="24" t="s">
        <v>0</v>
      </c>
      <c r="G18" s="24" t="s">
        <v>81</v>
      </c>
      <c r="H18" s="42" t="s">
        <v>353</v>
      </c>
      <c r="I18" s="42" t="s">
        <v>353</v>
      </c>
      <c r="J18" s="42" t="s">
        <v>353</v>
      </c>
      <c r="K18" s="42"/>
      <c r="L18" s="24"/>
      <c r="M18" s="33"/>
    </row>
    <row r="19" spans="1:13" ht="56.1" customHeight="1">
      <c r="A19" s="67"/>
      <c r="B19" s="69" t="s">
        <v>121</v>
      </c>
      <c r="C19" s="64" t="s">
        <v>155</v>
      </c>
      <c r="D19" s="23" t="s">
        <v>146</v>
      </c>
      <c r="E19" s="23" t="s">
        <v>18</v>
      </c>
      <c r="F19" s="24" t="s">
        <v>19</v>
      </c>
      <c r="G19" s="24" t="s">
        <v>141</v>
      </c>
      <c r="H19" s="42" t="s">
        <v>353</v>
      </c>
      <c r="I19" s="42" t="s">
        <v>353</v>
      </c>
      <c r="J19" s="42" t="s">
        <v>353</v>
      </c>
      <c r="K19" s="42"/>
      <c r="L19" s="24" t="s">
        <v>107</v>
      </c>
      <c r="M19" s="33"/>
    </row>
    <row r="20" spans="1:13" ht="71.099999999999994" customHeight="1">
      <c r="A20" s="67"/>
      <c r="B20" s="69"/>
      <c r="C20" s="65"/>
      <c r="D20" s="23" t="s">
        <v>142</v>
      </c>
      <c r="E20" s="23" t="s">
        <v>18</v>
      </c>
      <c r="F20" s="24" t="s">
        <v>19</v>
      </c>
      <c r="G20" s="24" t="s">
        <v>152</v>
      </c>
      <c r="H20" s="42" t="s">
        <v>353</v>
      </c>
      <c r="I20" s="42" t="s">
        <v>353</v>
      </c>
      <c r="J20" s="42" t="s">
        <v>353</v>
      </c>
      <c r="K20" s="42"/>
      <c r="L20" s="7" t="s">
        <v>103</v>
      </c>
      <c r="M20" s="33"/>
    </row>
    <row r="21" spans="1:13" ht="171">
      <c r="A21" s="67"/>
      <c r="B21" s="69"/>
      <c r="C21" s="65"/>
      <c r="D21" s="23" t="s">
        <v>16</v>
      </c>
      <c r="E21" s="23" t="s">
        <v>18</v>
      </c>
      <c r="F21" s="24" t="s">
        <v>20</v>
      </c>
      <c r="G21" s="24" t="s">
        <v>145</v>
      </c>
      <c r="H21" s="42" t="s">
        <v>353</v>
      </c>
      <c r="I21" s="42" t="s">
        <v>353</v>
      </c>
      <c r="J21" s="42" t="s">
        <v>353</v>
      </c>
      <c r="K21" s="42"/>
      <c r="L21" s="7" t="s">
        <v>102</v>
      </c>
      <c r="M21" s="33"/>
    </row>
    <row r="22" spans="1:13" ht="85.5">
      <c r="A22" s="67"/>
      <c r="B22" s="69"/>
      <c r="C22" s="65"/>
      <c r="D22" s="23" t="s">
        <v>21</v>
      </c>
      <c r="E22" s="23" t="s">
        <v>18</v>
      </c>
      <c r="F22" s="24" t="s">
        <v>22</v>
      </c>
      <c r="G22" s="24" t="s">
        <v>147</v>
      </c>
      <c r="H22" s="42" t="s">
        <v>353</v>
      </c>
      <c r="I22" s="42" t="s">
        <v>353</v>
      </c>
      <c r="J22" s="42" t="s">
        <v>353</v>
      </c>
      <c r="K22" s="42"/>
      <c r="L22" s="8"/>
      <c r="M22" s="33"/>
    </row>
    <row r="23" spans="1:13" ht="85.5">
      <c r="A23" s="67"/>
      <c r="B23" s="69"/>
      <c r="C23" s="65"/>
      <c r="D23" s="23" t="s">
        <v>23</v>
      </c>
      <c r="E23" s="23" t="s">
        <v>18</v>
      </c>
      <c r="F23" s="24" t="s">
        <v>22</v>
      </c>
      <c r="G23" s="24" t="s">
        <v>148</v>
      </c>
      <c r="H23" s="42" t="s">
        <v>353</v>
      </c>
      <c r="I23" s="42" t="s">
        <v>353</v>
      </c>
      <c r="J23" s="42" t="s">
        <v>353</v>
      </c>
      <c r="K23" s="42"/>
      <c r="L23" s="8"/>
      <c r="M23" s="33"/>
    </row>
    <row r="24" spans="1:13" ht="28.5">
      <c r="A24" s="67"/>
      <c r="B24" s="69"/>
      <c r="C24" s="65"/>
      <c r="D24" s="23" t="s">
        <v>24</v>
      </c>
      <c r="E24" s="23" t="s">
        <v>18</v>
      </c>
      <c r="F24" s="24" t="s">
        <v>19</v>
      </c>
      <c r="G24" s="24" t="s">
        <v>153</v>
      </c>
      <c r="H24" s="42" t="s">
        <v>353</v>
      </c>
      <c r="I24" s="42" t="s">
        <v>353</v>
      </c>
      <c r="J24" s="42" t="s">
        <v>353</v>
      </c>
      <c r="K24" s="42"/>
      <c r="L24" s="8"/>
      <c r="M24" s="33"/>
    </row>
    <row r="25" spans="1:13" ht="57">
      <c r="A25" s="67"/>
      <c r="B25" s="69"/>
      <c r="C25" s="65"/>
      <c r="D25" s="23" t="s">
        <v>160</v>
      </c>
      <c r="E25" s="23" t="s">
        <v>18</v>
      </c>
      <c r="F25" s="24" t="s">
        <v>25</v>
      </c>
      <c r="G25" s="72" t="s">
        <v>368</v>
      </c>
      <c r="H25" s="42" t="s">
        <v>353</v>
      </c>
      <c r="I25" s="48" t="s">
        <v>354</v>
      </c>
      <c r="J25" s="48" t="s">
        <v>354</v>
      </c>
      <c r="K25" s="42"/>
      <c r="L25" s="8"/>
      <c r="M25" s="33"/>
    </row>
    <row r="26" spans="1:13" ht="114">
      <c r="A26" s="67"/>
      <c r="B26" s="69"/>
      <c r="C26" s="65"/>
      <c r="D26" s="23" t="s">
        <v>342</v>
      </c>
      <c r="E26" s="23" t="s">
        <v>18</v>
      </c>
      <c r="F26" s="24" t="s">
        <v>27</v>
      </c>
      <c r="G26" s="24" t="s">
        <v>149</v>
      </c>
      <c r="H26" s="42" t="s">
        <v>353</v>
      </c>
      <c r="I26" s="42" t="s">
        <v>353</v>
      </c>
      <c r="J26" s="42" t="s">
        <v>353</v>
      </c>
      <c r="K26" s="42"/>
      <c r="L26" s="8"/>
      <c r="M26" s="33"/>
    </row>
    <row r="27" spans="1:13" ht="114">
      <c r="A27" s="67"/>
      <c r="B27" s="69"/>
      <c r="C27" s="65"/>
      <c r="D27" s="23" t="s">
        <v>28</v>
      </c>
      <c r="E27" s="23" t="s">
        <v>18</v>
      </c>
      <c r="F27" s="24" t="s">
        <v>27</v>
      </c>
      <c r="G27" s="24" t="s">
        <v>150</v>
      </c>
      <c r="H27" s="42" t="s">
        <v>353</v>
      </c>
      <c r="I27" s="42" t="s">
        <v>353</v>
      </c>
      <c r="J27" s="42" t="s">
        <v>353</v>
      </c>
      <c r="K27" s="42"/>
      <c r="L27" s="8"/>
      <c r="M27" s="33"/>
    </row>
    <row r="28" spans="1:13" ht="120" customHeight="1">
      <c r="A28" s="67"/>
      <c r="B28" s="69"/>
      <c r="C28" s="64" t="s">
        <v>151</v>
      </c>
      <c r="D28" s="23" t="s">
        <v>28</v>
      </c>
      <c r="E28" s="23" t="s">
        <v>2</v>
      </c>
      <c r="F28" s="24" t="s">
        <v>27</v>
      </c>
      <c r="G28" s="24" t="s">
        <v>144</v>
      </c>
      <c r="H28" s="42" t="s">
        <v>353</v>
      </c>
      <c r="I28" s="42" t="s">
        <v>353</v>
      </c>
      <c r="J28" s="42" t="s">
        <v>353</v>
      </c>
      <c r="K28" s="42"/>
      <c r="L28" s="8"/>
      <c r="M28" s="33"/>
    </row>
    <row r="29" spans="1:13" ht="114">
      <c r="A29" s="67"/>
      <c r="B29" s="69"/>
      <c r="C29" s="65"/>
      <c r="D29" s="23" t="s">
        <v>26</v>
      </c>
      <c r="E29" s="23" t="s">
        <v>2</v>
      </c>
      <c r="F29" s="24" t="s">
        <v>27</v>
      </c>
      <c r="G29" s="24" t="s">
        <v>156</v>
      </c>
      <c r="H29" s="42" t="s">
        <v>353</v>
      </c>
      <c r="I29" s="42" t="s">
        <v>353</v>
      </c>
      <c r="J29" s="42" t="s">
        <v>353</v>
      </c>
      <c r="K29" s="42"/>
      <c r="L29" s="8"/>
      <c r="M29" s="33"/>
    </row>
    <row r="30" spans="1:13" ht="114">
      <c r="A30" s="67"/>
      <c r="B30" s="69"/>
      <c r="C30" s="65"/>
      <c r="D30" s="54" t="s">
        <v>188</v>
      </c>
      <c r="E30" s="21" t="s">
        <v>2</v>
      </c>
      <c r="F30" s="22" t="s">
        <v>27</v>
      </c>
      <c r="G30" s="19" t="s">
        <v>369</v>
      </c>
      <c r="H30" s="59" t="s">
        <v>353</v>
      </c>
      <c r="I30" s="73" t="s">
        <v>370</v>
      </c>
      <c r="J30" s="73" t="s">
        <v>370</v>
      </c>
      <c r="K30" s="42"/>
      <c r="L30" s="22" t="s">
        <v>189</v>
      </c>
      <c r="M30" s="22"/>
    </row>
    <row r="31" spans="1:13" ht="228">
      <c r="A31" s="67"/>
      <c r="B31" s="69"/>
      <c r="C31" s="65"/>
      <c r="D31" s="23" t="s">
        <v>162</v>
      </c>
      <c r="E31" s="23" t="s">
        <v>2</v>
      </c>
      <c r="F31" s="24" t="s">
        <v>0</v>
      </c>
      <c r="G31" s="24" t="s">
        <v>157</v>
      </c>
      <c r="H31" s="42" t="s">
        <v>353</v>
      </c>
      <c r="I31" s="42" t="s">
        <v>353</v>
      </c>
      <c r="J31" s="42" t="s">
        <v>353</v>
      </c>
      <c r="K31" s="42"/>
      <c r="L31" s="8" t="s">
        <v>104</v>
      </c>
      <c r="M31" s="33"/>
    </row>
    <row r="32" spans="1:13" ht="85.5">
      <c r="A32" s="67"/>
      <c r="B32" s="69"/>
      <c r="C32" s="65"/>
      <c r="D32" s="21" t="s">
        <v>119</v>
      </c>
      <c r="E32" s="23" t="s">
        <v>2</v>
      </c>
      <c r="F32" s="24" t="s">
        <v>22</v>
      </c>
      <c r="G32" s="24" t="s">
        <v>109</v>
      </c>
      <c r="H32" s="42" t="s">
        <v>353</v>
      </c>
      <c r="I32" s="42" t="s">
        <v>353</v>
      </c>
      <c r="J32" s="42" t="s">
        <v>353</v>
      </c>
      <c r="K32" s="42"/>
      <c r="L32" s="8"/>
      <c r="M32" s="33"/>
    </row>
    <row r="33" spans="1:13" ht="85.5">
      <c r="A33" s="67"/>
      <c r="B33" s="69"/>
      <c r="C33" s="65"/>
      <c r="D33" s="21" t="s">
        <v>23</v>
      </c>
      <c r="E33" s="23" t="s">
        <v>2</v>
      </c>
      <c r="F33" s="24" t="s">
        <v>22</v>
      </c>
      <c r="G33" s="24" t="s">
        <v>110</v>
      </c>
      <c r="H33" s="42" t="s">
        <v>353</v>
      </c>
      <c r="I33" s="42" t="s">
        <v>353</v>
      </c>
      <c r="J33" s="42" t="s">
        <v>353</v>
      </c>
      <c r="K33" s="42"/>
      <c r="L33" s="8"/>
      <c r="M33" s="33"/>
    </row>
    <row r="34" spans="1:13" ht="28.5">
      <c r="A34" s="67"/>
      <c r="B34" s="69"/>
      <c r="C34" s="65"/>
      <c r="D34" s="16" t="s">
        <v>160</v>
      </c>
      <c r="E34" s="23" t="s">
        <v>2</v>
      </c>
      <c r="F34" s="24" t="s">
        <v>29</v>
      </c>
      <c r="G34" s="24" t="s">
        <v>158</v>
      </c>
      <c r="H34" s="42" t="s">
        <v>353</v>
      </c>
      <c r="I34" s="42" t="s">
        <v>353</v>
      </c>
      <c r="J34" s="42" t="s">
        <v>353</v>
      </c>
      <c r="K34" s="42"/>
      <c r="L34" s="4" t="s">
        <v>161</v>
      </c>
      <c r="M34" s="33"/>
    </row>
    <row r="35" spans="1:13" ht="28.5">
      <c r="A35" s="67"/>
      <c r="B35" s="69"/>
      <c r="C35" s="65"/>
      <c r="D35" s="23" t="s">
        <v>163</v>
      </c>
      <c r="E35" s="23" t="s">
        <v>2</v>
      </c>
      <c r="F35" s="24" t="s">
        <v>30</v>
      </c>
      <c r="G35" s="24" t="s">
        <v>159</v>
      </c>
      <c r="H35" s="42" t="s">
        <v>353</v>
      </c>
      <c r="I35" s="42" t="s">
        <v>353</v>
      </c>
      <c r="J35" s="42" t="s">
        <v>353</v>
      </c>
      <c r="K35" s="42"/>
      <c r="L35" s="8" t="s">
        <v>154</v>
      </c>
      <c r="M35" s="34"/>
    </row>
    <row r="36" spans="1:13" ht="102.95" customHeight="1">
      <c r="A36" s="67"/>
      <c r="B36" s="69"/>
      <c r="C36" s="70" t="s">
        <v>120</v>
      </c>
      <c r="D36" s="57" t="s">
        <v>90</v>
      </c>
      <c r="E36" s="23" t="s">
        <v>97</v>
      </c>
      <c r="F36" s="24" t="s">
        <v>31</v>
      </c>
      <c r="G36" s="39" t="s">
        <v>338</v>
      </c>
      <c r="H36" s="59" t="s">
        <v>353</v>
      </c>
      <c r="I36" s="59" t="s">
        <v>353</v>
      </c>
      <c r="J36" s="72" t="s">
        <v>372</v>
      </c>
      <c r="K36" s="75" t="s">
        <v>374</v>
      </c>
      <c r="L36" s="13" t="s">
        <v>164</v>
      </c>
      <c r="M36" s="34" t="s">
        <v>371</v>
      </c>
    </row>
    <row r="37" spans="1:13" ht="50.1" customHeight="1">
      <c r="A37" s="67"/>
      <c r="B37" s="69"/>
      <c r="C37" s="70"/>
      <c r="D37" s="58" t="s">
        <v>91</v>
      </c>
      <c r="E37" s="23" t="s">
        <v>97</v>
      </c>
      <c r="F37" s="24" t="s">
        <v>32</v>
      </c>
      <c r="G37" s="40" t="s">
        <v>339</v>
      </c>
      <c r="H37" s="59" t="s">
        <v>353</v>
      </c>
      <c r="I37" s="59" t="s">
        <v>353</v>
      </c>
      <c r="J37" s="72" t="s">
        <v>372</v>
      </c>
      <c r="K37" s="75" t="s">
        <v>374</v>
      </c>
      <c r="L37" s="8"/>
      <c r="M37" s="34"/>
    </row>
    <row r="38" spans="1:13" ht="50.1" customHeight="1">
      <c r="A38" s="67"/>
      <c r="B38" s="69"/>
      <c r="C38" s="70"/>
      <c r="D38" s="58" t="s">
        <v>92</v>
      </c>
      <c r="E38" s="23" t="s">
        <v>97</v>
      </c>
      <c r="F38" s="24" t="s">
        <v>33</v>
      </c>
      <c r="G38" s="40" t="s">
        <v>373</v>
      </c>
      <c r="H38" s="59" t="s">
        <v>353</v>
      </c>
      <c r="I38" s="59" t="s">
        <v>353</v>
      </c>
      <c r="J38" s="72" t="s">
        <v>372</v>
      </c>
      <c r="K38" s="75" t="s">
        <v>374</v>
      </c>
      <c r="L38" s="8"/>
      <c r="M38" s="34"/>
    </row>
    <row r="39" spans="1:13" ht="50.1" customHeight="1">
      <c r="A39" s="67"/>
      <c r="B39" s="69"/>
      <c r="C39" s="70"/>
      <c r="D39" s="58" t="s">
        <v>93</v>
      </c>
      <c r="E39" s="23" t="s">
        <v>97</v>
      </c>
      <c r="F39" s="24" t="s">
        <v>34</v>
      </c>
      <c r="G39" s="40" t="s">
        <v>336</v>
      </c>
      <c r="H39" s="59" t="s">
        <v>353</v>
      </c>
      <c r="I39" s="59" t="s">
        <v>353</v>
      </c>
      <c r="J39" s="72" t="s">
        <v>372</v>
      </c>
      <c r="K39" s="75" t="s">
        <v>374</v>
      </c>
      <c r="L39" s="8"/>
      <c r="M39" s="34"/>
    </row>
    <row r="40" spans="1:13" ht="84" customHeight="1">
      <c r="A40" s="67"/>
      <c r="B40" s="69"/>
      <c r="C40" s="70"/>
      <c r="D40" s="58" t="s">
        <v>94</v>
      </c>
      <c r="E40" s="23" t="s">
        <v>97</v>
      </c>
      <c r="F40" s="24" t="s">
        <v>35</v>
      </c>
      <c r="G40" s="40" t="s">
        <v>337</v>
      </c>
      <c r="H40" s="59" t="s">
        <v>353</v>
      </c>
      <c r="I40" s="59" t="s">
        <v>353</v>
      </c>
      <c r="J40" s="72" t="s">
        <v>372</v>
      </c>
      <c r="K40" s="75" t="s">
        <v>374</v>
      </c>
      <c r="L40" s="8"/>
      <c r="M40" s="34"/>
    </row>
    <row r="41" spans="1:13" ht="50.1" customHeight="1">
      <c r="A41" s="67"/>
      <c r="B41" s="69"/>
      <c r="C41" s="64" t="s">
        <v>88</v>
      </c>
      <c r="D41" s="51" t="s">
        <v>90</v>
      </c>
      <c r="E41" s="23" t="s">
        <v>89</v>
      </c>
      <c r="F41" s="24" t="s">
        <v>31</v>
      </c>
      <c r="G41" s="39" t="s">
        <v>416</v>
      </c>
      <c r="H41" s="42" t="s">
        <v>353</v>
      </c>
      <c r="I41" s="42" t="s">
        <v>353</v>
      </c>
      <c r="J41" s="72" t="s">
        <v>372</v>
      </c>
      <c r="K41" s="42" t="s">
        <v>353</v>
      </c>
      <c r="L41" s="6" t="s">
        <v>96</v>
      </c>
      <c r="M41" s="33"/>
    </row>
    <row r="42" spans="1:13" ht="50.1" customHeight="1">
      <c r="A42" s="67"/>
      <c r="B42" s="69"/>
      <c r="C42" s="65"/>
      <c r="D42" s="51" t="s">
        <v>91</v>
      </c>
      <c r="E42" s="23" t="s">
        <v>89</v>
      </c>
      <c r="F42" s="24" t="s">
        <v>32</v>
      </c>
      <c r="G42" s="40" t="s">
        <v>414</v>
      </c>
      <c r="H42" s="59" t="s">
        <v>353</v>
      </c>
      <c r="I42" s="59" t="s">
        <v>353</v>
      </c>
      <c r="J42" s="72" t="s">
        <v>372</v>
      </c>
      <c r="K42" s="59" t="s">
        <v>353</v>
      </c>
      <c r="L42" s="6"/>
      <c r="M42" s="33"/>
    </row>
    <row r="43" spans="1:13" ht="50.1" customHeight="1">
      <c r="A43" s="67"/>
      <c r="B43" s="69"/>
      <c r="C43" s="65"/>
      <c r="D43" s="51" t="s">
        <v>92</v>
      </c>
      <c r="E43" s="23" t="s">
        <v>89</v>
      </c>
      <c r="F43" s="24" t="s">
        <v>33</v>
      </c>
      <c r="G43" s="40" t="s">
        <v>341</v>
      </c>
      <c r="H43" s="42" t="s">
        <v>353</v>
      </c>
      <c r="I43" s="42" t="s">
        <v>353</v>
      </c>
      <c r="J43" s="72" t="s">
        <v>372</v>
      </c>
      <c r="K43" s="42" t="s">
        <v>353</v>
      </c>
      <c r="L43" s="6"/>
      <c r="M43" s="33"/>
    </row>
    <row r="44" spans="1:13" ht="50.1" customHeight="1">
      <c r="A44" s="67"/>
      <c r="B44" s="69"/>
      <c r="C44" s="65"/>
      <c r="D44" s="51" t="s">
        <v>93</v>
      </c>
      <c r="E44" s="23" t="s">
        <v>89</v>
      </c>
      <c r="F44" s="24" t="s">
        <v>95</v>
      </c>
      <c r="G44" s="40" t="s">
        <v>340</v>
      </c>
      <c r="H44" s="42" t="s">
        <v>353</v>
      </c>
      <c r="I44" s="42" t="s">
        <v>353</v>
      </c>
      <c r="J44" s="72" t="s">
        <v>372</v>
      </c>
      <c r="K44" s="42" t="s">
        <v>353</v>
      </c>
      <c r="L44" s="6"/>
      <c r="M44" s="33"/>
    </row>
    <row r="45" spans="1:13" ht="50.1" customHeight="1">
      <c r="A45" s="67"/>
      <c r="B45" s="69"/>
      <c r="C45" s="65"/>
      <c r="D45" s="58" t="s">
        <v>94</v>
      </c>
      <c r="E45" s="23" t="s">
        <v>89</v>
      </c>
      <c r="F45" s="24" t="s">
        <v>35</v>
      </c>
      <c r="G45" s="40" t="s">
        <v>415</v>
      </c>
      <c r="H45" s="59" t="s">
        <v>353</v>
      </c>
      <c r="I45" s="59" t="s">
        <v>353</v>
      </c>
      <c r="J45" s="72" t="s">
        <v>372</v>
      </c>
      <c r="K45" s="53"/>
      <c r="L45" s="6"/>
      <c r="M45" s="33"/>
    </row>
    <row r="46" spans="1:13" ht="51" customHeight="1">
      <c r="A46" s="67"/>
      <c r="B46" s="69" t="s">
        <v>167</v>
      </c>
      <c r="C46" s="69" t="s">
        <v>167</v>
      </c>
      <c r="D46" s="18" t="s">
        <v>169</v>
      </c>
      <c r="E46" s="23" t="s">
        <v>82</v>
      </c>
      <c r="F46" s="24" t="s">
        <v>83</v>
      </c>
      <c r="G46" s="3" t="s">
        <v>375</v>
      </c>
      <c r="H46" s="59" t="s">
        <v>353</v>
      </c>
      <c r="I46" s="42" t="s">
        <v>353</v>
      </c>
      <c r="J46" s="42" t="s">
        <v>353</v>
      </c>
      <c r="K46" s="3"/>
      <c r="L46" s="6" t="s">
        <v>84</v>
      </c>
      <c r="M46" s="33"/>
    </row>
    <row r="47" spans="1:13" ht="62.1" customHeight="1">
      <c r="A47" s="67"/>
      <c r="B47" s="69"/>
      <c r="C47" s="69"/>
      <c r="D47" s="14" t="s">
        <v>170</v>
      </c>
      <c r="E47" s="23" t="s">
        <v>85</v>
      </c>
      <c r="F47" s="4" t="s">
        <v>86</v>
      </c>
      <c r="G47" s="3" t="s">
        <v>168</v>
      </c>
      <c r="H47" s="74" t="s">
        <v>367</v>
      </c>
      <c r="I47" s="72" t="s">
        <v>370</v>
      </c>
      <c r="J47" s="72" t="s">
        <v>370</v>
      </c>
      <c r="K47" s="3"/>
      <c r="L47" s="7" t="s">
        <v>87</v>
      </c>
      <c r="M47" s="33"/>
    </row>
    <row r="48" spans="1:13" ht="228" customHeight="1">
      <c r="A48" s="67"/>
      <c r="B48" s="71" t="s">
        <v>123</v>
      </c>
      <c r="C48" s="64" t="s">
        <v>172</v>
      </c>
      <c r="D48" s="23" t="s">
        <v>214</v>
      </c>
      <c r="E48" s="23" t="s">
        <v>18</v>
      </c>
      <c r="F48" s="24" t="s">
        <v>36</v>
      </c>
      <c r="G48" s="24" t="s">
        <v>211</v>
      </c>
      <c r="H48" s="42" t="s">
        <v>353</v>
      </c>
      <c r="I48" s="42" t="s">
        <v>353</v>
      </c>
      <c r="J48" s="42" t="s">
        <v>353</v>
      </c>
      <c r="K48" s="42"/>
      <c r="L48" s="4" t="s">
        <v>212</v>
      </c>
      <c r="M48" s="33"/>
    </row>
    <row r="49" spans="1:14" ht="54.95" customHeight="1">
      <c r="A49" s="67"/>
      <c r="B49" s="71"/>
      <c r="C49" s="65"/>
      <c r="D49" s="24" t="s">
        <v>215</v>
      </c>
      <c r="E49" s="23" t="s">
        <v>18</v>
      </c>
      <c r="F49" s="24" t="s">
        <v>19</v>
      </c>
      <c r="G49" s="72" t="s">
        <v>413</v>
      </c>
      <c r="H49" s="59" t="s">
        <v>353</v>
      </c>
      <c r="I49" s="59" t="s">
        <v>353</v>
      </c>
      <c r="J49" s="59" t="s">
        <v>353</v>
      </c>
      <c r="K49" s="42"/>
      <c r="L49" s="8" t="s">
        <v>237</v>
      </c>
      <c r="M49" s="33"/>
    </row>
    <row r="50" spans="1:14" ht="54.95" customHeight="1">
      <c r="A50" s="67"/>
      <c r="B50" s="71"/>
      <c r="C50" s="65"/>
      <c r="D50" s="23" t="s">
        <v>37</v>
      </c>
      <c r="E50" s="23" t="s">
        <v>18</v>
      </c>
      <c r="F50" s="24" t="s">
        <v>1</v>
      </c>
      <c r="G50" s="24" t="s">
        <v>213</v>
      </c>
      <c r="H50" s="42" t="s">
        <v>353</v>
      </c>
      <c r="I50" s="42" t="s">
        <v>353</v>
      </c>
      <c r="J50" s="42" t="s">
        <v>353</v>
      </c>
      <c r="K50" s="42"/>
      <c r="L50" s="8" t="s">
        <v>238</v>
      </c>
      <c r="M50" s="33"/>
    </row>
    <row r="51" spans="1:14" ht="213.75">
      <c r="A51" s="67"/>
      <c r="B51" s="71"/>
      <c r="C51" s="65"/>
      <c r="D51" s="23" t="s">
        <v>38</v>
      </c>
      <c r="E51" s="23" t="s">
        <v>18</v>
      </c>
      <c r="F51" s="24" t="s">
        <v>39</v>
      </c>
      <c r="G51" s="24" t="s">
        <v>216</v>
      </c>
      <c r="H51" s="42" t="s">
        <v>353</v>
      </c>
      <c r="I51" s="42" t="s">
        <v>353</v>
      </c>
      <c r="J51" s="42" t="s">
        <v>353</v>
      </c>
      <c r="K51" s="42"/>
      <c r="L51" s="4" t="s">
        <v>331</v>
      </c>
      <c r="M51" s="33"/>
    </row>
    <row r="52" spans="1:14" ht="57">
      <c r="A52" s="67"/>
      <c r="B52" s="71"/>
      <c r="C52" s="65"/>
      <c r="D52" s="23" t="s">
        <v>218</v>
      </c>
      <c r="E52" s="23" t="s">
        <v>18</v>
      </c>
      <c r="F52" s="24" t="s">
        <v>40</v>
      </c>
      <c r="G52" s="24" t="s">
        <v>217</v>
      </c>
      <c r="H52" s="42" t="s">
        <v>353</v>
      </c>
      <c r="I52" s="42" t="s">
        <v>353</v>
      </c>
      <c r="J52" s="42" t="s">
        <v>353</v>
      </c>
      <c r="K52" s="42"/>
      <c r="L52" s="3" t="s">
        <v>219</v>
      </c>
      <c r="M52" s="33"/>
    </row>
    <row r="53" spans="1:14" ht="57">
      <c r="A53" s="67"/>
      <c r="B53" s="71"/>
      <c r="C53" s="65"/>
      <c r="D53" s="23" t="s">
        <v>221</v>
      </c>
      <c r="E53" s="23" t="s">
        <v>18</v>
      </c>
      <c r="F53" s="24" t="s">
        <v>42</v>
      </c>
      <c r="G53" s="24" t="s">
        <v>220</v>
      </c>
      <c r="H53" s="42" t="s">
        <v>353</v>
      </c>
      <c r="I53" s="42" t="s">
        <v>353</v>
      </c>
      <c r="J53" s="42" t="s">
        <v>353</v>
      </c>
      <c r="K53" s="42"/>
      <c r="L53" s="8"/>
      <c r="M53" s="33"/>
    </row>
    <row r="54" spans="1:14" ht="28.5">
      <c r="A54" s="67"/>
      <c r="B54" s="71"/>
      <c r="C54" s="65"/>
      <c r="D54" s="23" t="s">
        <v>224</v>
      </c>
      <c r="E54" s="23" t="s">
        <v>18</v>
      </c>
      <c r="F54" s="24" t="s">
        <v>19</v>
      </c>
      <c r="G54" s="24" t="s">
        <v>222</v>
      </c>
      <c r="H54" s="42" t="s">
        <v>353</v>
      </c>
      <c r="I54" s="42" t="s">
        <v>353</v>
      </c>
      <c r="J54" s="42" t="s">
        <v>353</v>
      </c>
      <c r="K54" s="42"/>
      <c r="L54" s="8" t="s">
        <v>223</v>
      </c>
      <c r="M54" s="33"/>
    </row>
    <row r="55" spans="1:14" ht="28.5">
      <c r="A55" s="67"/>
      <c r="B55" s="71"/>
      <c r="C55" s="65"/>
      <c r="D55" s="23" t="s">
        <v>43</v>
      </c>
      <c r="E55" s="23" t="s">
        <v>18</v>
      </c>
      <c r="F55" s="24" t="s">
        <v>19</v>
      </c>
      <c r="G55" s="24" t="s">
        <v>225</v>
      </c>
      <c r="H55" s="42" t="s">
        <v>353</v>
      </c>
      <c r="I55" s="42" t="s">
        <v>353</v>
      </c>
      <c r="J55" s="42" t="s">
        <v>353</v>
      </c>
      <c r="K55" s="42"/>
      <c r="L55" s="3" t="s">
        <v>332</v>
      </c>
      <c r="M55" s="33"/>
    </row>
    <row r="56" spans="1:14" ht="228">
      <c r="A56" s="67"/>
      <c r="B56" s="71"/>
      <c r="C56" s="69" t="s">
        <v>173</v>
      </c>
      <c r="D56" s="23" t="s">
        <v>226</v>
      </c>
      <c r="E56" s="23" t="s">
        <v>2</v>
      </c>
      <c r="F56" s="24" t="s">
        <v>36</v>
      </c>
      <c r="G56" s="24" t="s">
        <v>190</v>
      </c>
      <c r="H56" s="42" t="s">
        <v>353</v>
      </c>
      <c r="I56" s="42" t="s">
        <v>353</v>
      </c>
      <c r="J56" s="42" t="s">
        <v>353</v>
      </c>
      <c r="K56" s="42"/>
      <c r="L56" s="8"/>
      <c r="M56" s="33"/>
    </row>
    <row r="57" spans="1:14" ht="68.099999999999994" customHeight="1">
      <c r="A57" s="67"/>
      <c r="B57" s="71"/>
      <c r="C57" s="69"/>
      <c r="D57" s="23" t="s">
        <v>37</v>
      </c>
      <c r="E57" s="23" t="s">
        <v>2</v>
      </c>
      <c r="F57" s="24" t="s">
        <v>232</v>
      </c>
      <c r="G57" s="24" t="s">
        <v>227</v>
      </c>
      <c r="H57" s="42" t="s">
        <v>353</v>
      </c>
      <c r="I57" s="42" t="s">
        <v>353</v>
      </c>
      <c r="J57" s="42" t="s">
        <v>353</v>
      </c>
      <c r="K57" s="42"/>
      <c r="L57" s="8" t="s">
        <v>233</v>
      </c>
      <c r="M57" s="33"/>
    </row>
    <row r="58" spans="1:14" ht="213.75">
      <c r="A58" s="67"/>
      <c r="B58" s="71"/>
      <c r="C58" s="69"/>
      <c r="D58" s="23" t="s">
        <v>38</v>
      </c>
      <c r="E58" s="23" t="s">
        <v>2</v>
      </c>
      <c r="F58" s="24" t="s">
        <v>39</v>
      </c>
      <c r="G58" s="24" t="s">
        <v>228</v>
      </c>
      <c r="H58" s="42" t="s">
        <v>353</v>
      </c>
      <c r="I58" s="42" t="s">
        <v>353</v>
      </c>
      <c r="J58" s="42" t="s">
        <v>353</v>
      </c>
      <c r="K58" s="42"/>
      <c r="L58" s="8" t="s">
        <v>234</v>
      </c>
      <c r="M58" s="33"/>
    </row>
    <row r="59" spans="1:14" ht="57">
      <c r="A59" s="67"/>
      <c r="B59" s="71"/>
      <c r="C59" s="69"/>
      <c r="D59" s="23" t="s">
        <v>41</v>
      </c>
      <c r="E59" s="23" t="s">
        <v>2</v>
      </c>
      <c r="F59" s="24" t="s">
        <v>42</v>
      </c>
      <c r="G59" s="24" t="s">
        <v>44</v>
      </c>
      <c r="H59" s="42" t="s">
        <v>353</v>
      </c>
      <c r="I59" s="42" t="s">
        <v>353</v>
      </c>
      <c r="J59" s="42" t="s">
        <v>353</v>
      </c>
      <c r="K59" s="42"/>
      <c r="L59" s="8" t="s">
        <v>235</v>
      </c>
      <c r="M59" s="33"/>
    </row>
    <row r="60" spans="1:14" ht="28.5">
      <c r="A60" s="67"/>
      <c r="B60" s="71"/>
      <c r="C60" s="69"/>
      <c r="D60" s="23" t="s">
        <v>45</v>
      </c>
      <c r="E60" s="23" t="s">
        <v>2</v>
      </c>
      <c r="F60" s="24" t="s">
        <v>46</v>
      </c>
      <c r="G60" s="24" t="s">
        <v>229</v>
      </c>
      <c r="H60" s="42" t="s">
        <v>353</v>
      </c>
      <c r="I60" s="42" t="s">
        <v>353</v>
      </c>
      <c r="J60" s="42" t="s">
        <v>353</v>
      </c>
      <c r="K60" s="42"/>
      <c r="L60" s="8" t="s">
        <v>236</v>
      </c>
      <c r="M60" s="33"/>
    </row>
    <row r="61" spans="1:14" ht="228">
      <c r="A61" s="67"/>
      <c r="B61" s="71"/>
      <c r="C61" s="69"/>
      <c r="D61" s="23" t="s">
        <v>230</v>
      </c>
      <c r="E61" s="23" t="s">
        <v>2</v>
      </c>
      <c r="F61" s="24" t="s">
        <v>36</v>
      </c>
      <c r="G61" s="24" t="s">
        <v>191</v>
      </c>
      <c r="H61" s="42" t="s">
        <v>353</v>
      </c>
      <c r="I61" s="42" t="s">
        <v>353</v>
      </c>
      <c r="J61" s="42" t="s">
        <v>353</v>
      </c>
      <c r="K61" s="42"/>
      <c r="L61" s="4" t="s">
        <v>231</v>
      </c>
      <c r="M61" s="33"/>
    </row>
    <row r="62" spans="1:14" ht="114">
      <c r="A62" s="67"/>
      <c r="B62" s="71"/>
      <c r="C62" s="69"/>
      <c r="D62" s="54" t="s">
        <v>192</v>
      </c>
      <c r="E62" s="21" t="s">
        <v>127</v>
      </c>
      <c r="F62" s="22" t="s">
        <v>193</v>
      </c>
      <c r="G62" s="75" t="s">
        <v>194</v>
      </c>
      <c r="H62" s="72" t="s">
        <v>376</v>
      </c>
      <c r="I62" s="73" t="s">
        <v>370</v>
      </c>
      <c r="J62" s="73" t="s">
        <v>367</v>
      </c>
      <c r="K62" s="42"/>
      <c r="L62" s="13" t="s">
        <v>195</v>
      </c>
      <c r="M62" s="34"/>
      <c r="N62"/>
    </row>
    <row r="63" spans="1:14" ht="57" customHeight="1">
      <c r="A63" s="67"/>
      <c r="B63" s="71"/>
      <c r="C63" s="69"/>
      <c r="D63" s="54" t="s">
        <v>197</v>
      </c>
      <c r="E63" s="21" t="s">
        <v>17</v>
      </c>
      <c r="F63" s="22" t="s">
        <v>30</v>
      </c>
      <c r="G63" s="75" t="s">
        <v>377</v>
      </c>
      <c r="H63" s="72" t="s">
        <v>376</v>
      </c>
      <c r="I63" s="72" t="s">
        <v>376</v>
      </c>
      <c r="J63" s="42"/>
      <c r="K63" s="42"/>
      <c r="L63" s="13" t="s">
        <v>196</v>
      </c>
      <c r="M63" s="34"/>
      <c r="N63"/>
    </row>
    <row r="64" spans="1:14" ht="71.25">
      <c r="A64" s="67"/>
      <c r="B64" s="66" t="s">
        <v>47</v>
      </c>
      <c r="C64" s="62" t="s">
        <v>124</v>
      </c>
      <c r="D64" s="21" t="s">
        <v>240</v>
      </c>
      <c r="E64" s="21" t="s">
        <v>17</v>
      </c>
      <c r="F64" s="22" t="s">
        <v>67</v>
      </c>
      <c r="G64" s="22" t="s">
        <v>48</v>
      </c>
      <c r="H64" s="42" t="s">
        <v>353</v>
      </c>
      <c r="I64" s="42" t="s">
        <v>353</v>
      </c>
      <c r="J64" s="42" t="s">
        <v>353</v>
      </c>
      <c r="K64" s="41"/>
      <c r="L64" s="13" t="s">
        <v>98</v>
      </c>
      <c r="M64" s="34"/>
    </row>
    <row r="65" spans="1:14" ht="71.25">
      <c r="A65" s="67"/>
      <c r="B65" s="67"/>
      <c r="C65" s="63"/>
      <c r="D65" s="21" t="s">
        <v>179</v>
      </c>
      <c r="E65" s="21" t="s">
        <v>17</v>
      </c>
      <c r="F65" s="22" t="s">
        <v>67</v>
      </c>
      <c r="G65" s="22" t="s">
        <v>68</v>
      </c>
      <c r="H65" s="42" t="s">
        <v>353</v>
      </c>
      <c r="I65" s="42" t="s">
        <v>353</v>
      </c>
      <c r="J65" s="42" t="s">
        <v>353</v>
      </c>
      <c r="K65" s="41"/>
      <c r="L65" s="13" t="s">
        <v>100</v>
      </c>
      <c r="M65" s="34"/>
    </row>
    <row r="66" spans="1:14" ht="71.25">
      <c r="A66" s="67"/>
      <c r="B66" s="67"/>
      <c r="C66" s="63"/>
      <c r="D66" s="21" t="s">
        <v>180</v>
      </c>
      <c r="E66" s="21" t="s">
        <v>17</v>
      </c>
      <c r="F66" s="22" t="s">
        <v>67</v>
      </c>
      <c r="G66" s="22" t="s">
        <v>99</v>
      </c>
      <c r="H66" s="42" t="s">
        <v>353</v>
      </c>
      <c r="I66" s="42" t="s">
        <v>353</v>
      </c>
      <c r="J66" s="42" t="s">
        <v>353</v>
      </c>
      <c r="K66" s="41"/>
      <c r="L66" s="13"/>
      <c r="M66" s="34"/>
    </row>
    <row r="67" spans="1:14" ht="114">
      <c r="A67" s="67"/>
      <c r="B67" s="67"/>
      <c r="C67" s="23" t="s">
        <v>174</v>
      </c>
      <c r="D67" s="21" t="s">
        <v>174</v>
      </c>
      <c r="E67" s="23" t="s">
        <v>17</v>
      </c>
      <c r="F67" s="24" t="s">
        <v>49</v>
      </c>
      <c r="G67" s="72" t="s">
        <v>378</v>
      </c>
      <c r="H67" s="49" t="s">
        <v>354</v>
      </c>
      <c r="I67" s="72" t="s">
        <v>367</v>
      </c>
      <c r="J67" s="72" t="s">
        <v>367</v>
      </c>
      <c r="K67" s="42"/>
      <c r="L67" s="13"/>
      <c r="M67" s="33"/>
    </row>
    <row r="68" spans="1:14" ht="99.75">
      <c r="A68" s="67"/>
      <c r="B68" s="67"/>
      <c r="C68" s="23" t="s">
        <v>50</v>
      </c>
      <c r="D68" s="23" t="s">
        <v>178</v>
      </c>
      <c r="E68" s="23" t="s">
        <v>17</v>
      </c>
      <c r="F68" s="24" t="s">
        <v>51</v>
      </c>
      <c r="G68" s="24" t="s">
        <v>52</v>
      </c>
      <c r="H68" s="42" t="s">
        <v>353</v>
      </c>
      <c r="I68" s="42" t="s">
        <v>353</v>
      </c>
      <c r="J68" s="42" t="s">
        <v>353</v>
      </c>
      <c r="K68" s="42"/>
      <c r="L68" s="8"/>
      <c r="M68" s="33"/>
    </row>
    <row r="69" spans="1:14" s="5" customFormat="1" ht="114.95" customHeight="1">
      <c r="A69" s="67"/>
      <c r="B69" s="67"/>
      <c r="C69" s="21" t="s">
        <v>53</v>
      </c>
      <c r="D69" s="21" t="s">
        <v>53</v>
      </c>
      <c r="E69" s="21" t="s">
        <v>17</v>
      </c>
      <c r="F69" s="21" t="s">
        <v>118</v>
      </c>
      <c r="G69" s="22" t="s">
        <v>116</v>
      </c>
      <c r="H69" s="42" t="s">
        <v>353</v>
      </c>
      <c r="I69" s="42" t="s">
        <v>353</v>
      </c>
      <c r="J69" s="42" t="s">
        <v>353</v>
      </c>
      <c r="K69" s="41"/>
      <c r="L69" s="13" t="s">
        <v>117</v>
      </c>
      <c r="M69" s="35"/>
    </row>
    <row r="70" spans="1:14" ht="28.5">
      <c r="A70" s="67"/>
      <c r="B70" s="67"/>
      <c r="C70" s="64" t="s">
        <v>177</v>
      </c>
      <c r="D70" s="64" t="s">
        <v>54</v>
      </c>
      <c r="E70" s="23" t="s">
        <v>17</v>
      </c>
      <c r="F70" s="24" t="s">
        <v>55</v>
      </c>
      <c r="G70" s="24" t="s">
        <v>56</v>
      </c>
      <c r="H70" s="42" t="s">
        <v>353</v>
      </c>
      <c r="I70" s="42" t="s">
        <v>353</v>
      </c>
      <c r="J70" s="42" t="s">
        <v>353</v>
      </c>
      <c r="K70" s="42"/>
      <c r="L70" s="8" t="s">
        <v>176</v>
      </c>
      <c r="M70" s="33"/>
    </row>
    <row r="71" spans="1:14" ht="28.5">
      <c r="A71" s="67"/>
      <c r="B71" s="67"/>
      <c r="C71" s="65"/>
      <c r="D71" s="64"/>
      <c r="E71" s="23" t="s">
        <v>17</v>
      </c>
      <c r="F71" s="24" t="s">
        <v>55</v>
      </c>
      <c r="G71" s="24" t="s">
        <v>57</v>
      </c>
      <c r="H71" s="42" t="s">
        <v>353</v>
      </c>
      <c r="I71" s="42" t="s">
        <v>353</v>
      </c>
      <c r="J71" s="42" t="s">
        <v>353</v>
      </c>
      <c r="K71" s="42"/>
      <c r="L71" s="8"/>
      <c r="M71" s="33"/>
    </row>
    <row r="72" spans="1:14" ht="242.25">
      <c r="A72" s="67"/>
      <c r="B72" s="67"/>
      <c r="C72" s="23" t="s">
        <v>47</v>
      </c>
      <c r="D72" s="23" t="s">
        <v>47</v>
      </c>
      <c r="E72" s="23" t="s">
        <v>17</v>
      </c>
      <c r="F72" s="24" t="s">
        <v>58</v>
      </c>
      <c r="G72" s="24" t="s">
        <v>59</v>
      </c>
      <c r="H72" s="42" t="s">
        <v>353</v>
      </c>
      <c r="I72" s="42" t="s">
        <v>353</v>
      </c>
      <c r="J72" s="42" t="s">
        <v>353</v>
      </c>
      <c r="K72" s="42"/>
      <c r="L72" s="3" t="s">
        <v>175</v>
      </c>
      <c r="M72" s="33"/>
    </row>
    <row r="73" spans="1:14" ht="71.25">
      <c r="A73" s="67"/>
      <c r="B73" s="68"/>
      <c r="C73" s="21" t="s">
        <v>201</v>
      </c>
      <c r="D73" s="21" t="s">
        <v>201</v>
      </c>
      <c r="E73" s="21" t="s">
        <v>17</v>
      </c>
      <c r="F73" s="22" t="s">
        <v>198</v>
      </c>
      <c r="G73" s="22" t="s">
        <v>199</v>
      </c>
      <c r="H73" s="42"/>
      <c r="I73" s="42"/>
      <c r="J73" s="42"/>
      <c r="K73" s="50"/>
      <c r="L73" s="13" t="s">
        <v>200</v>
      </c>
      <c r="M73" s="34"/>
      <c r="N73"/>
    </row>
    <row r="74" spans="1:14" ht="71.099999999999994" customHeight="1">
      <c r="A74" s="67"/>
      <c r="B74" s="61" t="s">
        <v>60</v>
      </c>
      <c r="C74" s="21" t="s">
        <v>61</v>
      </c>
      <c r="D74" s="21" t="s">
        <v>61</v>
      </c>
      <c r="E74" s="21" t="s">
        <v>17</v>
      </c>
      <c r="F74" s="22" t="s">
        <v>202</v>
      </c>
      <c r="G74" s="22" t="s">
        <v>62</v>
      </c>
      <c r="H74" s="42" t="s">
        <v>353</v>
      </c>
      <c r="I74" s="42" t="s">
        <v>353</v>
      </c>
      <c r="J74" s="42" t="s">
        <v>353</v>
      </c>
      <c r="K74" s="41"/>
      <c r="L74" s="13"/>
      <c r="M74" s="33"/>
    </row>
    <row r="75" spans="1:14" ht="99.75">
      <c r="A75" s="67"/>
      <c r="B75" s="61"/>
      <c r="C75" s="21" t="s">
        <v>66</v>
      </c>
      <c r="D75" s="21" t="s">
        <v>66</v>
      </c>
      <c r="E75" s="21" t="s">
        <v>17</v>
      </c>
      <c r="F75" s="22" t="s">
        <v>203</v>
      </c>
      <c r="G75" s="22" t="s">
        <v>69</v>
      </c>
      <c r="H75" s="42" t="s">
        <v>353</v>
      </c>
      <c r="I75" s="42" t="s">
        <v>353</v>
      </c>
      <c r="J75" s="42" t="s">
        <v>353</v>
      </c>
      <c r="K75" s="41"/>
      <c r="L75" s="9" t="s">
        <v>108</v>
      </c>
      <c r="M75" s="33"/>
    </row>
    <row r="76" spans="1:14" s="10" customFormat="1" ht="28.5">
      <c r="A76" s="67"/>
      <c r="B76" s="61" t="s">
        <v>63</v>
      </c>
      <c r="C76" s="62" t="s">
        <v>63</v>
      </c>
      <c r="D76" s="21" t="s">
        <v>181</v>
      </c>
      <c r="E76" s="22" t="s">
        <v>184</v>
      </c>
      <c r="F76" s="22" t="s">
        <v>111</v>
      </c>
      <c r="G76" s="22" t="s">
        <v>112</v>
      </c>
      <c r="H76" s="42" t="s">
        <v>353</v>
      </c>
      <c r="I76" s="42" t="s">
        <v>353</v>
      </c>
      <c r="J76" s="42" t="s">
        <v>353</v>
      </c>
      <c r="K76" s="41"/>
      <c r="L76" s="3" t="s">
        <v>183</v>
      </c>
      <c r="M76" s="36"/>
    </row>
    <row r="77" spans="1:14" s="10" customFormat="1" ht="57">
      <c r="A77" s="67"/>
      <c r="B77" s="60"/>
      <c r="C77" s="63"/>
      <c r="D77" s="21" t="s">
        <v>182</v>
      </c>
      <c r="E77" s="22" t="s">
        <v>127</v>
      </c>
      <c r="F77" s="22" t="s">
        <v>113</v>
      </c>
      <c r="G77" s="75" t="s">
        <v>114</v>
      </c>
      <c r="H77" s="42" t="s">
        <v>353</v>
      </c>
      <c r="I77" s="48" t="s">
        <v>354</v>
      </c>
      <c r="J77" s="48" t="s">
        <v>354</v>
      </c>
      <c r="K77" s="42"/>
      <c r="L77" s="22" t="s">
        <v>239</v>
      </c>
      <c r="M77" s="36"/>
    </row>
    <row r="78" spans="1:14" ht="114.95" customHeight="1">
      <c r="A78" s="67"/>
      <c r="B78" s="20" t="s">
        <v>207</v>
      </c>
      <c r="C78" s="22" t="s">
        <v>207</v>
      </c>
      <c r="D78" s="47" t="s">
        <v>207</v>
      </c>
      <c r="E78" s="22" t="s">
        <v>17</v>
      </c>
      <c r="F78" s="22" t="s">
        <v>204</v>
      </c>
      <c r="G78" s="75" t="s">
        <v>379</v>
      </c>
      <c r="H78" s="59" t="s">
        <v>353</v>
      </c>
      <c r="I78" s="59" t="s">
        <v>353</v>
      </c>
      <c r="J78" s="42"/>
      <c r="K78" s="42"/>
      <c r="L78" s="22" t="s">
        <v>205</v>
      </c>
      <c r="M78" s="34"/>
      <c r="N78"/>
    </row>
    <row r="79" spans="1:14" ht="119.1" customHeight="1">
      <c r="A79" s="67"/>
      <c r="B79" s="20" t="s">
        <v>210</v>
      </c>
      <c r="C79" s="22" t="s">
        <v>343</v>
      </c>
      <c r="D79" s="47" t="s">
        <v>209</v>
      </c>
      <c r="E79" s="22" t="s">
        <v>127</v>
      </c>
      <c r="F79" s="22" t="s">
        <v>206</v>
      </c>
      <c r="G79" s="75" t="s">
        <v>380</v>
      </c>
      <c r="H79" s="59" t="s">
        <v>353</v>
      </c>
      <c r="I79" s="73" t="s">
        <v>367</v>
      </c>
      <c r="J79" s="42"/>
      <c r="K79" s="42"/>
      <c r="L79" s="22" t="s">
        <v>208</v>
      </c>
      <c r="M79" s="34"/>
      <c r="N79"/>
    </row>
    <row r="80" spans="1:14" ht="63.95" customHeight="1">
      <c r="A80" s="68"/>
      <c r="B80" s="22" t="s">
        <v>329</v>
      </c>
      <c r="C80" s="22" t="s">
        <v>329</v>
      </c>
      <c r="D80" s="56" t="s">
        <v>334</v>
      </c>
      <c r="E80" s="22" t="s">
        <v>335</v>
      </c>
      <c r="F80" s="9" t="s">
        <v>328</v>
      </c>
      <c r="G80" s="75" t="s">
        <v>381</v>
      </c>
      <c r="H80" s="74" t="s">
        <v>370</v>
      </c>
      <c r="I80" s="42"/>
      <c r="J80" s="42"/>
      <c r="K80" s="42"/>
      <c r="L80" s="38"/>
      <c r="M80" s="34"/>
      <c r="N80"/>
    </row>
    <row r="81" spans="1:13" s="5" customFormat="1" ht="63.95" customHeight="1">
      <c r="A81" s="60" t="s">
        <v>243</v>
      </c>
      <c r="B81" s="22" t="s">
        <v>244</v>
      </c>
      <c r="C81" s="22" t="s">
        <v>244</v>
      </c>
      <c r="D81" s="47" t="s">
        <v>244</v>
      </c>
      <c r="E81" s="22" t="s">
        <v>244</v>
      </c>
      <c r="F81" s="22" t="s">
        <v>83</v>
      </c>
      <c r="G81" s="75" t="s">
        <v>382</v>
      </c>
      <c r="H81" s="74" t="s">
        <v>370</v>
      </c>
      <c r="I81" s="42"/>
      <c r="J81" s="42"/>
      <c r="K81" s="41"/>
      <c r="L81" s="22" t="s">
        <v>241</v>
      </c>
      <c r="M81" s="30"/>
    </row>
    <row r="82" spans="1:13" s="5" customFormat="1" ht="63.95" customHeight="1">
      <c r="A82" s="60"/>
      <c r="B82" s="22" t="s">
        <v>244</v>
      </c>
      <c r="C82" s="22" t="s">
        <v>244</v>
      </c>
      <c r="D82" s="47" t="s">
        <v>244</v>
      </c>
      <c r="E82" s="22" t="s">
        <v>244</v>
      </c>
      <c r="F82" s="22"/>
      <c r="G82" s="75" t="s">
        <v>383</v>
      </c>
      <c r="H82" s="72" t="s">
        <v>376</v>
      </c>
      <c r="I82" s="72" t="s">
        <v>376</v>
      </c>
      <c r="J82" s="42"/>
      <c r="K82" s="41"/>
      <c r="L82" s="22" t="s">
        <v>242</v>
      </c>
      <c r="M82" s="29"/>
    </row>
    <row r="83" spans="1:13" s="5" customFormat="1" ht="63.95" customHeight="1">
      <c r="A83" s="60"/>
      <c r="B83" s="22" t="s">
        <v>244</v>
      </c>
      <c r="C83" s="22" t="s">
        <v>244</v>
      </c>
      <c r="D83" s="47" t="s">
        <v>244</v>
      </c>
      <c r="E83" s="22" t="s">
        <v>244</v>
      </c>
      <c r="F83" s="7" t="s">
        <v>245</v>
      </c>
      <c r="G83" s="6" t="s">
        <v>384</v>
      </c>
      <c r="H83" s="74" t="s">
        <v>370</v>
      </c>
      <c r="I83" s="41"/>
      <c r="J83" s="41"/>
      <c r="K83" s="55"/>
      <c r="L83" s="6" t="s">
        <v>246</v>
      </c>
      <c r="M83" s="31"/>
    </row>
    <row r="84" spans="1:13" ht="48.95" customHeight="1">
      <c r="A84" s="60"/>
      <c r="B84" s="22" t="s">
        <v>244</v>
      </c>
      <c r="C84" s="22" t="s">
        <v>244</v>
      </c>
      <c r="D84" s="47" t="s">
        <v>244</v>
      </c>
      <c r="E84" s="22" t="s">
        <v>244</v>
      </c>
      <c r="F84" s="6" t="s">
        <v>249</v>
      </c>
      <c r="G84" s="6" t="s">
        <v>385</v>
      </c>
      <c r="H84" s="74" t="s">
        <v>370</v>
      </c>
      <c r="I84" s="41"/>
      <c r="J84" s="41"/>
      <c r="K84" s="55"/>
      <c r="L84" s="7" t="s">
        <v>102</v>
      </c>
      <c r="M84" s="32"/>
    </row>
    <row r="85" spans="1:13" ht="87.95" customHeight="1">
      <c r="A85" s="60"/>
      <c r="B85" s="22" t="s">
        <v>244</v>
      </c>
      <c r="C85" s="22" t="s">
        <v>244</v>
      </c>
      <c r="D85" s="47" t="s">
        <v>244</v>
      </c>
      <c r="E85" s="22" t="s">
        <v>244</v>
      </c>
      <c r="F85" s="8" t="s">
        <v>248</v>
      </c>
      <c r="G85" s="6" t="s">
        <v>386</v>
      </c>
      <c r="H85" s="74" t="s">
        <v>370</v>
      </c>
      <c r="I85" s="41"/>
      <c r="J85" s="41"/>
      <c r="K85" s="41"/>
      <c r="L85" s="8" t="s">
        <v>247</v>
      </c>
      <c r="M85" s="32"/>
    </row>
    <row r="86" spans="1:13" ht="87.95" customHeight="1">
      <c r="A86" s="60"/>
      <c r="B86" s="22" t="s">
        <v>252</v>
      </c>
      <c r="C86" s="22" t="s">
        <v>244</v>
      </c>
      <c r="D86" s="47" t="s">
        <v>244</v>
      </c>
      <c r="E86" s="22" t="s">
        <v>244</v>
      </c>
      <c r="F86" s="8" t="s">
        <v>251</v>
      </c>
      <c r="G86" s="6" t="s">
        <v>387</v>
      </c>
      <c r="H86" s="74" t="s">
        <v>370</v>
      </c>
      <c r="I86" s="52"/>
      <c r="J86" s="52"/>
      <c r="K86" s="41"/>
      <c r="L86" s="8" t="s">
        <v>250</v>
      </c>
      <c r="M86" s="32"/>
    </row>
    <row r="87" spans="1:13" ht="87.95" customHeight="1">
      <c r="A87" s="60"/>
      <c r="B87" s="22" t="s">
        <v>244</v>
      </c>
      <c r="C87" s="22" t="s">
        <v>244</v>
      </c>
      <c r="D87" s="47" t="s">
        <v>244</v>
      </c>
      <c r="E87" s="22" t="s">
        <v>244</v>
      </c>
      <c r="F87" s="8" t="s">
        <v>254</v>
      </c>
      <c r="G87" s="6" t="s">
        <v>253</v>
      </c>
      <c r="H87" s="74" t="s">
        <v>370</v>
      </c>
      <c r="I87" s="41"/>
      <c r="J87" s="41"/>
      <c r="K87" s="41"/>
      <c r="L87" s="8" t="s">
        <v>241</v>
      </c>
      <c r="M87" s="32"/>
    </row>
    <row r="88" spans="1:13" ht="143.1" customHeight="1">
      <c r="A88" s="60"/>
      <c r="B88" s="22" t="s">
        <v>1</v>
      </c>
      <c r="C88" s="22" t="s">
        <v>1</v>
      </c>
      <c r="D88" s="47" t="s">
        <v>1</v>
      </c>
      <c r="E88" s="22" t="s">
        <v>1</v>
      </c>
      <c r="F88" s="8" t="s">
        <v>256</v>
      </c>
      <c r="G88" s="6" t="s">
        <v>388</v>
      </c>
      <c r="H88" s="74" t="s">
        <v>370</v>
      </c>
      <c r="I88" s="41"/>
      <c r="J88" s="41"/>
      <c r="K88" s="41"/>
      <c r="L88" s="8" t="s">
        <v>255</v>
      </c>
      <c r="M88" s="32"/>
    </row>
    <row r="89" spans="1:13" ht="147" customHeight="1">
      <c r="A89" s="60"/>
      <c r="B89" s="22" t="s">
        <v>1</v>
      </c>
      <c r="C89" s="22" t="s">
        <v>1</v>
      </c>
      <c r="D89" s="47" t="s">
        <v>1</v>
      </c>
      <c r="E89" s="22" t="s">
        <v>1</v>
      </c>
      <c r="F89" s="8" t="s">
        <v>256</v>
      </c>
      <c r="G89" s="6" t="s">
        <v>389</v>
      </c>
      <c r="H89" s="74" t="s">
        <v>370</v>
      </c>
      <c r="I89" s="41"/>
      <c r="J89" s="41"/>
      <c r="K89" s="41"/>
      <c r="L89" s="8" t="s">
        <v>257</v>
      </c>
      <c r="M89" s="32"/>
    </row>
    <row r="90" spans="1:13" ht="243.95" customHeight="1">
      <c r="A90" s="60"/>
      <c r="B90" s="22" t="s">
        <v>1</v>
      </c>
      <c r="C90" s="22" t="s">
        <v>1</v>
      </c>
      <c r="D90" s="47" t="s">
        <v>1</v>
      </c>
      <c r="E90" s="22" t="s">
        <v>1</v>
      </c>
      <c r="F90" s="8" t="s">
        <v>259</v>
      </c>
      <c r="G90" s="6" t="s">
        <v>391</v>
      </c>
      <c r="H90" s="75" t="s">
        <v>376</v>
      </c>
      <c r="I90" s="73" t="s">
        <v>367</v>
      </c>
      <c r="J90" s="41"/>
      <c r="K90" s="41"/>
      <c r="L90" s="8" t="s">
        <v>258</v>
      </c>
      <c r="M90" s="32"/>
    </row>
    <row r="91" spans="1:13" ht="114" customHeight="1">
      <c r="A91" s="60"/>
      <c r="B91" s="22" t="s">
        <v>1</v>
      </c>
      <c r="C91" s="22" t="s">
        <v>1</v>
      </c>
      <c r="D91" s="47" t="s">
        <v>1</v>
      </c>
      <c r="E91" s="22" t="s">
        <v>1</v>
      </c>
      <c r="F91" s="8" t="s">
        <v>260</v>
      </c>
      <c r="G91" s="6" t="s">
        <v>390</v>
      </c>
      <c r="H91" s="75" t="s">
        <v>374</v>
      </c>
      <c r="I91" s="73" t="s">
        <v>370</v>
      </c>
      <c r="J91" s="41"/>
      <c r="K91" s="41"/>
      <c r="L91" s="8" t="s">
        <v>237</v>
      </c>
      <c r="M91" s="32"/>
    </row>
    <row r="92" spans="1:13" ht="86.1" customHeight="1">
      <c r="A92" s="60"/>
      <c r="B92" s="22" t="s">
        <v>1</v>
      </c>
      <c r="C92" s="22" t="s">
        <v>1</v>
      </c>
      <c r="D92" s="47" t="s">
        <v>1</v>
      </c>
      <c r="E92" s="22" t="s">
        <v>1</v>
      </c>
      <c r="F92" s="8" t="s">
        <v>232</v>
      </c>
      <c r="G92" s="6" t="s">
        <v>392</v>
      </c>
      <c r="H92" s="77" t="s">
        <v>374</v>
      </c>
      <c r="I92" s="73" t="s">
        <v>370</v>
      </c>
      <c r="J92" s="41"/>
      <c r="K92" s="41"/>
      <c r="L92" s="24" t="s">
        <v>261</v>
      </c>
      <c r="M92" s="32"/>
    </row>
    <row r="93" spans="1:13" ht="246.95" customHeight="1">
      <c r="A93" s="60"/>
      <c r="B93" s="22" t="s">
        <v>1</v>
      </c>
      <c r="C93" s="22" t="s">
        <v>1</v>
      </c>
      <c r="D93" s="47" t="s">
        <v>1</v>
      </c>
      <c r="E93" s="22" t="s">
        <v>1</v>
      </c>
      <c r="F93" s="8" t="s">
        <v>263</v>
      </c>
      <c r="G93" s="3" t="s">
        <v>393</v>
      </c>
      <c r="H93" s="77" t="s">
        <v>394</v>
      </c>
      <c r="I93" s="73" t="s">
        <v>370</v>
      </c>
      <c r="J93" s="41"/>
      <c r="K93" s="41"/>
      <c r="L93" s="24" t="s">
        <v>262</v>
      </c>
      <c r="M93" s="32"/>
    </row>
    <row r="94" spans="1:13" ht="84" customHeight="1">
      <c r="A94" s="60"/>
      <c r="B94" s="22" t="s">
        <v>1</v>
      </c>
      <c r="C94" s="22" t="s">
        <v>1</v>
      </c>
      <c r="D94" s="47" t="s">
        <v>1</v>
      </c>
      <c r="E94" s="22" t="s">
        <v>1</v>
      </c>
      <c r="F94" s="8" t="s">
        <v>265</v>
      </c>
      <c r="G94" s="6" t="s">
        <v>264</v>
      </c>
      <c r="H94" s="77" t="s">
        <v>394</v>
      </c>
      <c r="I94" s="73" t="s">
        <v>370</v>
      </c>
      <c r="J94" s="41"/>
      <c r="K94" s="41"/>
      <c r="L94" s="24" t="s">
        <v>266</v>
      </c>
      <c r="M94" s="32"/>
    </row>
    <row r="95" spans="1:13" ht="101.1" customHeight="1">
      <c r="A95" s="60"/>
      <c r="B95" s="22" t="s">
        <v>1</v>
      </c>
      <c r="C95" s="22" t="s">
        <v>1</v>
      </c>
      <c r="D95" s="47" t="s">
        <v>1</v>
      </c>
      <c r="E95" s="22" t="s">
        <v>1</v>
      </c>
      <c r="F95" s="8" t="s">
        <v>267</v>
      </c>
      <c r="G95" s="6" t="s">
        <v>395</v>
      </c>
      <c r="H95" s="77" t="s">
        <v>394</v>
      </c>
      <c r="I95" s="73" t="s">
        <v>370</v>
      </c>
      <c r="J95" s="41"/>
      <c r="K95" s="41"/>
      <c r="L95" s="24" t="s">
        <v>268</v>
      </c>
      <c r="M95" s="32"/>
    </row>
    <row r="96" spans="1:13" ht="75.95" customHeight="1">
      <c r="A96" s="60"/>
      <c r="B96" s="22" t="s">
        <v>1</v>
      </c>
      <c r="C96" s="22" t="s">
        <v>1</v>
      </c>
      <c r="D96" s="47" t="s">
        <v>1</v>
      </c>
      <c r="E96" s="22" t="s">
        <v>1</v>
      </c>
      <c r="F96" s="8" t="s">
        <v>269</v>
      </c>
      <c r="G96" s="7" t="s">
        <v>396</v>
      </c>
      <c r="H96" s="77" t="s">
        <v>394</v>
      </c>
      <c r="I96" s="73" t="s">
        <v>370</v>
      </c>
      <c r="J96" s="41"/>
      <c r="K96" s="41"/>
      <c r="L96" s="24" t="s">
        <v>270</v>
      </c>
      <c r="M96" s="32"/>
    </row>
    <row r="97" spans="1:13" ht="78.95" customHeight="1">
      <c r="A97" s="60"/>
      <c r="B97" s="22" t="s">
        <v>1</v>
      </c>
      <c r="C97" s="22" t="s">
        <v>1</v>
      </c>
      <c r="D97" s="47" t="s">
        <v>1</v>
      </c>
      <c r="E97" s="22" t="s">
        <v>1</v>
      </c>
      <c r="F97" s="8" t="s">
        <v>269</v>
      </c>
      <c r="G97" s="7" t="s">
        <v>271</v>
      </c>
      <c r="H97" s="77" t="s">
        <v>394</v>
      </c>
      <c r="I97" s="73" t="s">
        <v>370</v>
      </c>
      <c r="J97" s="41"/>
      <c r="K97" s="41"/>
      <c r="L97" s="24" t="s">
        <v>272</v>
      </c>
      <c r="M97" s="32"/>
    </row>
    <row r="98" spans="1:13" ht="57" customHeight="1">
      <c r="A98" s="60"/>
      <c r="B98" s="22" t="s">
        <v>1</v>
      </c>
      <c r="C98" s="22" t="s">
        <v>1</v>
      </c>
      <c r="D98" s="47" t="s">
        <v>1</v>
      </c>
      <c r="E98" s="22" t="s">
        <v>1</v>
      </c>
      <c r="F98" s="8" t="s">
        <v>275</v>
      </c>
      <c r="G98" s="7" t="s">
        <v>273</v>
      </c>
      <c r="H98" s="77" t="s">
        <v>394</v>
      </c>
      <c r="I98" s="73" t="s">
        <v>370</v>
      </c>
      <c r="J98" s="41"/>
      <c r="K98" s="41"/>
      <c r="L98" s="24" t="s">
        <v>274</v>
      </c>
      <c r="M98" s="32"/>
    </row>
    <row r="99" spans="1:13" ht="45.95" customHeight="1">
      <c r="A99" s="60"/>
      <c r="B99" s="22" t="s">
        <v>1</v>
      </c>
      <c r="C99" s="22" t="s">
        <v>1</v>
      </c>
      <c r="D99" s="47" t="s">
        <v>1</v>
      </c>
      <c r="E99" s="22" t="s">
        <v>1</v>
      </c>
      <c r="F99" s="8" t="s">
        <v>278</v>
      </c>
      <c r="G99" s="7" t="s">
        <v>276</v>
      </c>
      <c r="H99" s="77" t="s">
        <v>394</v>
      </c>
      <c r="I99" s="73" t="s">
        <v>370</v>
      </c>
      <c r="J99" s="41"/>
      <c r="K99" s="41"/>
      <c r="L99" s="24" t="s">
        <v>277</v>
      </c>
      <c r="M99" s="32"/>
    </row>
    <row r="100" spans="1:13" ht="174" customHeight="1">
      <c r="A100" s="60"/>
      <c r="B100" s="22" t="s">
        <v>1</v>
      </c>
      <c r="C100" s="22" t="s">
        <v>1</v>
      </c>
      <c r="D100" s="47" t="s">
        <v>1</v>
      </c>
      <c r="E100" s="22" t="s">
        <v>1</v>
      </c>
      <c r="F100" s="8" t="s">
        <v>280</v>
      </c>
      <c r="G100" s="7" t="s">
        <v>397</v>
      </c>
      <c r="H100" s="74" t="s">
        <v>367</v>
      </c>
      <c r="I100" s="41"/>
      <c r="J100" s="41"/>
      <c r="K100" s="41"/>
      <c r="L100" s="24" t="s">
        <v>279</v>
      </c>
      <c r="M100" s="32"/>
    </row>
    <row r="101" spans="1:13" ht="71.099999999999994" customHeight="1">
      <c r="A101" s="60"/>
      <c r="B101" s="22" t="s">
        <v>1</v>
      </c>
      <c r="C101" s="22" t="s">
        <v>1</v>
      </c>
      <c r="D101" s="47" t="s">
        <v>1</v>
      </c>
      <c r="E101" s="22" t="s">
        <v>1</v>
      </c>
      <c r="F101" s="8" t="s">
        <v>283</v>
      </c>
      <c r="G101" s="7" t="s">
        <v>281</v>
      </c>
      <c r="H101" s="75" t="s">
        <v>398</v>
      </c>
      <c r="I101" s="73" t="s">
        <v>399</v>
      </c>
      <c r="J101" s="41"/>
      <c r="K101" s="41"/>
      <c r="L101" s="4" t="s">
        <v>333</v>
      </c>
      <c r="M101" s="32"/>
    </row>
    <row r="102" spans="1:13" ht="71.099999999999994" customHeight="1">
      <c r="A102" s="60"/>
      <c r="B102" s="22" t="s">
        <v>1</v>
      </c>
      <c r="C102" s="22" t="s">
        <v>1</v>
      </c>
      <c r="D102" s="47" t="s">
        <v>1</v>
      </c>
      <c r="E102" s="22" t="s">
        <v>1</v>
      </c>
      <c r="F102" s="8" t="s">
        <v>283</v>
      </c>
      <c r="G102" s="7" t="s">
        <v>400</v>
      </c>
      <c r="H102" s="75" t="s">
        <v>398</v>
      </c>
      <c r="I102" s="73" t="s">
        <v>399</v>
      </c>
      <c r="J102" s="41"/>
      <c r="K102" s="41"/>
      <c r="L102" s="24" t="s">
        <v>282</v>
      </c>
      <c r="M102" s="32"/>
    </row>
    <row r="103" spans="1:13" ht="117.95" customHeight="1">
      <c r="A103" s="60"/>
      <c r="B103" s="22" t="s">
        <v>1</v>
      </c>
      <c r="C103" s="22" t="s">
        <v>1</v>
      </c>
      <c r="D103" s="47" t="s">
        <v>1</v>
      </c>
      <c r="E103" s="22" t="s">
        <v>1</v>
      </c>
      <c r="F103" s="8" t="s">
        <v>286</v>
      </c>
      <c r="G103" s="7" t="s">
        <v>284</v>
      </c>
      <c r="H103" s="75" t="s">
        <v>398</v>
      </c>
      <c r="I103" s="73" t="s">
        <v>399</v>
      </c>
      <c r="J103" s="41"/>
      <c r="K103" s="41"/>
      <c r="L103" s="24" t="s">
        <v>285</v>
      </c>
      <c r="M103" s="32"/>
    </row>
    <row r="104" spans="1:13" s="5" customFormat="1" ht="117.95" customHeight="1">
      <c r="A104" s="60"/>
      <c r="B104" s="22" t="s">
        <v>1</v>
      </c>
      <c r="C104" s="22" t="s">
        <v>1</v>
      </c>
      <c r="D104" s="47" t="s">
        <v>1</v>
      </c>
      <c r="E104" s="22" t="s">
        <v>1</v>
      </c>
      <c r="F104" s="13" t="s">
        <v>287</v>
      </c>
      <c r="G104" s="28" t="s">
        <v>401</v>
      </c>
      <c r="H104" s="75" t="s">
        <v>398</v>
      </c>
      <c r="I104" s="73" t="s">
        <v>399</v>
      </c>
      <c r="J104" s="41"/>
      <c r="K104" s="41"/>
      <c r="L104" s="22" t="s">
        <v>288</v>
      </c>
      <c r="M104" s="29" t="s">
        <v>291</v>
      </c>
    </row>
    <row r="105" spans="1:13" s="5" customFormat="1" ht="117.95" customHeight="1">
      <c r="A105" s="60"/>
      <c r="B105" s="22" t="s">
        <v>1</v>
      </c>
      <c r="C105" s="22" t="s">
        <v>1</v>
      </c>
      <c r="D105" s="47" t="s">
        <v>1</v>
      </c>
      <c r="E105" s="22" t="s">
        <v>1</v>
      </c>
      <c r="F105" s="13" t="s">
        <v>287</v>
      </c>
      <c r="G105" s="28" t="s">
        <v>289</v>
      </c>
      <c r="H105" s="75" t="s">
        <v>398</v>
      </c>
      <c r="I105" s="73" t="s">
        <v>399</v>
      </c>
      <c r="J105" s="41"/>
      <c r="K105" s="41"/>
      <c r="L105" s="22" t="s">
        <v>290</v>
      </c>
      <c r="M105" s="29" t="s">
        <v>291</v>
      </c>
    </row>
    <row r="106" spans="1:13" s="5" customFormat="1" ht="117.95" customHeight="1">
      <c r="A106" s="60"/>
      <c r="B106" s="22" t="s">
        <v>1</v>
      </c>
      <c r="C106" s="22" t="s">
        <v>1</v>
      </c>
      <c r="D106" s="47" t="s">
        <v>1</v>
      </c>
      <c r="E106" s="22"/>
      <c r="F106" s="13" t="s">
        <v>287</v>
      </c>
      <c r="G106" s="28" t="s">
        <v>402</v>
      </c>
      <c r="H106" s="75" t="s">
        <v>398</v>
      </c>
      <c r="I106" s="73" t="s">
        <v>399</v>
      </c>
      <c r="J106" s="41"/>
      <c r="K106" s="41"/>
      <c r="L106" s="22" t="s">
        <v>292</v>
      </c>
      <c r="M106" s="29" t="s">
        <v>291</v>
      </c>
    </row>
    <row r="107" spans="1:13" s="5" customFormat="1" ht="117.95" customHeight="1">
      <c r="A107" s="60"/>
      <c r="B107" s="22" t="s">
        <v>1</v>
      </c>
      <c r="C107" s="22" t="s">
        <v>1</v>
      </c>
      <c r="D107" s="47" t="s">
        <v>1</v>
      </c>
      <c r="E107" s="22" t="s">
        <v>1</v>
      </c>
      <c r="F107" s="13" t="s">
        <v>297</v>
      </c>
      <c r="G107" s="28" t="s">
        <v>293</v>
      </c>
      <c r="H107" s="76" t="s">
        <v>374</v>
      </c>
      <c r="I107" s="73" t="s">
        <v>399</v>
      </c>
      <c r="J107" s="41"/>
      <c r="K107" s="41"/>
      <c r="L107" s="22" t="s">
        <v>294</v>
      </c>
      <c r="M107" s="29" t="s">
        <v>291</v>
      </c>
    </row>
    <row r="108" spans="1:13" s="5" customFormat="1" ht="117.95" customHeight="1">
      <c r="A108" s="60"/>
      <c r="B108" s="22" t="s">
        <v>1</v>
      </c>
      <c r="C108" s="22" t="s">
        <v>1</v>
      </c>
      <c r="D108" s="47" t="s">
        <v>1</v>
      </c>
      <c r="E108" s="22" t="s">
        <v>1</v>
      </c>
      <c r="F108" s="13" t="s">
        <v>298</v>
      </c>
      <c r="G108" s="28" t="s">
        <v>295</v>
      </c>
      <c r="H108" s="76" t="s">
        <v>374</v>
      </c>
      <c r="I108" s="73" t="s">
        <v>399</v>
      </c>
      <c r="J108" s="41"/>
      <c r="K108" s="41"/>
      <c r="L108" s="22" t="s">
        <v>296</v>
      </c>
      <c r="M108" s="29" t="s">
        <v>291</v>
      </c>
    </row>
    <row r="109" spans="1:13" s="5" customFormat="1" ht="117.95" customHeight="1">
      <c r="A109" s="60"/>
      <c r="B109" s="22" t="s">
        <v>1</v>
      </c>
      <c r="C109" s="22" t="s">
        <v>1</v>
      </c>
      <c r="D109" s="47" t="s">
        <v>1</v>
      </c>
      <c r="E109" s="22" t="s">
        <v>1</v>
      </c>
      <c r="F109" s="13" t="b">
        <v>0</v>
      </c>
      <c r="G109" s="28" t="s">
        <v>299</v>
      </c>
      <c r="H109" s="76" t="s">
        <v>374</v>
      </c>
      <c r="I109" s="73" t="s">
        <v>399</v>
      </c>
      <c r="J109" s="41"/>
      <c r="K109" s="41"/>
      <c r="L109" s="22" t="s">
        <v>300</v>
      </c>
      <c r="M109" s="29" t="s">
        <v>291</v>
      </c>
    </row>
    <row r="110" spans="1:13" s="5" customFormat="1" ht="117.95" customHeight="1">
      <c r="A110" s="60"/>
      <c r="B110" s="22" t="s">
        <v>1</v>
      </c>
      <c r="C110" s="22" t="s">
        <v>1</v>
      </c>
      <c r="D110" s="47" t="s">
        <v>1</v>
      </c>
      <c r="E110" s="22" t="s">
        <v>1</v>
      </c>
      <c r="F110" s="13" t="s">
        <v>297</v>
      </c>
      <c r="G110" s="28" t="s">
        <v>403</v>
      </c>
      <c r="H110" s="76" t="s">
        <v>374</v>
      </c>
      <c r="I110" s="73" t="s">
        <v>399</v>
      </c>
      <c r="J110" s="41"/>
      <c r="K110" s="41"/>
      <c r="L110" s="22" t="s">
        <v>301</v>
      </c>
      <c r="M110" s="29" t="s">
        <v>291</v>
      </c>
    </row>
    <row r="111" spans="1:13" s="25" customFormat="1" ht="117.95" customHeight="1">
      <c r="A111" s="60"/>
      <c r="B111" s="22" t="s">
        <v>244</v>
      </c>
      <c r="C111" s="22" t="s">
        <v>244</v>
      </c>
      <c r="D111" s="47" t="s">
        <v>244</v>
      </c>
      <c r="E111" s="22" t="s">
        <v>244</v>
      </c>
      <c r="F111" s="26" t="s">
        <v>303</v>
      </c>
      <c r="G111" s="26" t="s">
        <v>404</v>
      </c>
      <c r="H111" s="75" t="s">
        <v>374</v>
      </c>
      <c r="I111" s="73" t="s">
        <v>367</v>
      </c>
      <c r="J111" s="41"/>
      <c r="K111" s="41"/>
      <c r="L111" s="26" t="s">
        <v>302</v>
      </c>
      <c r="M111" s="27"/>
    </row>
    <row r="112" spans="1:13" s="25" customFormat="1" ht="99.95" customHeight="1">
      <c r="A112" s="60"/>
      <c r="B112" s="22" t="s">
        <v>244</v>
      </c>
      <c r="C112" s="22" t="s">
        <v>244</v>
      </c>
      <c r="D112" s="47" t="s">
        <v>244</v>
      </c>
      <c r="E112" s="22" t="s">
        <v>244</v>
      </c>
      <c r="F112" s="26" t="s">
        <v>306</v>
      </c>
      <c r="G112" s="26" t="s">
        <v>304</v>
      </c>
      <c r="H112" s="75" t="s">
        <v>374</v>
      </c>
      <c r="I112" s="73" t="s">
        <v>367</v>
      </c>
      <c r="J112" s="41"/>
      <c r="K112" s="41"/>
      <c r="L112" s="26" t="s">
        <v>305</v>
      </c>
      <c r="M112" s="27"/>
    </row>
    <row r="113" spans="1:13" s="25" customFormat="1" ht="95.1" customHeight="1">
      <c r="A113" s="60"/>
      <c r="B113" s="22" t="s">
        <v>244</v>
      </c>
      <c r="C113" s="22" t="s">
        <v>244</v>
      </c>
      <c r="D113" s="47" t="s">
        <v>244</v>
      </c>
      <c r="E113" s="22" t="s">
        <v>244</v>
      </c>
      <c r="F113" s="26" t="s">
        <v>306</v>
      </c>
      <c r="G113" s="26" t="s">
        <v>405</v>
      </c>
      <c r="H113" s="75" t="s">
        <v>374</v>
      </c>
      <c r="I113" s="73" t="s">
        <v>367</v>
      </c>
      <c r="J113" s="42"/>
      <c r="K113" s="42"/>
      <c r="L113" s="26" t="s">
        <v>305</v>
      </c>
      <c r="M113" s="27"/>
    </row>
    <row r="114" spans="1:13" s="25" customFormat="1" ht="80.099999999999994" customHeight="1">
      <c r="A114" s="60"/>
      <c r="B114" s="22" t="s">
        <v>244</v>
      </c>
      <c r="C114" s="22" t="s">
        <v>244</v>
      </c>
      <c r="D114" s="47" t="s">
        <v>244</v>
      </c>
      <c r="E114" s="22" t="s">
        <v>244</v>
      </c>
      <c r="F114" s="26" t="s">
        <v>308</v>
      </c>
      <c r="G114" s="26" t="s">
        <v>307</v>
      </c>
      <c r="H114" s="75" t="s">
        <v>374</v>
      </c>
      <c r="I114" s="73" t="s">
        <v>367</v>
      </c>
      <c r="J114" s="42"/>
      <c r="K114" s="42"/>
      <c r="L114" s="26" t="s">
        <v>305</v>
      </c>
      <c r="M114" s="27"/>
    </row>
    <row r="115" spans="1:13" s="25" customFormat="1" ht="81.95" customHeight="1">
      <c r="A115" s="60"/>
      <c r="B115" s="22" t="s">
        <v>244</v>
      </c>
      <c r="C115" s="22" t="s">
        <v>244</v>
      </c>
      <c r="D115" s="47" t="s">
        <v>244</v>
      </c>
      <c r="E115" s="22" t="s">
        <v>244</v>
      </c>
      <c r="F115" s="26" t="s">
        <v>306</v>
      </c>
      <c r="G115" s="26" t="s">
        <v>309</v>
      </c>
      <c r="H115" s="75" t="s">
        <v>374</v>
      </c>
      <c r="I115" s="73" t="s">
        <v>367</v>
      </c>
      <c r="J115" s="42"/>
      <c r="K115" s="42"/>
      <c r="L115" s="26" t="s">
        <v>305</v>
      </c>
      <c r="M115" s="27"/>
    </row>
    <row r="116" spans="1:13" s="25" customFormat="1" ht="95.1" customHeight="1">
      <c r="A116" s="60"/>
      <c r="B116" s="22" t="s">
        <v>244</v>
      </c>
      <c r="C116" s="22" t="s">
        <v>244</v>
      </c>
      <c r="D116" s="47" t="s">
        <v>244</v>
      </c>
      <c r="E116" s="22" t="s">
        <v>244</v>
      </c>
      <c r="F116" s="26" t="s">
        <v>311</v>
      </c>
      <c r="G116" s="26" t="s">
        <v>406</v>
      </c>
      <c r="H116" s="75" t="s">
        <v>374</v>
      </c>
      <c r="I116" s="73" t="s">
        <v>367</v>
      </c>
      <c r="J116" s="42"/>
      <c r="K116" s="42"/>
      <c r="L116" s="26" t="s">
        <v>310</v>
      </c>
      <c r="M116" s="27"/>
    </row>
    <row r="117" spans="1:13" s="25" customFormat="1" ht="95.1" customHeight="1">
      <c r="A117" s="60"/>
      <c r="B117" s="22" t="s">
        <v>244</v>
      </c>
      <c r="C117" s="22" t="s">
        <v>244</v>
      </c>
      <c r="D117" s="47" t="s">
        <v>244</v>
      </c>
      <c r="E117" s="22" t="s">
        <v>244</v>
      </c>
      <c r="F117" s="26" t="s">
        <v>312</v>
      </c>
      <c r="G117" s="26" t="s">
        <v>407</v>
      </c>
      <c r="H117" s="74" t="s">
        <v>370</v>
      </c>
      <c r="I117" s="72" t="s">
        <v>370</v>
      </c>
      <c r="J117" s="42"/>
      <c r="K117" s="42"/>
      <c r="L117" s="26" t="s">
        <v>313</v>
      </c>
      <c r="M117" s="27"/>
    </row>
    <row r="118" spans="1:13" s="25" customFormat="1" ht="95.1" customHeight="1">
      <c r="A118" s="60"/>
      <c r="B118" s="22" t="s">
        <v>244</v>
      </c>
      <c r="C118" s="22" t="s">
        <v>244</v>
      </c>
      <c r="D118" s="47" t="s">
        <v>244</v>
      </c>
      <c r="E118" s="22" t="s">
        <v>244</v>
      </c>
      <c r="F118" s="26" t="s">
        <v>315</v>
      </c>
      <c r="G118" s="26" t="s">
        <v>408</v>
      </c>
      <c r="H118" s="72" t="s">
        <v>376</v>
      </c>
      <c r="I118" s="73" t="s">
        <v>367</v>
      </c>
      <c r="J118" s="42"/>
      <c r="K118" s="42"/>
      <c r="L118" s="26" t="s">
        <v>314</v>
      </c>
      <c r="M118" s="27"/>
    </row>
    <row r="119" spans="1:13" s="25" customFormat="1" ht="69" customHeight="1">
      <c r="A119" s="60"/>
      <c r="B119" s="22" t="s">
        <v>244</v>
      </c>
      <c r="C119" s="22" t="s">
        <v>244</v>
      </c>
      <c r="D119" s="47" t="s">
        <v>244</v>
      </c>
      <c r="E119" s="22" t="s">
        <v>244</v>
      </c>
      <c r="F119" s="26" t="s">
        <v>317</v>
      </c>
      <c r="G119" s="26" t="s">
        <v>316</v>
      </c>
      <c r="H119" s="74" t="s">
        <v>370</v>
      </c>
      <c r="I119" s="73" t="s">
        <v>367</v>
      </c>
      <c r="J119" s="42"/>
      <c r="K119" s="42"/>
      <c r="L119" s="4" t="s">
        <v>330</v>
      </c>
      <c r="M119" s="27"/>
    </row>
    <row r="120" spans="1:13" s="25" customFormat="1" ht="75" customHeight="1">
      <c r="A120" s="60"/>
      <c r="B120" s="22" t="s">
        <v>244</v>
      </c>
      <c r="C120" s="22" t="s">
        <v>244</v>
      </c>
      <c r="D120" s="47" t="s">
        <v>244</v>
      </c>
      <c r="E120" s="22" t="s">
        <v>244</v>
      </c>
      <c r="F120" s="26" t="s">
        <v>320</v>
      </c>
      <c r="G120" s="26" t="s">
        <v>318</v>
      </c>
      <c r="H120" s="74" t="s">
        <v>370</v>
      </c>
      <c r="I120" s="73" t="s">
        <v>367</v>
      </c>
      <c r="J120" s="42"/>
      <c r="K120" s="42"/>
      <c r="L120" s="26" t="s">
        <v>319</v>
      </c>
      <c r="M120" s="27"/>
    </row>
    <row r="121" spans="1:13" s="25" customFormat="1" ht="132.94999999999999" customHeight="1">
      <c r="A121" s="60"/>
      <c r="B121" s="22" t="s">
        <v>244</v>
      </c>
      <c r="C121" s="22" t="s">
        <v>244</v>
      </c>
      <c r="D121" s="47" t="s">
        <v>244</v>
      </c>
      <c r="E121" s="22" t="s">
        <v>244</v>
      </c>
      <c r="F121" s="26" t="s">
        <v>322</v>
      </c>
      <c r="G121" s="26" t="s">
        <v>409</v>
      </c>
      <c r="H121" s="74" t="s">
        <v>370</v>
      </c>
      <c r="I121" s="73" t="s">
        <v>367</v>
      </c>
      <c r="J121" s="42"/>
      <c r="K121" s="42"/>
      <c r="L121" s="26" t="s">
        <v>321</v>
      </c>
      <c r="M121" s="27"/>
    </row>
    <row r="122" spans="1:13" s="25" customFormat="1" ht="92.1" customHeight="1">
      <c r="A122" s="60"/>
      <c r="B122" s="22" t="s">
        <v>244</v>
      </c>
      <c r="C122" s="22" t="s">
        <v>244</v>
      </c>
      <c r="D122" s="47" t="s">
        <v>244</v>
      </c>
      <c r="E122" s="22" t="s">
        <v>244</v>
      </c>
      <c r="F122" s="26" t="s">
        <v>323</v>
      </c>
      <c r="G122" s="26" t="s">
        <v>410</v>
      </c>
      <c r="H122" s="72" t="s">
        <v>376</v>
      </c>
      <c r="I122" s="73" t="s">
        <v>367</v>
      </c>
      <c r="J122" s="42"/>
      <c r="K122" s="42"/>
      <c r="L122" s="26" t="s">
        <v>324</v>
      </c>
      <c r="M122" s="27"/>
    </row>
    <row r="123" spans="1:13" s="25" customFormat="1" ht="92.1" customHeight="1">
      <c r="A123" s="60"/>
      <c r="B123" s="22" t="s">
        <v>244</v>
      </c>
      <c r="C123" s="22" t="s">
        <v>244</v>
      </c>
      <c r="D123" s="47" t="s">
        <v>244</v>
      </c>
      <c r="E123" s="22" t="s">
        <v>244</v>
      </c>
      <c r="F123" s="26" t="s">
        <v>323</v>
      </c>
      <c r="G123" s="26" t="s">
        <v>411</v>
      </c>
      <c r="H123" s="72" t="s">
        <v>376</v>
      </c>
      <c r="I123" s="73" t="s">
        <v>367</v>
      </c>
      <c r="J123" s="42"/>
      <c r="K123" s="42"/>
      <c r="L123" s="26" t="s">
        <v>324</v>
      </c>
      <c r="M123" s="27"/>
    </row>
    <row r="124" spans="1:13" s="25" customFormat="1" ht="144" customHeight="1">
      <c r="A124" s="60"/>
      <c r="B124" s="22" t="s">
        <v>244</v>
      </c>
      <c r="C124" s="22" t="s">
        <v>244</v>
      </c>
      <c r="D124" s="47" t="s">
        <v>244</v>
      </c>
      <c r="E124" s="22" t="s">
        <v>244</v>
      </c>
      <c r="F124" s="26" t="s">
        <v>327</v>
      </c>
      <c r="G124" s="26" t="s">
        <v>325</v>
      </c>
      <c r="H124" s="72" t="s">
        <v>376</v>
      </c>
      <c r="I124" s="73" t="s">
        <v>367</v>
      </c>
      <c r="J124" s="42"/>
      <c r="K124" s="42"/>
      <c r="L124" s="26" t="s">
        <v>326</v>
      </c>
      <c r="M124" s="27"/>
    </row>
    <row r="125" spans="1:13" s="25" customFormat="1" ht="201" customHeight="1">
      <c r="A125" s="60"/>
      <c r="B125" s="22"/>
      <c r="C125" s="22"/>
      <c r="D125" s="37" t="s">
        <v>357</v>
      </c>
      <c r="E125" s="22" t="s">
        <v>358</v>
      </c>
      <c r="F125" s="26" t="s">
        <v>359</v>
      </c>
      <c r="G125" s="26" t="s">
        <v>360</v>
      </c>
      <c r="H125" s="8" t="s">
        <v>363</v>
      </c>
      <c r="I125" s="72" t="s">
        <v>376</v>
      </c>
      <c r="J125" s="72" t="s">
        <v>412</v>
      </c>
      <c r="K125" s="42"/>
      <c r="L125" s="26"/>
      <c r="M125" s="27"/>
    </row>
    <row r="126" spans="1:13" s="25" customFormat="1" ht="144" customHeight="1">
      <c r="A126" s="60"/>
      <c r="B126" s="22"/>
      <c r="C126" s="22"/>
      <c r="D126" s="37"/>
      <c r="E126" s="22"/>
      <c r="F126" s="26"/>
      <c r="G126" s="26"/>
      <c r="H126" s="42"/>
      <c r="I126" s="42"/>
      <c r="J126" s="42"/>
      <c r="K126" s="42"/>
      <c r="L126" s="26"/>
      <c r="M126" s="27"/>
    </row>
    <row r="127" spans="1:13" s="25" customFormat="1" ht="92.1" customHeight="1">
      <c r="A127" s="60"/>
      <c r="B127" s="22"/>
      <c r="C127" s="22"/>
      <c r="D127" s="37"/>
      <c r="E127" s="22"/>
      <c r="F127" s="26"/>
      <c r="G127" s="26"/>
      <c r="H127" s="42"/>
      <c r="I127" s="42"/>
      <c r="J127" s="42"/>
      <c r="K127" s="42"/>
      <c r="L127" s="26"/>
      <c r="M127" s="27"/>
    </row>
    <row r="128" spans="1:13" ht="75" customHeight="1">
      <c r="A128" s="60"/>
      <c r="B128" s="22" t="s">
        <v>244</v>
      </c>
      <c r="C128" s="22" t="s">
        <v>244</v>
      </c>
      <c r="D128" s="37" t="s">
        <v>244</v>
      </c>
      <c r="E128" s="22" t="s">
        <v>244</v>
      </c>
      <c r="F128" s="27"/>
      <c r="G128" s="27"/>
      <c r="H128" s="42"/>
      <c r="I128" s="42"/>
      <c r="J128" s="42"/>
      <c r="K128" s="42"/>
      <c r="L128" s="27"/>
      <c r="M128" s="27"/>
    </row>
    <row r="129" spans="13:13" ht="48.95" customHeight="1">
      <c r="M129" s="15"/>
    </row>
    <row r="130" spans="13:13" ht="48.95" customHeight="1">
      <c r="M130" s="15"/>
    </row>
    <row r="131" spans="13:13" ht="48.95" customHeight="1">
      <c r="M131" s="15"/>
    </row>
  </sheetData>
  <autoFilter ref="A1:L128"/>
  <mergeCells count="22">
    <mergeCell ref="C64:C66"/>
    <mergeCell ref="C70:C71"/>
    <mergeCell ref="D70:D71"/>
    <mergeCell ref="B46:B47"/>
    <mergeCell ref="C56:C63"/>
    <mergeCell ref="B48:B63"/>
    <mergeCell ref="A81:A128"/>
    <mergeCell ref="B76:B77"/>
    <mergeCell ref="C76:C77"/>
    <mergeCell ref="B74:B75"/>
    <mergeCell ref="B2:B18"/>
    <mergeCell ref="C2:C8"/>
    <mergeCell ref="C11:C17"/>
    <mergeCell ref="C28:C35"/>
    <mergeCell ref="A2:A80"/>
    <mergeCell ref="C19:C27"/>
    <mergeCell ref="B19:B45"/>
    <mergeCell ref="C41:C45"/>
    <mergeCell ref="C48:C55"/>
    <mergeCell ref="C36:C40"/>
    <mergeCell ref="B64:B73"/>
    <mergeCell ref="C46:C47"/>
  </mergeCells>
  <phoneticPr fontId="3" type="noConversion"/>
  <conditionalFormatting sqref="H112:I112">
    <cfRule type="duplicateValues" dxfId="4" priority="5"/>
  </conditionalFormatting>
  <conditionalFormatting sqref="H113:I113">
    <cfRule type="duplicateValues" dxfId="3" priority="4"/>
  </conditionalFormatting>
  <conditionalFormatting sqref="H114:I114">
    <cfRule type="duplicateValues" dxfId="2" priority="3"/>
  </conditionalFormatting>
  <conditionalFormatting sqref="H115:I115">
    <cfRule type="duplicateValues" dxfId="1" priority="2"/>
  </conditionalFormatting>
  <conditionalFormatting sqref="H116:I11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2" sqref="C12"/>
    </sheetView>
  </sheetViews>
  <sheetFormatPr defaultColWidth="11" defaultRowHeight="15.75"/>
  <cols>
    <col min="1" max="1" width="20.5" customWidth="1"/>
    <col min="2" max="2" width="21.125" customWidth="1"/>
    <col min="3" max="3" width="71" customWidth="1"/>
    <col min="4" max="4" width="36.5" customWidth="1"/>
  </cols>
  <sheetData>
    <row r="1" spans="1:4">
      <c r="A1" s="43" t="s">
        <v>344</v>
      </c>
      <c r="B1" s="43" t="s">
        <v>345</v>
      </c>
      <c r="C1" s="43" t="s">
        <v>346</v>
      </c>
      <c r="D1" s="43" t="s">
        <v>355</v>
      </c>
    </row>
    <row r="2" spans="1:4" ht="123.95" customHeight="1">
      <c r="A2" s="44" t="s">
        <v>347</v>
      </c>
      <c r="B2" s="45">
        <v>43972</v>
      </c>
      <c r="C2" s="46" t="s">
        <v>348</v>
      </c>
      <c r="D2" t="s">
        <v>356</v>
      </c>
    </row>
    <row r="3" spans="1:4" ht="57" customHeight="1">
      <c r="A3" s="44" t="s">
        <v>347</v>
      </c>
      <c r="B3" s="45">
        <v>43979</v>
      </c>
      <c r="C3" s="46" t="s">
        <v>361</v>
      </c>
      <c r="D3" s="4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Phase4-EV</vt:lpstr>
      <vt:lpstr>版本历史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windows10</cp:lastModifiedBy>
  <dcterms:created xsi:type="dcterms:W3CDTF">2020-04-30T12:46:53Z</dcterms:created>
  <dcterms:modified xsi:type="dcterms:W3CDTF">2020-05-28T06:55:08Z</dcterms:modified>
</cp:coreProperties>
</file>