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the8\Desktop\"/>
    </mc:Choice>
  </mc:AlternateContent>
  <xr:revisionPtr revIDLastSave="0" documentId="8_{9E745EDB-0328-49E6-B5BB-F41B64017687}" xr6:coauthVersionLast="45" xr6:coauthVersionMax="45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<sst xmlns="http://schemas.openxmlformats.org/spreadsheetml/2006/main" count="373" uniqueCount="185">
  <si>
    <t>ECU</t>
  </si>
  <si>
    <t>帧名称
Frame Name</t>
  </si>
  <si>
    <t>字节
Byte</t>
  </si>
  <si>
    <t>起始位
Start Bit</t>
  </si>
  <si>
    <t>位偏移量
Bit Offset</t>
  </si>
  <si>
    <t>信号名称
Signal Name</t>
  </si>
  <si>
    <t>信号描述
Signal Description(CH)</t>
  </si>
  <si>
    <t>信号编码
Signal Coding</t>
  </si>
  <si>
    <t>receiver
信号接收方</t>
  </si>
  <si>
    <t>信号注释
Signal Comments</t>
  </si>
  <si>
    <t>静态亮度设置</t>
  </si>
  <si>
    <t>0-100(%)</t>
  </si>
  <si>
    <t>左右侧所有氛围灯</t>
  </si>
  <si>
    <t>from IVI</t>
  </si>
  <si>
    <t>静态颜色设置</t>
  </si>
  <si>
    <t>0-255(color num)</t>
  </si>
  <si>
    <t>IP group亮度设置</t>
  </si>
  <si>
    <t>IP group是否打开</t>
  </si>
  <si>
    <t>0:close
1:open</t>
  </si>
  <si>
    <t>IP group颜色设置</t>
  </si>
  <si>
    <t>Door group亮度设置</t>
  </si>
  <si>
    <t>Door group是否打开</t>
  </si>
  <si>
    <t>Door group颜色设置</t>
  </si>
  <si>
    <t>Foot group亮度设置</t>
  </si>
  <si>
    <t>Foot group是否打开</t>
  </si>
  <si>
    <t>Foot group颜色设置</t>
  </si>
  <si>
    <t>室内氛围灯开关</t>
  </si>
  <si>
    <t>0:invalid
1:close
2:open
3:Reserved</t>
  </si>
  <si>
    <t>动态颜色设置</t>
  </si>
  <si>
    <t>0:invalid
1:surprise me
2:ocean heart
3:deep forest
4:Moden city
5:worm heart
6:Reserved
7:Reserved</t>
  </si>
  <si>
    <t>0:manual
1:auto</t>
  </si>
  <si>
    <t>驾驶模式时的颜色索引</t>
  </si>
  <si>
    <t>Farewell</t>
  </si>
  <si>
    <t>SubFarewell</t>
  </si>
  <si>
    <t>0:NULL
1:Approach
2:IlluminatedEntry
3:CourtesyLightingAll
4:CourtesyLightingDelayAll
5:CourtesyLightingExtended
6:CourtesyLightingDelayExt
7:IlluminatedExit</t>
  </si>
  <si>
    <t>白天夜晚状态</t>
  </si>
  <si>
    <t>0:NULL
1:Day
2:Night
3:NotUsed</t>
  </si>
  <si>
    <t>from BCM</t>
  </si>
  <si>
    <t>雷达报警状态</t>
  </si>
  <si>
    <t>0:No Info/Warning
1:Rear Left
2:Rear Right
3:Front Left
4:Front Right
5:Rear Left And Rear Right
6:Front Left And Front Right
7:Rear Left And Front Right
8:Front Left And Rear Right</t>
  </si>
  <si>
    <t>雷达状态是否有效标记</t>
  </si>
  <si>
    <t>0:Null
1:Disabled
2:Enabled</t>
  </si>
  <si>
    <t>左前门</t>
  </si>
  <si>
    <t xml:space="preserve">0:closed
1:AJAR
</t>
  </si>
  <si>
    <t>右前门</t>
  </si>
  <si>
    <t>音乐律动频率等级</t>
  </si>
  <si>
    <t>0:0-63hz
1:64-127hz
2:128-255hz
3:256-511hz
4:512-1023hz
5:1023-2047hz
6:2048-4095hz
7:4096-8191hz
8:8192-16383hz
9:Reserved
10:Reserved
11:Reserved
12:Reserved
13:Reserved
14:Reserved
15:Reserved</t>
  </si>
  <si>
    <t>音乐律动幅度等级</t>
  </si>
  <si>
    <t>0:0-15
1:16-31
2:32-47
3:48-63
4:64-79
5:80-95
6:96-111
7:112-127</t>
  </si>
  <si>
    <t>左后门</t>
  </si>
  <si>
    <t>右后门</t>
  </si>
  <si>
    <t>同步信号</t>
  </si>
  <si>
    <t>0-63(tick)</t>
  </si>
  <si>
    <t>Rejuvenation mode/Relax mode 需要确认是否可以借用动态颜色信号</t>
  </si>
  <si>
    <t>需BCM配置唤醒就供电</t>
  </si>
  <si>
    <t>AUX_SET_MSG</t>
  </si>
  <si>
    <t>AUX_Static_Intensity_Value</t>
  </si>
  <si>
    <t>from AUX</t>
  </si>
  <si>
    <t>AUX_Static_Color_Value</t>
  </si>
  <si>
    <t>AUX_IP_Intensity_Value</t>
  </si>
  <si>
    <t>AUX_IP_Group_Set</t>
  </si>
  <si>
    <t>AUX_IP_Color_Value</t>
  </si>
  <si>
    <t>AUX_Door_Intensity_Value</t>
  </si>
  <si>
    <t>AUX_Door_Group_Set</t>
  </si>
  <si>
    <t>AUX_Door_Color_Value</t>
  </si>
  <si>
    <t>AUX_Foot_Intensity_Value</t>
  </si>
  <si>
    <t>AUX_Foot_Group_Set</t>
  </si>
  <si>
    <t>AUX_Foot_Color_Value</t>
  </si>
  <si>
    <t>AUX_STATE_MSG</t>
  </si>
  <si>
    <t>AUX_Dynamic_Color</t>
  </si>
  <si>
    <t>AUX_AmbLghtDrvMde_D_Rq</t>
  </si>
  <si>
    <t>AUX_WelcomeFarewell_State</t>
  </si>
  <si>
    <t>AUX_WelcomeFarewell_Substate</t>
  </si>
  <si>
    <t>AUX_Day_Night_Status</t>
  </si>
  <si>
    <t>AUX_ClrExitAsstMsgTxt2_D_Rq</t>
  </si>
  <si>
    <t>AUX_ClrExitAsst_D_Stat</t>
  </si>
  <si>
    <t>AUX_DF_Door_Ajar_Status</t>
  </si>
  <si>
    <t>AUX_PF_Door_Ajar_Status</t>
  </si>
  <si>
    <t>AUX_Music_Rate_Level</t>
  </si>
  <si>
    <t>AUX_Music_Range_Level</t>
  </si>
  <si>
    <t>AUX_DR_Door_Ajar_Status</t>
  </si>
  <si>
    <t>AUX_PR_Door_Ajar_Status</t>
  </si>
  <si>
    <t>AUX_Sync_Signal</t>
  </si>
  <si>
    <t>AUX_Screen background color</t>
  </si>
  <si>
    <t>AUX_Module</t>
    <phoneticPr fontId="6" type="noConversion"/>
  </si>
  <si>
    <t>LIN Signal Matrix</t>
    <phoneticPr fontId="6" type="noConversion"/>
  </si>
  <si>
    <t>CDX707</t>
    <phoneticPr fontId="6" type="noConversion"/>
  </si>
  <si>
    <t>长度（字节）Byte Length</t>
    <phoneticPr fontId="6" type="noConversion"/>
  </si>
  <si>
    <t>IVI颜色模式</t>
    <phoneticPr fontId="6" type="noConversion"/>
  </si>
  <si>
    <t>1:color 1-tbd
2:color 2-tbd
3:color 3-tbd
4:color 4-tbd</t>
    <phoneticPr fontId="6" type="noConversion"/>
  </si>
  <si>
    <t>from IVI</t>
    <phoneticPr fontId="6" type="noConversion"/>
  </si>
  <si>
    <r>
      <t xml:space="preserve">from </t>
    </r>
    <r>
      <rPr>
        <sz val="11"/>
        <color theme="1"/>
        <rFont val="Calibri"/>
        <family val="3"/>
        <charset val="134"/>
        <scheme val="minor"/>
      </rPr>
      <t>IVI</t>
    </r>
    <phoneticPr fontId="6" type="noConversion"/>
  </si>
  <si>
    <t>Aux_SelDrvMdeHmi03_D_Rq</t>
    <phoneticPr fontId="6" type="noConversion"/>
  </si>
  <si>
    <r>
      <t xml:space="preserve">from </t>
    </r>
    <r>
      <rPr>
        <sz val="11"/>
        <color theme="1"/>
        <rFont val="Calibri"/>
        <family val="3"/>
        <charset val="134"/>
        <scheme val="minor"/>
      </rPr>
      <t>BCM</t>
    </r>
    <phoneticPr fontId="6" type="noConversion"/>
  </si>
  <si>
    <t>ADAS</t>
    <phoneticPr fontId="6" type="noConversion"/>
  </si>
  <si>
    <t>from BCM</t>
    <phoneticPr fontId="6" type="noConversion"/>
  </si>
  <si>
    <t>0:invalid
1:welcome 
2:farewell
3:run_start</t>
    <phoneticPr fontId="6" type="noConversion"/>
  </si>
  <si>
    <t>0:invalid
1:normal-TBD
2:eco-TBD
3:sport-TBD
4:-TBD</t>
    <phoneticPr fontId="6" type="noConversion"/>
  </si>
  <si>
    <t>AUX_Color_Mode</t>
    <phoneticPr fontId="6" type="noConversion"/>
  </si>
  <si>
    <t>颜色模式设置</t>
    <phoneticPr fontId="6" type="noConversion"/>
  </si>
  <si>
    <t>0:invalid
1:static
2:dynamic
3:customize
4:music</t>
    <phoneticPr fontId="6" type="noConversion"/>
  </si>
  <si>
    <t>AUX_Module</t>
  </si>
  <si>
    <t>IP_LEFT</t>
    <phoneticPr fontId="8" type="noConversion"/>
  </si>
  <si>
    <t>IP_LEFT_FB_MSG</t>
  </si>
  <si>
    <t>IP_LEFT_Aux_Comunication_Error</t>
  </si>
  <si>
    <t>IP_LEFT_Aux_Temperature_Alarm</t>
  </si>
  <si>
    <t xml:space="preserve">IP_LEFT_Aux_High_Voltage_Alarm </t>
  </si>
  <si>
    <t>IP_LEFT_Aux_Low_Voltage_Alarm</t>
  </si>
  <si>
    <t>IP_LEFT_Aux_Led_Error</t>
  </si>
  <si>
    <t>通信故障状态</t>
    <phoneticPr fontId="8" type="noConversion"/>
  </si>
  <si>
    <t>过热报警</t>
    <phoneticPr fontId="8" type="noConversion"/>
  </si>
  <si>
    <t>高压报警</t>
    <phoneticPr fontId="8" type="noConversion"/>
  </si>
  <si>
    <t>低压报警</t>
    <phoneticPr fontId="8" type="noConversion"/>
  </si>
  <si>
    <t>LED故障</t>
    <phoneticPr fontId="8" type="noConversion"/>
  </si>
  <si>
    <t>0:normal
1:fault</t>
    <phoneticPr fontId="8" type="noConversion"/>
  </si>
  <si>
    <t>FOOT_FL</t>
    <phoneticPr fontId="8" type="noConversion"/>
  </si>
  <si>
    <t>FOOT_RL</t>
    <phoneticPr fontId="8" type="noConversion"/>
  </si>
  <si>
    <t>FOOT_RL_FB_MSG</t>
  </si>
  <si>
    <t>FOOT_FL_FB_MSG</t>
  </si>
  <si>
    <t>FOOT_FL_Aux_Comunication_Error</t>
  </si>
  <si>
    <t>FOOT_FL_Aux_Temperature_Alarm</t>
  </si>
  <si>
    <t xml:space="preserve">FOOT_FL_Aux_High_Voltage_Alarm </t>
  </si>
  <si>
    <t>FOOT_FL_Aux_Low_Voltage_Alarm</t>
  </si>
  <si>
    <t>FOOT_FL_Aux_Led_Error</t>
  </si>
  <si>
    <t>FOOT_RL_Aux_Comunication_Error</t>
  </si>
  <si>
    <t>FOOT_RL_Aux_Temperature_Alarm</t>
  </si>
  <si>
    <t xml:space="preserve">FOOT_RL_Aux_High_Voltage_Alarm </t>
  </si>
  <si>
    <t>FOOT_RL_Aux_Low_Voltage_Alarm</t>
  </si>
  <si>
    <t>FOOT_RL_Aux_Led_Error</t>
  </si>
  <si>
    <t>AUX_ALM_Set</t>
    <phoneticPr fontId="6" type="noConversion"/>
  </si>
  <si>
    <t>ID</t>
    <phoneticPr fontId="6" type="noConversion"/>
  </si>
  <si>
    <t>大屏主题颜色</t>
    <phoneticPr fontId="6" type="noConversion"/>
  </si>
  <si>
    <t>DOOR_FL</t>
    <phoneticPr fontId="8" type="noConversion"/>
  </si>
  <si>
    <t>DOOR_RL</t>
    <phoneticPr fontId="8" type="noConversion"/>
  </si>
  <si>
    <t>AUX_Module</t>
    <phoneticPr fontId="6" type="noConversion"/>
  </si>
  <si>
    <t>DOOR_RL_FB_MSG</t>
    <phoneticPr fontId="8" type="noConversion"/>
  </si>
  <si>
    <t>DOOR_FL_FB_MSG</t>
    <phoneticPr fontId="8" type="noConversion"/>
  </si>
  <si>
    <t>DOOR_FL_Aux_Comunication_Error</t>
    <phoneticPr fontId="8" type="noConversion"/>
  </si>
  <si>
    <t>DOOR_FL_Aux_Temperature_Alarm</t>
    <phoneticPr fontId="8" type="noConversion"/>
  </si>
  <si>
    <t xml:space="preserve">DOOR_FL_Aux_High_Voltage_Alarm </t>
    <phoneticPr fontId="8" type="noConversion"/>
  </si>
  <si>
    <t>DOOR_FL_Aux_Low_Voltage_Alarm</t>
    <phoneticPr fontId="8" type="noConversion"/>
  </si>
  <si>
    <t>DOOR_FL_Aux_Led_Error</t>
    <phoneticPr fontId="8" type="noConversion"/>
  </si>
  <si>
    <t>DOOR_RL_Aux_Comunication_Error</t>
    <phoneticPr fontId="8" type="noConversion"/>
  </si>
  <si>
    <t>DOOR_RL_Aux_Temperature_Alarm</t>
    <phoneticPr fontId="8" type="noConversion"/>
  </si>
  <si>
    <t xml:space="preserve">DOOR_RL_Aux_High_Voltage_Alarm </t>
    <phoneticPr fontId="8" type="noConversion"/>
  </si>
  <si>
    <t>DOOR_RL_Aux_Low_Voltage_Alarm</t>
    <phoneticPr fontId="8" type="noConversion"/>
  </si>
  <si>
    <t>DOOR_RL_Aux_Led_Error</t>
    <phoneticPr fontId="8" type="noConversion"/>
  </si>
  <si>
    <t>MapPocket_FL</t>
    <phoneticPr fontId="8" type="noConversion"/>
  </si>
  <si>
    <t>MapPocket_RL</t>
    <phoneticPr fontId="8" type="noConversion"/>
  </si>
  <si>
    <t>MapPocket__FL_FB_MSG</t>
    <phoneticPr fontId="8" type="noConversion"/>
  </si>
  <si>
    <t>MapPocket__RL_FB_MSG</t>
    <phoneticPr fontId="8" type="noConversion"/>
  </si>
  <si>
    <t>SeatLogo_FL</t>
    <phoneticPr fontId="8" type="noConversion"/>
  </si>
  <si>
    <t>SeatLogo_FL_FB_MSG</t>
    <phoneticPr fontId="8" type="noConversion"/>
  </si>
  <si>
    <t>SeatLogo_RL</t>
    <phoneticPr fontId="8" type="noConversion"/>
  </si>
  <si>
    <t>SeatLogo_RL_FB_MSG</t>
    <phoneticPr fontId="8" type="noConversion"/>
  </si>
  <si>
    <t>MapPocket_FL_LAux_Comunication_Error</t>
    <phoneticPr fontId="8" type="noConversion"/>
  </si>
  <si>
    <t>MapPocket_FL_Aux_Temperature_Alarm</t>
    <phoneticPr fontId="8" type="noConversion"/>
  </si>
  <si>
    <t xml:space="preserve">MapPocket_FL_Aux_High_Voltage_Alarm </t>
    <phoneticPr fontId="8" type="noConversion"/>
  </si>
  <si>
    <t>MapPocket_FL_Aux_Low_Voltage_Alarm</t>
    <phoneticPr fontId="8" type="noConversion"/>
  </si>
  <si>
    <t>MapPocket_FL_Aux_Led_Error</t>
    <phoneticPr fontId="8" type="noConversion"/>
  </si>
  <si>
    <t>MapPocket_RL_Aux_Comunication_Error</t>
    <phoneticPr fontId="8" type="noConversion"/>
  </si>
  <si>
    <t>MapPocket_RL_Aux_Temperature_Alarm</t>
    <phoneticPr fontId="8" type="noConversion"/>
  </si>
  <si>
    <t xml:space="preserve">MapPocket_RL_Aux_High_Voltage_Alarm </t>
    <phoneticPr fontId="8" type="noConversion"/>
  </si>
  <si>
    <t>MapPocket_RL_Aux_Low_Voltage_Alarm</t>
    <phoneticPr fontId="8" type="noConversion"/>
  </si>
  <si>
    <t>MapPocket_RL_Aux_Led_Error</t>
    <phoneticPr fontId="8" type="noConversion"/>
  </si>
  <si>
    <t>SeatLogo_FL_Aux_Comunication_Error</t>
    <phoneticPr fontId="8" type="noConversion"/>
  </si>
  <si>
    <t>SeatLogo_FL_Aux_Temperature_Alarm</t>
    <phoneticPr fontId="8" type="noConversion"/>
  </si>
  <si>
    <t xml:space="preserve">SeatLogo_FL_Aux_High_Voltage_Alarm </t>
    <phoneticPr fontId="8" type="noConversion"/>
  </si>
  <si>
    <t>SeatLogo_FL_Aux_Low_Voltage_Alarm</t>
    <phoneticPr fontId="8" type="noConversion"/>
  </si>
  <si>
    <t>SeatLogo_FL_Aux_Led_Error</t>
    <phoneticPr fontId="8" type="noConversion"/>
  </si>
  <si>
    <t>SeatLogo_RL_Aux_Comunication_Error</t>
    <phoneticPr fontId="8" type="noConversion"/>
  </si>
  <si>
    <t>SeatLogo_RL_Aux_Temperature_Alarm</t>
    <phoneticPr fontId="8" type="noConversion"/>
  </si>
  <si>
    <t xml:space="preserve">SeatLogo_RL_Aux_High_Voltage_Alarm </t>
    <phoneticPr fontId="8" type="noConversion"/>
  </si>
  <si>
    <t>SeatLogo_RL_Aux_Low_Voltage_Alarm</t>
    <phoneticPr fontId="8" type="noConversion"/>
  </si>
  <si>
    <t>SeatLogo_RL_Aux_Led_Error</t>
    <phoneticPr fontId="8" type="noConversion"/>
  </si>
  <si>
    <t>VehWlcmFrwl_D_Stat</t>
  </si>
  <si>
    <t>CAN signal name</t>
  </si>
  <si>
    <t>VehWlcmFrwlMde_D_Stat</t>
  </si>
  <si>
    <t>Day_Night_Status</t>
  </si>
  <si>
    <t>ClrExitAsstMsgTxt2_D_Rq</t>
  </si>
  <si>
    <t>ClrExitAsst_D_Stat</t>
  </si>
  <si>
    <t>DrStatDrv_B_Actl</t>
  </si>
  <si>
    <t>DrStatPsngr_B_Actl</t>
  </si>
  <si>
    <t>DrStatRl_B_Actl</t>
  </si>
  <si>
    <t>DrStatRr_B_Actl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</si>
</sst>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charset val="134"/>
      <scheme val="minor"/>
    </font>
    <font>
      <sz val="20"/>
      <color theme="1"/>
      <name val="Calibri"/>
      <family val="3"/>
      <charset val="134"/>
      <scheme val="minor"/>
    </font>
    <font>
      <sz val="11"/>
      <name val="Arial"/>
      <family val="2"/>
    </font>
    <font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name val="ＭＳ Ｐゴシック"/>
      <family val="2"/>
    </font>
    <font>
      <sz val="9"/>
      <name val="Calibri"/>
      <family val="3"/>
      <charset val="134"/>
      <scheme val="minor"/>
    </font>
    <font>
      <b/>
      <sz val="11"/>
      <name val="Arial"/>
      <family val="2"/>
    </font>
    <font>
      <sz val="9"/>
      <name val="宋体"/>
      <family val="3"/>
      <charset val="134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宋体"/>
      <family val="3"/>
      <charset val="134"/>
    </font>
    <font>
      <sz val="11"/>
      <name val="宋体"/>
      <family val="2"/>
      <charset val="134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51">
    <xf numFmtId="0" fontId="0" fillId="0" borderId="0" xfId="0"/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left" wrapText="1"/>
    </xf>
    <xf numFmtId="0" fontId="0" fillId="0" borderId="1" xfId="0" applyBorder="1"/>
    <xf numFmtId="0" fontId="2" fillId="0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0" fillId="4" borderId="0" xfId="0" applyFill="1"/>
    <xf numFmtId="0" fontId="0" fillId="2" borderId="1" xfId="0" applyFill="1" applyBorder="1"/>
    <xf numFmtId="0" fontId="0" fillId="5" borderId="1" xfId="0" applyFill="1" applyBorder="1"/>
    <xf numFmtId="0" fontId="0" fillId="5" borderId="0" xfId="0" applyFill="1"/>
    <xf numFmtId="0" fontId="4" fillId="5" borderId="1" xfId="0" applyFont="1" applyFill="1" applyBorder="1"/>
    <xf numFmtId="0" fontId="4" fillId="0" borderId="0" xfId="0" applyFont="1"/>
    <xf numFmtId="0" fontId="3" fillId="2" borderId="1" xfId="0" applyFont="1" applyFill="1" applyBorder="1" applyAlignment="1">
      <alignment wrapText="1"/>
    </xf>
    <xf numFmtId="0" fontId="4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0" borderId="0" xfId="0" applyBorder="1"/>
    <xf numFmtId="0" fontId="7" fillId="5" borderId="4" xfId="1" applyFont="1" applyFill="1" applyBorder="1" applyAlignment="1">
      <alignment vertical="center"/>
    </xf>
    <xf numFmtId="0" fontId="7" fillId="5" borderId="1" xfId="1" applyFont="1" applyFill="1" applyBorder="1" applyAlignment="1">
      <alignment vertical="center"/>
    </xf>
    <xf numFmtId="0" fontId="7" fillId="5" borderId="1" xfId="1" applyFont="1" applyFill="1" applyBorder="1" applyAlignment="1">
      <alignment horizontal="center" vertical="center"/>
    </xf>
    <xf numFmtId="0" fontId="9" fillId="5" borderId="1" xfId="1" applyFont="1" applyFill="1" applyBorder="1" applyAlignment="1">
      <alignment horizontal="center" vertical="center" textRotation="90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10" fillId="5" borderId="0" xfId="1" applyFont="1" applyFill="1" applyAlignment="1">
      <alignment vertical="center"/>
    </xf>
    <xf numFmtId="49" fontId="2" fillId="0" borderId="1" xfId="0" applyNumberFormat="1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10" fillId="0" borderId="0" xfId="0" applyFont="1" applyFill="1" applyAlignment="1">
      <alignment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center" vertical="center" textRotation="90" wrapText="1"/>
    </xf>
    <xf numFmtId="0" fontId="10" fillId="0" borderId="0" xfId="1" applyFont="1" applyFill="1" applyAlignment="1">
      <alignment vertical="center"/>
    </xf>
    <xf numFmtId="0" fontId="3" fillId="0" borderId="5" xfId="0" applyFont="1" applyBorder="1"/>
    <xf numFmtId="0" fontId="3" fillId="0" borderId="0" xfId="0" applyFont="1" applyFill="1" applyBorder="1"/>
    <xf numFmtId="0" fontId="7" fillId="0" borderId="1" xfId="1" applyFont="1" applyFill="1" applyBorder="1" applyAlignment="1">
      <alignment vertical="center"/>
    </xf>
    <xf numFmtId="0" fontId="0" fillId="0" borderId="0" xfId="0" applyFill="1"/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13" fillId="0" borderId="0" xfId="0" applyFont="1"/>
  </cellXfs>
  <cellStyles count="2">
    <cellStyle name="Normal" xfId="0" builtinId="0"/>
    <cellStyle name="Standard_NCC_LIN_303_DBE_draft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1"/>
  <sheetViews>
    <sheetView tabSelected="1" topLeftCell="A4" zoomScale="80" zoomScaleNormal="80" workbookViewId="0">
      <selection activeCell="M12" sqref="M12"/>
    </sheetView>
  </sheetViews>
  <sheetFormatPr defaultColWidth="9" defaultRowHeight="15"/>
  <cols>
    <col min="1" max="1" width="22.140625" customWidth="1"/>
    <col min="2" max="2" width="27.28515625" customWidth="1"/>
    <col min="3" max="3" width="7.28515625" customWidth="1"/>
    <col min="4" max="4" width="14.42578125" customWidth="1"/>
    <col min="6" max="6" width="11.7109375" customWidth="1"/>
    <col min="7" max="7" width="15.7109375" customWidth="1"/>
    <col min="8" max="8" width="39.85546875" customWidth="1"/>
    <col min="9" max="9" width="44.28515625" customWidth="1"/>
    <col min="10" max="10" width="16.140625" customWidth="1"/>
    <col min="11" max="11" width="20" customWidth="1"/>
    <col min="12" max="12" width="25.85546875" customWidth="1"/>
    <col min="13" max="13" width="28" customWidth="1"/>
    <col min="14" max="14" width="30.85546875" customWidth="1"/>
  </cols>
  <sheetData>
    <row r="1" spans="1:13" ht="25.15" customHeight="1">
      <c r="A1" s="15" t="s">
        <v>85</v>
      </c>
      <c r="B1" s="47" t="s">
        <v>86</v>
      </c>
      <c r="C1" s="47"/>
      <c r="D1" s="47"/>
      <c r="E1" s="48"/>
      <c r="F1" s="48"/>
      <c r="G1" s="48"/>
      <c r="H1" s="48"/>
      <c r="I1" s="48"/>
      <c r="J1" s="48"/>
      <c r="K1" s="48"/>
      <c r="L1" s="49"/>
    </row>
    <row r="2" spans="1:13" ht="37.9" customHeight="1">
      <c r="A2" s="1" t="s">
        <v>0</v>
      </c>
      <c r="B2" s="2" t="s">
        <v>1</v>
      </c>
      <c r="C2" s="16" t="s">
        <v>130</v>
      </c>
      <c r="D2" s="16" t="s">
        <v>87</v>
      </c>
      <c r="E2" s="2" t="s">
        <v>2</v>
      </c>
      <c r="F2" s="3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11" t="s">
        <v>8</v>
      </c>
      <c r="L2" s="11" t="s">
        <v>9</v>
      </c>
      <c r="M2" s="50" t="s">
        <v>176</v>
      </c>
    </row>
    <row r="3" spans="1:13" s="44" customFormat="1" ht="26.25" customHeight="1">
      <c r="A3" s="14" t="s">
        <v>84</v>
      </c>
      <c r="B3" s="14" t="s">
        <v>55</v>
      </c>
      <c r="C3" s="14"/>
      <c r="D3" s="17">
        <v>8</v>
      </c>
      <c r="E3" s="12"/>
      <c r="F3" s="12"/>
      <c r="G3" s="12"/>
      <c r="H3" s="45"/>
      <c r="I3" s="46"/>
      <c r="J3" s="46"/>
      <c r="K3" s="46"/>
      <c r="L3" s="46"/>
    </row>
    <row r="4" spans="1:13">
      <c r="A4" s="4"/>
      <c r="B4" s="4"/>
      <c r="C4" s="4"/>
      <c r="D4" s="4"/>
      <c r="E4" s="5">
        <v>0</v>
      </c>
      <c r="F4" s="5">
        <v>0</v>
      </c>
      <c r="G4" s="5">
        <v>7</v>
      </c>
      <c r="H4" s="4" t="s">
        <v>56</v>
      </c>
      <c r="I4" s="4" t="s">
        <v>10</v>
      </c>
      <c r="J4" s="4" t="s">
        <v>11</v>
      </c>
      <c r="K4" s="4" t="s">
        <v>12</v>
      </c>
      <c r="L4" s="19" t="s">
        <v>90</v>
      </c>
    </row>
    <row r="5" spans="1:13">
      <c r="A5" s="4"/>
      <c r="B5" s="4"/>
      <c r="C5" s="4"/>
      <c r="D5" s="4"/>
      <c r="E5" s="5">
        <v>1</v>
      </c>
      <c r="F5" s="5">
        <v>0</v>
      </c>
      <c r="G5" s="5">
        <v>8</v>
      </c>
      <c r="H5" s="4" t="s">
        <v>58</v>
      </c>
      <c r="I5" s="4" t="s">
        <v>14</v>
      </c>
      <c r="J5" s="4" t="s">
        <v>15</v>
      </c>
      <c r="K5" s="4" t="s">
        <v>12</v>
      </c>
      <c r="L5" s="19" t="s">
        <v>91</v>
      </c>
    </row>
    <row r="6" spans="1:13">
      <c r="A6" s="4"/>
      <c r="B6" s="4"/>
      <c r="C6" s="4"/>
      <c r="D6" s="4"/>
      <c r="E6" s="5">
        <v>2</v>
      </c>
      <c r="F6" s="5">
        <v>0</v>
      </c>
      <c r="G6" s="5">
        <v>7</v>
      </c>
      <c r="H6" s="6" t="s">
        <v>59</v>
      </c>
      <c r="I6" s="6" t="s">
        <v>16</v>
      </c>
      <c r="J6" s="6" t="s">
        <v>11</v>
      </c>
      <c r="K6" s="6" t="s">
        <v>12</v>
      </c>
      <c r="L6" s="19" t="s">
        <v>91</v>
      </c>
    </row>
    <row r="7" spans="1:13" ht="30">
      <c r="A7" s="4"/>
      <c r="B7" s="4"/>
      <c r="C7" s="4"/>
      <c r="D7" s="4"/>
      <c r="E7" s="5">
        <v>2</v>
      </c>
      <c r="F7" s="5">
        <v>7</v>
      </c>
      <c r="G7" s="5">
        <v>1</v>
      </c>
      <c r="H7" s="6" t="s">
        <v>60</v>
      </c>
      <c r="I7" s="6" t="s">
        <v>17</v>
      </c>
      <c r="J7" s="7" t="s">
        <v>18</v>
      </c>
      <c r="K7" s="6" t="s">
        <v>12</v>
      </c>
      <c r="L7" s="19" t="s">
        <v>13</v>
      </c>
    </row>
    <row r="8" spans="1:13">
      <c r="A8" s="4"/>
      <c r="B8" s="4"/>
      <c r="C8" s="4"/>
      <c r="D8" s="4"/>
      <c r="E8" s="5">
        <v>3</v>
      </c>
      <c r="F8" s="5">
        <v>0</v>
      </c>
      <c r="G8" s="5">
        <v>8</v>
      </c>
      <c r="H8" s="6" t="s">
        <v>61</v>
      </c>
      <c r="I8" s="6" t="s">
        <v>19</v>
      </c>
      <c r="J8" s="6" t="s">
        <v>15</v>
      </c>
      <c r="K8" s="6" t="s">
        <v>12</v>
      </c>
      <c r="L8" s="4" t="s">
        <v>13</v>
      </c>
    </row>
    <row r="9" spans="1:13">
      <c r="A9" s="4"/>
      <c r="B9" s="4"/>
      <c r="C9" s="4"/>
      <c r="D9" s="4"/>
      <c r="E9" s="5">
        <v>4</v>
      </c>
      <c r="F9" s="5">
        <v>0</v>
      </c>
      <c r="G9" s="5">
        <v>7</v>
      </c>
      <c r="H9" s="6" t="s">
        <v>62</v>
      </c>
      <c r="I9" s="6" t="s">
        <v>20</v>
      </c>
      <c r="J9" s="6" t="s">
        <v>11</v>
      </c>
      <c r="K9" s="6" t="s">
        <v>12</v>
      </c>
      <c r="L9" s="4" t="s">
        <v>13</v>
      </c>
    </row>
    <row r="10" spans="1:13" ht="30">
      <c r="A10" s="4"/>
      <c r="B10" s="4"/>
      <c r="C10" s="4"/>
      <c r="D10" s="4"/>
      <c r="E10" s="5">
        <v>4</v>
      </c>
      <c r="F10" s="5">
        <v>7</v>
      </c>
      <c r="G10" s="5">
        <v>1</v>
      </c>
      <c r="H10" s="6" t="s">
        <v>63</v>
      </c>
      <c r="I10" s="6" t="s">
        <v>21</v>
      </c>
      <c r="J10" s="7" t="s">
        <v>18</v>
      </c>
      <c r="K10" s="6" t="s">
        <v>12</v>
      </c>
      <c r="L10" s="4" t="s">
        <v>13</v>
      </c>
    </row>
    <row r="11" spans="1:13">
      <c r="A11" s="4"/>
      <c r="B11" s="4"/>
      <c r="C11" s="4"/>
      <c r="D11" s="4"/>
      <c r="E11" s="5">
        <v>5</v>
      </c>
      <c r="F11" s="5">
        <v>0</v>
      </c>
      <c r="G11" s="5">
        <v>8</v>
      </c>
      <c r="H11" s="6" t="s">
        <v>64</v>
      </c>
      <c r="I11" s="6" t="s">
        <v>22</v>
      </c>
      <c r="J11" s="6" t="s">
        <v>15</v>
      </c>
      <c r="K11" s="6" t="s">
        <v>12</v>
      </c>
      <c r="L11" s="4" t="s">
        <v>13</v>
      </c>
    </row>
    <row r="12" spans="1:13">
      <c r="A12" s="4"/>
      <c r="B12" s="4"/>
      <c r="C12" s="4"/>
      <c r="D12" s="4"/>
      <c r="E12" s="5">
        <v>6</v>
      </c>
      <c r="F12" s="5">
        <v>0</v>
      </c>
      <c r="G12" s="5">
        <v>7</v>
      </c>
      <c r="H12" s="4" t="s">
        <v>65</v>
      </c>
      <c r="I12" s="4" t="s">
        <v>23</v>
      </c>
      <c r="J12" s="4" t="s">
        <v>11</v>
      </c>
      <c r="K12" s="4" t="s">
        <v>12</v>
      </c>
      <c r="L12" s="4" t="s">
        <v>13</v>
      </c>
    </row>
    <row r="13" spans="1:13" ht="30">
      <c r="A13" s="4"/>
      <c r="B13" s="4"/>
      <c r="C13" s="4"/>
      <c r="D13" s="4"/>
      <c r="E13" s="5">
        <v>6</v>
      </c>
      <c r="F13" s="5">
        <v>7</v>
      </c>
      <c r="G13" s="5">
        <v>1</v>
      </c>
      <c r="H13" s="4" t="s">
        <v>66</v>
      </c>
      <c r="I13" s="4" t="s">
        <v>24</v>
      </c>
      <c r="J13" s="8" t="s">
        <v>18</v>
      </c>
      <c r="K13" s="4" t="s">
        <v>12</v>
      </c>
      <c r="L13" s="4" t="s">
        <v>13</v>
      </c>
    </row>
    <row r="14" spans="1:13">
      <c r="A14" s="4"/>
      <c r="B14" s="4"/>
      <c r="C14" s="4"/>
      <c r="D14" s="4"/>
      <c r="E14" s="5">
        <v>7</v>
      </c>
      <c r="F14" s="5">
        <v>0</v>
      </c>
      <c r="G14" s="5">
        <v>8</v>
      </c>
      <c r="H14" s="4" t="s">
        <v>67</v>
      </c>
      <c r="I14" s="4" t="s">
        <v>25</v>
      </c>
      <c r="J14" s="4" t="s">
        <v>15</v>
      </c>
      <c r="K14" s="4" t="s">
        <v>12</v>
      </c>
      <c r="L14" s="4" t="s">
        <v>13</v>
      </c>
      <c r="M14" s="50"/>
    </row>
    <row r="15" spans="1:13" s="44" customFormat="1" ht="21.6" customHeight="1">
      <c r="A15" s="14" t="s">
        <v>84</v>
      </c>
      <c r="B15" s="14" t="s">
        <v>68</v>
      </c>
      <c r="C15" s="14"/>
      <c r="D15" s="18">
        <v>6</v>
      </c>
      <c r="E15" s="12"/>
      <c r="F15" s="12"/>
      <c r="G15" s="12"/>
      <c r="H15" s="12"/>
      <c r="I15" s="12"/>
      <c r="J15" s="12"/>
      <c r="K15" s="12"/>
      <c r="L15" s="12"/>
    </row>
    <row r="16" spans="1:13" ht="29.45" customHeight="1">
      <c r="A16" s="4"/>
      <c r="B16" s="4"/>
      <c r="C16" s="4"/>
      <c r="D16" s="4"/>
      <c r="E16" s="5">
        <v>0</v>
      </c>
      <c r="F16" s="9">
        <v>0</v>
      </c>
      <c r="G16" s="9">
        <v>2</v>
      </c>
      <c r="H16" s="19" t="s">
        <v>129</v>
      </c>
      <c r="I16" s="4" t="s">
        <v>26</v>
      </c>
      <c r="J16" s="8" t="s">
        <v>27</v>
      </c>
      <c r="K16" s="4" t="s">
        <v>12</v>
      </c>
      <c r="L16" s="19" t="s">
        <v>90</v>
      </c>
    </row>
    <row r="17" spans="1:14" ht="43.15" customHeight="1">
      <c r="A17" s="4"/>
      <c r="B17" s="4"/>
      <c r="C17" s="4"/>
      <c r="D17" s="4"/>
      <c r="E17" s="5">
        <v>0</v>
      </c>
      <c r="F17" s="5">
        <v>2</v>
      </c>
      <c r="G17" s="5">
        <v>2</v>
      </c>
      <c r="H17" s="19" t="s">
        <v>98</v>
      </c>
      <c r="I17" s="19" t="s">
        <v>99</v>
      </c>
      <c r="J17" s="20" t="s">
        <v>100</v>
      </c>
      <c r="K17" s="4" t="s">
        <v>12</v>
      </c>
      <c r="L17" s="19" t="s">
        <v>90</v>
      </c>
    </row>
    <row r="18" spans="1:14" ht="120">
      <c r="A18" s="4"/>
      <c r="B18" s="4"/>
      <c r="C18" s="4"/>
      <c r="D18" s="4"/>
      <c r="E18" s="5">
        <v>0</v>
      </c>
      <c r="F18" s="5">
        <v>4</v>
      </c>
      <c r="G18" s="5">
        <v>3</v>
      </c>
      <c r="H18" s="4" t="s">
        <v>69</v>
      </c>
      <c r="I18" s="4" t="s">
        <v>28</v>
      </c>
      <c r="J18" s="8" t="s">
        <v>29</v>
      </c>
      <c r="K18" s="4" t="s">
        <v>12</v>
      </c>
      <c r="L18" s="19" t="s">
        <v>90</v>
      </c>
    </row>
    <row r="19" spans="1:14" ht="30">
      <c r="A19" s="4"/>
      <c r="B19" s="4"/>
      <c r="C19" s="4"/>
      <c r="D19" s="4"/>
      <c r="E19" s="5">
        <v>0</v>
      </c>
      <c r="F19" s="5">
        <v>7</v>
      </c>
      <c r="G19" s="5">
        <v>1</v>
      </c>
      <c r="H19" s="4" t="s">
        <v>70</v>
      </c>
      <c r="I19" s="19" t="s">
        <v>88</v>
      </c>
      <c r="J19" s="8" t="s">
        <v>30</v>
      </c>
      <c r="K19" s="4" t="s">
        <v>12</v>
      </c>
      <c r="L19" s="19" t="s">
        <v>90</v>
      </c>
    </row>
    <row r="20" spans="1:14" ht="71.45" customHeight="1">
      <c r="A20" s="4"/>
      <c r="B20" s="4"/>
      <c r="C20" s="4"/>
      <c r="D20" s="4"/>
      <c r="E20" s="5">
        <v>1</v>
      </c>
      <c r="F20" s="5">
        <v>0</v>
      </c>
      <c r="G20" s="5">
        <v>2</v>
      </c>
      <c r="H20" s="19" t="s">
        <v>92</v>
      </c>
      <c r="I20" s="4" t="s">
        <v>31</v>
      </c>
      <c r="J20" s="20" t="s">
        <v>97</v>
      </c>
      <c r="K20" s="4" t="s">
        <v>12</v>
      </c>
      <c r="L20" s="41" t="s">
        <v>90</v>
      </c>
      <c r="M20" s="42"/>
      <c r="N20" s="21"/>
    </row>
    <row r="21" spans="1:14" ht="57" customHeight="1">
      <c r="A21" s="4"/>
      <c r="B21" s="4"/>
      <c r="C21" s="4"/>
      <c r="D21" s="4"/>
      <c r="E21" s="5">
        <v>1</v>
      </c>
      <c r="F21" s="5">
        <v>2</v>
      </c>
      <c r="G21" s="5">
        <v>2</v>
      </c>
      <c r="H21" s="4" t="s">
        <v>71</v>
      </c>
      <c r="I21" s="4" t="s">
        <v>32</v>
      </c>
      <c r="J21" s="20" t="s">
        <v>96</v>
      </c>
      <c r="K21" s="4" t="s">
        <v>12</v>
      </c>
      <c r="L21" s="19" t="s">
        <v>93</v>
      </c>
      <c r="M21" s="50" t="s">
        <v>175</v>
      </c>
    </row>
    <row r="22" spans="1:14" ht="210">
      <c r="A22" s="4"/>
      <c r="B22" s="4"/>
      <c r="C22" s="4"/>
      <c r="D22" s="4"/>
      <c r="E22" s="5">
        <v>1</v>
      </c>
      <c r="F22" s="5">
        <v>4</v>
      </c>
      <c r="G22" s="5">
        <v>3</v>
      </c>
      <c r="H22" s="4" t="s">
        <v>72</v>
      </c>
      <c r="I22" s="4" t="s">
        <v>33</v>
      </c>
      <c r="J22" s="8" t="s">
        <v>34</v>
      </c>
      <c r="K22" s="4" t="s">
        <v>12</v>
      </c>
      <c r="L22" s="19" t="s">
        <v>93</v>
      </c>
      <c r="M22" s="50" t="s">
        <v>177</v>
      </c>
    </row>
    <row r="23" spans="1:14" ht="60">
      <c r="A23" s="4"/>
      <c r="B23" s="4"/>
      <c r="C23" s="4"/>
      <c r="D23" s="4"/>
      <c r="E23" s="5">
        <v>2</v>
      </c>
      <c r="F23" s="9">
        <v>0</v>
      </c>
      <c r="G23" s="9">
        <v>2</v>
      </c>
      <c r="H23" s="4" t="s">
        <v>73</v>
      </c>
      <c r="I23" s="4" t="s">
        <v>35</v>
      </c>
      <c r="J23" s="8" t="s">
        <v>36</v>
      </c>
      <c r="K23" s="4" t="s">
        <v>12</v>
      </c>
      <c r="L23" s="4" t="s">
        <v>37</v>
      </c>
      <c r="M23" s="50" t="s">
        <v>178</v>
      </c>
    </row>
    <row r="24" spans="1:14" ht="210">
      <c r="A24" s="4"/>
      <c r="B24" s="4"/>
      <c r="C24" s="4"/>
      <c r="D24" s="4"/>
      <c r="E24" s="5">
        <v>2</v>
      </c>
      <c r="F24" s="5">
        <v>2</v>
      </c>
      <c r="G24" s="5">
        <v>4</v>
      </c>
      <c r="H24" s="4" t="s">
        <v>74</v>
      </c>
      <c r="I24" s="4" t="s">
        <v>38</v>
      </c>
      <c r="J24" s="8" t="s">
        <v>39</v>
      </c>
      <c r="K24" s="4" t="s">
        <v>12</v>
      </c>
      <c r="L24" s="19" t="s">
        <v>94</v>
      </c>
      <c r="M24" s="50" t="s">
        <v>179</v>
      </c>
    </row>
    <row r="25" spans="1:14" ht="45">
      <c r="A25" s="4"/>
      <c r="B25" s="4"/>
      <c r="C25" s="4"/>
      <c r="D25" s="4"/>
      <c r="E25" s="5">
        <v>2</v>
      </c>
      <c r="F25" s="9">
        <v>6</v>
      </c>
      <c r="G25" s="9">
        <v>2</v>
      </c>
      <c r="H25" s="4" t="s">
        <v>75</v>
      </c>
      <c r="I25" s="4" t="s">
        <v>40</v>
      </c>
      <c r="J25" s="8" t="s">
        <v>41</v>
      </c>
      <c r="K25" s="4" t="s">
        <v>12</v>
      </c>
      <c r="L25" s="19" t="s">
        <v>94</v>
      </c>
      <c r="M25" s="50" t="s">
        <v>180</v>
      </c>
    </row>
    <row r="26" spans="1:14" ht="226.9" customHeight="1">
      <c r="A26" s="4"/>
      <c r="B26" s="4"/>
      <c r="C26" s="4"/>
      <c r="D26" s="4"/>
      <c r="E26" s="5">
        <v>3</v>
      </c>
      <c r="F26" s="5">
        <v>0</v>
      </c>
      <c r="G26" s="5">
        <v>4</v>
      </c>
      <c r="H26" s="4" t="s">
        <v>78</v>
      </c>
      <c r="I26" s="4" t="s">
        <v>45</v>
      </c>
      <c r="J26" s="8" t="s">
        <v>46</v>
      </c>
      <c r="K26" s="4" t="s">
        <v>12</v>
      </c>
      <c r="L26" s="19" t="s">
        <v>91</v>
      </c>
    </row>
    <row r="27" spans="1:14" ht="120">
      <c r="A27" s="4"/>
      <c r="B27" s="4"/>
      <c r="C27" s="4"/>
      <c r="D27" s="4"/>
      <c r="E27" s="5">
        <v>3</v>
      </c>
      <c r="F27" s="5">
        <v>4</v>
      </c>
      <c r="G27" s="5">
        <v>3</v>
      </c>
      <c r="H27" s="4" t="s">
        <v>79</v>
      </c>
      <c r="I27" s="4" t="s">
        <v>47</v>
      </c>
      <c r="J27" s="8" t="s">
        <v>48</v>
      </c>
      <c r="K27" s="4" t="s">
        <v>12</v>
      </c>
      <c r="L27" s="19" t="s">
        <v>91</v>
      </c>
    </row>
    <row r="28" spans="1:14" ht="45">
      <c r="A28" s="4"/>
      <c r="B28" s="4"/>
      <c r="C28" s="4"/>
      <c r="D28" s="4"/>
      <c r="E28" s="5">
        <v>4</v>
      </c>
      <c r="F28" s="5">
        <v>0</v>
      </c>
      <c r="G28" s="9">
        <v>1</v>
      </c>
      <c r="H28" s="4" t="s">
        <v>76</v>
      </c>
      <c r="I28" s="4" t="s">
        <v>42</v>
      </c>
      <c r="J28" s="8" t="s">
        <v>43</v>
      </c>
      <c r="K28" s="4" t="s">
        <v>12</v>
      </c>
      <c r="L28" s="19" t="s">
        <v>93</v>
      </c>
      <c r="M28" s="50" t="s">
        <v>181</v>
      </c>
    </row>
    <row r="29" spans="1:14" ht="45">
      <c r="A29" s="4"/>
      <c r="B29" s="4"/>
      <c r="C29" s="4"/>
      <c r="D29" s="4"/>
      <c r="E29" s="5">
        <v>4</v>
      </c>
      <c r="F29" s="5">
        <v>1</v>
      </c>
      <c r="G29" s="9">
        <v>1</v>
      </c>
      <c r="H29" s="4" t="s">
        <v>77</v>
      </c>
      <c r="I29" s="4" t="s">
        <v>44</v>
      </c>
      <c r="J29" s="8" t="s">
        <v>43</v>
      </c>
      <c r="K29" s="4" t="s">
        <v>12</v>
      </c>
      <c r="L29" s="19" t="s">
        <v>95</v>
      </c>
      <c r="M29" s="50" t="s">
        <v>182</v>
      </c>
    </row>
    <row r="30" spans="1:14" ht="45">
      <c r="A30" s="4"/>
      <c r="B30" s="4"/>
      <c r="C30" s="4"/>
      <c r="D30" s="4"/>
      <c r="E30" s="5">
        <v>4</v>
      </c>
      <c r="F30" s="5">
        <v>2</v>
      </c>
      <c r="G30" s="9">
        <v>1</v>
      </c>
      <c r="H30" s="4" t="s">
        <v>80</v>
      </c>
      <c r="I30" s="4" t="s">
        <v>49</v>
      </c>
      <c r="J30" s="8" t="s">
        <v>43</v>
      </c>
      <c r="K30" s="4" t="s">
        <v>12</v>
      </c>
      <c r="L30" s="19" t="s">
        <v>95</v>
      </c>
      <c r="M30" s="50" t="s">
        <v>183</v>
      </c>
    </row>
    <row r="31" spans="1:14" ht="45">
      <c r="A31" s="4"/>
      <c r="B31" s="4"/>
      <c r="C31" s="4"/>
      <c r="D31" s="4"/>
      <c r="E31" s="5">
        <v>4</v>
      </c>
      <c r="F31" s="5">
        <v>3</v>
      </c>
      <c r="G31" s="5">
        <v>1</v>
      </c>
      <c r="H31" s="4" t="s">
        <v>81</v>
      </c>
      <c r="I31" s="4" t="s">
        <v>50</v>
      </c>
      <c r="J31" s="8" t="s">
        <v>43</v>
      </c>
      <c r="K31" s="4" t="s">
        <v>12</v>
      </c>
      <c r="L31" s="19" t="s">
        <v>95</v>
      </c>
      <c r="M31" s="50" t="s">
        <v>184</v>
      </c>
    </row>
    <row r="32" spans="1:14" ht="60">
      <c r="A32" s="4"/>
      <c r="B32" s="4"/>
      <c r="C32" s="4"/>
      <c r="D32" s="4"/>
      <c r="E32" s="5">
        <v>4</v>
      </c>
      <c r="F32" s="5">
        <v>4</v>
      </c>
      <c r="G32" s="5">
        <v>2</v>
      </c>
      <c r="H32" s="4" t="s">
        <v>83</v>
      </c>
      <c r="I32" s="19" t="s">
        <v>131</v>
      </c>
      <c r="J32" s="20" t="s">
        <v>89</v>
      </c>
      <c r="K32" s="4" t="s">
        <v>12</v>
      </c>
      <c r="L32" s="19" t="s">
        <v>90</v>
      </c>
    </row>
    <row r="33" spans="1:31" ht="26.45" customHeight="1">
      <c r="A33" s="4"/>
      <c r="B33" s="4"/>
      <c r="C33" s="4"/>
      <c r="D33" s="4"/>
      <c r="E33" s="5">
        <v>5</v>
      </c>
      <c r="F33" s="5">
        <v>0</v>
      </c>
      <c r="G33" s="5">
        <v>6</v>
      </c>
      <c r="H33" s="4" t="s">
        <v>82</v>
      </c>
      <c r="I33" s="4" t="s">
        <v>51</v>
      </c>
      <c r="J33" s="4" t="s">
        <v>52</v>
      </c>
      <c r="K33" s="4" t="s">
        <v>12</v>
      </c>
      <c r="L33" s="4" t="s">
        <v>57</v>
      </c>
      <c r="M33" s="21"/>
      <c r="N33" s="21"/>
      <c r="O33" s="21"/>
      <c r="P33" s="21"/>
      <c r="Q33" s="21"/>
    </row>
    <row r="34" spans="1:31" s="40" customFormat="1" ht="33.75" customHeight="1">
      <c r="A34" s="22" t="s">
        <v>102</v>
      </c>
      <c r="B34" s="23" t="s">
        <v>103</v>
      </c>
      <c r="C34" s="23"/>
      <c r="D34" s="24"/>
      <c r="E34" s="29"/>
      <c r="F34" s="25"/>
      <c r="G34" s="26"/>
      <c r="H34" s="26"/>
      <c r="I34" s="27"/>
      <c r="J34" s="28"/>
      <c r="K34" s="27"/>
      <c r="L34" s="26"/>
      <c r="M34" s="37"/>
      <c r="N34" s="37"/>
      <c r="O34" s="37"/>
      <c r="P34" s="38"/>
      <c r="Q34" s="39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</row>
    <row r="35" spans="1:31" ht="28.5">
      <c r="A35" s="4"/>
      <c r="B35" s="4"/>
      <c r="C35" s="4"/>
      <c r="D35" s="4"/>
      <c r="E35" s="34">
        <v>0</v>
      </c>
      <c r="F35" s="35">
        <v>0</v>
      </c>
      <c r="G35" s="35">
        <v>1</v>
      </c>
      <c r="H35" s="30" t="s">
        <v>104</v>
      </c>
      <c r="I35" s="31" t="s">
        <v>109</v>
      </c>
      <c r="J35" s="33" t="s">
        <v>114</v>
      </c>
      <c r="K35" s="19" t="s">
        <v>134</v>
      </c>
      <c r="L35" s="4"/>
      <c r="M35" s="21"/>
      <c r="N35" s="21"/>
      <c r="O35" s="21"/>
      <c r="P35" s="21"/>
      <c r="Q35" s="21"/>
    </row>
    <row r="36" spans="1:31" ht="28.5">
      <c r="A36" s="4"/>
      <c r="B36" s="4"/>
      <c r="C36" s="4"/>
      <c r="D36" s="4"/>
      <c r="E36" s="34">
        <v>0</v>
      </c>
      <c r="F36" s="35">
        <v>1</v>
      </c>
      <c r="G36" s="35">
        <v>1</v>
      </c>
      <c r="H36" s="30" t="s">
        <v>105</v>
      </c>
      <c r="I36" s="32" t="s">
        <v>110</v>
      </c>
      <c r="J36" s="33" t="s">
        <v>114</v>
      </c>
      <c r="K36" s="19" t="s">
        <v>134</v>
      </c>
      <c r="L36" s="4"/>
    </row>
    <row r="37" spans="1:31" ht="28.5">
      <c r="A37" s="4"/>
      <c r="B37" s="4"/>
      <c r="C37" s="4"/>
      <c r="D37" s="4"/>
      <c r="E37" s="34">
        <v>0</v>
      </c>
      <c r="F37" s="35">
        <v>2</v>
      </c>
      <c r="G37" s="35">
        <v>1</v>
      </c>
      <c r="H37" s="30" t="s">
        <v>106</v>
      </c>
      <c r="I37" s="32" t="s">
        <v>111</v>
      </c>
      <c r="J37" s="33" t="s">
        <v>114</v>
      </c>
      <c r="K37" s="19" t="s">
        <v>134</v>
      </c>
      <c r="L37" s="4"/>
    </row>
    <row r="38" spans="1:31" ht="28.5">
      <c r="A38" s="4"/>
      <c r="B38" s="4"/>
      <c r="C38" s="4"/>
      <c r="D38" s="4"/>
      <c r="E38" s="34">
        <v>0</v>
      </c>
      <c r="F38" s="35">
        <v>3</v>
      </c>
      <c r="G38" s="35">
        <v>1</v>
      </c>
      <c r="H38" s="30" t="s">
        <v>107</v>
      </c>
      <c r="I38" s="32" t="s">
        <v>112</v>
      </c>
      <c r="J38" s="33" t="s">
        <v>114</v>
      </c>
      <c r="K38" s="19" t="s">
        <v>134</v>
      </c>
      <c r="L38" s="4"/>
    </row>
    <row r="39" spans="1:31" ht="28.5">
      <c r="A39" s="4"/>
      <c r="B39" s="4"/>
      <c r="C39" s="4"/>
      <c r="D39" s="4"/>
      <c r="E39" s="34">
        <v>0</v>
      </c>
      <c r="F39" s="35">
        <v>4</v>
      </c>
      <c r="G39" s="35">
        <v>1</v>
      </c>
      <c r="H39" s="30" t="s">
        <v>108</v>
      </c>
      <c r="I39" s="32" t="s">
        <v>113</v>
      </c>
      <c r="J39" s="33" t="s">
        <v>114</v>
      </c>
      <c r="K39" s="19" t="s">
        <v>134</v>
      </c>
      <c r="L39" s="4"/>
    </row>
    <row r="40" spans="1:31">
      <c r="A40" s="22" t="s">
        <v>115</v>
      </c>
      <c r="B40" s="23" t="s">
        <v>118</v>
      </c>
      <c r="C40" s="23"/>
      <c r="D40" s="24"/>
      <c r="E40" s="29"/>
      <c r="F40" s="25"/>
      <c r="G40" s="26"/>
      <c r="H40" s="26"/>
      <c r="I40" s="27"/>
      <c r="J40" s="28"/>
      <c r="K40" s="27"/>
      <c r="L40" s="26"/>
    </row>
    <row r="41" spans="1:31" ht="28.5">
      <c r="A41" s="4"/>
      <c r="B41" s="4"/>
      <c r="C41" s="4"/>
      <c r="D41" s="4"/>
      <c r="E41" s="34">
        <v>0</v>
      </c>
      <c r="F41" s="35">
        <v>0</v>
      </c>
      <c r="G41" s="35">
        <v>1</v>
      </c>
      <c r="H41" s="30" t="s">
        <v>119</v>
      </c>
      <c r="I41" s="31" t="s">
        <v>109</v>
      </c>
      <c r="J41" s="33" t="s">
        <v>114</v>
      </c>
      <c r="K41" s="4" t="s">
        <v>101</v>
      </c>
      <c r="L41" s="4"/>
    </row>
    <row r="42" spans="1:31" ht="28.5">
      <c r="A42" s="4"/>
      <c r="B42" s="4"/>
      <c r="C42" s="4"/>
      <c r="D42" s="4"/>
      <c r="E42" s="34">
        <v>0</v>
      </c>
      <c r="F42" s="35">
        <v>1</v>
      </c>
      <c r="G42" s="35">
        <v>1</v>
      </c>
      <c r="H42" s="30" t="s">
        <v>120</v>
      </c>
      <c r="I42" s="32" t="s">
        <v>110</v>
      </c>
      <c r="J42" s="33" t="s">
        <v>114</v>
      </c>
      <c r="K42" s="4" t="s">
        <v>101</v>
      </c>
      <c r="L42" s="4"/>
    </row>
    <row r="43" spans="1:31" ht="28.5">
      <c r="A43" s="4"/>
      <c r="B43" s="4"/>
      <c r="C43" s="4"/>
      <c r="D43" s="4"/>
      <c r="E43" s="34">
        <v>0</v>
      </c>
      <c r="F43" s="35">
        <v>2</v>
      </c>
      <c r="G43" s="35">
        <v>1</v>
      </c>
      <c r="H43" s="30" t="s">
        <v>121</v>
      </c>
      <c r="I43" s="32" t="s">
        <v>111</v>
      </c>
      <c r="J43" s="33" t="s">
        <v>114</v>
      </c>
      <c r="K43" s="4" t="s">
        <v>101</v>
      </c>
      <c r="L43" s="4"/>
    </row>
    <row r="44" spans="1:31" ht="28.5">
      <c r="A44" s="4"/>
      <c r="B44" s="4"/>
      <c r="C44" s="4"/>
      <c r="D44" s="4"/>
      <c r="E44" s="34">
        <v>0</v>
      </c>
      <c r="F44" s="35">
        <v>3</v>
      </c>
      <c r="G44" s="35">
        <v>1</v>
      </c>
      <c r="H44" s="30" t="s">
        <v>122</v>
      </c>
      <c r="I44" s="32" t="s">
        <v>112</v>
      </c>
      <c r="J44" s="33" t="s">
        <v>114</v>
      </c>
      <c r="K44" s="4" t="s">
        <v>101</v>
      </c>
      <c r="L44" s="4"/>
    </row>
    <row r="45" spans="1:31" ht="28.5">
      <c r="A45" s="4"/>
      <c r="B45" s="4"/>
      <c r="C45" s="4"/>
      <c r="D45" s="4"/>
      <c r="E45" s="34">
        <v>0</v>
      </c>
      <c r="F45" s="35">
        <v>4</v>
      </c>
      <c r="G45" s="35">
        <v>1</v>
      </c>
      <c r="H45" s="30" t="s">
        <v>123</v>
      </c>
      <c r="I45" s="32" t="s">
        <v>113</v>
      </c>
      <c r="J45" s="33" t="s">
        <v>114</v>
      </c>
      <c r="K45" s="4" t="s">
        <v>101</v>
      </c>
      <c r="L45" s="4"/>
    </row>
    <row r="46" spans="1:31">
      <c r="A46" s="22" t="s">
        <v>116</v>
      </c>
      <c r="B46" s="23" t="s">
        <v>117</v>
      </c>
      <c r="C46" s="23"/>
      <c r="D46" s="24"/>
      <c r="E46" s="29"/>
      <c r="F46" s="25"/>
      <c r="G46" s="26"/>
      <c r="H46" s="26"/>
      <c r="I46" s="27"/>
      <c r="J46" s="28"/>
      <c r="K46" s="27"/>
      <c r="L46" s="26"/>
    </row>
    <row r="47" spans="1:31" ht="28.5">
      <c r="A47" s="4"/>
      <c r="B47" s="4"/>
      <c r="C47" s="4"/>
      <c r="D47" s="4"/>
      <c r="E47" s="34">
        <v>0</v>
      </c>
      <c r="F47" s="35">
        <v>0</v>
      </c>
      <c r="G47" s="35">
        <v>1</v>
      </c>
      <c r="H47" s="30" t="s">
        <v>124</v>
      </c>
      <c r="I47" s="31" t="s">
        <v>109</v>
      </c>
      <c r="J47" s="33" t="s">
        <v>114</v>
      </c>
      <c r="K47" s="4" t="s">
        <v>101</v>
      </c>
      <c r="L47" s="4"/>
    </row>
    <row r="48" spans="1:31" ht="28.5">
      <c r="A48" s="4"/>
      <c r="B48" s="4"/>
      <c r="C48" s="4"/>
      <c r="D48" s="4"/>
      <c r="E48" s="34">
        <v>0</v>
      </c>
      <c r="F48" s="35">
        <v>1</v>
      </c>
      <c r="G48" s="35">
        <v>1</v>
      </c>
      <c r="H48" s="30" t="s">
        <v>125</v>
      </c>
      <c r="I48" s="32" t="s">
        <v>110</v>
      </c>
      <c r="J48" s="33" t="s">
        <v>114</v>
      </c>
      <c r="K48" s="4" t="s">
        <v>101</v>
      </c>
      <c r="L48" s="4"/>
    </row>
    <row r="49" spans="1:12" ht="28.5">
      <c r="A49" s="4"/>
      <c r="B49" s="4"/>
      <c r="C49" s="4"/>
      <c r="D49" s="4"/>
      <c r="E49" s="34">
        <v>0</v>
      </c>
      <c r="F49" s="35">
        <v>2</v>
      </c>
      <c r="G49" s="35">
        <v>1</v>
      </c>
      <c r="H49" s="30" t="s">
        <v>126</v>
      </c>
      <c r="I49" s="32" t="s">
        <v>111</v>
      </c>
      <c r="J49" s="33" t="s">
        <v>114</v>
      </c>
      <c r="K49" s="4" t="s">
        <v>101</v>
      </c>
      <c r="L49" s="4"/>
    </row>
    <row r="50" spans="1:12" ht="28.5">
      <c r="A50" s="4"/>
      <c r="B50" s="4"/>
      <c r="C50" s="4"/>
      <c r="D50" s="4"/>
      <c r="E50" s="34">
        <v>0</v>
      </c>
      <c r="F50" s="35">
        <v>3</v>
      </c>
      <c r="G50" s="35">
        <v>1</v>
      </c>
      <c r="H50" s="30" t="s">
        <v>127</v>
      </c>
      <c r="I50" s="32" t="s">
        <v>112</v>
      </c>
      <c r="J50" s="33" t="s">
        <v>114</v>
      </c>
      <c r="K50" s="4" t="s">
        <v>101</v>
      </c>
      <c r="L50" s="4"/>
    </row>
    <row r="51" spans="1:12" ht="28.5">
      <c r="A51" s="4"/>
      <c r="B51" s="4"/>
      <c r="C51" s="4"/>
      <c r="D51" s="4"/>
      <c r="E51" s="34">
        <v>0</v>
      </c>
      <c r="F51" s="35">
        <v>4</v>
      </c>
      <c r="G51" s="35">
        <v>1</v>
      </c>
      <c r="H51" s="30" t="s">
        <v>128</v>
      </c>
      <c r="I51" s="32" t="s">
        <v>113</v>
      </c>
      <c r="J51" s="33" t="s">
        <v>114</v>
      </c>
      <c r="K51" s="4" t="s">
        <v>101</v>
      </c>
      <c r="L51" s="4"/>
    </row>
    <row r="52" spans="1:12">
      <c r="A52" s="23" t="s">
        <v>132</v>
      </c>
      <c r="B52" s="23" t="s">
        <v>136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 spans="1:12" ht="28.5">
      <c r="A53" s="43"/>
      <c r="B53" s="43"/>
      <c r="C53" s="4"/>
      <c r="D53" s="4"/>
      <c r="E53" s="34">
        <v>0</v>
      </c>
      <c r="F53" s="35">
        <v>0</v>
      </c>
      <c r="G53" s="35">
        <v>1</v>
      </c>
      <c r="H53" s="30" t="s">
        <v>137</v>
      </c>
      <c r="I53" s="31" t="s">
        <v>109</v>
      </c>
      <c r="J53" s="33" t="s">
        <v>114</v>
      </c>
      <c r="K53" s="4" t="s">
        <v>101</v>
      </c>
      <c r="L53" s="4"/>
    </row>
    <row r="54" spans="1:12" ht="28.5">
      <c r="A54" s="43"/>
      <c r="B54" s="43"/>
      <c r="C54" s="4"/>
      <c r="D54" s="4"/>
      <c r="E54" s="34">
        <v>0</v>
      </c>
      <c r="F54" s="35">
        <v>1</v>
      </c>
      <c r="G54" s="35">
        <v>1</v>
      </c>
      <c r="H54" s="30" t="s">
        <v>138</v>
      </c>
      <c r="I54" s="32" t="s">
        <v>110</v>
      </c>
      <c r="J54" s="33" t="s">
        <v>114</v>
      </c>
      <c r="K54" s="4" t="s">
        <v>101</v>
      </c>
      <c r="L54" s="4"/>
    </row>
    <row r="55" spans="1:12" ht="28.5">
      <c r="A55" s="43"/>
      <c r="B55" s="43"/>
      <c r="C55" s="4"/>
      <c r="D55" s="4"/>
      <c r="E55" s="34">
        <v>0</v>
      </c>
      <c r="F55" s="35">
        <v>2</v>
      </c>
      <c r="G55" s="35">
        <v>1</v>
      </c>
      <c r="H55" s="30" t="s">
        <v>139</v>
      </c>
      <c r="I55" s="32" t="s">
        <v>111</v>
      </c>
      <c r="J55" s="33" t="s">
        <v>114</v>
      </c>
      <c r="K55" s="4" t="s">
        <v>101</v>
      </c>
      <c r="L55" s="4"/>
    </row>
    <row r="56" spans="1:12" ht="28.5">
      <c r="A56" s="43"/>
      <c r="B56" s="43"/>
      <c r="C56" s="4"/>
      <c r="D56" s="4"/>
      <c r="E56" s="34">
        <v>0</v>
      </c>
      <c r="F56" s="35">
        <v>3</v>
      </c>
      <c r="G56" s="35">
        <v>1</v>
      </c>
      <c r="H56" s="30" t="s">
        <v>140</v>
      </c>
      <c r="I56" s="32" t="s">
        <v>112</v>
      </c>
      <c r="J56" s="33" t="s">
        <v>114</v>
      </c>
      <c r="K56" s="4" t="s">
        <v>101</v>
      </c>
      <c r="L56" s="4"/>
    </row>
    <row r="57" spans="1:12" ht="28.5">
      <c r="A57" s="43"/>
      <c r="B57" s="43"/>
      <c r="C57" s="4"/>
      <c r="D57" s="4"/>
      <c r="E57" s="34">
        <v>0</v>
      </c>
      <c r="F57" s="35">
        <v>4</v>
      </c>
      <c r="G57" s="35">
        <v>1</v>
      </c>
      <c r="H57" s="30" t="s">
        <v>141</v>
      </c>
      <c r="I57" s="32" t="s">
        <v>113</v>
      </c>
      <c r="J57" s="33" t="s">
        <v>114</v>
      </c>
      <c r="K57" s="4" t="s">
        <v>101</v>
      </c>
      <c r="L57" s="4"/>
    </row>
    <row r="58" spans="1:12">
      <c r="A58" s="23" t="s">
        <v>133</v>
      </c>
      <c r="B58" s="23" t="s">
        <v>135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</row>
    <row r="59" spans="1:12" ht="28.5">
      <c r="A59" s="43"/>
      <c r="B59" s="43"/>
      <c r="C59" s="4"/>
      <c r="D59" s="4"/>
      <c r="E59" s="34">
        <v>0</v>
      </c>
      <c r="F59" s="35">
        <v>0</v>
      </c>
      <c r="G59" s="35">
        <v>1</v>
      </c>
      <c r="H59" s="30" t="s">
        <v>142</v>
      </c>
      <c r="I59" s="31" t="s">
        <v>109</v>
      </c>
      <c r="J59" s="33" t="s">
        <v>114</v>
      </c>
      <c r="K59" s="4" t="s">
        <v>101</v>
      </c>
      <c r="L59" s="4"/>
    </row>
    <row r="60" spans="1:12" ht="28.5">
      <c r="A60" s="43"/>
      <c r="B60" s="43"/>
      <c r="C60" s="4"/>
      <c r="D60" s="4"/>
      <c r="E60" s="34">
        <v>0</v>
      </c>
      <c r="F60" s="35">
        <v>1</v>
      </c>
      <c r="G60" s="35">
        <v>1</v>
      </c>
      <c r="H60" s="30" t="s">
        <v>143</v>
      </c>
      <c r="I60" s="32" t="s">
        <v>110</v>
      </c>
      <c r="J60" s="33" t="s">
        <v>114</v>
      </c>
      <c r="K60" s="4" t="s">
        <v>101</v>
      </c>
      <c r="L60" s="4"/>
    </row>
    <row r="61" spans="1:12" ht="28.5">
      <c r="A61" s="43"/>
      <c r="B61" s="43"/>
      <c r="C61" s="4"/>
      <c r="D61" s="4"/>
      <c r="E61" s="34">
        <v>0</v>
      </c>
      <c r="F61" s="35">
        <v>2</v>
      </c>
      <c r="G61" s="35">
        <v>1</v>
      </c>
      <c r="H61" s="30" t="s">
        <v>144</v>
      </c>
      <c r="I61" s="32" t="s">
        <v>111</v>
      </c>
      <c r="J61" s="33" t="s">
        <v>114</v>
      </c>
      <c r="K61" s="4" t="s">
        <v>101</v>
      </c>
      <c r="L61" s="4"/>
    </row>
    <row r="62" spans="1:12" ht="28.5">
      <c r="A62" s="43"/>
      <c r="B62" s="43"/>
      <c r="C62" s="4"/>
      <c r="D62" s="4"/>
      <c r="E62" s="34">
        <v>0</v>
      </c>
      <c r="F62" s="35">
        <v>3</v>
      </c>
      <c r="G62" s="35">
        <v>1</v>
      </c>
      <c r="H62" s="30" t="s">
        <v>145</v>
      </c>
      <c r="I62" s="32" t="s">
        <v>112</v>
      </c>
      <c r="J62" s="33" t="s">
        <v>114</v>
      </c>
      <c r="K62" s="4" t="s">
        <v>101</v>
      </c>
      <c r="L62" s="4"/>
    </row>
    <row r="63" spans="1:12" ht="28.5">
      <c r="A63" s="43"/>
      <c r="B63" s="43"/>
      <c r="C63" s="4"/>
      <c r="D63" s="4"/>
      <c r="E63" s="34">
        <v>0</v>
      </c>
      <c r="F63" s="35">
        <v>4</v>
      </c>
      <c r="G63" s="35">
        <v>1</v>
      </c>
      <c r="H63" s="30" t="s">
        <v>146</v>
      </c>
      <c r="I63" s="32" t="s">
        <v>113</v>
      </c>
      <c r="J63" s="33" t="s">
        <v>114</v>
      </c>
      <c r="K63" s="4" t="s">
        <v>101</v>
      </c>
      <c r="L63" s="4"/>
    </row>
    <row r="64" spans="1:12">
      <c r="A64" s="23" t="s">
        <v>147</v>
      </c>
      <c r="B64" s="23" t="s">
        <v>149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</row>
    <row r="65" spans="1:12" ht="28.5">
      <c r="A65" s="43"/>
      <c r="B65" s="43"/>
      <c r="C65" s="4"/>
      <c r="D65" s="4"/>
      <c r="E65" s="34">
        <v>0</v>
      </c>
      <c r="F65" s="35">
        <v>0</v>
      </c>
      <c r="G65" s="35">
        <v>1</v>
      </c>
      <c r="H65" s="30" t="s">
        <v>155</v>
      </c>
      <c r="I65" s="31" t="s">
        <v>109</v>
      </c>
      <c r="J65" s="33" t="s">
        <v>114</v>
      </c>
      <c r="K65" s="4" t="s">
        <v>101</v>
      </c>
      <c r="L65" s="4"/>
    </row>
    <row r="66" spans="1:12" ht="28.5">
      <c r="A66" s="43"/>
      <c r="B66" s="43"/>
      <c r="C66" s="4"/>
      <c r="D66" s="4"/>
      <c r="E66" s="34">
        <v>0</v>
      </c>
      <c r="F66" s="35">
        <v>1</v>
      </c>
      <c r="G66" s="35">
        <v>1</v>
      </c>
      <c r="H66" s="30" t="s">
        <v>156</v>
      </c>
      <c r="I66" s="32" t="s">
        <v>110</v>
      </c>
      <c r="J66" s="33" t="s">
        <v>114</v>
      </c>
      <c r="K66" s="4" t="s">
        <v>101</v>
      </c>
      <c r="L66" s="4"/>
    </row>
    <row r="67" spans="1:12" ht="28.5">
      <c r="A67" s="43"/>
      <c r="B67" s="43"/>
      <c r="C67" s="4"/>
      <c r="D67" s="4"/>
      <c r="E67" s="34">
        <v>0</v>
      </c>
      <c r="F67" s="35">
        <v>2</v>
      </c>
      <c r="G67" s="35">
        <v>1</v>
      </c>
      <c r="H67" s="30" t="s">
        <v>157</v>
      </c>
      <c r="I67" s="32" t="s">
        <v>111</v>
      </c>
      <c r="J67" s="33" t="s">
        <v>114</v>
      </c>
      <c r="K67" s="4" t="s">
        <v>101</v>
      </c>
      <c r="L67" s="4"/>
    </row>
    <row r="68" spans="1:12" ht="28.5">
      <c r="A68" s="43"/>
      <c r="B68" s="43"/>
      <c r="C68" s="4"/>
      <c r="D68" s="4"/>
      <c r="E68" s="34">
        <v>0</v>
      </c>
      <c r="F68" s="35">
        <v>3</v>
      </c>
      <c r="G68" s="35">
        <v>1</v>
      </c>
      <c r="H68" s="30" t="s">
        <v>158</v>
      </c>
      <c r="I68" s="32" t="s">
        <v>112</v>
      </c>
      <c r="J68" s="33" t="s">
        <v>114</v>
      </c>
      <c r="K68" s="4" t="s">
        <v>101</v>
      </c>
      <c r="L68" s="4"/>
    </row>
    <row r="69" spans="1:12" ht="28.5">
      <c r="A69" s="43"/>
      <c r="B69" s="43"/>
      <c r="C69" s="4"/>
      <c r="D69" s="4"/>
      <c r="E69" s="34">
        <v>0</v>
      </c>
      <c r="F69" s="35">
        <v>4</v>
      </c>
      <c r="G69" s="35">
        <v>1</v>
      </c>
      <c r="H69" s="30" t="s">
        <v>159</v>
      </c>
      <c r="I69" s="32" t="s">
        <v>113</v>
      </c>
      <c r="J69" s="33" t="s">
        <v>114</v>
      </c>
      <c r="K69" s="4" t="s">
        <v>101</v>
      </c>
      <c r="L69" s="4"/>
    </row>
    <row r="70" spans="1:12">
      <c r="A70" s="23" t="s">
        <v>148</v>
      </c>
      <c r="B70" s="23" t="s">
        <v>150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1:12" ht="28.5">
      <c r="A71" s="43"/>
      <c r="B71" s="43"/>
      <c r="C71" s="4"/>
      <c r="D71" s="4"/>
      <c r="E71" s="34">
        <v>0</v>
      </c>
      <c r="F71" s="35">
        <v>0</v>
      </c>
      <c r="G71" s="35">
        <v>1</v>
      </c>
      <c r="H71" s="30" t="s">
        <v>160</v>
      </c>
      <c r="I71" s="31" t="s">
        <v>109</v>
      </c>
      <c r="J71" s="33" t="s">
        <v>114</v>
      </c>
      <c r="K71" s="4" t="s">
        <v>101</v>
      </c>
      <c r="L71" s="4"/>
    </row>
    <row r="72" spans="1:12" ht="28.5">
      <c r="A72" s="43"/>
      <c r="B72" s="43"/>
      <c r="C72" s="4"/>
      <c r="D72" s="4"/>
      <c r="E72" s="34">
        <v>0</v>
      </c>
      <c r="F72" s="35">
        <v>1</v>
      </c>
      <c r="G72" s="35">
        <v>1</v>
      </c>
      <c r="H72" s="30" t="s">
        <v>161</v>
      </c>
      <c r="I72" s="32" t="s">
        <v>110</v>
      </c>
      <c r="J72" s="33" t="s">
        <v>114</v>
      </c>
      <c r="K72" s="4" t="s">
        <v>101</v>
      </c>
      <c r="L72" s="4"/>
    </row>
    <row r="73" spans="1:12" ht="28.5">
      <c r="A73" s="43"/>
      <c r="B73" s="43"/>
      <c r="C73" s="4"/>
      <c r="D73" s="4"/>
      <c r="E73" s="34">
        <v>0</v>
      </c>
      <c r="F73" s="35">
        <v>2</v>
      </c>
      <c r="G73" s="35">
        <v>1</v>
      </c>
      <c r="H73" s="30" t="s">
        <v>162</v>
      </c>
      <c r="I73" s="32" t="s">
        <v>111</v>
      </c>
      <c r="J73" s="33" t="s">
        <v>114</v>
      </c>
      <c r="K73" s="4" t="s">
        <v>101</v>
      </c>
      <c r="L73" s="4"/>
    </row>
    <row r="74" spans="1:12" ht="28.5">
      <c r="A74" s="43"/>
      <c r="B74" s="43"/>
      <c r="C74" s="4"/>
      <c r="D74" s="4"/>
      <c r="E74" s="34">
        <v>0</v>
      </c>
      <c r="F74" s="35">
        <v>3</v>
      </c>
      <c r="G74" s="35">
        <v>1</v>
      </c>
      <c r="H74" s="30" t="s">
        <v>163</v>
      </c>
      <c r="I74" s="32" t="s">
        <v>112</v>
      </c>
      <c r="J74" s="33" t="s">
        <v>114</v>
      </c>
      <c r="K74" s="4" t="s">
        <v>101</v>
      </c>
      <c r="L74" s="4"/>
    </row>
    <row r="75" spans="1:12" ht="28.5">
      <c r="A75" s="43"/>
      <c r="B75" s="43"/>
      <c r="C75" s="4"/>
      <c r="D75" s="4"/>
      <c r="E75" s="34">
        <v>0</v>
      </c>
      <c r="F75" s="35">
        <v>4</v>
      </c>
      <c r="G75" s="35">
        <v>1</v>
      </c>
      <c r="H75" s="30" t="s">
        <v>164</v>
      </c>
      <c r="I75" s="32" t="s">
        <v>113</v>
      </c>
      <c r="J75" s="33" t="s">
        <v>114</v>
      </c>
      <c r="K75" s="4" t="s">
        <v>101</v>
      </c>
      <c r="L75" s="4"/>
    </row>
    <row r="76" spans="1:12">
      <c r="A76" s="23" t="s">
        <v>151</v>
      </c>
      <c r="B76" s="23" t="s">
        <v>152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</row>
    <row r="77" spans="1:12" ht="28.5">
      <c r="A77" s="43"/>
      <c r="B77" s="43"/>
      <c r="C77" s="4"/>
      <c r="D77" s="4"/>
      <c r="E77" s="34">
        <v>0</v>
      </c>
      <c r="F77" s="35">
        <v>0</v>
      </c>
      <c r="G77" s="35">
        <v>1</v>
      </c>
      <c r="H77" s="30" t="s">
        <v>165</v>
      </c>
      <c r="I77" s="31" t="s">
        <v>109</v>
      </c>
      <c r="J77" s="33" t="s">
        <v>114</v>
      </c>
      <c r="K77" s="4" t="s">
        <v>101</v>
      </c>
      <c r="L77" s="4"/>
    </row>
    <row r="78" spans="1:12" ht="28.5">
      <c r="A78" s="43"/>
      <c r="B78" s="43"/>
      <c r="C78" s="4"/>
      <c r="D78" s="4"/>
      <c r="E78" s="34">
        <v>0</v>
      </c>
      <c r="F78" s="35">
        <v>1</v>
      </c>
      <c r="G78" s="35">
        <v>1</v>
      </c>
      <c r="H78" s="30" t="s">
        <v>166</v>
      </c>
      <c r="I78" s="32" t="s">
        <v>110</v>
      </c>
      <c r="J78" s="33" t="s">
        <v>114</v>
      </c>
      <c r="K78" s="4" t="s">
        <v>101</v>
      </c>
      <c r="L78" s="4"/>
    </row>
    <row r="79" spans="1:12" ht="28.5">
      <c r="A79" s="43"/>
      <c r="B79" s="43"/>
      <c r="C79" s="4"/>
      <c r="D79" s="4"/>
      <c r="E79" s="34">
        <v>0</v>
      </c>
      <c r="F79" s="35">
        <v>2</v>
      </c>
      <c r="G79" s="35">
        <v>1</v>
      </c>
      <c r="H79" s="30" t="s">
        <v>167</v>
      </c>
      <c r="I79" s="32" t="s">
        <v>111</v>
      </c>
      <c r="J79" s="33" t="s">
        <v>114</v>
      </c>
      <c r="K79" s="4" t="s">
        <v>101</v>
      </c>
      <c r="L79" s="4"/>
    </row>
    <row r="80" spans="1:12" ht="28.5">
      <c r="A80" s="43"/>
      <c r="B80" s="43"/>
      <c r="C80" s="4"/>
      <c r="D80" s="4"/>
      <c r="E80" s="34">
        <v>0</v>
      </c>
      <c r="F80" s="35">
        <v>3</v>
      </c>
      <c r="G80" s="35">
        <v>1</v>
      </c>
      <c r="H80" s="30" t="s">
        <v>168</v>
      </c>
      <c r="I80" s="32" t="s">
        <v>112</v>
      </c>
      <c r="J80" s="33" t="s">
        <v>114</v>
      </c>
      <c r="K80" s="4" t="s">
        <v>101</v>
      </c>
      <c r="L80" s="4"/>
    </row>
    <row r="81" spans="1:12" ht="28.5">
      <c r="A81" s="43"/>
      <c r="B81" s="43"/>
      <c r="C81" s="4"/>
      <c r="D81" s="4"/>
      <c r="E81" s="34">
        <v>0</v>
      </c>
      <c r="F81" s="35">
        <v>4</v>
      </c>
      <c r="G81" s="35">
        <v>1</v>
      </c>
      <c r="H81" s="30" t="s">
        <v>169</v>
      </c>
      <c r="I81" s="32" t="s">
        <v>113</v>
      </c>
      <c r="J81" s="33" t="s">
        <v>114</v>
      </c>
      <c r="K81" s="4" t="s">
        <v>101</v>
      </c>
      <c r="L81" s="4"/>
    </row>
    <row r="82" spans="1:12">
      <c r="A82" s="23" t="s">
        <v>153</v>
      </c>
      <c r="B82" s="23" t="s">
        <v>154</v>
      </c>
      <c r="C82" s="13"/>
      <c r="D82" s="12"/>
      <c r="E82" s="12"/>
      <c r="F82" s="12"/>
      <c r="G82" s="12"/>
      <c r="H82" s="12"/>
      <c r="I82" s="12"/>
      <c r="J82" s="12"/>
      <c r="K82" s="12"/>
      <c r="L82" s="12"/>
    </row>
    <row r="83" spans="1:12" ht="28.5">
      <c r="A83" s="43"/>
      <c r="B83" s="43"/>
      <c r="C83" s="4"/>
      <c r="D83" s="4"/>
      <c r="E83" s="34">
        <v>0</v>
      </c>
      <c r="F83" s="35">
        <v>0</v>
      </c>
      <c r="G83" s="35">
        <v>1</v>
      </c>
      <c r="H83" s="30" t="s">
        <v>170</v>
      </c>
      <c r="I83" s="31" t="s">
        <v>109</v>
      </c>
      <c r="J83" s="33" t="s">
        <v>114</v>
      </c>
      <c r="K83" s="4" t="s">
        <v>101</v>
      </c>
      <c r="L83" s="4"/>
    </row>
    <row r="84" spans="1:12" ht="28.5">
      <c r="A84" s="43"/>
      <c r="B84" s="43"/>
      <c r="C84" s="4"/>
      <c r="D84" s="4"/>
      <c r="E84" s="34">
        <v>0</v>
      </c>
      <c r="F84" s="35">
        <v>1</v>
      </c>
      <c r="G84" s="35">
        <v>1</v>
      </c>
      <c r="H84" s="30" t="s">
        <v>171</v>
      </c>
      <c r="I84" s="32" t="s">
        <v>110</v>
      </c>
      <c r="J84" s="33" t="s">
        <v>114</v>
      </c>
      <c r="K84" s="4" t="s">
        <v>101</v>
      </c>
      <c r="L84" s="4"/>
    </row>
    <row r="85" spans="1:12" ht="28.5">
      <c r="A85" s="43"/>
      <c r="B85" s="43"/>
      <c r="C85" s="4"/>
      <c r="D85" s="4"/>
      <c r="E85" s="34">
        <v>0</v>
      </c>
      <c r="F85" s="35">
        <v>2</v>
      </c>
      <c r="G85" s="35">
        <v>1</v>
      </c>
      <c r="H85" s="30" t="s">
        <v>172</v>
      </c>
      <c r="I85" s="32" t="s">
        <v>111</v>
      </c>
      <c r="J85" s="33" t="s">
        <v>114</v>
      </c>
      <c r="K85" s="4" t="s">
        <v>101</v>
      </c>
      <c r="L85" s="4"/>
    </row>
    <row r="86" spans="1:12" ht="28.5">
      <c r="A86" s="43"/>
      <c r="B86" s="43"/>
      <c r="C86" s="4"/>
      <c r="D86" s="4"/>
      <c r="E86" s="34">
        <v>0</v>
      </c>
      <c r="F86" s="35">
        <v>3</v>
      </c>
      <c r="G86" s="35">
        <v>1</v>
      </c>
      <c r="H86" s="30" t="s">
        <v>173</v>
      </c>
      <c r="I86" s="32" t="s">
        <v>112</v>
      </c>
      <c r="J86" s="33" t="s">
        <v>114</v>
      </c>
      <c r="K86" s="4" t="s">
        <v>101</v>
      </c>
      <c r="L86" s="4"/>
    </row>
    <row r="87" spans="1:12" ht="28.5">
      <c r="A87" s="43"/>
      <c r="B87" s="43"/>
      <c r="C87" s="4"/>
      <c r="D87" s="4"/>
      <c r="E87" s="34">
        <v>0</v>
      </c>
      <c r="F87" s="35">
        <v>4</v>
      </c>
      <c r="G87" s="35">
        <v>1</v>
      </c>
      <c r="H87" s="30" t="s">
        <v>174</v>
      </c>
      <c r="I87" s="32" t="s">
        <v>113</v>
      </c>
      <c r="J87" s="33" t="s">
        <v>114</v>
      </c>
      <c r="K87" s="4" t="s">
        <v>101</v>
      </c>
      <c r="L87" s="4"/>
    </row>
    <row r="90" spans="1:12">
      <c r="I90" s="10" t="s">
        <v>53</v>
      </c>
      <c r="J90" s="10"/>
      <c r="K90" s="10"/>
    </row>
    <row r="91" spans="1:12">
      <c r="I91" s="10" t="s">
        <v>54</v>
      </c>
    </row>
  </sheetData>
  <mergeCells count="2">
    <mergeCell ref="H3:L3"/>
    <mergeCell ref="B1:L1"/>
  </mergeCells>
  <phoneticPr fontId="8" type="noConversion"/>
  <dataValidations count="4">
    <dataValidation allowBlank="1" showInputMessage="1" showErrorMessage="1" promptTitle="按照如下格式填写（十进制）：" prompt="0:value definition1_x000a_1:value definition1_x000a_xx:value definitionxx_x000a_注意：请用英文格式填写，避免含有中文符号与文字,值未定义可以先不填" sqref="J32" xr:uid="{00000000-0002-0000-0000-000000000000}"/>
    <dataValidation type="whole" allowBlank="1" showInputMessage="1" showErrorMessage="1" sqref="D15 E4:F14 E16:F33" xr:uid="{00000000-0002-0000-0000-000001000000}">
      <formula1>0</formula1>
      <formula2>7</formula2>
    </dataValidation>
    <dataValidation type="whole" allowBlank="1" showInputMessage="1" showErrorMessage="1" sqref="G4:G14 G16:G33" xr:uid="{00000000-0002-0000-0000-000002000000}">
      <formula1>1</formula1>
      <formula2>64</formula2>
    </dataValidation>
    <dataValidation allowBlank="1" showInputMessage="1" showErrorMessage="1" promptTitle="按照如下格式填写（十进制）：" prompt="0:value definition1_x000a_1:value definition1_x000a_xx:value definitionxx_x000a_注意：请用英文格式填写，避免含有中文符号与文字，值未定义可以先不填" sqref="J35:J39 J41:J45 J47:J51 J53:J57 J59:J63 J65:J69 J71:J75 J77:J81 J83:J87" xr:uid="{00000000-0002-0000-0000-000003000000}"/>
  </dataValidation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 Qiming (Q.)</dc:creator>
  <cp:lastModifiedBy>He, Tao (T.)</cp:lastModifiedBy>
  <dcterms:created xsi:type="dcterms:W3CDTF">2015-06-05T18:17:00Z</dcterms:created>
  <dcterms:modified xsi:type="dcterms:W3CDTF">2021-05-20T09:41:05Z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00688F7C06D94B3B825787111DF9CAA6</vt:lpwstr>
  </property>
  <property fmtid="{D5CDD505-2E9C-101B-9397-08002B2CF9AE}" pid="3" name="KSOProductBuildVer">
    <vt:lpwstr>2052-11.1.0.10463</vt:lpwstr>
  </property>
</Properties>
</file>