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zhangbin42/Documents/BD/项目/CX727 8155/R06.2/"/>
    </mc:Choice>
  </mc:AlternateContent>
  <xr:revisionPtr revIDLastSave="0" documentId="13_ncr:1_{C7596CA9-6419-7B42-8249-06FEC3483B86}" xr6:coauthVersionLast="47" xr6:coauthVersionMax="47" xr10:uidLastSave="{00000000-0000-0000-0000-000000000000}"/>
  <bookViews>
    <workbookView xWindow="2840" yWindow="500" windowWidth="25600" windowHeight="14000" activeTab="2" xr2:uid="{00000000-000D-0000-FFFF-FFFF00000000}"/>
  </bookViews>
  <sheets>
    <sheet name="简报" sheetId="11" r:id="rId1"/>
    <sheet name="冒烟case" sheetId="20" r:id="rId2"/>
    <sheet name="回归测试报告" sheetId="3" r:id="rId3"/>
    <sheet name="拓展测试用例-launcher" sheetId="4" r:id="rId4"/>
    <sheet name="WpsReserved_CellImgList" sheetId="18" state="veryHidden" r:id="rId5"/>
  </sheets>
  <definedNames>
    <definedName name="_xlnm._FilterDatabase" localSheetId="1" hidden="1">冒烟case!$A$1:$I$245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1" l="1"/>
  <c r="F9" i="11"/>
</calcChain>
</file>

<file path=xl/sharedStrings.xml><?xml version="1.0" encoding="utf-8"?>
<sst xmlns="http://schemas.openxmlformats.org/spreadsheetml/2006/main" count="2007" uniqueCount="945">
  <si>
    <t>测试时间</t>
  </si>
  <si>
    <t>2023.12.27</t>
  </si>
  <si>
    <t>测试人员</t>
  </si>
  <si>
    <t>刘杨</t>
  </si>
  <si>
    <t>报告审核人</t>
  </si>
  <si>
    <t>李皓亮、张斌</t>
  </si>
  <si>
    <t>报告审批人</t>
  </si>
  <si>
    <t>田牛</t>
  </si>
  <si>
    <t>环境说明</t>
  </si>
  <si>
    <t>soc：20231226_0156_LF15_R06.2.PRO_Debug
mcu：20231026_138_PRO</t>
  </si>
  <si>
    <t>报告结论：</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</si>
  <si>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</si>
  <si>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</si>
  <si>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</si>
  <si>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</si>
  <si>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</si>
  <si>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</si>
  <si>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</si>
  <si>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</si>
  <si>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</si>
  <si>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</si>
  <si>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</si>
  <si>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用例分组</t>
  </si>
  <si>
    <t>标题</t>
  </si>
  <si>
    <t>优先级</t>
  </si>
  <si>
    <t>前置条件</t>
  </si>
  <si>
    <t xml:space="preserve"> </t>
  </si>
  <si>
    <t>期望结果</t>
  </si>
  <si>
    <t>标签</t>
  </si>
  <si>
    <t>执行结果</t>
  </si>
  <si>
    <t>备注</t>
  </si>
  <si>
    <t>./单模块/百度产物和版本号检查</t>
  </si>
  <si>
    <t>1、百度集成产物及版本号检查</t>
  </si>
  <si>
    <t>p0</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</si>
  <si>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</si>
  <si>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</si>
  <si>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</si>
  <si>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成功</t>
  </si>
  <si>
    <t xml:space="preserve">ROM version:
20231226_0156_LF15_R06.2.PRO_Debug
com.baidu.car.radio
    versionCode=470 minSdk=26 targetSdk=25
    versionName=6.10.25.2100_b6e755e
    signatures=PackageSignatures{d44916b version:3, signatures:[c57c65c8], past signatures:[]}
com.baidu.iov.faceos
    versionCode=180 minSdk=24 targetSdk=25
    versionName=2.5.8_202308181716
    signatures=PackageSignatures{3ec50b1 version:3, signatures:[cd669f80], past signatures:[]}
com.baidu.che.codriver
    versionCode=200 minSdk=23 targetSdk=24
    versionName=1.5.5.9
    signatures=PackageSignatures{1adf28e version:1, signatures:[7046ebf6], past signatures:[]}
com.baidu.naviauto
    versionCode=572 minSdk=24 targetSdk=27
    versionName=5.2-727ica-R06.1PRO-10.26-PL24_HF2
    signatures=PackageSignatures{322f2bf version:1, signatures:[bb5cf030], past signatures:[]}
com.baidu.xiaoduos.launcher
    versionCode=12 minSdk=27 targetSdk=27
    versionName=2.5.1
    signatures=PackageSignatures{5a020ae version:3, signatures:[c57c65c8], past signatures:[]}
com.baidu.iov.dueros.videoplayer
    versionCode=130 minSdk=23 targetSdk=29
    versionName=1.4.121_2023-09-22
    signatures=PackageSignatures{f7404c6 version:2, signatures:[f6e2150c], past signatures:[]}
com.baidu.xiaoduos.messageserver 
    versionCode=20231019 minSdk=24 targetSdk=30
    versionName=2.6.20
    signatures=PackageSignatures{7519572 version:3, signatures:[c57c65c8], past signatures:[]}
com.baidu.iov.dueros.car2home 
    versionCode=25 minSdk=21 targetSdk=27
    versionName=3.29.30.1422_0b40d02
    signatures=PackageSignatures{9911934 version:1, signatures:[7046ebf6], past signatures:[]}
com.baidu.che.maintenance
com.baidu.iov.dueros.hotel
com.baidu.iov.dueros.waimai
com.baidu.iov.dueros.film
com.baidu.che.parking
com.baidu.car.input
    versionCode=18 minSdk=19 targetSdk=28
    versionName=sprint_26.0.0.1_2023-04-14
    signatures=PackageSignatures{30ec0b2 version:3, signatures:[7046ebf6], past signatures:[]}
com.baidu.xiaoduos.syncservice
    versionCode=31 minSdk=27 targetSdk=28
    versionName=1.3.2_202306072137
    signatures=PackageSignatures{c7448b7 version:3, signatures:[c57c65c8], past signatures:[]}
com.baidu.bodyguard
    versionCode=194 minSdk=26 targetSdk=28
    versionName=v1.0.7.68
    signatures=PackageSignatures{d7c99aa version:1, signatures:[c57c65c8], past signatures:[]}
com.baidu.iov.dueros.ktv
com.baidu.iov.dueros.camera
com.baidu.iov.vision
    versionCode=60 minSdk=23 targetSdk=28
    versionName=sprint_33.0.0.1_2023-07-26
    signatures=PackageSignatures{e0137e2 version:1, signatures:[a0262386], past signatures:[]}
com.baidu.iov.ev.charge 
    versionCode=2023071909 minSdk=27 targetSdk=30
    versionName=3.2.0719
    signatures=PackageSignatures{1e1a95b version:1, signatures:[c57c65c8], past signatures:[]}
com.baidu.dueros.enhance.memory
    versionCode=2023073116 minSdk=26 targetSdk=28
    versionName=2.6.0731
    signatures=PackageSignatures{ed52940 version:1, signatures:[c57c65c8], past signatures:[]}
</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</si>
  <si>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</si>
  <si>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</si>
  <si>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</si>
  <si>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</si>
  <si>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</si>
  <si>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</si>
  <si>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</si>
  <si>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t>1、关闭4G网络，连接wifi 2、检查网络是否正常</t>
  </si>
  <si>
    <t>./单模块/更换主题</t>
  </si>
  <si>
    <t>更换车机主题</t>
  </si>
  <si>
    <t>1.更换不同车机主题
2.进入各模块</t>
  </si>
  <si>
    <t>1.各模块功能正常换肤
2.各功能是否正常</t>
  </si>
  <si>
    <t>CD542H,CD542ICA_H,CD542ICA_L,CD542L,CD764,CD764ICA_8155,CDX706H,CDX706L,CX483MCA,CX483_PHEV_8155,CX727,CX727ICA_8155,U554,U625ICA,U625_timberline</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</si>
  <si>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</si>
  <si>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</si>
  <si>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</si>
  <si>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</si>
  <si>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</si>
  <si>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</si>
  <si>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</si>
  <si>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</si>
  <si>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</si>
  <si>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</si>
  <si>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</si>
  <si>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</si>
  <si>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</si>
  <si>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</si>
  <si>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</si>
  <si>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</si>
  <si>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</si>
  <si>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</si>
  <si>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</si>
  <si>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</si>
  <si>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</si>
  <si>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</si>
  <si>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</si>
  <si>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</si>
  <si>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</si>
  <si>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</si>
  <si>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</si>
  <si>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</si>
  <si>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</si>
  <si>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</si>
  <si>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</si>
  <si>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</si>
  <si>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</si>
  <si>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</si>
  <si>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</si>
  <si>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</si>
  <si>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</si>
  <si>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</si>
  <si>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</si>
  <si>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</si>
  <si>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</si>
  <si>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1.进入launcher
2.点击天气-pm2.5按钮</t>
  </si>
  <si>
    <t>1.进入AAR页面</t>
  </si>
  <si>
    <t>CD542H,CD542ICA_H,CD764,CD764ICA_8155,CDX706H,CX483MCA,CX483_PHEV_8155,CX727,CX727ICA_8155,MY23_P702,MY24_P702,P702,U554,U625ICA,U625_timberline,U725C</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</si>
  <si>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</si>
  <si>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</si>
  <si>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</si>
  <si>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</si>
  <si>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</si>
  <si>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</si>
  <si>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</si>
  <si>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</si>
  <si>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</si>
  <si>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</si>
  <si>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</si>
  <si>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</si>
  <si>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</si>
  <si>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</si>
  <si>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</si>
  <si>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</si>
  <si>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</si>
  <si>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</si>
  <si>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</si>
  <si>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</si>
  <si>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</si>
  <si>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</si>
  <si>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</si>
  <si>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</si>
  <si>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</si>
  <si>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</si>
  <si>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</si>
  <si>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</si>
  <si>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</si>
  <si>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</si>
  <si>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</si>
  <si>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</si>
  <si>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</si>
  <si>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</si>
  <si>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</si>
  <si>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</si>
  <si>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</si>
  <si>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</si>
  <si>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</si>
  <si>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</si>
  <si>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</si>
  <si>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</si>
  <si>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</si>
  <si>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</si>
  <si>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</si>
  <si>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1、地图自动弹窗显示，点击会将该消息发送至手机地图</t>
  </si>
  <si>
    <t>Connected Embedded Navigation-phone2car</t>
  </si>
  <si>
    <t>网络正常</t>
  </si>
  <si>
    <t>1、登陆福特派，进入手机福特派，点击地图
2、手机地图选择任意poi，然后点击发送至车机</t>
  </si>
  <si>
    <t>2、车机可以正常收到手机地图发送的消息，点击该poi可以正常发起算路</t>
  </si>
  <si>
    <t>Local Hazard Information(LHI)-事件上报</t>
  </si>
  <si>
    <t>1、进入地图
2、点击事件上报按钮，点击事故，点击发送</t>
  </si>
  <si>
    <t>2、事故可以成功上报</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</si>
  <si>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</si>
  <si>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</si>
  <si>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</si>
  <si>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</si>
  <si>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</si>
  <si>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</si>
  <si>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</si>
  <si>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</si>
  <si>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</si>
  <si>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</si>
  <si>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</si>
  <si>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</si>
  <si>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</si>
  <si>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</si>
  <si>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</si>
  <si>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</si>
  <si>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./单模块/图像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</si>
  <si>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</si>
  <si>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</si>
  <si>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</si>
  <si>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</si>
  <si>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CD542H,CD542ICA_H,CD764,CD764ICA_8155,CDX706H,CX727,CX727ICA_8155</t>
  </si>
  <si>
    <t>人脸录入完成打开FaceID按钮</t>
  </si>
  <si>
    <t>1.P档
2.未开启FaceID按钮</t>
  </si>
  <si>
    <t>1、进入人脸录入页面
2、开始录入
3、录入完成后弹框提示是否打开Face ID功能开关
4、点击开启
5、点击完成</t>
  </si>
  <si>
    <t>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</si>
  <si>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</si>
  <si>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</si>
  <si>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</si>
  <si>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</si>
  <si>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</si>
  <si>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</si>
  <si>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</si>
  <si>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</si>
  <si>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./单模块/智能家居</t>
  </si>
  <si>
    <t>未登录百度账号点击智能家居弹出登录引导页</t>
  </si>
  <si>
    <t>未登录百度账号</t>
  </si>
  <si>
    <t>1.点击更多服务-智能家居</t>
  </si>
  <si>
    <t>弹出登录引导页</t>
  </si>
  <si>
    <t>已登录账号进入关联品牌引导页</t>
  </si>
  <si>
    <t>已登录百度账号</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</si>
  <si>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</si>
  <si>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</si>
  <si>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</si>
  <si>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</si>
  <si>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</si>
  <si>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</si>
  <si>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</si>
  <si>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</si>
  <si>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</si>
  <si>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</si>
  <si>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</si>
  <si>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</si>
  <si>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</si>
  <si>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</si>
  <si>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</si>
  <si>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</si>
  <si>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</si>
  <si>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</si>
  <si>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./单模块/EV</t>
  </si>
  <si>
    <t>EV入口检查</t>
  </si>
  <si>
    <t>1、登录车机账号，点击launcher卡片或者更多服务卡片
2、点击预约充电
3、点击按时出发</t>
  </si>
  <si>
    <t>均可进入</t>
  </si>
  <si>
    <t>预约充电界面</t>
  </si>
  <si>
    <t>没有历史充电位置</t>
  </si>
  <si>
    <t>1、登录车机账号，点击launcher充电卡片
2、点击预约充电卡片
3、点击添加新位置</t>
  </si>
  <si>
    <t>4、弹窗提示：无历史充电位置，请先在满充桩上充电约15分钟
5、点击点击确定，关闭弹窗</t>
  </si>
  <si>
    <t>添加充电计划</t>
  </si>
  <si>
    <t>1、录车机账号，点击launcher卡片或者更多服务卡片
2、慢充插枪充电15分钟
3、点击添加新位置，在跳出的界面选择当前位置
4、添加充电位置名称，点击下一步
5、进入设置充电时间界面,添加时间，点击下一步
6、点击保存</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</si>
  <si>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</si>
  <si>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</si>
  <si>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</si>
  <si>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</si>
  <si>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</si>
  <si>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</si>
  <si>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1、录车机账号，点击launcher卡片或者更多服务卡片
2、点击编辑图标
3、编辑充电位置，点击下一步
4、修改预约充电时间，点击下一步
5、点击保存</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</si>
  <si>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</si>
  <si>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</si>
  <si>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</si>
  <si>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</si>
  <si>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</si>
  <si>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</si>
  <si>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</si>
  <si>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</si>
  <si>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</si>
  <si>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</si>
  <si>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</si>
  <si>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</si>
  <si>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</si>
  <si>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</si>
  <si>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</si>
  <si>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</si>
  <si>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</si>
  <si>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</si>
  <si>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</si>
  <si>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</si>
  <si>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</si>
  <si>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</si>
  <si>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</si>
  <si>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</si>
  <si>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</si>
  <si>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</si>
  <si>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</si>
  <si>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</si>
  <si>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</si>
  <si>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</si>
  <si>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</si>
  <si>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</si>
  <si>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</si>
  <si>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</si>
  <si>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</si>
  <si>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</si>
  <si>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</si>
  <si>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</si>
  <si>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</si>
  <si>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</si>
  <si>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</si>
  <si>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</si>
  <si>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</si>
  <si>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</si>
  <si>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</si>
  <si>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</si>
  <si>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</si>
  <si>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</si>
  <si>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</si>
  <si>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</si>
  <si>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</si>
  <si>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</si>
  <si>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</si>
  <si>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</si>
  <si>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</si>
  <si>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</si>
  <si>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</si>
  <si>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</si>
  <si>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</si>
  <si>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</si>
  <si>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</si>
  <si>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</si>
  <si>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</si>
  <si>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</si>
  <si>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</si>
  <si>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</si>
  <si>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</si>
  <si>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</si>
  <si>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</si>
  <si>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</si>
  <si>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</si>
  <si>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</si>
  <si>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</si>
  <si>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</si>
  <si>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</si>
  <si>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</si>
  <si>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</si>
  <si>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</si>
  <si>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</si>
  <si>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location开关)，开启语音搜索的定位服务开关</t>
  </si>
  <si>
    <t>1.车机激活后，进入设置-连接设置中关闭共享车辆位置
2.进入车机管家-隐私-定位服务
3.开启语音搜索定位服务开关</t>
  </si>
  <si>
    <t>CD542H,CD542ICA_H,CD542ICA_L,CD542L,CD764,CDX706H,CDX706L,CX483MCA,CX727,CX727ICA_8155,MY23_P702,MY24_P702,P702,S650,U554,U625ICA,U625_timberline</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</si>
  <si>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</si>
  <si>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</si>
  <si>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</si>
  <si>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CD542ICA_L,CD542L,CD764,CD764ICA_8155,CDX706H,CDX706L,CX483MCA,CX483_PHEV_8155,CX727,CX727ICA_8155,MY23_P702,MY24_P702,P702,S650,U554,U625ICA,U625_timberline,U725C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</si>
  <si>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</si>
  <si>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</si>
  <si>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</si>
  <si>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</si>
  <si>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车机未激活，使用语音搜索</t>
  </si>
  <si>
    <t>1.车机未激活，打开语音搜索应用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</si>
  <si>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</si>
  <si>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</si>
  <si>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</si>
  <si>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</si>
  <si>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</si>
  <si>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</si>
  <si>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</si>
  <si>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</si>
  <si>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</si>
  <si>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</si>
  <si>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</si>
  <si>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</si>
  <si>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</si>
  <si>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</si>
  <si>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</si>
  <si>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</si>
  <si>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</si>
  <si>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</si>
  <si>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</si>
  <si>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</si>
  <si>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</si>
  <si>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</si>
  <si>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</si>
  <si>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</si>
  <si>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</si>
  <si>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</si>
  <si>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</si>
  <si>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</si>
  <si>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</si>
  <si>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</si>
  <si>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</si>
  <si>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</si>
  <si>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</si>
  <si>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</si>
  <si>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</si>
  <si>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</si>
  <si>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</si>
  <si>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</si>
  <si>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</si>
  <si>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</si>
  <si>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</si>
  <si>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</si>
  <si>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</si>
  <si>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</si>
  <si>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</si>
  <si>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</si>
  <si>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</si>
  <si>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</si>
  <si>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</si>
  <si>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</si>
  <si>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1.连接wifi/4g
2.已登录
3.首次进入
4.在p档</t>
  </si>
  <si>
    <t>1.进入个人中心，点击个性化档案
2.创建档案</t>
  </si>
  <si>
    <t>1.进入到创建个性化档案页面
2.档案创建成功</t>
  </si>
  <si>
    <t>CD542H,CD542ICA_H,CD764,CD764ICA_8155,CDX706H,CX483MCA,CX483_PHEV_8155,CX727,CX727ICA_8155,MY23_P702,MY24_P702,U554,U725C</t>
  </si>
  <si>
    <t>已创建，进入个性化档案</t>
  </si>
  <si>
    <t>1.已登录
2.p档
3.当前账号 已创建过档案</t>
  </si>
  <si>
    <t>1.进入个人中心
2.点击个性化档案</t>
  </si>
  <si>
    <t>进入到个性化档案设置页面</t>
  </si>
  <si>
    <t>./单模块/帐号&amp;订单&amp;支付</t>
  </si>
  <si>
    <t>账号登录(扫码工具使用电马)</t>
  </si>
  <si>
    <t>连接wifi/4g
未登录账号</t>
  </si>
  <si>
    <t>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t>
  </si>
  <si>
    <t>1、扫码确认登录后车机二维码消失，车机端登录成功
2、车机端弹出toast：账号登录成功，tts播报：账号登录成功
3、手机端提示：授权登录成功</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</si>
  <si>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</si>
  <si>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</si>
  <si>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</si>
  <si>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</si>
  <si>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</si>
  <si>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</si>
  <si>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</si>
  <si>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</si>
  <si>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</si>
  <si>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</si>
  <si>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</si>
  <si>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</si>
  <si>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</si>
  <si>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</si>
  <si>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</si>
  <si>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</si>
  <si>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</si>
  <si>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</si>
  <si>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</si>
  <si>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CD542H,CD542ICA_H,CDX706H,CX483MCA,CX483_PHEV_8155,CX727,CX727ICA_8155,MY24_P702,U625_timberline,U725C</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</si>
  <si>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</si>
  <si>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</si>
  <si>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</si>
  <si>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</si>
  <si>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</si>
  <si>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</si>
  <si>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</si>
  <si>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</si>
  <si>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</si>
  <si>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</si>
  <si>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</si>
  <si>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</si>
  <si>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</si>
  <si>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</si>
  <si>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</si>
  <si>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</si>
  <si>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</si>
  <si>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</si>
  <si>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</si>
  <si>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</si>
  <si>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</si>
  <si>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</si>
  <si>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</si>
  <si>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</si>
  <si>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</si>
  <si>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</si>
  <si>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用户已登录</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</si>
  <si>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</si>
  <si>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</si>
  <si>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</si>
  <si>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</si>
  <si>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</si>
  <si>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</si>
  <si>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</si>
  <si>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</si>
  <si>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</si>
  <si>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</si>
  <si>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</si>
  <si>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</si>
  <si>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</si>
  <si>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</si>
  <si>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</si>
  <si>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</si>
  <si>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</si>
  <si>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</si>
  <si>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</si>
  <si>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</si>
  <si>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</si>
  <si>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</si>
  <si>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</si>
  <si>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</si>
  <si>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</si>
  <si>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</si>
  <si>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</si>
  <si>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./多模块交互/随心听&amp;语音（语音QA）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</si>
  <si>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</si>
  <si>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</si>
  <si>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</si>
  <si>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</si>
  <si>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</si>
  <si>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</si>
  <si>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</si>
  <si>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</si>
  <si>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</si>
  <si>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</si>
  <si>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</si>
  <si>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</si>
  <si>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</si>
  <si>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</si>
  <si>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</si>
  <si>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</si>
  <si>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</si>
  <si>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</si>
  <si>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</si>
  <si>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</si>
  <si>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</si>
  <si>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</si>
  <si>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</si>
  <si>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</si>
  <si>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</si>
  <si>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</si>
  <si>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</si>
  <si>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</si>
  <si>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</si>
  <si>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</si>
  <si>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</si>
  <si>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</si>
  <si>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</si>
  <si>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</si>
  <si>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</si>
  <si>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</si>
  <si>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</si>
  <si>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</si>
  <si>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</si>
  <si>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</si>
  <si>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</si>
  <si>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</si>
  <si>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</si>
  <si>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</si>
  <si>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</si>
  <si>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</si>
  <si>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</si>
  <si>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</si>
  <si>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</si>
  <si>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</si>
  <si>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</si>
  <si>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</si>
  <si>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</si>
  <si>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</si>
  <si>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</si>
  <si>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</si>
  <si>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</si>
  <si>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</si>
  <si>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</si>
  <si>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</si>
  <si>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</si>
  <si>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</si>
  <si>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</si>
  <si>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</si>
  <si>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</si>
  <si>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</si>
  <si>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</si>
  <si>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</si>
  <si>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</si>
  <si>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</si>
  <si>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</si>
  <si>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</si>
  <si>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</si>
  <si>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</si>
  <si>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</si>
  <si>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</si>
  <si>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</si>
  <si>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</si>
  <si>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</si>
  <si>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</si>
  <si>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</si>
  <si>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</si>
  <si>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</si>
  <si>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</si>
  <si>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</si>
  <si>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</si>
  <si>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</si>
  <si>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</si>
  <si>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</si>
  <si>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</si>
  <si>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</si>
  <si>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</si>
  <si>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</si>
  <si>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</si>
  <si>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</si>
  <si>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</si>
  <si>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</si>
  <si>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</si>
  <si>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</si>
  <si>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</si>
  <si>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</si>
  <si>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</si>
  <si>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</si>
  <si>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</si>
  <si>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</si>
  <si>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</si>
  <si>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</si>
  <si>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</si>
  <si>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</si>
  <si>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</si>
  <si>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</si>
  <si>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</si>
  <si>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</si>
  <si>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</si>
  <si>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</si>
  <si>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</si>
  <si>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</si>
  <si>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</si>
  <si>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</si>
  <si>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</si>
  <si>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</si>
  <si>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</si>
  <si>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</si>
  <si>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</si>
  <si>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</si>
  <si>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</si>
  <si>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</si>
  <si>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</si>
  <si>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</si>
  <si>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</si>
  <si>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</si>
  <si>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</si>
  <si>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</si>
  <si>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</si>
  <si>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</si>
  <si>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</si>
  <si>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</si>
  <si>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</si>
  <si>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</si>
  <si>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</si>
  <si>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</si>
  <si>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</si>
  <si>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</si>
  <si>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</si>
  <si>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</si>
  <si>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</si>
  <si>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</si>
  <si>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</si>
  <si>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</si>
  <si>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</si>
  <si>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</si>
  <si>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</si>
  <si>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</si>
  <si>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</si>
  <si>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</si>
  <si>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</si>
  <si>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</si>
  <si>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</si>
  <si>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</si>
  <si>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</si>
  <si>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</si>
  <si>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</si>
  <si>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</si>
  <si>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</si>
  <si>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</si>
  <si>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</si>
  <si>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</si>
  <si>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</si>
  <si>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</si>
  <si>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</si>
  <si>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</si>
  <si>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</si>
  <si>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</si>
  <si>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</si>
  <si>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</si>
  <si>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</si>
  <si>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</si>
  <si>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</si>
  <si>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</si>
  <si>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</si>
  <si>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</si>
  <si>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</si>
  <si>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</si>
  <si>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</si>
  <si>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</si>
  <si>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</si>
  <si>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</si>
  <si>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</si>
  <si>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</si>
  <si>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</si>
  <si>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</si>
  <si>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</si>
  <si>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</si>
  <si>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</si>
  <si>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</si>
  <si>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</si>
  <si>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</si>
  <si>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</si>
  <si>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</si>
  <si>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</si>
  <si>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</si>
  <si>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</si>
  <si>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</si>
  <si>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</si>
  <si>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</si>
  <si>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</si>
  <si>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</si>
  <si>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</si>
  <si>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</si>
  <si>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</si>
  <si>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</si>
  <si>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</si>
  <si>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</si>
  <si>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</si>
  <si>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</si>
  <si>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</si>
  <si>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</si>
  <si>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</si>
  <si>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</si>
  <si>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</si>
  <si>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</si>
  <si>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</si>
  <si>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</si>
  <si>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</si>
  <si>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</si>
  <si>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</si>
  <si>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</si>
  <si>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</si>
  <si>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</si>
  <si>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</si>
  <si>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</si>
  <si>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</si>
  <si>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</si>
  <si>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</si>
  <si>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</si>
  <si>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</si>
  <si>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</si>
  <si>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</si>
  <si>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</si>
  <si>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</si>
  <si>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</si>
  <si>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</si>
  <si>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</si>
  <si>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</si>
  <si>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</si>
  <si>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</si>
  <si>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</si>
  <si>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</si>
  <si>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</si>
  <si>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</si>
  <si>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</si>
  <si>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</si>
  <si>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</si>
  <si>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</si>
  <si>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</si>
  <si>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</si>
  <si>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</si>
  <si>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</si>
  <si>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</si>
  <si>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</si>
  <si>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</si>
  <si>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</si>
  <si>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./多模块交互/launcher&amp;地图（地图QA）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</si>
  <si>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</si>
  <si>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</si>
  <si>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</si>
  <si>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</si>
  <si>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</si>
  <si>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</si>
  <si>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</si>
  <si>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</si>
  <si>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</si>
  <si>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</si>
  <si>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</si>
  <si>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</si>
  <si>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</si>
  <si>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</si>
  <si>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</si>
  <si>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</si>
  <si>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</si>
  <si>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</si>
  <si>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</si>
  <si>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</si>
  <si>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</si>
  <si>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</si>
  <si>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</si>
  <si>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</si>
  <si>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</si>
  <si>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</si>
  <si>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</si>
  <si>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</si>
  <si>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</si>
  <si>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</si>
  <si>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</si>
  <si>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</si>
  <si>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</si>
  <si>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</si>
  <si>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</si>
  <si>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</si>
  <si>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</si>
  <si>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</si>
  <si>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</si>
  <si>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</si>
  <si>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</si>
  <si>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</si>
  <si>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</si>
  <si>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</si>
  <si>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</si>
  <si>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</si>
  <si>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</si>
  <si>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</si>
  <si>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</si>
  <si>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</si>
  <si>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</si>
  <si>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</si>
  <si>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</si>
  <si>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</si>
  <si>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</si>
  <si>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</si>
  <si>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</si>
  <si>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</si>
  <si>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</si>
  <si>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</si>
  <si>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</si>
  <si>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</si>
  <si>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</si>
  <si>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</si>
  <si>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</si>
  <si>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</si>
  <si>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</si>
  <si>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</si>
  <si>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</si>
  <si>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</si>
  <si>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</si>
  <si>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</si>
  <si>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</si>
  <si>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</si>
  <si>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</si>
  <si>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</si>
  <si>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</si>
  <si>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</si>
  <si>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</si>
  <si>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</si>
  <si>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</si>
  <si>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</si>
  <si>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</si>
  <si>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</si>
  <si>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</si>
  <si>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</si>
  <si>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</si>
  <si>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</si>
  <si>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</si>
  <si>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</si>
  <si>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</si>
  <si>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</si>
  <si>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</si>
  <si>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</si>
  <si>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</si>
  <si>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</si>
  <si>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</si>
  <si>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</si>
  <si>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</si>
  <si>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</si>
  <si>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</si>
  <si>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</si>
  <si>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</si>
  <si>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</si>
  <si>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</si>
  <si>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</si>
  <si>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</si>
  <si>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</si>
  <si>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</si>
  <si>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</si>
  <si>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</si>
  <si>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</si>
  <si>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</si>
  <si>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</si>
  <si>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</si>
  <si>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</si>
  <si>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</si>
  <si>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</si>
  <si>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</si>
  <si>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</si>
  <si>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</si>
  <si>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</si>
  <si>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</si>
  <si>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</si>
  <si>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</si>
  <si>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</si>
  <si>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</si>
  <si>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</si>
  <si>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</si>
  <si>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</si>
  <si>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</si>
  <si>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</si>
  <si>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</si>
  <si>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</si>
  <si>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./多模块交互/launcher&amp;EV（EV QA）</t>
  </si>
  <si>
    <t>检查充电小卡片UI</t>
  </si>
  <si>
    <t>充电、充电小图标、电量信息、充电计划各显示一行，超出卡⽚范围，跑⻢灯⽂字滚动展示</t>
  </si>
  <si>
    <t>车辆当前电量未到达目标电量</t>
  </si>
  <si>
    <t>1、车辆已执行预约充电计划（开关打开，并达到位置）
2、已插枪充电
3、未到达充电时间</t>
  </si>
  <si>
    <t>查看充电卡片显示</t>
  </si>
  <si>
    <t>充电卡片电量信息显示剩余电量X%，充电计划显示预计YY:00开始充电</t>
  </si>
  <si>
    <t>车辆当前电量已到达目标电量</t>
  </si>
  <si>
    <t>充电卡片电量信息显示剩余电量X%，充电计划显示当前电量充足</t>
  </si>
  <si>
    <t>1、车辆已执行预约充电计划（开关打开，并达到位置）
2、已插枪充电
3、已到达充电时间</t>
  </si>
  <si>
    <t>充电卡片电量信息显示剩余电量X%，充电计划显示正在充电...</t>
  </si>
  <si>
    <t>充电卡片电量信息显示剩余电量X%，充电计划显示充电已完成</t>
  </si>
  <si>
    <t>Bug链接</t>
  </si>
  <si>
    <t>Bug标题</t>
  </si>
  <si>
    <t>所属模块</t>
  </si>
  <si>
    <t>RD负责人</t>
  </si>
  <si>
    <t>QA负责人</t>
  </si>
  <si>
    <t>改动范围影响评估及测试建议</t>
  </si>
  <si>
    <t>Bug验证方法及次数</t>
  </si>
  <si>
    <t>Bug验证结果</t>
  </si>
  <si>
    <t>拓展测试用例筛选（ID）</t>
  </si>
  <si>
    <t>测试结果</t>
  </si>
  <si>
    <t>备注（可补充其他专项测试或引入新Bug ID）</t>
  </si>
  <si>
    <t xml:space="preserve">AW2-37293 </t>
  </si>
  <si>
    <t>【CX727_8155】【Base Retrofit 8155 Polit OTA】【Display】【偶现】早上homepage 闪屏，无法使用，program屏幕无法打开，设置和CarPlay 界面正常，音乐播放开车都没问题，之前没有碰到过。快速重启电源无法解决，再关闭电源，静止一分钟后启动，问题解决了。</t>
  </si>
  <si>
    <t>launcher</t>
  </si>
  <si>
    <t>黄辉平</t>
  </si>
  <si>
    <t>赵其林</t>
  </si>
  <si>
    <t>改动范围：
 桌面卡片列表数据源重组和列表刷新主线程执行，代码同步按顺序执行执行。
测试建议：
 手法一
 1.手机端断开CarPlay，重新打开CarPlay，等待车机与手机重连；
 2.同时不断的切换随心听QQ音乐上一首下一首；
 3. 同时地图导航态，首页卡片不断刷新中；（需要确认是否有可行性）
       4.同时打开空调；
       5.同时实车充电中；
 手法二
 1.车机端断开CarPlay，重新打开CarPlay，等待车机与手机重连；
 2.同时不断的切换随心听QQ音乐上一首下一首；
 3.同时地图导航态，首页卡片不断刷新中；（需要确认是否有可行性）
 4.同时打开空调；
 5.同时实车充电中；
 手法三：
 1.车机重启，等待车机与手机carplay重连；
 2.同时不断的切换随心听QQ音乐上一首下一首；
 3.同时地图导航态，首页卡片不断刷新中；（需要确认是否有可行性）
 4.同时打开空调；
 5.同时实车充电中；</t>
  </si>
  <si>
    <t>实车压测300次</t>
  </si>
  <si>
    <t>14104612
14104613
14104615
14104616
14104617
14104618
10961574
10961575
10961576
10961577
10961578
10961579
10961580
10961581</t>
  </si>
  <si>
    <t>AW2-36970</t>
  </si>
  <si>
    <t>【CX727_8155】【Base Retrofit 8155 Polit OTA】【Display】【偶现】早上启动时，出现闪屏现象。一直闪，熄火了也闪。直到重启后才恢复。</t>
  </si>
  <si>
    <t>执行方式</t>
  </si>
  <si>
    <t>用例类型</t>
  </si>
  <si>
    <t>描述</t>
  </si>
  <si>
    <t>测试步骤</t>
  </si>
  <si>
    <t>id</t>
  </si>
  <si>
    <r>
      <rPr>
        <sz val="11"/>
        <color rgb="FF000000"/>
        <rFont val="宋体"/>
        <family val="3"/>
        <charset val="134"/>
      </rPr>
      <t>福特phase4/车型维度/CX727ICA</t>
    </r>
    <r>
      <rPr>
        <sz val="11"/>
        <color rgb="FF000000"/>
        <rFont val="宋体"/>
        <family val="3"/>
        <charset val="134"/>
      </rPr>
      <t xml:space="preserve"> </t>
    </r>
    <r>
      <rPr>
        <sz val="11"/>
        <color rgb="FF000000"/>
        <rFont val="宋体"/>
        <family val="3"/>
        <charset val="134"/>
      </rPr>
      <t>8155/launcher&amp;AAR/CarPlay</t>
    </r>
  </si>
  <si>
    <r>
      <rPr>
        <sz val="11"/>
        <color rgb="FF000000"/>
        <rFont val="宋体"/>
        <family val="3"/>
        <charset val="134"/>
      </rPr>
      <t>launcher页面链接carplay</t>
    </r>
    <r>
      <rPr>
        <sz val="11"/>
        <color rgb="FF000000"/>
        <rFont val="宋体"/>
        <family val="3"/>
        <charset val="134"/>
      </rPr>
      <t xml:space="preserve"> </t>
    </r>
    <r>
      <rPr>
        <sz val="11"/>
        <color rgb="FF000000"/>
        <rFont val="宋体"/>
        <family val="3"/>
        <charset val="134"/>
      </rPr>
      <t>，点击launcher更多服务卡片编辑按钮</t>
    </r>
  </si>
  <si>
    <t>手动执行</t>
  </si>
  <si>
    <t>功能测试</t>
  </si>
  <si>
    <r>
      <rPr>
        <sz val="11"/>
        <color rgb="FF000000"/>
        <rFont val="宋体"/>
        <family val="3"/>
        <charset val="134"/>
      </rPr>
      <t>1、launcher页面链接carplay</t>
    </r>
    <r>
      <rPr>
        <sz val="11"/>
        <color rgb="FF000000"/>
        <rFont val="宋体"/>
        <family val="3"/>
        <charset val="134"/>
      </rPr>
      <t xml:space="preserve"> </t>
    </r>
    <r>
      <rPr>
        <sz val="11"/>
        <color rgb="FF000000"/>
        <rFont val="宋体"/>
        <family val="3"/>
        <charset val="134"/>
      </rPr>
      <t>，点击launcher更多服务卡片编辑按钮</t>
    </r>
  </si>
  <si>
    <t>1、置灰且不可点击</t>
  </si>
  <si>
    <t>14104612</t>
  </si>
  <si>
    <r>
      <rPr>
        <sz val="11"/>
        <color rgb="FF000000"/>
        <rFont val="宋体"/>
        <family val="3"/>
        <charset val="134"/>
      </rPr>
      <t>launcher页面链接carplay</t>
    </r>
    <r>
      <rPr>
        <sz val="11"/>
        <color rgb="FF000000"/>
        <rFont val="宋体"/>
        <family val="3"/>
        <charset val="134"/>
      </rPr>
      <t xml:space="preserve"> </t>
    </r>
    <r>
      <rPr>
        <sz val="11"/>
        <color rgb="FF000000"/>
        <rFont val="宋体"/>
        <family val="3"/>
        <charset val="134"/>
      </rPr>
      <t>，查看launcher电话卡片展示</t>
    </r>
  </si>
  <si>
    <t>p1</t>
  </si>
  <si>
    <r>
      <rPr>
        <sz val="11"/>
        <color rgb="FF000000"/>
        <rFont val="宋体"/>
        <family val="3"/>
        <charset val="134"/>
      </rPr>
      <t>1、launcher页面链接carplay</t>
    </r>
    <r>
      <rPr>
        <sz val="11"/>
        <color rgb="FF000000"/>
        <rFont val="宋体"/>
        <family val="3"/>
        <charset val="134"/>
      </rPr>
      <t xml:space="preserve"> </t>
    </r>
    <r>
      <rPr>
        <sz val="11"/>
        <color rgb="FF000000"/>
        <rFont val="宋体"/>
        <family val="3"/>
        <charset val="134"/>
      </rPr>
      <t>，查看launcher电话卡片展示</t>
    </r>
  </si>
  <si>
    <t>1、链接carplay后电话卡片消失</t>
  </si>
  <si>
    <t>14104613</t>
  </si>
  <si>
    <t>launcher页面链接carplay，更多服务界面编辑按钮</t>
  </si>
  <si>
    <t>1、launcher页面链接carplay，更多服务界面编辑按钮</t>
  </si>
  <si>
    <t>1、编辑按钮置灰，且不可点击</t>
  </si>
  <si>
    <t>14104615</t>
  </si>
  <si>
    <t>launcher页面链接carplay，更多服务搜索电话卡片</t>
  </si>
  <si>
    <t>1、launcher页面链接carplay，更多服务搜索电话卡片</t>
  </si>
  <si>
    <t>1、搜索结果电话卡片置灰且不可点击</t>
  </si>
  <si>
    <t>14104616</t>
  </si>
  <si>
    <t>launcher页面断开carplay，点击launcher更多服务卡片编辑按钮</t>
  </si>
  <si>
    <t>1、launcher页面断开carplay，点击launcher更多服务卡片编辑按钮</t>
  </si>
  <si>
    <t>1、正常展示可点击</t>
  </si>
  <si>
    <t>14104617</t>
  </si>
  <si>
    <r>
      <rPr>
        <sz val="11"/>
        <color rgb="FF000000"/>
        <rFont val="宋体"/>
        <family val="3"/>
        <charset val="134"/>
      </rPr>
      <t>launcher页面断开carplay</t>
    </r>
    <r>
      <rPr>
        <sz val="11"/>
        <color rgb="FF000000"/>
        <rFont val="宋体"/>
        <family val="3"/>
        <charset val="134"/>
      </rPr>
      <t xml:space="preserve"> </t>
    </r>
    <r>
      <rPr>
        <sz val="11"/>
        <color rgb="FF000000"/>
        <rFont val="宋体"/>
        <family val="3"/>
        <charset val="134"/>
      </rPr>
      <t>，查看launcher电话卡片展示</t>
    </r>
  </si>
  <si>
    <r>
      <rPr>
        <sz val="11"/>
        <color rgb="FF000000"/>
        <rFont val="宋体"/>
        <family val="3"/>
        <charset val="134"/>
      </rPr>
      <t>1、launcher页面断开carplay</t>
    </r>
    <r>
      <rPr>
        <sz val="11"/>
        <color rgb="FF000000"/>
        <rFont val="宋体"/>
        <family val="3"/>
        <charset val="134"/>
      </rPr>
      <t xml:space="preserve"> </t>
    </r>
    <r>
      <rPr>
        <sz val="11"/>
        <color rgb="FF000000"/>
        <rFont val="宋体"/>
        <family val="3"/>
        <charset val="134"/>
      </rPr>
      <t>，查看launcher电话卡片展示</t>
    </r>
  </si>
  <si>
    <t>1、断开carplay后电话卡片展示</t>
  </si>
  <si>
    <t>14104618</t>
  </si>
  <si>
    <t>福特phase4/冒烟case/单模块/launcher</t>
  </si>
  <si>
    <t>集成测试</t>
  </si>
  <si>
    <r>
      <rPr>
        <sz val="11"/>
        <color rgb="FF000000"/>
        <rFont val="宋体"/>
        <family val="3"/>
        <charset val="134"/>
      </rPr>
      <t>1.进入launcher</t>
    </r>
    <r>
      <rPr>
        <sz val="11"/>
        <color rgb="FF000000"/>
        <rFont val="宋体"/>
        <family val="3"/>
        <charset val="134"/>
      </rPr>
      <t xml:space="preserve">
</t>
    </r>
    <r>
      <rPr>
        <sz val="11"/>
        <color rgb="FF000000"/>
        <rFont val="宋体"/>
        <family val="3"/>
        <charset val="134"/>
      </rPr>
      <t>2.点击地图小卡片</t>
    </r>
  </si>
  <si>
    <t>10961574</t>
  </si>
  <si>
    <r>
      <rPr>
        <sz val="11"/>
        <color rgb="FF000000"/>
        <rFont val="宋体"/>
        <family val="3"/>
        <charset val="134"/>
      </rPr>
      <t>1.进入launcher</t>
    </r>
    <r>
      <rPr>
        <sz val="11"/>
        <color rgb="FF000000"/>
        <rFont val="宋体"/>
        <family val="3"/>
        <charset val="134"/>
      </rPr>
      <t xml:space="preserve">
</t>
    </r>
    <r>
      <rPr>
        <sz val="11"/>
        <color rgb="FF000000"/>
        <rFont val="宋体"/>
        <family val="3"/>
        <charset val="134"/>
      </rPr>
      <t>2.点击随心听小卡片</t>
    </r>
  </si>
  <si>
    <t>10961575</t>
  </si>
  <si>
    <r>
      <rPr>
        <sz val="11"/>
        <color rgb="FF000000"/>
        <rFont val="宋体"/>
        <family val="3"/>
        <charset val="134"/>
      </rPr>
      <t>1.进入launcher</t>
    </r>
    <r>
      <rPr>
        <sz val="11"/>
        <color rgb="FF000000"/>
        <rFont val="宋体"/>
        <family val="3"/>
        <charset val="134"/>
      </rPr>
      <t xml:space="preserve">
</t>
    </r>
    <r>
      <rPr>
        <sz val="11"/>
        <color rgb="FF000000"/>
        <rFont val="宋体"/>
        <family val="3"/>
        <charset val="134"/>
      </rPr>
      <t>2.点击随心看小卡片</t>
    </r>
  </si>
  <si>
    <r>
      <rPr>
        <sz val="11"/>
        <color rgb="FF000000"/>
        <rFont val="宋体"/>
        <family val="3"/>
        <charset val="134"/>
      </rPr>
      <t>1.已登陆福特账号，进入到随心看界面</t>
    </r>
    <r>
      <rPr>
        <sz val="11"/>
        <color rgb="FF000000"/>
        <rFont val="宋体"/>
        <family val="3"/>
        <charset val="134"/>
      </rPr>
      <t xml:space="preserve">
</t>
    </r>
    <r>
      <rPr>
        <sz val="11"/>
        <color rgb="FF000000"/>
        <rFont val="宋体"/>
        <family val="3"/>
        <charset val="134"/>
      </rPr>
      <t>2.未登录福特账号，弹出登陆二维码提示框</t>
    </r>
  </si>
  <si>
    <t>10961576</t>
  </si>
  <si>
    <r>
      <rPr>
        <sz val="11"/>
        <color rgb="FF000000"/>
        <rFont val="宋体"/>
        <family val="3"/>
        <charset val="134"/>
      </rPr>
      <t>1.进入launcher</t>
    </r>
    <r>
      <rPr>
        <sz val="11"/>
        <color rgb="FF000000"/>
        <rFont val="宋体"/>
        <family val="3"/>
        <charset val="134"/>
      </rPr>
      <t xml:space="preserve">
</t>
    </r>
    <r>
      <rPr>
        <sz val="11"/>
        <color rgb="FF000000"/>
        <rFont val="宋体"/>
        <family val="3"/>
        <charset val="134"/>
      </rPr>
      <t>2.滑动切换launcher卡片</t>
    </r>
  </si>
  <si>
    <t>10961577</t>
  </si>
  <si>
    <t>CD542H,CD542ICA_H,CD764,CD764ICA_8155,CDX706H,CX483_PHEV_8155,CX483MCA,CX727,CX727ICA_8155,MY23_P702,MY24_P702,P702,U554,U625_timberline,U625ICA,U725C</t>
  </si>
  <si>
    <r>
      <rPr>
        <sz val="11"/>
        <color rgb="FF000000"/>
        <rFont val="宋体"/>
        <family val="3"/>
        <charset val="134"/>
      </rPr>
      <t>1.进入launcher</t>
    </r>
    <r>
      <rPr>
        <sz val="11"/>
        <color rgb="FF000000"/>
        <rFont val="宋体"/>
        <family val="3"/>
        <charset val="134"/>
      </rPr>
      <t xml:space="preserve">
</t>
    </r>
    <r>
      <rPr>
        <sz val="11"/>
        <color rgb="FF000000"/>
        <rFont val="宋体"/>
        <family val="3"/>
        <charset val="134"/>
      </rPr>
      <t>2.点击天气-pm2.5按钮</t>
    </r>
  </si>
  <si>
    <t>10961578</t>
  </si>
  <si>
    <r>
      <rPr>
        <sz val="11"/>
        <color rgb="FF000000"/>
        <rFont val="宋体"/>
        <family val="3"/>
        <charset val="134"/>
      </rPr>
      <t>1.点击搜索框，输入服务名字其中一个“酒”字</t>
    </r>
    <r>
      <rPr>
        <sz val="11"/>
        <color rgb="FF000000"/>
        <rFont val="宋体"/>
        <family val="3"/>
        <charset val="134"/>
      </rPr>
      <t xml:space="preserve">
</t>
    </r>
    <r>
      <rPr>
        <sz val="11"/>
        <color rgb="FF000000"/>
        <rFont val="宋体"/>
        <family val="3"/>
        <charset val="134"/>
      </rPr>
      <t>2.点击搜索框，输入完整服务名称</t>
    </r>
  </si>
  <si>
    <r>
      <rPr>
        <sz val="11"/>
        <color rgb="FF000000"/>
        <rFont val="宋体"/>
        <family val="3"/>
        <charset val="134"/>
      </rPr>
      <t>1.可模糊检索出相关服务卡片，点击卡片相应的功能（酒店）</t>
    </r>
    <r>
      <rPr>
        <sz val="11"/>
        <color rgb="FF000000"/>
        <rFont val="宋体"/>
        <family val="3"/>
        <charset val="134"/>
      </rPr>
      <t xml:space="preserve">
</t>
    </r>
    <r>
      <rPr>
        <sz val="11"/>
        <color rgb="FF000000"/>
        <rFont val="宋体"/>
        <family val="3"/>
        <charset val="134"/>
      </rPr>
      <t>2.可精确匹配，服务卡片，点击卡片相应的功能</t>
    </r>
  </si>
  <si>
    <t>10961579</t>
  </si>
  <si>
    <t>天气卡片天气类型背景检查</t>
  </si>
  <si>
    <t>MY23_P702,MY24_P702,P702,U554</t>
  </si>
  <si>
    <r>
      <rPr>
        <sz val="11"/>
        <color rgb="FF000000"/>
        <rFont val="宋体"/>
        <family val="3"/>
        <charset val="134"/>
      </rPr>
      <t>滑入天气卡片</t>
    </r>
    <r>
      <rPr>
        <sz val="11"/>
        <color rgb="FF000000"/>
        <rFont val="宋体"/>
        <family val="3"/>
        <charset val="134"/>
      </rPr>
      <t xml:space="preserve">
</t>
    </r>
    <r>
      <rPr>
        <sz val="11"/>
        <color rgb="FF000000"/>
        <rFont val="宋体"/>
        <family val="3"/>
        <charset val="134"/>
      </rPr>
      <t>检查天气类型背景</t>
    </r>
  </si>
  <si>
    <t>天气卡片背景正确显示对应的天气类型的动态效果</t>
  </si>
  <si>
    <t>10961580</t>
  </si>
  <si>
    <t>天气卡片地标背景检查</t>
  </si>
  <si>
    <r>
      <rPr>
        <sz val="11"/>
        <color rgb="FF000000"/>
        <rFont val="宋体"/>
        <family val="3"/>
        <charset val="134"/>
      </rPr>
      <t>滑入天气卡片</t>
    </r>
    <r>
      <rPr>
        <sz val="11"/>
        <color rgb="FF000000"/>
        <rFont val="宋体"/>
        <family val="3"/>
        <charset val="134"/>
      </rPr>
      <t xml:space="preserve">
</t>
    </r>
    <r>
      <rPr>
        <sz val="11"/>
        <color rgb="FF000000"/>
        <rFont val="宋体"/>
        <family val="3"/>
        <charset val="134"/>
      </rPr>
      <t>检查地标背景（北京为例）</t>
    </r>
  </si>
  <si>
    <t>正确显示北京地标（天坛和故宫）</t>
  </si>
  <si>
    <t>10961581</t>
  </si>
  <si>
    <t>通过</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</si>
</sst>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name val="等线"/>
      <charset val="134"/>
      <scheme val="minor"/>
    </font>
    <font>
      <sz val="14"/>
      <name val="宋体"/>
      <family val="3"/>
      <charset val="134"/>
    </font>
    <font>
      <b/>
      <sz val="14"/>
      <color rgb="FF000000"/>
      <name val="宋体"/>
      <family val="3"/>
      <charset val="134"/>
    </font>
    <font>
      <sz val="11"/>
      <color rgb="FF000000"/>
      <name val="宋体"/>
      <family val="3"/>
      <charset val="134"/>
    </font>
    <font>
      <sz val="10"/>
      <name val="等线"/>
      <family val="4"/>
      <charset val="134"/>
      <scheme val="minor"/>
    </font>
    <font>
      <u/>
      <sz val="12"/>
      <color theme="10"/>
      <name val="等线"/>
      <family val="4"/>
      <charset val="134"/>
      <scheme val="minor"/>
    </font>
    <font>
      <sz val="12"/>
      <color rgb="FF000000"/>
      <name val="等线"/>
      <family val="4"/>
      <charset val="134"/>
    </font>
    <font>
      <sz val="9"/>
      <color rgb="FF000000"/>
      <name val="等线"/>
      <family val="4"/>
      <charset val="134"/>
    </font>
    <font>
      <sz val="9"/>
      <name val="等线"/>
      <family val="4"/>
      <charset val="134"/>
      <scheme val="minor"/>
    </font>
    <font>
      <sz val="11"/>
      <name val="等线"/>
      <family val="4"/>
      <charset val="134"/>
      <scheme val="minor"/>
    </font>
    <font>
      <sz val="11"/>
      <color rgb="FF000000"/>
      <name val="等线"/>
      <family val="4"/>
      <charset val="134"/>
    </font>
    <font>
      <sz val="11"/>
      <name val="DengXian"/>
      <family val="4"/>
      <charset val="134"/>
    </font>
  </fonts>
  <fills count="6">
    <fill>
      <patternFill patternType="none"/>
    </fill>
    <fill>
      <patternFill patternType="gray125"/>
    </fill>
    <fill>
      <patternFill patternType="solid">
        <fgColor rgb="FFC0C0C0"/>
        <bgColor indexed="64"/>
      </patternFill>
    </fill>
    <fill>
      <patternFill patternType="solid">
        <fgColor rgb="FF4DA8EE"/>
        <bgColor indexed="64"/>
      </patternFill>
    </fill>
    <fill>
      <patternFill patternType="solid">
        <fgColor rgb="FFFFFFFF"/>
        <bgColor indexed="64"/>
      </patternFill>
    </fill>
    <fill>
      <patternFill patternType="solid">
        <fgColor rgb="FF00B05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medium">
        <color rgb="FFDCDDE0"/>
      </left>
      <right/>
      <top/>
      <bottom style="medium">
        <color rgb="FFDCDDE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40">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3" fillId="0" borderId="0" xfId="0" applyFont="1" applyAlignment="1">
      <alignment vertical="center" wrapText="1"/>
    </xf>
    <xf numFmtId="0" fontId="0" fillId="0" borderId="0" xfId="0" applyAlignment="1">
      <alignment vertical="center" wrapText="1"/>
    </xf>
    <xf numFmtId="0" fontId="4" fillId="3" borderId="1" xfId="0" applyFont="1" applyFill="1" applyBorder="1" applyAlignment="1">
      <alignment vertical="center" wrapText="1"/>
    </xf>
    <xf numFmtId="0" fontId="5" fillId="4" borderId="2" xfId="1" applyFill="1" applyBorder="1" applyAlignment="1">
      <alignment vertical="top" wrapText="1"/>
    </xf>
    <xf numFmtId="0" fontId="5" fillId="0" borderId="0" xfId="1">
      <alignment vertical="center"/>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1" xfId="0" applyFont="1" applyBorder="1">
      <alignment vertical="center"/>
    </xf>
    <xf numFmtId="0" fontId="9" fillId="0" borderId="4" xfId="0" applyFont="1" applyBorder="1">
      <alignment vertical="center"/>
    </xf>
    <xf numFmtId="0" fontId="9" fillId="0" borderId="5" xfId="0" applyFont="1" applyBorder="1">
      <alignment vertical="center"/>
    </xf>
    <xf numFmtId="0" fontId="9" fillId="0" borderId="6" xfId="0" applyFont="1" applyBorder="1">
      <alignment vertical="center"/>
    </xf>
    <xf numFmtId="0" fontId="9" fillId="0" borderId="5" xfId="0" applyFont="1" applyBorder="1" applyAlignment="1">
      <alignment vertical="center" wrapText="1"/>
    </xf>
    <xf numFmtId="0" fontId="9" fillId="0" borderId="0" xfId="0" applyFont="1">
      <alignment vertical="center"/>
    </xf>
    <xf numFmtId="0" fontId="11" fillId="0" borderId="5" xfId="0" applyFont="1" applyBorder="1" applyAlignment="1">
      <alignment horizontal="right" vertical="center"/>
    </xf>
    <xf numFmtId="0" fontId="11" fillId="0" borderId="6" xfId="0" applyFont="1" applyBorder="1" applyAlignment="1">
      <alignment horizontal="right" vertical="center"/>
    </xf>
    <xf numFmtId="0" fontId="11" fillId="5" borderId="4" xfId="0" applyFont="1" applyFill="1" applyBorder="1" applyAlignment="1">
      <alignment vertical="center" wrapText="1"/>
    </xf>
    <xf numFmtId="0" fontId="11" fillId="5" borderId="6" xfId="0" applyFont="1" applyFill="1" applyBorder="1" applyAlignment="1">
      <alignment vertical="center" wrapText="1"/>
    </xf>
    <xf numFmtId="9" fontId="11" fillId="0" borderId="6" xfId="0" applyNumberFormat="1" applyFont="1" applyBorder="1" applyAlignment="1">
      <alignment horizontal="right" vertical="center"/>
    </xf>
    <xf numFmtId="0" fontId="9" fillId="5" borderId="3" xfId="0" applyFont="1" applyFill="1" applyBorder="1" applyAlignment="1">
      <alignment horizontal="center" vertical="center"/>
    </xf>
    <xf numFmtId="0" fontId="9" fillId="5" borderId="7" xfId="0" applyFont="1" applyFill="1" applyBorder="1" applyAlignment="1">
      <alignment horizontal="center" vertical="center"/>
    </xf>
    <xf numFmtId="0" fontId="9" fillId="5" borderId="4" xfId="0" applyFont="1" applyFill="1" applyBorder="1" applyAlignment="1">
      <alignment horizontal="center" vertical="center"/>
    </xf>
    <xf numFmtId="0" fontId="9" fillId="0" borderId="3" xfId="0" applyFont="1" applyBorder="1" applyAlignment="1">
      <alignment horizontal="left" vertical="center" wrapText="1"/>
    </xf>
    <xf numFmtId="0" fontId="9" fillId="0" borderId="7" xfId="0" applyFont="1" applyBorder="1" applyAlignment="1">
      <alignment horizontal="left" vertical="center" wrapText="1"/>
    </xf>
    <xf numFmtId="0" fontId="9" fillId="0" borderId="4" xfId="0" applyFont="1" applyBorder="1" applyAlignment="1">
      <alignment horizontal="left" vertical="center" wrapText="1"/>
    </xf>
    <xf numFmtId="0" fontId="11" fillId="5" borderId="8" xfId="0" applyFont="1" applyFill="1" applyBorder="1">
      <alignment vertical="center"/>
    </xf>
    <xf numFmtId="0" fontId="11" fillId="5" borderId="5" xfId="0" applyFont="1" applyFill="1" applyBorder="1">
      <alignment vertical="center"/>
    </xf>
    <xf numFmtId="58" fontId="10" fillId="0" borderId="3" xfId="0" applyNumberFormat="1" applyFont="1" applyBorder="1" applyAlignment="1">
      <alignment horizontal="center" vertical="center"/>
    </xf>
    <xf numFmtId="58" fontId="9" fillId="0" borderId="4" xfId="0" applyNumberFormat="1" applyFont="1" applyBorder="1" applyAlignment="1">
      <alignment horizontal="center" vertical="center"/>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10" fillId="0" borderId="3"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7" xfId="0" applyFont="1" applyBorder="1" applyAlignment="1">
      <alignment horizontal="center" vertical="center"/>
    </xf>
    <xf numFmtId="0" fontId="10" fillId="0" borderId="3"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619125</xdr:colOff>
      <xdr:row>19</xdr:row>
      <xdr:rowOff>47625</xdr:rowOff>
    </xdr:to>
    <xdr:pic>
      <xdr:nvPicPr>
        <xdr:cNvPr id="2" name="ID_6D58057822DB4F76BEDE6B491919A967" descr="upload_post_object_v2_165814402">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a:fillRect/>
        </a:stretch>
      </xdr:blipFill>
      <xdr:spPr>
        <a:xfrm>
          <a:off x="0" y="0"/>
          <a:ext cx="619125" cy="3848100"/>
        </a:xfrm>
        <a:prstGeom prst="rect">
          <a:avLst/>
        </a:prstGeom>
      </xdr:spPr>
    </xdr:pic>
    <xdr:clientData/>
  </xdr:twoCellAnchor>
  <xdr:twoCellAnchor editAs="oneCell">
    <xdr:from>
      <xdr:col>0</xdr:col>
      <xdr:colOff>0</xdr:colOff>
      <xdr:row>0</xdr:row>
      <xdr:rowOff>0</xdr:rowOff>
    </xdr:from>
    <xdr:to>
      <xdr:col>6</xdr:col>
      <xdr:colOff>619125</xdr:colOff>
      <xdr:row>3</xdr:row>
      <xdr:rowOff>57150</xdr:rowOff>
    </xdr:to>
    <xdr:pic>
      <xdr:nvPicPr>
        <xdr:cNvPr id="3" name="ID_1752DCB2322F4DEB83E1D61CFC024D47" descr="upload_post_object_v2_679342091">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stretch>
          <a:fillRect/>
        </a:stretch>
      </xdr:blipFill>
      <xdr:spPr>
        <a:xfrm>
          <a:off x="0" y="0"/>
          <a:ext cx="4733925" cy="6572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ford-jira-basic.atlassian.net/browse/AW2-36970" TargetMode="External"/><Relationship Id="rId1" Type="http://schemas.openxmlformats.org/officeDocument/2006/relationships/hyperlink" Target="https://ford-jira-basic.atlassian.net/browse/AW2-3729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workbookViewId="0">
      <selection activeCell="J10" sqref="J10"/>
    </sheetView>
  </sheetViews>
  <sheetFormatPr baseColWidth="10" defaultColWidth="11" defaultRowHeight="16"/>
  <cols>
    <col min="1" max="1" width="37.33203125" customWidth="1"/>
    <col min="3" max="3" width="9.33203125" customWidth="1"/>
  </cols>
  <sheetData>
    <row r="1" spans="1:7">
      <c r="A1" s="11" t="s">
        <v>0</v>
      </c>
      <c r="B1" s="30" t="s">
        <v>1</v>
      </c>
      <c r="C1" s="31"/>
      <c r="D1" s="12" t="s">
        <v>2</v>
      </c>
      <c r="E1" s="32" t="s">
        <v>3</v>
      </c>
      <c r="F1" s="33"/>
      <c r="G1" s="34"/>
    </row>
    <row r="2" spans="1:7">
      <c r="A2" s="13" t="s">
        <v>4</v>
      </c>
      <c r="B2" s="35" t="s">
        <v>5</v>
      </c>
      <c r="C2" s="36"/>
      <c r="D2" s="14" t="s">
        <v>6</v>
      </c>
      <c r="E2" s="37" t="s">
        <v>7</v>
      </c>
      <c r="F2" s="38"/>
      <c r="G2" s="36"/>
    </row>
    <row r="3" spans="1:7" ht="32" customHeight="1">
      <c r="A3" s="13" t="s">
        <v>8</v>
      </c>
      <c r="B3" s="39" t="s">
        <v>9</v>
      </c>
      <c r="C3" s="26"/>
      <c r="D3" s="26"/>
      <c r="E3" s="26"/>
      <c r="F3" s="26"/>
      <c r="G3" s="27"/>
    </row>
    <row r="4" spans="1:7">
      <c r="A4" s="13" t="s">
        <v>10</v>
      </c>
      <c r="B4" s="22" t="s">
        <v>944</v>
      </c>
      <c r="C4" s="23"/>
      <c r="D4" s="23"/>
      <c r="E4" s="23"/>
      <c r="F4" s="23"/>
      <c r="G4" s="24"/>
    </row>
    <row r="5" spans="1:7" ht="46" customHeight="1">
      <c r="A5" s="15" t="s">
        <v>11</v>
      </c>
      <c r="B5" s="25" t="s">
        <v>12</v>
      </c>
      <c r="C5" s="26"/>
      <c r="D5" s="26"/>
      <c r="E5" s="26"/>
      <c r="F5" s="26"/>
      <c r="G5" s="27"/>
    </row>
    <row r="6" spans="1:7">
      <c r="A6" s="16"/>
      <c r="B6" s="16"/>
      <c r="C6" s="16"/>
      <c r="D6" s="16"/>
      <c r="E6" s="16"/>
      <c r="F6" s="16"/>
      <c r="G6" s="16"/>
    </row>
    <row r="7" spans="1:7">
      <c r="A7" s="28" t="s">
        <v>13</v>
      </c>
      <c r="B7" s="28" t="s">
        <v>14</v>
      </c>
      <c r="C7" s="28" t="s">
        <v>15</v>
      </c>
      <c r="D7" s="28" t="s">
        <v>16</v>
      </c>
      <c r="E7" s="28" t="s">
        <v>17</v>
      </c>
      <c r="F7" s="19" t="s">
        <v>18</v>
      </c>
      <c r="G7" s="19" t="s">
        <v>19</v>
      </c>
    </row>
    <row r="8" spans="1:7" ht="32">
      <c r="A8" s="29"/>
      <c r="B8" s="29"/>
      <c r="C8" s="29"/>
      <c r="D8" s="29"/>
      <c r="E8" s="29"/>
      <c r="F8" s="20" t="s">
        <v>20</v>
      </c>
      <c r="G8" s="20" t="s">
        <v>21</v>
      </c>
    </row>
    <row r="9" spans="1:7">
      <c r="A9" s="17">
        <v>244</v>
      </c>
      <c r="B9" s="18">
        <v>0</v>
      </c>
      <c r="C9" s="18">
        <v>244</v>
      </c>
      <c r="D9" s="18">
        <v>244</v>
      </c>
      <c r="E9" s="18">
        <v>0</v>
      </c>
      <c r="F9" s="21">
        <f>C9/A9</f>
        <v>1</v>
      </c>
      <c r="G9" s="21">
        <f>D9/C9</f>
        <v>1</v>
      </c>
    </row>
  </sheetData>
  <sheetProtection formatCells="0" insertHyperlinks="0" autoFilter="0"/>
  <mergeCells count="12">
    <mergeCell ref="B1:C1"/>
    <mergeCell ref="E1:G1"/>
    <mergeCell ref="B2:C2"/>
    <mergeCell ref="E2:G2"/>
    <mergeCell ref="B3:G3"/>
    <mergeCell ref="B4:G4"/>
    <mergeCell ref="B5:G5"/>
    <mergeCell ref="A7:A8"/>
    <mergeCell ref="B7:B8"/>
    <mergeCell ref="C7:C8"/>
    <mergeCell ref="D7:D8"/>
    <mergeCell ref="E7:E8"/>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5"/>
  <sheetViews>
    <sheetView topLeftCell="D1" zoomScale="50" zoomScaleNormal="50" workbookViewId="0"/>
  </sheetViews>
  <sheetFormatPr baseColWidth="10" defaultColWidth="9" defaultRowHeight="16"/>
  <cols>
    <col min="1" max="1" width="13.33203125" style="4" customWidth="1"/>
    <col min="2" max="2" width="31.33203125" style="4" customWidth="1"/>
    <col min="3" max="3" width="7.33203125" style="4" customWidth="1"/>
    <col min="4" max="4" width="34.6640625" style="4" customWidth="1"/>
    <col min="5" max="5" width="54.83203125" style="4" customWidth="1"/>
    <col min="6" max="6" width="58.6640625" style="4" customWidth="1"/>
    <col min="7" max="7" width="20.5" style="4" customWidth="1"/>
    <col min="8" max="8" width="9.33203125" style="4" customWidth="1"/>
    <col min="9" max="9" width="68.83203125" style="4" customWidth="1"/>
    <col min="10" max="16384" width="9" style="4"/>
  </cols>
  <sheetData>
    <row r="1" spans="1:9" ht="17">
      <c r="A1" s="4" t="s">
        <v>22</v>
      </c>
      <c r="B1" s="4" t="s">
        <v>23</v>
      </c>
      <c r="C1" s="4" t="s">
        <v>24</v>
      </c>
      <c r="D1" s="4" t="s">
        <v>25</v>
      </c>
      <c r="E1" s="4" t="s">
        <v>26</v>
      </c>
      <c r="F1" s="4" t="s">
        <v>27</v>
      </c>
      <c r="G1" s="4" t="s">
        <v>28</v>
      </c>
      <c r="H1" s="4" t="s">
        <v>29</v>
      </c>
      <c r="I1" s="4" t="s">
        <v>30</v>
      </c>
    </row>
    <row r="2" spans="1:9" ht="141" customHeight="1">
      <c r="A2" s="4" t="s">
        <v>31</v>
      </c>
      <c r="B2" s="4" t="s">
        <v>32</v>
      </c>
      <c r="C2" s="4" t="s">
        <v>33</v>
      </c>
      <c r="D2" s="4" t="s">
        <v>34</v>
      </c>
      <c r="E2" s="4" t="s">
        <v>35</v>
      </c>
      <c r="F2" s="4" t="s">
        <v>36</v>
      </c>
      <c r="H2" s="8" t="s">
        <v>37</v>
      </c>
      <c r="I2" s="8" t="s">
        <v>38</v>
      </c>
    </row>
    <row r="3" spans="1:9" ht="34">
      <c r="A3" s="4" t="s">
        <v>39</v>
      </c>
      <c r="B3" s="4" t="s">
        <v>40</v>
      </c>
      <c r="C3" s="4" t="s">
        <v>33</v>
      </c>
      <c r="D3" s="4" t="s">
        <v>41</v>
      </c>
      <c r="E3" s="4" t="s">
        <v>42</v>
      </c>
      <c r="F3" s="4" t="s">
        <v>43</v>
      </c>
      <c r="H3" s="8" t="s">
        <v>37</v>
      </c>
    </row>
    <row r="4" spans="1:9" ht="34">
      <c r="A4" s="4" t="s">
        <v>39</v>
      </c>
      <c r="B4" s="4" t="s">
        <v>44</v>
      </c>
      <c r="C4" s="4" t="s">
        <v>33</v>
      </c>
      <c r="D4" s="4" t="s">
        <v>45</v>
      </c>
      <c r="E4" s="4" t="s">
        <v>46</v>
      </c>
      <c r="F4" s="4" t="s">
        <v>43</v>
      </c>
      <c r="H4" s="8" t="s">
        <v>37</v>
      </c>
    </row>
    <row r="5" spans="1:9" ht="136">
      <c r="A5" s="4" t="s">
        <v>47</v>
      </c>
      <c r="B5" s="4" t="s">
        <v>48</v>
      </c>
      <c r="C5" s="4" t="s">
        <v>33</v>
      </c>
      <c r="E5" s="4" t="s">
        <v>49</v>
      </c>
      <c r="F5" s="4" t="s">
        <v>50</v>
      </c>
      <c r="G5" s="4" t="s">
        <v>51</v>
      </c>
      <c r="H5" s="8" t="s">
        <v>37</v>
      </c>
    </row>
    <row r="6" spans="1:9" ht="119">
      <c r="A6" s="4" t="s">
        <v>52</v>
      </c>
      <c r="B6" s="4" t="s">
        <v>53</v>
      </c>
      <c r="C6" s="4" t="s">
        <v>33</v>
      </c>
      <c r="D6" s="4" t="s">
        <v>54</v>
      </c>
      <c r="E6" s="4" t="s">
        <v>55</v>
      </c>
      <c r="F6" s="4" t="s">
        <v>56</v>
      </c>
      <c r="H6" s="8" t="s">
        <v>37</v>
      </c>
    </row>
    <row r="7" spans="1:9" ht="153">
      <c r="A7" s="4" t="s">
        <v>52</v>
      </c>
      <c r="B7" s="4" t="s">
        <v>57</v>
      </c>
      <c r="C7" s="4" t="s">
        <v>33</v>
      </c>
      <c r="E7" s="4" t="s">
        <v>58</v>
      </c>
      <c r="F7" s="4" t="s">
        <v>59</v>
      </c>
      <c r="H7" s="8" t="s">
        <v>37</v>
      </c>
    </row>
    <row r="8" spans="1:9" ht="51">
      <c r="A8" s="4" t="s">
        <v>52</v>
      </c>
      <c r="B8" s="4" t="s">
        <v>60</v>
      </c>
      <c r="C8" s="4" t="s">
        <v>33</v>
      </c>
      <c r="D8" s="4" t="s">
        <v>61</v>
      </c>
      <c r="E8" s="4" t="s">
        <v>62</v>
      </c>
      <c r="F8" s="4" t="s">
        <v>63</v>
      </c>
      <c r="H8" s="8" t="s">
        <v>37</v>
      </c>
    </row>
    <row r="9" spans="1:9" ht="34">
      <c r="A9" s="4" t="s">
        <v>52</v>
      </c>
      <c r="B9" s="4" t="s">
        <v>60</v>
      </c>
      <c r="C9" s="4" t="s">
        <v>33</v>
      </c>
      <c r="D9" s="4" t="s">
        <v>64</v>
      </c>
      <c r="E9" s="4" t="s">
        <v>65</v>
      </c>
      <c r="F9" s="4" t="s">
        <v>66</v>
      </c>
      <c r="H9" s="8" t="s">
        <v>37</v>
      </c>
    </row>
    <row r="10" spans="1:9" ht="34">
      <c r="A10" s="4" t="s">
        <v>52</v>
      </c>
      <c r="B10" s="4" t="s">
        <v>60</v>
      </c>
      <c r="C10" s="4" t="s">
        <v>33</v>
      </c>
      <c r="D10" s="4" t="s">
        <v>64</v>
      </c>
      <c r="E10" s="4" t="s">
        <v>67</v>
      </c>
      <c r="F10" s="4" t="s">
        <v>68</v>
      </c>
      <c r="H10" s="8" t="s">
        <v>37</v>
      </c>
    </row>
    <row r="11" spans="1:9" ht="51">
      <c r="A11" s="4" t="s">
        <v>52</v>
      </c>
      <c r="B11" s="4" t="s">
        <v>69</v>
      </c>
      <c r="C11" s="4" t="s">
        <v>33</v>
      </c>
      <c r="D11" s="4" t="s">
        <v>64</v>
      </c>
      <c r="E11" s="4" t="s">
        <v>70</v>
      </c>
      <c r="F11" s="4" t="s">
        <v>71</v>
      </c>
      <c r="H11" s="8" t="s">
        <v>37</v>
      </c>
    </row>
    <row r="12" spans="1:9" ht="51">
      <c r="A12" s="4" t="s">
        <v>52</v>
      </c>
      <c r="B12" s="4" t="s">
        <v>72</v>
      </c>
      <c r="C12" s="4" t="s">
        <v>33</v>
      </c>
      <c r="D12" s="4" t="s">
        <v>64</v>
      </c>
      <c r="E12" s="4" t="s">
        <v>73</v>
      </c>
      <c r="F12" s="4" t="s">
        <v>74</v>
      </c>
      <c r="H12" s="8" t="s">
        <v>37</v>
      </c>
    </row>
    <row r="13" spans="1:9" ht="34">
      <c r="A13" s="4" t="s">
        <v>52</v>
      </c>
      <c r="B13" s="4" t="s">
        <v>75</v>
      </c>
      <c r="C13" s="4" t="s">
        <v>33</v>
      </c>
      <c r="D13" s="4" t="s">
        <v>76</v>
      </c>
      <c r="E13" s="4" t="s">
        <v>62</v>
      </c>
      <c r="F13" s="4" t="s">
        <v>77</v>
      </c>
      <c r="H13" s="8" t="s">
        <v>37</v>
      </c>
    </row>
    <row r="14" spans="1:9" ht="34">
      <c r="A14" s="4" t="s">
        <v>78</v>
      </c>
      <c r="B14" s="4" t="s">
        <v>79</v>
      </c>
      <c r="C14" s="4" t="s">
        <v>33</v>
      </c>
      <c r="D14" s="4" t="s">
        <v>80</v>
      </c>
      <c r="E14" s="4" t="s">
        <v>81</v>
      </c>
      <c r="F14" s="4" t="s">
        <v>82</v>
      </c>
      <c r="H14" s="8" t="s">
        <v>37</v>
      </c>
    </row>
    <row r="15" spans="1:9" ht="34">
      <c r="A15" s="4" t="s">
        <v>78</v>
      </c>
      <c r="B15" s="4" t="s">
        <v>83</v>
      </c>
      <c r="C15" s="4" t="s">
        <v>33</v>
      </c>
      <c r="D15" s="4" t="s">
        <v>80</v>
      </c>
      <c r="E15" s="4" t="s">
        <v>84</v>
      </c>
      <c r="F15" s="4" t="s">
        <v>85</v>
      </c>
      <c r="H15" s="8" t="s">
        <v>37</v>
      </c>
    </row>
    <row r="16" spans="1:9" ht="34">
      <c r="A16" s="4" t="s">
        <v>78</v>
      </c>
      <c r="B16" s="4" t="s">
        <v>86</v>
      </c>
      <c r="C16" s="4" t="s">
        <v>33</v>
      </c>
      <c r="D16" s="4" t="s">
        <v>80</v>
      </c>
      <c r="E16" s="4" t="s">
        <v>87</v>
      </c>
      <c r="F16" s="4" t="s">
        <v>88</v>
      </c>
      <c r="H16" s="8" t="s">
        <v>37</v>
      </c>
    </row>
    <row r="17" spans="1:8" ht="34">
      <c r="A17" s="4" t="s">
        <v>78</v>
      </c>
      <c r="B17" s="4" t="s">
        <v>89</v>
      </c>
      <c r="C17" s="4" t="s">
        <v>33</v>
      </c>
      <c r="D17" s="4" t="s">
        <v>80</v>
      </c>
      <c r="E17" s="4" t="s">
        <v>90</v>
      </c>
      <c r="F17" s="4" t="s">
        <v>91</v>
      </c>
      <c r="H17" s="8" t="s">
        <v>37</v>
      </c>
    </row>
    <row r="18" spans="1:8" ht="136">
      <c r="A18" s="4" t="s">
        <v>78</v>
      </c>
      <c r="B18" s="4" t="s">
        <v>92</v>
      </c>
      <c r="C18" s="4" t="s">
        <v>33</v>
      </c>
      <c r="D18" s="4" t="s">
        <v>80</v>
      </c>
      <c r="E18" s="4" t="s">
        <v>93</v>
      </c>
      <c r="F18" s="4" t="s">
        <v>94</v>
      </c>
      <c r="G18" s="4" t="s">
        <v>95</v>
      </c>
      <c r="H18" s="8" t="s">
        <v>37</v>
      </c>
    </row>
    <row r="19" spans="1:8" ht="34">
      <c r="A19" s="4" t="s">
        <v>78</v>
      </c>
      <c r="B19" s="4" t="s">
        <v>96</v>
      </c>
      <c r="C19" s="4" t="s">
        <v>33</v>
      </c>
      <c r="D19" s="4" t="s">
        <v>97</v>
      </c>
      <c r="E19" s="4" t="s">
        <v>98</v>
      </c>
      <c r="F19" s="4" t="s">
        <v>99</v>
      </c>
      <c r="H19" s="8" t="s">
        <v>37</v>
      </c>
    </row>
    <row r="20" spans="1:8" ht="34">
      <c r="A20" s="4" t="s">
        <v>100</v>
      </c>
      <c r="B20" s="4" t="s">
        <v>101</v>
      </c>
      <c r="C20" s="4" t="s">
        <v>33</v>
      </c>
      <c r="D20" s="4" t="s">
        <v>80</v>
      </c>
      <c r="E20" s="4" t="s">
        <v>102</v>
      </c>
      <c r="F20" s="4" t="s">
        <v>103</v>
      </c>
      <c r="H20" s="8" t="s">
        <v>37</v>
      </c>
    </row>
    <row r="21" spans="1:8" ht="68">
      <c r="A21" s="4" t="s">
        <v>100</v>
      </c>
      <c r="B21" s="4" t="s">
        <v>104</v>
      </c>
      <c r="C21" s="4" t="s">
        <v>33</v>
      </c>
      <c r="D21" s="4" t="s">
        <v>80</v>
      </c>
      <c r="E21" s="4" t="s">
        <v>105</v>
      </c>
      <c r="F21" s="4" t="s">
        <v>106</v>
      </c>
      <c r="H21" s="8" t="s">
        <v>37</v>
      </c>
    </row>
    <row r="22" spans="1:8" ht="51">
      <c r="A22" s="4" t="s">
        <v>100</v>
      </c>
      <c r="B22" s="4" t="s">
        <v>107</v>
      </c>
      <c r="C22" s="4" t="s">
        <v>33</v>
      </c>
      <c r="D22" s="4" t="s">
        <v>80</v>
      </c>
      <c r="E22" s="4" t="s">
        <v>108</v>
      </c>
      <c r="F22" s="4" t="s">
        <v>109</v>
      </c>
      <c r="H22" s="8" t="s">
        <v>37</v>
      </c>
    </row>
    <row r="23" spans="1:8" ht="85">
      <c r="A23" s="4" t="s">
        <v>100</v>
      </c>
      <c r="B23" s="4" t="s">
        <v>110</v>
      </c>
      <c r="C23" s="4" t="s">
        <v>33</v>
      </c>
      <c r="D23" s="4" t="s">
        <v>111</v>
      </c>
      <c r="E23" s="4" t="s">
        <v>112</v>
      </c>
      <c r="F23" s="4" t="s">
        <v>113</v>
      </c>
      <c r="H23" s="8" t="s">
        <v>37</v>
      </c>
    </row>
    <row r="24" spans="1:8" ht="34">
      <c r="A24" s="4" t="s">
        <v>100</v>
      </c>
      <c r="B24" s="4" t="s">
        <v>114</v>
      </c>
      <c r="C24" s="4" t="s">
        <v>33</v>
      </c>
      <c r="E24" s="4" t="s">
        <v>115</v>
      </c>
      <c r="F24" s="4" t="s">
        <v>116</v>
      </c>
      <c r="H24" s="8" t="s">
        <v>37</v>
      </c>
    </row>
    <row r="25" spans="1:8" ht="34">
      <c r="A25" s="4" t="s">
        <v>100</v>
      </c>
      <c r="B25" s="4" t="s">
        <v>117</v>
      </c>
      <c r="C25" s="4" t="s">
        <v>33</v>
      </c>
      <c r="D25" s="4" t="s">
        <v>118</v>
      </c>
      <c r="E25" s="4" t="s">
        <v>119</v>
      </c>
      <c r="F25" s="4" t="s">
        <v>120</v>
      </c>
      <c r="H25" s="8" t="s">
        <v>37</v>
      </c>
    </row>
    <row r="26" spans="1:8" ht="34">
      <c r="A26" s="4" t="s">
        <v>100</v>
      </c>
      <c r="B26" s="4" t="s">
        <v>121</v>
      </c>
      <c r="C26" s="4" t="s">
        <v>33</v>
      </c>
      <c r="D26" s="4" t="s">
        <v>122</v>
      </c>
      <c r="E26" s="4" t="s">
        <v>123</v>
      </c>
      <c r="F26" s="4" t="s">
        <v>124</v>
      </c>
      <c r="H26" s="8" t="s">
        <v>37</v>
      </c>
    </row>
    <row r="27" spans="1:8" ht="51">
      <c r="A27" s="4" t="s">
        <v>100</v>
      </c>
      <c r="B27" s="4" t="s">
        <v>125</v>
      </c>
      <c r="C27" s="4" t="s">
        <v>33</v>
      </c>
      <c r="D27" s="4" t="s">
        <v>126</v>
      </c>
      <c r="E27" s="4" t="s">
        <v>127</v>
      </c>
      <c r="F27" s="4" t="s">
        <v>128</v>
      </c>
      <c r="H27" s="8" t="s">
        <v>37</v>
      </c>
    </row>
    <row r="28" spans="1:8" ht="17">
      <c r="A28" s="4" t="s">
        <v>100</v>
      </c>
      <c r="B28" s="4" t="s">
        <v>129</v>
      </c>
      <c r="C28" s="4" t="s">
        <v>33</v>
      </c>
      <c r="D28" s="4" t="s">
        <v>130</v>
      </c>
      <c r="E28" s="4" t="s">
        <v>131</v>
      </c>
      <c r="F28" s="4" t="s">
        <v>132</v>
      </c>
      <c r="G28" s="4" t="s">
        <v>133</v>
      </c>
      <c r="H28" s="8" t="s">
        <v>37</v>
      </c>
    </row>
    <row r="29" spans="1:8" ht="68">
      <c r="A29" s="4" t="s">
        <v>100</v>
      </c>
      <c r="B29" s="4" t="s">
        <v>134</v>
      </c>
      <c r="C29" s="4" t="s">
        <v>33</v>
      </c>
      <c r="D29" s="4" t="s">
        <v>135</v>
      </c>
      <c r="E29" s="4" t="s">
        <v>136</v>
      </c>
      <c r="F29" s="4" t="s">
        <v>137</v>
      </c>
      <c r="G29" s="4" t="s">
        <v>133</v>
      </c>
      <c r="H29" s="8" t="s">
        <v>37</v>
      </c>
    </row>
    <row r="30" spans="1:8" ht="34">
      <c r="A30" s="4" t="s">
        <v>100</v>
      </c>
      <c r="B30" s="4" t="s">
        <v>138</v>
      </c>
      <c r="C30" s="4" t="s">
        <v>33</v>
      </c>
      <c r="D30" s="4" t="s">
        <v>139</v>
      </c>
      <c r="E30" s="4" t="s">
        <v>140</v>
      </c>
      <c r="F30" s="8" t="s">
        <v>141</v>
      </c>
      <c r="H30" s="8" t="s">
        <v>37</v>
      </c>
    </row>
    <row r="31" spans="1:8" ht="34">
      <c r="A31" s="4" t="s">
        <v>100</v>
      </c>
      <c r="B31" s="4" t="s">
        <v>142</v>
      </c>
      <c r="C31" s="4" t="s">
        <v>33</v>
      </c>
      <c r="D31" s="4" t="s">
        <v>143</v>
      </c>
      <c r="E31" s="4" t="s">
        <v>144</v>
      </c>
      <c r="F31" s="4" t="s">
        <v>145</v>
      </c>
      <c r="H31" s="8" t="s">
        <v>37</v>
      </c>
    </row>
    <row r="32" spans="1:8" ht="34">
      <c r="A32" s="4" t="s">
        <v>100</v>
      </c>
      <c r="B32" s="4" t="s">
        <v>146</v>
      </c>
      <c r="C32" s="4" t="s">
        <v>33</v>
      </c>
      <c r="D32" s="4" t="s">
        <v>143</v>
      </c>
      <c r="E32" s="4" t="s">
        <v>147</v>
      </c>
      <c r="F32" s="4" t="s">
        <v>148</v>
      </c>
      <c r="H32" s="8" t="s">
        <v>37</v>
      </c>
    </row>
    <row r="33" spans="1:8" ht="34">
      <c r="A33" s="4" t="s">
        <v>100</v>
      </c>
      <c r="B33" s="4" t="s">
        <v>149</v>
      </c>
      <c r="C33" s="4" t="s">
        <v>33</v>
      </c>
      <c r="D33" s="4" t="s">
        <v>150</v>
      </c>
      <c r="E33" s="4" t="s">
        <v>151</v>
      </c>
      <c r="F33" s="4" t="s">
        <v>148</v>
      </c>
      <c r="H33" s="8" t="s">
        <v>37</v>
      </c>
    </row>
    <row r="34" spans="1:8" ht="34">
      <c r="A34" s="4" t="s">
        <v>152</v>
      </c>
      <c r="B34" s="4" t="s">
        <v>153</v>
      </c>
      <c r="C34" s="4" t="s">
        <v>33</v>
      </c>
      <c r="D34" s="4" t="s">
        <v>64</v>
      </c>
      <c r="E34" s="4" t="s">
        <v>154</v>
      </c>
      <c r="F34" s="4" t="s">
        <v>155</v>
      </c>
      <c r="H34" s="8" t="s">
        <v>37</v>
      </c>
    </row>
    <row r="35" spans="1:8" ht="34">
      <c r="A35" s="4" t="s">
        <v>152</v>
      </c>
      <c r="B35" s="4" t="s">
        <v>156</v>
      </c>
      <c r="C35" s="4" t="s">
        <v>33</v>
      </c>
      <c r="D35" s="4" t="s">
        <v>64</v>
      </c>
      <c r="E35" s="4" t="s">
        <v>157</v>
      </c>
      <c r="F35" s="4" t="s">
        <v>158</v>
      </c>
      <c r="H35" s="8" t="s">
        <v>37</v>
      </c>
    </row>
    <row r="36" spans="1:8" ht="51">
      <c r="A36" s="4" t="s">
        <v>152</v>
      </c>
      <c r="B36" s="4" t="s">
        <v>159</v>
      </c>
      <c r="C36" s="4" t="s">
        <v>33</v>
      </c>
      <c r="D36" s="4" t="s">
        <v>64</v>
      </c>
      <c r="E36" s="4" t="s">
        <v>160</v>
      </c>
      <c r="F36" s="4" t="s">
        <v>161</v>
      </c>
      <c r="H36" s="8" t="s">
        <v>37</v>
      </c>
    </row>
    <row r="37" spans="1:8" ht="51">
      <c r="A37" s="4" t="s">
        <v>152</v>
      </c>
      <c r="B37" s="4" t="s">
        <v>162</v>
      </c>
      <c r="C37" s="4" t="s">
        <v>33</v>
      </c>
      <c r="D37" s="4" t="s">
        <v>64</v>
      </c>
      <c r="E37" s="4" t="s">
        <v>163</v>
      </c>
      <c r="F37" s="4" t="s">
        <v>164</v>
      </c>
      <c r="H37" s="8" t="s">
        <v>37</v>
      </c>
    </row>
    <row r="38" spans="1:8" ht="68">
      <c r="A38" s="4" t="s">
        <v>165</v>
      </c>
      <c r="B38" s="4" t="s">
        <v>166</v>
      </c>
      <c r="C38" s="4" t="s">
        <v>33</v>
      </c>
      <c r="D38" s="4" t="s">
        <v>167</v>
      </c>
      <c r="E38" s="4" t="s">
        <v>168</v>
      </c>
      <c r="F38" s="4" t="s">
        <v>169</v>
      </c>
      <c r="G38" s="4" t="s">
        <v>170</v>
      </c>
      <c r="H38" s="8" t="s">
        <v>37</v>
      </c>
    </row>
    <row r="39" spans="1:8" ht="85">
      <c r="A39" s="4" t="s">
        <v>165</v>
      </c>
      <c r="B39" s="4" t="s">
        <v>171</v>
      </c>
      <c r="C39" s="4" t="s">
        <v>33</v>
      </c>
      <c r="D39" s="4" t="s">
        <v>172</v>
      </c>
      <c r="E39" s="4" t="s">
        <v>173</v>
      </c>
      <c r="F39" s="4" t="s">
        <v>174</v>
      </c>
      <c r="G39" s="4" t="s">
        <v>170</v>
      </c>
      <c r="H39" s="8" t="s">
        <v>37</v>
      </c>
    </row>
    <row r="40" spans="1:8" ht="68">
      <c r="A40" s="4" t="s">
        <v>165</v>
      </c>
      <c r="B40" s="4" t="s">
        <v>175</v>
      </c>
      <c r="C40" s="4" t="s">
        <v>33</v>
      </c>
      <c r="D40" s="4" t="s">
        <v>176</v>
      </c>
      <c r="E40" s="4" t="s">
        <v>177</v>
      </c>
      <c r="F40" s="4" t="s">
        <v>178</v>
      </c>
      <c r="G40" s="4" t="s">
        <v>170</v>
      </c>
      <c r="H40" s="8" t="s">
        <v>37</v>
      </c>
    </row>
    <row r="41" spans="1:8" ht="68">
      <c r="A41" s="4" t="s">
        <v>165</v>
      </c>
      <c r="B41" s="4" t="s">
        <v>179</v>
      </c>
      <c r="C41" s="4" t="s">
        <v>33</v>
      </c>
      <c r="D41" s="4" t="s">
        <v>180</v>
      </c>
      <c r="E41" s="4" t="s">
        <v>181</v>
      </c>
      <c r="F41" s="4" t="s">
        <v>182</v>
      </c>
      <c r="G41" s="4" t="s">
        <v>170</v>
      </c>
      <c r="H41" s="8" t="s">
        <v>37</v>
      </c>
    </row>
    <row r="42" spans="1:8" ht="34">
      <c r="A42" s="4" t="s">
        <v>183</v>
      </c>
      <c r="B42" s="4" t="s">
        <v>184</v>
      </c>
      <c r="C42" s="4" t="s">
        <v>33</v>
      </c>
      <c r="D42" s="4" t="s">
        <v>185</v>
      </c>
      <c r="E42" s="4" t="s">
        <v>186</v>
      </c>
      <c r="F42" s="4" t="s">
        <v>187</v>
      </c>
      <c r="H42" s="8" t="s">
        <v>37</v>
      </c>
    </row>
    <row r="43" spans="1:8" ht="34">
      <c r="A43" s="4" t="s">
        <v>183</v>
      </c>
      <c r="B43" s="4" t="s">
        <v>188</v>
      </c>
      <c r="C43" s="4" t="s">
        <v>33</v>
      </c>
      <c r="D43" s="4" t="s">
        <v>189</v>
      </c>
      <c r="E43" s="4" t="s">
        <v>186</v>
      </c>
      <c r="F43" s="4" t="s">
        <v>190</v>
      </c>
      <c r="H43" s="8" t="s">
        <v>37</v>
      </c>
    </row>
    <row r="44" spans="1:8" ht="34">
      <c r="A44" s="4" t="s">
        <v>183</v>
      </c>
      <c r="B44" s="4" t="s">
        <v>191</v>
      </c>
      <c r="C44" s="4" t="s">
        <v>33</v>
      </c>
      <c r="D44" s="4" t="s">
        <v>192</v>
      </c>
      <c r="E44" s="4" t="s">
        <v>193</v>
      </c>
      <c r="F44" s="4" t="s">
        <v>194</v>
      </c>
      <c r="H44" s="8" t="s">
        <v>37</v>
      </c>
    </row>
    <row r="45" spans="1:8" ht="68">
      <c r="A45" s="4" t="s">
        <v>183</v>
      </c>
      <c r="B45" s="4" t="s">
        <v>195</v>
      </c>
      <c r="C45" s="4" t="s">
        <v>33</v>
      </c>
      <c r="D45" s="4" t="s">
        <v>196</v>
      </c>
      <c r="E45" s="4" t="s">
        <v>197</v>
      </c>
      <c r="F45" s="4" t="s">
        <v>198</v>
      </c>
      <c r="H45" s="8" t="s">
        <v>37</v>
      </c>
    </row>
    <row r="46" spans="1:8" ht="68">
      <c r="A46" s="4" t="s">
        <v>183</v>
      </c>
      <c r="B46" s="4" t="s">
        <v>199</v>
      </c>
      <c r="C46" s="4" t="s">
        <v>33</v>
      </c>
      <c r="D46" s="4" t="s">
        <v>196</v>
      </c>
      <c r="E46" s="4" t="s">
        <v>200</v>
      </c>
      <c r="F46" s="4" t="s">
        <v>201</v>
      </c>
      <c r="H46" s="8" t="s">
        <v>37</v>
      </c>
    </row>
    <row r="47" spans="1:8" ht="51">
      <c r="A47" s="4" t="s">
        <v>183</v>
      </c>
      <c r="B47" s="4" t="s">
        <v>202</v>
      </c>
      <c r="C47" s="4" t="s">
        <v>33</v>
      </c>
      <c r="D47" s="4" t="s">
        <v>203</v>
      </c>
      <c r="E47" s="4" t="s">
        <v>204</v>
      </c>
      <c r="F47" s="4" t="s">
        <v>190</v>
      </c>
      <c r="H47" s="8" t="s">
        <v>37</v>
      </c>
    </row>
    <row r="48" spans="1:8" ht="51">
      <c r="A48" s="4" t="s">
        <v>183</v>
      </c>
      <c r="B48" s="4" t="s">
        <v>205</v>
      </c>
      <c r="C48" s="4" t="s">
        <v>33</v>
      </c>
      <c r="D48" s="4" t="s">
        <v>206</v>
      </c>
      <c r="E48" s="4" t="s">
        <v>204</v>
      </c>
      <c r="F48" s="4" t="s">
        <v>207</v>
      </c>
      <c r="H48" s="8" t="s">
        <v>37</v>
      </c>
    </row>
    <row r="49" spans="1:8" ht="51">
      <c r="A49" s="4" t="s">
        <v>208</v>
      </c>
      <c r="B49" s="4" t="s">
        <v>209</v>
      </c>
      <c r="C49" s="4" t="s">
        <v>33</v>
      </c>
      <c r="E49" s="4" t="s">
        <v>210</v>
      </c>
      <c r="F49" s="4" t="s">
        <v>211</v>
      </c>
      <c r="G49" s="4" t="s">
        <v>133</v>
      </c>
      <c r="H49" s="8" t="s">
        <v>37</v>
      </c>
    </row>
    <row r="50" spans="1:8" ht="51">
      <c r="A50" s="4" t="s">
        <v>208</v>
      </c>
      <c r="B50" s="4" t="s">
        <v>212</v>
      </c>
      <c r="C50" s="4" t="s">
        <v>33</v>
      </c>
      <c r="D50" s="4" t="s">
        <v>213</v>
      </c>
      <c r="E50" s="4" t="s">
        <v>214</v>
      </c>
      <c r="F50" s="4" t="s">
        <v>215</v>
      </c>
      <c r="G50" s="4" t="s">
        <v>133</v>
      </c>
      <c r="H50" s="8" t="s">
        <v>37</v>
      </c>
    </row>
    <row r="51" spans="1:8" ht="102">
      <c r="A51" s="4" t="s">
        <v>208</v>
      </c>
      <c r="B51" s="4" t="s">
        <v>216</v>
      </c>
      <c r="C51" s="4" t="s">
        <v>33</v>
      </c>
      <c r="E51" s="4" t="s">
        <v>217</v>
      </c>
      <c r="F51" s="4" t="s">
        <v>218</v>
      </c>
      <c r="G51" s="4" t="s">
        <v>133</v>
      </c>
      <c r="H51" s="8" t="s">
        <v>37</v>
      </c>
    </row>
    <row r="52" spans="1:8" ht="51">
      <c r="A52" s="4" t="s">
        <v>208</v>
      </c>
      <c r="B52" s="4" t="s">
        <v>219</v>
      </c>
      <c r="C52" s="4" t="s">
        <v>33</v>
      </c>
      <c r="E52" s="4" t="s">
        <v>220</v>
      </c>
      <c r="F52" s="4" t="s">
        <v>221</v>
      </c>
      <c r="G52" s="4" t="s">
        <v>133</v>
      </c>
      <c r="H52" s="8" t="s">
        <v>37</v>
      </c>
    </row>
    <row r="53" spans="1:8" ht="85">
      <c r="A53" s="4" t="s">
        <v>208</v>
      </c>
      <c r="B53" s="4" t="s">
        <v>222</v>
      </c>
      <c r="C53" s="4" t="s">
        <v>33</v>
      </c>
      <c r="D53" s="4" t="s">
        <v>223</v>
      </c>
      <c r="E53" s="4" t="s">
        <v>224</v>
      </c>
      <c r="F53" s="4" t="s">
        <v>225</v>
      </c>
      <c r="G53" s="4" t="s">
        <v>133</v>
      </c>
      <c r="H53" s="8" t="s">
        <v>37</v>
      </c>
    </row>
    <row r="54" spans="1:8" ht="51">
      <c r="A54" s="4" t="s">
        <v>208</v>
      </c>
      <c r="B54" s="4" t="s">
        <v>226</v>
      </c>
      <c r="C54" s="4" t="s">
        <v>33</v>
      </c>
      <c r="D54" s="4" t="s">
        <v>223</v>
      </c>
      <c r="E54" s="4" t="s">
        <v>227</v>
      </c>
      <c r="F54" s="4" t="s">
        <v>228</v>
      </c>
      <c r="G54" s="4" t="s">
        <v>133</v>
      </c>
      <c r="H54" s="8" t="s">
        <v>37</v>
      </c>
    </row>
    <row r="55" spans="1:8" ht="51">
      <c r="A55" s="4" t="s">
        <v>208</v>
      </c>
      <c r="B55" s="4" t="s">
        <v>229</v>
      </c>
      <c r="C55" s="4" t="s">
        <v>33</v>
      </c>
      <c r="D55" s="4" t="s">
        <v>223</v>
      </c>
      <c r="E55" s="4" t="s">
        <v>230</v>
      </c>
      <c r="F55" s="4" t="s">
        <v>231</v>
      </c>
      <c r="G55" s="4" t="s">
        <v>133</v>
      </c>
      <c r="H55" s="8" t="s">
        <v>37</v>
      </c>
    </row>
    <row r="56" spans="1:8" ht="85">
      <c r="A56" s="4" t="s">
        <v>208</v>
      </c>
      <c r="B56" s="4" t="s">
        <v>232</v>
      </c>
      <c r="C56" s="4" t="s">
        <v>33</v>
      </c>
      <c r="D56" s="4" t="s">
        <v>233</v>
      </c>
      <c r="E56" s="4" t="s">
        <v>234</v>
      </c>
      <c r="F56" s="4" t="s">
        <v>235</v>
      </c>
      <c r="G56" s="4" t="s">
        <v>133</v>
      </c>
      <c r="H56" s="8" t="s">
        <v>37</v>
      </c>
    </row>
    <row r="57" spans="1:8" ht="85">
      <c r="A57" s="4" t="s">
        <v>208</v>
      </c>
      <c r="B57" s="4" t="s">
        <v>236</v>
      </c>
      <c r="C57" s="4" t="s">
        <v>33</v>
      </c>
      <c r="D57" s="4" t="s">
        <v>233</v>
      </c>
      <c r="E57" s="4" t="s">
        <v>237</v>
      </c>
      <c r="F57" s="4" t="s">
        <v>238</v>
      </c>
      <c r="G57" s="4" t="s">
        <v>133</v>
      </c>
      <c r="H57" s="8" t="s">
        <v>37</v>
      </c>
    </row>
    <row r="58" spans="1:8" ht="85">
      <c r="A58" s="4" t="s">
        <v>208</v>
      </c>
      <c r="B58" s="4" t="s">
        <v>239</v>
      </c>
      <c r="C58" s="4" t="s">
        <v>33</v>
      </c>
      <c r="D58" s="4" t="s">
        <v>233</v>
      </c>
      <c r="E58" s="4" t="s">
        <v>240</v>
      </c>
      <c r="F58" s="4" t="s">
        <v>241</v>
      </c>
      <c r="G58" s="4" t="s">
        <v>133</v>
      </c>
      <c r="H58" s="8" t="s">
        <v>37</v>
      </c>
    </row>
    <row r="59" spans="1:8" ht="85">
      <c r="A59" s="4" t="s">
        <v>208</v>
      </c>
      <c r="B59" s="4" t="s">
        <v>242</v>
      </c>
      <c r="C59" s="4" t="s">
        <v>33</v>
      </c>
      <c r="D59" s="4" t="s">
        <v>233</v>
      </c>
      <c r="E59" s="4" t="s">
        <v>243</v>
      </c>
      <c r="F59" s="4" t="s">
        <v>244</v>
      </c>
      <c r="G59" s="4" t="s">
        <v>133</v>
      </c>
      <c r="H59" s="8" t="s">
        <v>37</v>
      </c>
    </row>
    <row r="60" spans="1:8" ht="34">
      <c r="A60" s="4" t="s">
        <v>245</v>
      </c>
      <c r="B60" s="4" t="s">
        <v>246</v>
      </c>
      <c r="C60" s="4" t="s">
        <v>33</v>
      </c>
      <c r="D60" s="4" t="s">
        <v>247</v>
      </c>
      <c r="E60" s="4" t="s">
        <v>248</v>
      </c>
      <c r="F60" s="4" t="s">
        <v>249</v>
      </c>
      <c r="H60" s="8" t="s">
        <v>37</v>
      </c>
    </row>
    <row r="61" spans="1:8" ht="51">
      <c r="A61" s="4" t="s">
        <v>245</v>
      </c>
      <c r="B61" s="4" t="s">
        <v>250</v>
      </c>
      <c r="C61" s="4" t="s">
        <v>33</v>
      </c>
      <c r="D61" s="4" t="s">
        <v>251</v>
      </c>
      <c r="E61" s="4" t="s">
        <v>252</v>
      </c>
      <c r="F61" s="4" t="s">
        <v>253</v>
      </c>
      <c r="H61" s="8" t="s">
        <v>37</v>
      </c>
    </row>
    <row r="62" spans="1:8" ht="34">
      <c r="A62" s="4" t="s">
        <v>245</v>
      </c>
      <c r="B62" s="4" t="s">
        <v>254</v>
      </c>
      <c r="C62" s="4" t="s">
        <v>33</v>
      </c>
      <c r="D62" s="4" t="s">
        <v>255</v>
      </c>
      <c r="E62" s="4" t="s">
        <v>256</v>
      </c>
      <c r="F62" s="4" t="s">
        <v>253</v>
      </c>
      <c r="H62" s="8" t="s">
        <v>37</v>
      </c>
    </row>
    <row r="63" spans="1:8" ht="68">
      <c r="A63" s="4" t="s">
        <v>245</v>
      </c>
      <c r="B63" s="4" t="s">
        <v>257</v>
      </c>
      <c r="C63" s="4" t="s">
        <v>33</v>
      </c>
      <c r="D63" s="4" t="s">
        <v>255</v>
      </c>
      <c r="E63" s="4" t="s">
        <v>258</v>
      </c>
      <c r="F63" s="4" t="s">
        <v>259</v>
      </c>
      <c r="H63" s="8" t="s">
        <v>37</v>
      </c>
    </row>
    <row r="64" spans="1:8" ht="34">
      <c r="A64" s="4" t="s">
        <v>245</v>
      </c>
      <c r="B64" s="4" t="s">
        <v>260</v>
      </c>
      <c r="C64" s="4" t="s">
        <v>33</v>
      </c>
      <c r="D64" s="4" t="s">
        <v>261</v>
      </c>
      <c r="E64" s="4" t="s">
        <v>262</v>
      </c>
      <c r="F64" s="4" t="s">
        <v>263</v>
      </c>
      <c r="H64" s="8" t="s">
        <v>37</v>
      </c>
    </row>
    <row r="65" spans="1:8" ht="51">
      <c r="A65" s="4" t="s">
        <v>245</v>
      </c>
      <c r="B65" s="4" t="s">
        <v>264</v>
      </c>
      <c r="C65" s="4" t="s">
        <v>33</v>
      </c>
      <c r="D65" s="4" t="s">
        <v>265</v>
      </c>
      <c r="E65" s="4" t="s">
        <v>266</v>
      </c>
      <c r="F65" s="4" t="s">
        <v>267</v>
      </c>
      <c r="H65" s="8" t="s">
        <v>37</v>
      </c>
    </row>
    <row r="66" spans="1:8" ht="34">
      <c r="A66" s="4" t="s">
        <v>245</v>
      </c>
      <c r="B66" s="4" t="s">
        <v>268</v>
      </c>
      <c r="C66" s="4" t="s">
        <v>33</v>
      </c>
      <c r="D66" s="4" t="s">
        <v>261</v>
      </c>
      <c r="E66" s="4" t="s">
        <v>269</v>
      </c>
      <c r="F66" s="4" t="s">
        <v>270</v>
      </c>
      <c r="H66" s="8" t="s">
        <v>37</v>
      </c>
    </row>
    <row r="67" spans="1:8" ht="34">
      <c r="A67" s="4" t="s">
        <v>245</v>
      </c>
      <c r="B67" s="4" t="s">
        <v>271</v>
      </c>
      <c r="C67" s="4" t="s">
        <v>33</v>
      </c>
      <c r="D67" s="4" t="s">
        <v>272</v>
      </c>
      <c r="E67" s="4" t="s">
        <v>273</v>
      </c>
      <c r="F67" s="4" t="s">
        <v>274</v>
      </c>
      <c r="H67" s="8" t="s">
        <v>37</v>
      </c>
    </row>
    <row r="68" spans="1:8" ht="34">
      <c r="A68" s="4" t="s">
        <v>275</v>
      </c>
      <c r="B68" s="4" t="s">
        <v>276</v>
      </c>
      <c r="C68" s="4" t="s">
        <v>33</v>
      </c>
      <c r="D68" s="4" t="s">
        <v>277</v>
      </c>
      <c r="E68" s="4" t="s">
        <v>278</v>
      </c>
      <c r="F68" s="4" t="s">
        <v>279</v>
      </c>
      <c r="H68" s="8" t="s">
        <v>37</v>
      </c>
    </row>
    <row r="69" spans="1:8" ht="34">
      <c r="A69" s="4" t="s">
        <v>275</v>
      </c>
      <c r="B69" s="4" t="s">
        <v>280</v>
      </c>
      <c r="C69" s="4" t="s">
        <v>33</v>
      </c>
      <c r="D69" s="4" t="s">
        <v>277</v>
      </c>
      <c r="E69" s="4" t="s">
        <v>281</v>
      </c>
      <c r="F69" s="4" t="s">
        <v>282</v>
      </c>
      <c r="H69" s="8" t="s">
        <v>37</v>
      </c>
    </row>
    <row r="70" spans="1:8" ht="34">
      <c r="A70" s="4" t="s">
        <v>275</v>
      </c>
      <c r="B70" s="4" t="s">
        <v>283</v>
      </c>
      <c r="C70" s="4" t="s">
        <v>33</v>
      </c>
      <c r="D70" s="4" t="s">
        <v>277</v>
      </c>
      <c r="E70" s="4" t="s">
        <v>284</v>
      </c>
      <c r="F70" s="4" t="s">
        <v>285</v>
      </c>
      <c r="H70" s="8" t="s">
        <v>37</v>
      </c>
    </row>
    <row r="71" spans="1:8" ht="51">
      <c r="A71" s="4" t="s">
        <v>275</v>
      </c>
      <c r="B71" s="4" t="s">
        <v>286</v>
      </c>
      <c r="C71" s="4" t="s">
        <v>33</v>
      </c>
      <c r="E71" s="4" t="s">
        <v>287</v>
      </c>
      <c r="F71" s="4" t="s">
        <v>288</v>
      </c>
      <c r="H71" s="8" t="s">
        <v>37</v>
      </c>
    </row>
    <row r="72" spans="1:8" ht="34">
      <c r="A72" s="4" t="s">
        <v>275</v>
      </c>
      <c r="B72" s="4" t="s">
        <v>289</v>
      </c>
      <c r="C72" s="4" t="s">
        <v>33</v>
      </c>
      <c r="D72" s="4" t="s">
        <v>290</v>
      </c>
      <c r="E72" s="4" t="s">
        <v>291</v>
      </c>
      <c r="F72" s="4" t="s">
        <v>292</v>
      </c>
      <c r="H72" s="8" t="s">
        <v>37</v>
      </c>
    </row>
    <row r="73" spans="1:8" ht="51">
      <c r="A73" s="4" t="s">
        <v>275</v>
      </c>
      <c r="B73" s="4" t="s">
        <v>293</v>
      </c>
      <c r="C73" s="4" t="s">
        <v>33</v>
      </c>
      <c r="D73" s="4" t="s">
        <v>294</v>
      </c>
      <c r="E73" s="4" t="s">
        <v>295</v>
      </c>
      <c r="F73" s="4" t="s">
        <v>296</v>
      </c>
      <c r="H73" s="8" t="s">
        <v>37</v>
      </c>
    </row>
    <row r="74" spans="1:8" ht="68">
      <c r="A74" s="4" t="s">
        <v>275</v>
      </c>
      <c r="B74" s="4" t="s">
        <v>297</v>
      </c>
      <c r="C74" s="4" t="s">
        <v>33</v>
      </c>
      <c r="D74" s="4" t="s">
        <v>298</v>
      </c>
      <c r="E74" s="4" t="s">
        <v>299</v>
      </c>
      <c r="F74" s="4" t="s">
        <v>300</v>
      </c>
      <c r="H74" s="8" t="s">
        <v>37</v>
      </c>
    </row>
    <row r="75" spans="1:8" ht="68">
      <c r="A75" s="4" t="s">
        <v>275</v>
      </c>
      <c r="B75" s="4" t="s">
        <v>301</v>
      </c>
      <c r="C75" s="4" t="s">
        <v>33</v>
      </c>
      <c r="D75" s="4" t="s">
        <v>298</v>
      </c>
      <c r="E75" s="4" t="s">
        <v>302</v>
      </c>
      <c r="F75" s="4" t="s">
        <v>303</v>
      </c>
      <c r="H75" s="8" t="s">
        <v>37</v>
      </c>
    </row>
    <row r="76" spans="1:8" ht="136">
      <c r="A76" s="4" t="s">
        <v>275</v>
      </c>
      <c r="B76" s="4" t="s">
        <v>304</v>
      </c>
      <c r="C76" s="4" t="s">
        <v>33</v>
      </c>
      <c r="D76" s="4" t="s">
        <v>298</v>
      </c>
      <c r="E76" s="4" t="s">
        <v>305</v>
      </c>
      <c r="F76" s="4" t="s">
        <v>303</v>
      </c>
      <c r="G76" s="4" t="s">
        <v>306</v>
      </c>
      <c r="H76" s="8" t="s">
        <v>37</v>
      </c>
    </row>
    <row r="77" spans="1:8" ht="153">
      <c r="A77" s="4" t="s">
        <v>275</v>
      </c>
      <c r="B77" s="4" t="s">
        <v>307</v>
      </c>
      <c r="C77" s="4" t="s">
        <v>33</v>
      </c>
      <c r="D77" s="4" t="s">
        <v>298</v>
      </c>
      <c r="E77" s="4" t="s">
        <v>308</v>
      </c>
      <c r="F77" s="4" t="s">
        <v>309</v>
      </c>
      <c r="G77" s="4" t="s">
        <v>310</v>
      </c>
      <c r="H77" s="8" t="s">
        <v>37</v>
      </c>
    </row>
    <row r="78" spans="1:8" ht="51">
      <c r="A78" s="4" t="s">
        <v>275</v>
      </c>
      <c r="B78" s="4" t="s">
        <v>311</v>
      </c>
      <c r="C78" s="4" t="s">
        <v>33</v>
      </c>
      <c r="D78" s="4" t="s">
        <v>312</v>
      </c>
      <c r="E78" s="4" t="s">
        <v>313</v>
      </c>
      <c r="F78" s="4" t="s">
        <v>314</v>
      </c>
      <c r="H78" s="8" t="s">
        <v>37</v>
      </c>
    </row>
    <row r="79" spans="1:8" ht="136">
      <c r="A79" s="4" t="s">
        <v>275</v>
      </c>
      <c r="B79" s="4" t="s">
        <v>315</v>
      </c>
      <c r="C79" s="4" t="s">
        <v>33</v>
      </c>
      <c r="D79" s="4" t="s">
        <v>312</v>
      </c>
      <c r="E79" s="4" t="s">
        <v>316</v>
      </c>
      <c r="F79" s="4" t="s">
        <v>314</v>
      </c>
      <c r="G79" s="4" t="s">
        <v>306</v>
      </c>
      <c r="H79" s="8" t="s">
        <v>37</v>
      </c>
    </row>
    <row r="80" spans="1:8" ht="17">
      <c r="A80" s="4" t="s">
        <v>275</v>
      </c>
      <c r="B80" s="4" t="s">
        <v>317</v>
      </c>
      <c r="C80" s="4" t="s">
        <v>33</v>
      </c>
      <c r="D80" s="4" t="s">
        <v>312</v>
      </c>
      <c r="E80" s="4" t="s">
        <v>318</v>
      </c>
      <c r="F80" s="4" t="s">
        <v>319</v>
      </c>
      <c r="H80" s="8" t="s">
        <v>37</v>
      </c>
    </row>
    <row r="81" spans="1:8" ht="17">
      <c r="A81" s="4" t="s">
        <v>275</v>
      </c>
      <c r="B81" s="4" t="s">
        <v>320</v>
      </c>
      <c r="C81" s="4" t="s">
        <v>33</v>
      </c>
      <c r="E81" s="4" t="s">
        <v>321</v>
      </c>
      <c r="F81" s="4" t="s">
        <v>322</v>
      </c>
      <c r="H81" s="8" t="s">
        <v>37</v>
      </c>
    </row>
    <row r="82" spans="1:8" ht="136">
      <c r="A82" s="4" t="s">
        <v>323</v>
      </c>
      <c r="B82" s="4" t="s">
        <v>324</v>
      </c>
      <c r="C82" s="4" t="s">
        <v>33</v>
      </c>
      <c r="D82" s="4" t="s">
        <v>143</v>
      </c>
      <c r="E82" s="4" t="s">
        <v>325</v>
      </c>
      <c r="F82" s="4" t="s">
        <v>326</v>
      </c>
      <c r="G82" s="4" t="s">
        <v>95</v>
      </c>
      <c r="H82" s="8" t="s">
        <v>37</v>
      </c>
    </row>
    <row r="83" spans="1:8" ht="136">
      <c r="A83" s="4" t="s">
        <v>323</v>
      </c>
      <c r="B83" s="4" t="s">
        <v>327</v>
      </c>
      <c r="C83" s="4" t="s">
        <v>33</v>
      </c>
      <c r="D83" s="4" t="s">
        <v>143</v>
      </c>
      <c r="E83" s="4" t="s">
        <v>328</v>
      </c>
      <c r="F83" s="4" t="s">
        <v>329</v>
      </c>
      <c r="G83" s="4" t="s">
        <v>95</v>
      </c>
      <c r="H83" s="8" t="s">
        <v>37</v>
      </c>
    </row>
    <row r="84" spans="1:8" ht="136">
      <c r="A84" s="4" t="s">
        <v>323</v>
      </c>
      <c r="B84" s="4" t="s">
        <v>330</v>
      </c>
      <c r="C84" s="4" t="s">
        <v>33</v>
      </c>
      <c r="D84" s="4" t="s">
        <v>143</v>
      </c>
      <c r="E84" s="4" t="s">
        <v>331</v>
      </c>
      <c r="F84" s="4" t="s">
        <v>329</v>
      </c>
      <c r="G84" s="4" t="s">
        <v>95</v>
      </c>
      <c r="H84" s="8" t="s">
        <v>37</v>
      </c>
    </row>
    <row r="85" spans="1:8" ht="136">
      <c r="A85" s="4" t="s">
        <v>323</v>
      </c>
      <c r="B85" s="4" t="s">
        <v>332</v>
      </c>
      <c r="C85" s="4" t="s">
        <v>33</v>
      </c>
      <c r="D85" s="4" t="s">
        <v>143</v>
      </c>
      <c r="E85" s="4" t="s">
        <v>333</v>
      </c>
      <c r="F85" s="4" t="s">
        <v>329</v>
      </c>
      <c r="G85" s="4" t="s">
        <v>95</v>
      </c>
      <c r="H85" s="8" t="s">
        <v>37</v>
      </c>
    </row>
    <row r="86" spans="1:8" ht="136">
      <c r="A86" s="4" t="s">
        <v>323</v>
      </c>
      <c r="B86" s="4" t="s">
        <v>334</v>
      </c>
      <c r="C86" s="4" t="s">
        <v>33</v>
      </c>
      <c r="D86" s="4" t="s">
        <v>143</v>
      </c>
      <c r="E86" s="4" t="s">
        <v>335</v>
      </c>
      <c r="F86" s="4" t="s">
        <v>336</v>
      </c>
      <c r="G86" s="4" t="s">
        <v>95</v>
      </c>
      <c r="H86" s="8" t="s">
        <v>37</v>
      </c>
    </row>
    <row r="87" spans="1:8" ht="136">
      <c r="A87" s="4" t="s">
        <v>323</v>
      </c>
      <c r="B87" s="4" t="s">
        <v>337</v>
      </c>
      <c r="C87" s="4" t="s">
        <v>33</v>
      </c>
      <c r="D87" s="4" t="s">
        <v>338</v>
      </c>
      <c r="E87" s="4" t="s">
        <v>335</v>
      </c>
      <c r="F87" s="4" t="s">
        <v>339</v>
      </c>
      <c r="G87" s="4" t="s">
        <v>95</v>
      </c>
      <c r="H87" s="8" t="s">
        <v>37</v>
      </c>
    </row>
    <row r="88" spans="1:8" ht="136">
      <c r="A88" s="4" t="s">
        <v>323</v>
      </c>
      <c r="B88" s="4" t="s">
        <v>340</v>
      </c>
      <c r="C88" s="4" t="s">
        <v>33</v>
      </c>
      <c r="D88" s="4" t="s">
        <v>338</v>
      </c>
      <c r="E88" s="4" t="s">
        <v>341</v>
      </c>
      <c r="F88" s="4" t="s">
        <v>342</v>
      </c>
      <c r="G88" s="4" t="s">
        <v>95</v>
      </c>
      <c r="H88" s="8" t="s">
        <v>37</v>
      </c>
    </row>
    <row r="89" spans="1:8" ht="136">
      <c r="A89" s="4" t="s">
        <v>323</v>
      </c>
      <c r="B89" s="4" t="s">
        <v>343</v>
      </c>
      <c r="C89" s="4" t="s">
        <v>33</v>
      </c>
      <c r="D89" s="4" t="s">
        <v>338</v>
      </c>
      <c r="E89" s="4" t="s">
        <v>344</v>
      </c>
      <c r="F89" s="4" t="s">
        <v>345</v>
      </c>
      <c r="G89" s="4" t="s">
        <v>95</v>
      </c>
      <c r="H89" s="8" t="s">
        <v>37</v>
      </c>
    </row>
    <row r="90" spans="1:8" ht="136">
      <c r="A90" s="4" t="s">
        <v>323</v>
      </c>
      <c r="B90" s="4" t="s">
        <v>346</v>
      </c>
      <c r="C90" s="4" t="s">
        <v>33</v>
      </c>
      <c r="D90" s="4" t="s">
        <v>347</v>
      </c>
      <c r="E90" s="4" t="s">
        <v>346</v>
      </c>
      <c r="F90" s="4" t="s">
        <v>348</v>
      </c>
      <c r="G90" s="4" t="s">
        <v>95</v>
      </c>
      <c r="H90" s="8" t="s">
        <v>37</v>
      </c>
    </row>
    <row r="91" spans="1:8" ht="136">
      <c r="A91" s="4" t="s">
        <v>323</v>
      </c>
      <c r="B91" s="4" t="s">
        <v>346</v>
      </c>
      <c r="C91" s="4" t="s">
        <v>33</v>
      </c>
      <c r="D91" s="4" t="s">
        <v>349</v>
      </c>
      <c r="E91" s="4" t="s">
        <v>350</v>
      </c>
      <c r="F91" s="4" t="s">
        <v>351</v>
      </c>
      <c r="G91" s="4" t="s">
        <v>95</v>
      </c>
      <c r="H91" s="8" t="s">
        <v>37</v>
      </c>
    </row>
    <row r="92" spans="1:8" ht="136">
      <c r="A92" s="4" t="s">
        <v>323</v>
      </c>
      <c r="B92" s="4" t="s">
        <v>352</v>
      </c>
      <c r="C92" s="4" t="s">
        <v>33</v>
      </c>
      <c r="E92" s="4" t="s">
        <v>353</v>
      </c>
      <c r="F92" s="4" t="s">
        <v>354</v>
      </c>
      <c r="G92" s="4" t="s">
        <v>95</v>
      </c>
      <c r="H92" s="8" t="s">
        <v>37</v>
      </c>
    </row>
    <row r="93" spans="1:8" ht="136">
      <c r="A93" s="4" t="s">
        <v>323</v>
      </c>
      <c r="B93" s="4" t="s">
        <v>355</v>
      </c>
      <c r="C93" s="4" t="s">
        <v>33</v>
      </c>
      <c r="E93" s="4" t="s">
        <v>356</v>
      </c>
      <c r="F93" s="4" t="s">
        <v>357</v>
      </c>
      <c r="G93" s="4" t="s">
        <v>95</v>
      </c>
      <c r="H93" s="8" t="s">
        <v>37</v>
      </c>
    </row>
    <row r="94" spans="1:8" ht="136">
      <c r="A94" s="4" t="s">
        <v>323</v>
      </c>
      <c r="B94" s="4" t="s">
        <v>358</v>
      </c>
      <c r="C94" s="4" t="s">
        <v>33</v>
      </c>
      <c r="D94" s="4" t="s">
        <v>143</v>
      </c>
      <c r="E94" s="4" t="s">
        <v>359</v>
      </c>
      <c r="F94" s="4" t="s">
        <v>360</v>
      </c>
      <c r="G94" s="4" t="s">
        <v>95</v>
      </c>
      <c r="H94" s="8" t="s">
        <v>37</v>
      </c>
    </row>
    <row r="95" spans="1:8" ht="136">
      <c r="A95" s="4" t="s">
        <v>323</v>
      </c>
      <c r="B95" s="4" t="s">
        <v>361</v>
      </c>
      <c r="C95" s="4" t="s">
        <v>33</v>
      </c>
      <c r="D95" s="4" t="s">
        <v>362</v>
      </c>
      <c r="E95" s="4" t="s">
        <v>363</v>
      </c>
      <c r="F95" s="4" t="s">
        <v>364</v>
      </c>
      <c r="G95" s="4" t="s">
        <v>95</v>
      </c>
      <c r="H95" s="8" t="s">
        <v>37</v>
      </c>
    </row>
    <row r="96" spans="1:8" ht="119">
      <c r="A96" s="4" t="s">
        <v>365</v>
      </c>
      <c r="B96" s="4" t="s">
        <v>366</v>
      </c>
      <c r="C96" s="4" t="s">
        <v>33</v>
      </c>
      <c r="D96" s="4" t="s">
        <v>367</v>
      </c>
      <c r="E96" s="4" t="s">
        <v>368</v>
      </c>
      <c r="F96" s="4" t="s">
        <v>369</v>
      </c>
      <c r="G96" s="4" t="s">
        <v>370</v>
      </c>
      <c r="H96" s="8" t="s">
        <v>37</v>
      </c>
    </row>
    <row r="97" spans="1:8" ht="119">
      <c r="A97" s="4" t="s">
        <v>365</v>
      </c>
      <c r="B97" s="4" t="s">
        <v>371</v>
      </c>
      <c r="C97" s="4" t="s">
        <v>33</v>
      </c>
      <c r="D97" s="4" t="s">
        <v>372</v>
      </c>
      <c r="E97" s="4" t="s">
        <v>373</v>
      </c>
      <c r="F97" s="4" t="s">
        <v>374</v>
      </c>
      <c r="G97" s="4" t="s">
        <v>370</v>
      </c>
      <c r="H97" s="8" t="s">
        <v>37</v>
      </c>
    </row>
    <row r="98" spans="1:8" ht="272">
      <c r="A98" s="4" t="s">
        <v>375</v>
      </c>
      <c r="B98" s="4" t="s">
        <v>376</v>
      </c>
      <c r="C98" s="4" t="s">
        <v>33</v>
      </c>
      <c r="D98" s="4" t="s">
        <v>377</v>
      </c>
      <c r="E98" s="4" t="s">
        <v>378</v>
      </c>
      <c r="F98" s="4" t="s">
        <v>379</v>
      </c>
      <c r="G98" s="4" t="s">
        <v>133</v>
      </c>
      <c r="H98" s="8" t="s">
        <v>37</v>
      </c>
    </row>
    <row r="99" spans="1:8" ht="68">
      <c r="A99" s="4" t="s">
        <v>375</v>
      </c>
      <c r="B99" s="4" t="s">
        <v>380</v>
      </c>
      <c r="C99" s="4" t="s">
        <v>33</v>
      </c>
      <c r="D99" s="4" t="s">
        <v>381</v>
      </c>
      <c r="E99" s="4" t="s">
        <v>382</v>
      </c>
      <c r="F99" s="4" t="s">
        <v>383</v>
      </c>
      <c r="H99" s="8" t="s">
        <v>37</v>
      </c>
    </row>
    <row r="100" spans="1:8" ht="34">
      <c r="A100" s="4" t="s">
        <v>375</v>
      </c>
      <c r="B100" s="4" t="s">
        <v>384</v>
      </c>
      <c r="C100" s="4" t="s">
        <v>33</v>
      </c>
      <c r="D100" s="4" t="s">
        <v>381</v>
      </c>
      <c r="E100" s="4" t="s">
        <v>385</v>
      </c>
      <c r="F100" s="4" t="s">
        <v>386</v>
      </c>
      <c r="H100" s="8" t="s">
        <v>37</v>
      </c>
    </row>
    <row r="101" spans="1:8" ht="51">
      <c r="A101" s="4" t="s">
        <v>375</v>
      </c>
      <c r="B101" s="4" t="s">
        <v>387</v>
      </c>
      <c r="C101" s="4" t="s">
        <v>33</v>
      </c>
      <c r="D101" s="4" t="s">
        <v>381</v>
      </c>
      <c r="E101" s="4" t="s">
        <v>388</v>
      </c>
      <c r="F101" s="4" t="s">
        <v>389</v>
      </c>
      <c r="H101" s="8" t="s">
        <v>37</v>
      </c>
    </row>
    <row r="102" spans="1:8" ht="34">
      <c r="A102" s="4" t="s">
        <v>375</v>
      </c>
      <c r="B102" s="4" t="s">
        <v>390</v>
      </c>
      <c r="C102" s="4" t="s">
        <v>33</v>
      </c>
      <c r="D102" s="4" t="s">
        <v>381</v>
      </c>
      <c r="E102" s="4" t="s">
        <v>391</v>
      </c>
      <c r="F102" s="4" t="s">
        <v>392</v>
      </c>
      <c r="H102" s="8" t="s">
        <v>37</v>
      </c>
    </row>
    <row r="103" spans="1:8" ht="34">
      <c r="A103" s="4" t="s">
        <v>375</v>
      </c>
      <c r="B103" s="4" t="s">
        <v>393</v>
      </c>
      <c r="C103" s="4" t="s">
        <v>33</v>
      </c>
      <c r="D103" s="4" t="s">
        <v>381</v>
      </c>
      <c r="E103" s="4" t="s">
        <v>394</v>
      </c>
      <c r="F103" s="4" t="s">
        <v>395</v>
      </c>
      <c r="H103" s="8" t="s">
        <v>37</v>
      </c>
    </row>
    <row r="104" spans="1:8" ht="102">
      <c r="A104" s="4" t="s">
        <v>375</v>
      </c>
      <c r="B104" s="4" t="s">
        <v>396</v>
      </c>
      <c r="C104" s="4" t="s">
        <v>33</v>
      </c>
      <c r="D104" s="4" t="s">
        <v>381</v>
      </c>
      <c r="E104" s="4" t="s">
        <v>397</v>
      </c>
      <c r="F104" s="4" t="s">
        <v>398</v>
      </c>
      <c r="G104" s="4" t="s">
        <v>399</v>
      </c>
      <c r="H104" s="8" t="s">
        <v>37</v>
      </c>
    </row>
    <row r="105" spans="1:8" ht="51">
      <c r="A105" s="4" t="s">
        <v>400</v>
      </c>
      <c r="B105" s="4" t="s">
        <v>401</v>
      </c>
      <c r="C105" s="4" t="s">
        <v>33</v>
      </c>
      <c r="E105" s="4" t="s">
        <v>402</v>
      </c>
      <c r="F105" s="4" t="s">
        <v>403</v>
      </c>
      <c r="H105" s="8" t="s">
        <v>37</v>
      </c>
    </row>
    <row r="106" spans="1:8" ht="51">
      <c r="A106" s="4" t="s">
        <v>400</v>
      </c>
      <c r="B106" s="4" t="s">
        <v>404</v>
      </c>
      <c r="C106" s="4" t="s">
        <v>33</v>
      </c>
      <c r="E106" s="4" t="s">
        <v>405</v>
      </c>
      <c r="F106" s="4" t="s">
        <v>406</v>
      </c>
      <c r="H106" s="8" t="s">
        <v>37</v>
      </c>
    </row>
    <row r="107" spans="1:8" ht="51">
      <c r="A107" s="4" t="s">
        <v>400</v>
      </c>
      <c r="B107" s="4" t="s">
        <v>407</v>
      </c>
      <c r="C107" s="4" t="s">
        <v>33</v>
      </c>
      <c r="E107" s="4" t="s">
        <v>408</v>
      </c>
      <c r="F107" s="4" t="s">
        <v>409</v>
      </c>
      <c r="H107" s="8" t="s">
        <v>37</v>
      </c>
    </row>
    <row r="108" spans="1:8" ht="51">
      <c r="A108" s="4" t="s">
        <v>400</v>
      </c>
      <c r="B108" s="4" t="s">
        <v>410</v>
      </c>
      <c r="C108" s="4" t="s">
        <v>33</v>
      </c>
      <c r="D108" s="4" t="s">
        <v>411</v>
      </c>
      <c r="E108" s="4" t="s">
        <v>412</v>
      </c>
      <c r="F108" s="4" t="s">
        <v>413</v>
      </c>
      <c r="H108" s="8" t="s">
        <v>37</v>
      </c>
    </row>
    <row r="109" spans="1:8" ht="51">
      <c r="A109" s="4" t="s">
        <v>400</v>
      </c>
      <c r="B109" s="4" t="s">
        <v>414</v>
      </c>
      <c r="C109" s="4" t="s">
        <v>33</v>
      </c>
      <c r="E109" s="4" t="s">
        <v>415</v>
      </c>
      <c r="F109" s="4" t="s">
        <v>416</v>
      </c>
      <c r="H109" s="8" t="s">
        <v>37</v>
      </c>
    </row>
    <row r="110" spans="1:8" ht="51">
      <c r="A110" s="4" t="s">
        <v>400</v>
      </c>
      <c r="B110" s="4" t="s">
        <v>417</v>
      </c>
      <c r="C110" s="4" t="s">
        <v>33</v>
      </c>
      <c r="D110" s="4" t="s">
        <v>418</v>
      </c>
      <c r="E110" s="4" t="s">
        <v>419</v>
      </c>
      <c r="F110" s="4" t="s">
        <v>420</v>
      </c>
      <c r="H110" s="8" t="s">
        <v>37</v>
      </c>
    </row>
    <row r="111" spans="1:8" ht="34">
      <c r="A111" s="4" t="s">
        <v>421</v>
      </c>
      <c r="B111" s="4" t="s">
        <v>422</v>
      </c>
      <c r="C111" s="4" t="s">
        <v>33</v>
      </c>
      <c r="E111" s="4" t="s">
        <v>423</v>
      </c>
      <c r="F111" s="4" t="s">
        <v>424</v>
      </c>
      <c r="H111" s="8" t="s">
        <v>37</v>
      </c>
    </row>
    <row r="112" spans="1:8" ht="34">
      <c r="A112" s="4" t="s">
        <v>421</v>
      </c>
      <c r="B112" s="4" t="s">
        <v>425</v>
      </c>
      <c r="C112" s="4" t="s">
        <v>33</v>
      </c>
      <c r="D112" s="4" t="s">
        <v>426</v>
      </c>
      <c r="E112" s="4" t="s">
        <v>427</v>
      </c>
      <c r="F112" s="4" t="s">
        <v>428</v>
      </c>
      <c r="H112" s="8" t="s">
        <v>37</v>
      </c>
    </row>
    <row r="113" spans="1:8" ht="34">
      <c r="A113" s="4" t="s">
        <v>421</v>
      </c>
      <c r="B113" s="4" t="s">
        <v>429</v>
      </c>
      <c r="C113" s="4" t="s">
        <v>33</v>
      </c>
      <c r="D113" s="4" t="s">
        <v>430</v>
      </c>
      <c r="E113" s="4" t="s">
        <v>431</v>
      </c>
      <c r="F113" s="4" t="s">
        <v>428</v>
      </c>
      <c r="H113" s="8" t="s">
        <v>37</v>
      </c>
    </row>
    <row r="114" spans="1:8" ht="34">
      <c r="A114" s="4" t="s">
        <v>421</v>
      </c>
      <c r="B114" s="4" t="s">
        <v>432</v>
      </c>
      <c r="C114" s="4" t="s">
        <v>33</v>
      </c>
      <c r="D114" s="4" t="s">
        <v>433</v>
      </c>
      <c r="E114" s="4" t="s">
        <v>434</v>
      </c>
      <c r="F114" s="4" t="s">
        <v>435</v>
      </c>
      <c r="H114" s="8" t="s">
        <v>37</v>
      </c>
    </row>
    <row r="115" spans="1:8" ht="51">
      <c r="A115" s="4" t="s">
        <v>421</v>
      </c>
      <c r="B115" s="4" t="s">
        <v>436</v>
      </c>
      <c r="C115" s="4" t="s">
        <v>33</v>
      </c>
      <c r="D115" s="4" t="s">
        <v>433</v>
      </c>
      <c r="E115" s="4" t="s">
        <v>437</v>
      </c>
      <c r="F115" s="4" t="s">
        <v>438</v>
      </c>
      <c r="H115" s="8" t="s">
        <v>37</v>
      </c>
    </row>
    <row r="116" spans="1:8" ht="34">
      <c r="A116" s="4" t="s">
        <v>421</v>
      </c>
      <c r="B116" s="4" t="s">
        <v>439</v>
      </c>
      <c r="C116" s="4" t="s">
        <v>33</v>
      </c>
      <c r="D116" s="4" t="s">
        <v>433</v>
      </c>
      <c r="E116" s="4" t="s">
        <v>440</v>
      </c>
      <c r="F116" s="4" t="s">
        <v>441</v>
      </c>
      <c r="H116" s="8" t="s">
        <v>37</v>
      </c>
    </row>
    <row r="117" spans="1:8" ht="34">
      <c r="A117" s="4" t="s">
        <v>421</v>
      </c>
      <c r="B117" s="4" t="s">
        <v>442</v>
      </c>
      <c r="C117" s="4" t="s">
        <v>33</v>
      </c>
      <c r="D117" s="4" t="s">
        <v>443</v>
      </c>
      <c r="E117" s="4" t="s">
        <v>444</v>
      </c>
      <c r="F117" s="4" t="s">
        <v>445</v>
      </c>
      <c r="H117" s="8" t="s">
        <v>37</v>
      </c>
    </row>
    <row r="118" spans="1:8" ht="51">
      <c r="A118" s="4" t="s">
        <v>446</v>
      </c>
      <c r="B118" s="4" t="s">
        <v>447</v>
      </c>
      <c r="C118" s="4" t="s">
        <v>33</v>
      </c>
      <c r="D118" s="4" t="s">
        <v>448</v>
      </c>
      <c r="E118" s="4" t="s">
        <v>449</v>
      </c>
      <c r="F118" s="4" t="s">
        <v>450</v>
      </c>
      <c r="H118" s="8" t="s">
        <v>37</v>
      </c>
    </row>
    <row r="119" spans="1:8" ht="34">
      <c r="A119" s="4" t="s">
        <v>446</v>
      </c>
      <c r="B119" s="4" t="s">
        <v>451</v>
      </c>
      <c r="C119" s="4" t="s">
        <v>33</v>
      </c>
      <c r="D119" s="4" t="s">
        <v>448</v>
      </c>
      <c r="E119" s="4" t="s">
        <v>452</v>
      </c>
      <c r="F119" s="4" t="s">
        <v>453</v>
      </c>
      <c r="H119" s="8" t="s">
        <v>37</v>
      </c>
    </row>
    <row r="120" spans="1:8" ht="85">
      <c r="A120" s="4" t="s">
        <v>454</v>
      </c>
      <c r="B120" s="4" t="s">
        <v>455</v>
      </c>
      <c r="C120" s="4" t="s">
        <v>33</v>
      </c>
      <c r="E120" s="4" t="s">
        <v>456</v>
      </c>
      <c r="F120" s="4" t="s">
        <v>457</v>
      </c>
      <c r="G120" s="4" t="s">
        <v>458</v>
      </c>
      <c r="H120" s="8" t="s">
        <v>37</v>
      </c>
    </row>
    <row r="121" spans="1:8" ht="51">
      <c r="A121" s="4" t="s">
        <v>454</v>
      </c>
      <c r="B121" s="4" t="s">
        <v>459</v>
      </c>
      <c r="C121" s="4" t="s">
        <v>33</v>
      </c>
      <c r="E121" s="4" t="s">
        <v>460</v>
      </c>
      <c r="F121" s="4" t="s">
        <v>461</v>
      </c>
      <c r="G121" s="4" t="s">
        <v>458</v>
      </c>
      <c r="H121" s="8" t="s">
        <v>37</v>
      </c>
    </row>
    <row r="122" spans="1:8" ht="51">
      <c r="A122" s="4" t="s">
        <v>454</v>
      </c>
      <c r="B122" s="4" t="s">
        <v>462</v>
      </c>
      <c r="C122" s="4" t="s">
        <v>33</v>
      </c>
      <c r="D122" s="4" t="s">
        <v>463</v>
      </c>
      <c r="E122" s="4" t="s">
        <v>464</v>
      </c>
      <c r="F122" s="4" t="s">
        <v>465</v>
      </c>
      <c r="G122" s="4" t="s">
        <v>458</v>
      </c>
      <c r="H122" s="8" t="s">
        <v>37</v>
      </c>
    </row>
    <row r="123" spans="1:8" ht="102">
      <c r="A123" s="4" t="s">
        <v>454</v>
      </c>
      <c r="B123" s="4" t="s">
        <v>466</v>
      </c>
      <c r="C123" s="4" t="s">
        <v>33</v>
      </c>
      <c r="E123" s="4" t="s">
        <v>467</v>
      </c>
      <c r="F123" s="4" t="s">
        <v>468</v>
      </c>
      <c r="G123" s="4" t="s">
        <v>458</v>
      </c>
      <c r="H123" s="8" t="s">
        <v>37</v>
      </c>
    </row>
    <row r="124" spans="1:8" ht="51">
      <c r="A124" s="4" t="s">
        <v>454</v>
      </c>
      <c r="B124" s="4" t="s">
        <v>469</v>
      </c>
      <c r="C124" s="4" t="s">
        <v>33</v>
      </c>
      <c r="E124" s="4" t="s">
        <v>470</v>
      </c>
      <c r="F124" s="4" t="s">
        <v>471</v>
      </c>
      <c r="G124" s="4" t="s">
        <v>458</v>
      </c>
      <c r="H124" s="8" t="s">
        <v>37</v>
      </c>
    </row>
    <row r="125" spans="1:8" ht="102">
      <c r="A125" s="4" t="s">
        <v>454</v>
      </c>
      <c r="B125" s="4" t="s">
        <v>472</v>
      </c>
      <c r="C125" s="4" t="s">
        <v>33</v>
      </c>
      <c r="E125" s="4" t="s">
        <v>473</v>
      </c>
      <c r="F125" s="4" t="s">
        <v>474</v>
      </c>
      <c r="G125" s="4" t="s">
        <v>458</v>
      </c>
      <c r="H125" s="8" t="s">
        <v>37</v>
      </c>
    </row>
    <row r="126" spans="1:8" ht="51">
      <c r="A126" s="4" t="s">
        <v>454</v>
      </c>
      <c r="B126" s="4" t="s">
        <v>475</v>
      </c>
      <c r="C126" s="4" t="s">
        <v>33</v>
      </c>
      <c r="E126" s="4" t="s">
        <v>476</v>
      </c>
      <c r="F126" s="4" t="s">
        <v>477</v>
      </c>
      <c r="G126" s="4" t="s">
        <v>458</v>
      </c>
      <c r="H126" s="8" t="s">
        <v>37</v>
      </c>
    </row>
    <row r="127" spans="1:8" ht="51">
      <c r="A127" s="4" t="s">
        <v>454</v>
      </c>
      <c r="B127" s="4" t="s">
        <v>478</v>
      </c>
      <c r="C127" s="4" t="s">
        <v>33</v>
      </c>
      <c r="E127" s="4" t="s">
        <v>479</v>
      </c>
      <c r="F127" s="4" t="s">
        <v>480</v>
      </c>
      <c r="G127" s="4" t="s">
        <v>458</v>
      </c>
      <c r="H127" s="8" t="s">
        <v>37</v>
      </c>
    </row>
    <row r="128" spans="1:8" ht="51">
      <c r="A128" s="4" t="s">
        <v>454</v>
      </c>
      <c r="B128" s="4" t="s">
        <v>481</v>
      </c>
      <c r="C128" s="4" t="s">
        <v>33</v>
      </c>
      <c r="E128" s="4" t="s">
        <v>482</v>
      </c>
      <c r="F128" s="4" t="s">
        <v>483</v>
      </c>
      <c r="G128" s="4" t="s">
        <v>458</v>
      </c>
      <c r="H128" s="8" t="s">
        <v>37</v>
      </c>
    </row>
    <row r="129" spans="1:8" ht="51">
      <c r="A129" s="4" t="s">
        <v>454</v>
      </c>
      <c r="B129" s="4" t="s">
        <v>484</v>
      </c>
      <c r="C129" s="4" t="s">
        <v>33</v>
      </c>
      <c r="D129" s="4" t="s">
        <v>485</v>
      </c>
      <c r="E129" s="4" t="s">
        <v>486</v>
      </c>
      <c r="F129" s="4" t="s">
        <v>487</v>
      </c>
      <c r="G129" s="4" t="s">
        <v>458</v>
      </c>
      <c r="H129" s="8" t="s">
        <v>37</v>
      </c>
    </row>
    <row r="130" spans="1:8" ht="102">
      <c r="A130" s="4" t="s">
        <v>454</v>
      </c>
      <c r="B130" s="4" t="s">
        <v>488</v>
      </c>
      <c r="C130" s="4" t="s">
        <v>33</v>
      </c>
      <c r="E130" s="4" t="s">
        <v>489</v>
      </c>
      <c r="F130" s="4" t="s">
        <v>490</v>
      </c>
      <c r="G130" s="4" t="s">
        <v>458</v>
      </c>
      <c r="H130" s="8" t="s">
        <v>37</v>
      </c>
    </row>
    <row r="131" spans="1:8" ht="51">
      <c r="A131" s="4" t="s">
        <v>454</v>
      </c>
      <c r="B131" s="4" t="s">
        <v>491</v>
      </c>
      <c r="C131" s="4" t="s">
        <v>33</v>
      </c>
      <c r="E131" s="4" t="s">
        <v>492</v>
      </c>
      <c r="F131" s="4" t="s">
        <v>493</v>
      </c>
      <c r="G131" s="4" t="s">
        <v>458</v>
      </c>
      <c r="H131" s="8" t="s">
        <v>37</v>
      </c>
    </row>
    <row r="132" spans="1:8" ht="51">
      <c r="A132" s="4" t="s">
        <v>454</v>
      </c>
      <c r="B132" s="4" t="s">
        <v>494</v>
      </c>
      <c r="C132" s="4" t="s">
        <v>33</v>
      </c>
      <c r="E132" s="4" t="s">
        <v>495</v>
      </c>
      <c r="F132" s="4" t="s">
        <v>496</v>
      </c>
      <c r="G132" s="4" t="s">
        <v>458</v>
      </c>
      <c r="H132" s="8" t="s">
        <v>37</v>
      </c>
    </row>
    <row r="133" spans="1:8" ht="51">
      <c r="A133" s="4" t="s">
        <v>454</v>
      </c>
      <c r="B133" s="4" t="s">
        <v>497</v>
      </c>
      <c r="C133" s="4" t="s">
        <v>33</v>
      </c>
      <c r="E133" s="4" t="s">
        <v>498</v>
      </c>
      <c r="F133" s="4" t="s">
        <v>499</v>
      </c>
      <c r="G133" s="4" t="s">
        <v>458</v>
      </c>
      <c r="H133" s="8" t="s">
        <v>37</v>
      </c>
    </row>
    <row r="134" spans="1:8" ht="51">
      <c r="A134" s="4" t="s">
        <v>454</v>
      </c>
      <c r="B134" s="4" t="s">
        <v>500</v>
      </c>
      <c r="C134" s="4" t="s">
        <v>33</v>
      </c>
      <c r="D134" s="4" t="s">
        <v>501</v>
      </c>
      <c r="E134" s="4" t="s">
        <v>502</v>
      </c>
      <c r="F134" s="4" t="s">
        <v>503</v>
      </c>
      <c r="G134" s="4" t="s">
        <v>458</v>
      </c>
      <c r="H134" s="8" t="s">
        <v>37</v>
      </c>
    </row>
    <row r="135" spans="1:8" ht="51">
      <c r="A135" s="4" t="s">
        <v>454</v>
      </c>
      <c r="B135" s="4" t="s">
        <v>504</v>
      </c>
      <c r="C135" s="4" t="s">
        <v>33</v>
      </c>
      <c r="D135" s="4" t="s">
        <v>501</v>
      </c>
      <c r="E135" s="4" t="s">
        <v>505</v>
      </c>
      <c r="F135" s="4" t="s">
        <v>506</v>
      </c>
      <c r="G135" s="4" t="s">
        <v>458</v>
      </c>
      <c r="H135" s="8" t="s">
        <v>37</v>
      </c>
    </row>
    <row r="136" spans="1:8" ht="51">
      <c r="A136" s="4" t="s">
        <v>454</v>
      </c>
      <c r="B136" s="4" t="s">
        <v>507</v>
      </c>
      <c r="C136" s="4" t="s">
        <v>33</v>
      </c>
      <c r="D136" s="4" t="s">
        <v>508</v>
      </c>
      <c r="E136" s="4" t="s">
        <v>509</v>
      </c>
      <c r="F136" s="4" t="s">
        <v>510</v>
      </c>
      <c r="G136" s="4" t="s">
        <v>458</v>
      </c>
      <c r="H136" s="8" t="s">
        <v>37</v>
      </c>
    </row>
    <row r="137" spans="1:8" ht="51">
      <c r="A137" s="4" t="s">
        <v>454</v>
      </c>
      <c r="B137" s="4" t="s">
        <v>511</v>
      </c>
      <c r="C137" s="4" t="s">
        <v>33</v>
      </c>
      <c r="D137" s="4" t="s">
        <v>508</v>
      </c>
      <c r="E137" s="4" t="s">
        <v>512</v>
      </c>
      <c r="F137" s="4" t="s">
        <v>513</v>
      </c>
      <c r="G137" s="4" t="s">
        <v>458</v>
      </c>
      <c r="H137" s="8" t="s">
        <v>37</v>
      </c>
    </row>
    <row r="138" spans="1:8" ht="51">
      <c r="A138" s="4" t="s">
        <v>454</v>
      </c>
      <c r="B138" s="4" t="s">
        <v>514</v>
      </c>
      <c r="C138" s="4" t="s">
        <v>33</v>
      </c>
      <c r="D138" s="4" t="s">
        <v>515</v>
      </c>
      <c r="E138" s="4" t="s">
        <v>516</v>
      </c>
      <c r="F138" s="4" t="s">
        <v>517</v>
      </c>
      <c r="G138" s="4" t="s">
        <v>458</v>
      </c>
      <c r="H138" s="8" t="s">
        <v>37</v>
      </c>
    </row>
    <row r="139" spans="1:8" ht="51">
      <c r="A139" s="4" t="s">
        <v>454</v>
      </c>
      <c r="B139" s="4" t="s">
        <v>518</v>
      </c>
      <c r="C139" s="4" t="s">
        <v>33</v>
      </c>
      <c r="D139" s="4" t="s">
        <v>515</v>
      </c>
      <c r="E139" s="4" t="s">
        <v>519</v>
      </c>
      <c r="F139" s="4" t="s">
        <v>520</v>
      </c>
      <c r="G139" s="4" t="s">
        <v>458</v>
      </c>
      <c r="H139" s="8" t="s">
        <v>37</v>
      </c>
    </row>
    <row r="140" spans="1:8" ht="51">
      <c r="A140" s="4" t="s">
        <v>454</v>
      </c>
      <c r="B140" s="4" t="s">
        <v>521</v>
      </c>
      <c r="C140" s="4" t="s">
        <v>33</v>
      </c>
      <c r="D140" s="4" t="s">
        <v>515</v>
      </c>
      <c r="E140" s="4" t="s">
        <v>522</v>
      </c>
      <c r="F140" s="4" t="s">
        <v>523</v>
      </c>
      <c r="G140" s="4" t="s">
        <v>458</v>
      </c>
      <c r="H140" s="8" t="s">
        <v>37</v>
      </c>
    </row>
    <row r="141" spans="1:8" ht="51">
      <c r="A141" s="4" t="s">
        <v>454</v>
      </c>
      <c r="B141" s="4" t="s">
        <v>524</v>
      </c>
      <c r="C141" s="4" t="s">
        <v>33</v>
      </c>
      <c r="D141" s="4" t="s">
        <v>515</v>
      </c>
      <c r="E141" s="4" t="s">
        <v>525</v>
      </c>
      <c r="F141" s="4" t="s">
        <v>526</v>
      </c>
      <c r="G141" s="4" t="s">
        <v>458</v>
      </c>
      <c r="H141" s="8" t="s">
        <v>37</v>
      </c>
    </row>
    <row r="142" spans="1:8" ht="68">
      <c r="A142" s="4" t="s">
        <v>527</v>
      </c>
      <c r="B142" s="4" t="s">
        <v>528</v>
      </c>
      <c r="C142" s="4" t="s">
        <v>33</v>
      </c>
      <c r="D142" s="4" t="s">
        <v>529</v>
      </c>
      <c r="E142" s="4" t="s">
        <v>530</v>
      </c>
      <c r="F142" s="4" t="s">
        <v>531</v>
      </c>
      <c r="G142" s="4" t="s">
        <v>458</v>
      </c>
      <c r="H142" s="8" t="s">
        <v>37</v>
      </c>
    </row>
    <row r="143" spans="1:8" ht="68">
      <c r="A143" s="4" t="s">
        <v>527</v>
      </c>
      <c r="B143" s="4" t="s">
        <v>532</v>
      </c>
      <c r="C143" s="4" t="s">
        <v>33</v>
      </c>
      <c r="D143" s="4" t="s">
        <v>533</v>
      </c>
      <c r="E143" s="4" t="s">
        <v>534</v>
      </c>
      <c r="F143" s="4" t="s">
        <v>535</v>
      </c>
      <c r="G143" s="4" t="s">
        <v>458</v>
      </c>
      <c r="H143" s="8" t="s">
        <v>37</v>
      </c>
    </row>
    <row r="144" spans="1:8" ht="68">
      <c r="A144" s="4" t="s">
        <v>527</v>
      </c>
      <c r="B144" s="4" t="s">
        <v>536</v>
      </c>
      <c r="C144" s="4" t="s">
        <v>33</v>
      </c>
      <c r="E144" s="4" t="s">
        <v>537</v>
      </c>
      <c r="F144" s="4" t="s">
        <v>538</v>
      </c>
      <c r="G144" s="4" t="s">
        <v>458</v>
      </c>
      <c r="H144" s="8" t="s">
        <v>37</v>
      </c>
    </row>
    <row r="145" spans="1:8" ht="68">
      <c r="A145" s="4" t="s">
        <v>527</v>
      </c>
      <c r="B145" s="4" t="s">
        <v>539</v>
      </c>
      <c r="C145" s="4" t="s">
        <v>33</v>
      </c>
      <c r="E145" s="4" t="s">
        <v>540</v>
      </c>
      <c r="F145" s="4" t="s">
        <v>541</v>
      </c>
      <c r="G145" s="4" t="s">
        <v>458</v>
      </c>
      <c r="H145" s="8" t="s">
        <v>37</v>
      </c>
    </row>
    <row r="146" spans="1:8" ht="68">
      <c r="A146" s="4" t="s">
        <v>527</v>
      </c>
      <c r="B146" s="4" t="s">
        <v>542</v>
      </c>
      <c r="C146" s="4" t="s">
        <v>33</v>
      </c>
      <c r="E146" s="4" t="s">
        <v>543</v>
      </c>
      <c r="F146" s="4" t="s">
        <v>544</v>
      </c>
      <c r="G146" s="4" t="s">
        <v>458</v>
      </c>
      <c r="H146" s="8" t="s">
        <v>37</v>
      </c>
    </row>
    <row r="147" spans="1:8" ht="68">
      <c r="A147" s="4" t="s">
        <v>527</v>
      </c>
      <c r="B147" s="4" t="s">
        <v>545</v>
      </c>
      <c r="C147" s="4" t="s">
        <v>33</v>
      </c>
      <c r="D147" s="4" t="s">
        <v>533</v>
      </c>
      <c r="E147" s="4" t="s">
        <v>546</v>
      </c>
      <c r="F147" s="4" t="s">
        <v>547</v>
      </c>
      <c r="G147" s="4" t="s">
        <v>458</v>
      </c>
      <c r="H147" s="8" t="s">
        <v>37</v>
      </c>
    </row>
    <row r="148" spans="1:8" ht="68">
      <c r="A148" s="4" t="s">
        <v>527</v>
      </c>
      <c r="B148" s="4" t="s">
        <v>548</v>
      </c>
      <c r="C148" s="4" t="s">
        <v>33</v>
      </c>
      <c r="D148" s="4" t="s">
        <v>533</v>
      </c>
      <c r="E148" s="4" t="s">
        <v>549</v>
      </c>
      <c r="F148" s="4" t="s">
        <v>550</v>
      </c>
      <c r="G148" s="4" t="s">
        <v>458</v>
      </c>
      <c r="H148" s="8" t="s">
        <v>37</v>
      </c>
    </row>
    <row r="149" spans="1:8" ht="68">
      <c r="A149" s="4" t="s">
        <v>527</v>
      </c>
      <c r="B149" s="4" t="s">
        <v>551</v>
      </c>
      <c r="C149" s="4" t="s">
        <v>33</v>
      </c>
      <c r="D149" s="4" t="s">
        <v>533</v>
      </c>
      <c r="E149" s="4" t="s">
        <v>552</v>
      </c>
      <c r="F149" s="4" t="s">
        <v>553</v>
      </c>
      <c r="G149" s="4" t="s">
        <v>458</v>
      </c>
      <c r="H149" s="8" t="s">
        <v>37</v>
      </c>
    </row>
    <row r="150" spans="1:8" ht="68">
      <c r="A150" s="4" t="s">
        <v>527</v>
      </c>
      <c r="B150" s="4" t="s">
        <v>554</v>
      </c>
      <c r="C150" s="4" t="s">
        <v>33</v>
      </c>
      <c r="D150" s="4" t="s">
        <v>533</v>
      </c>
      <c r="E150" s="4" t="s">
        <v>555</v>
      </c>
      <c r="F150" s="4" t="s">
        <v>556</v>
      </c>
      <c r="G150" s="4" t="s">
        <v>458</v>
      </c>
      <c r="H150" s="8" t="s">
        <v>37</v>
      </c>
    </row>
    <row r="151" spans="1:8" ht="68">
      <c r="A151" s="4" t="s">
        <v>527</v>
      </c>
      <c r="B151" s="4" t="s">
        <v>557</v>
      </c>
      <c r="C151" s="4" t="s">
        <v>33</v>
      </c>
      <c r="D151" s="4" t="s">
        <v>533</v>
      </c>
      <c r="E151" s="4" t="s">
        <v>558</v>
      </c>
      <c r="F151" s="4" t="s">
        <v>559</v>
      </c>
      <c r="G151" s="4" t="s">
        <v>458</v>
      </c>
      <c r="H151" s="8" t="s">
        <v>37</v>
      </c>
    </row>
    <row r="152" spans="1:8" ht="68">
      <c r="A152" s="4" t="s">
        <v>527</v>
      </c>
      <c r="B152" s="4" t="s">
        <v>560</v>
      </c>
      <c r="C152" s="4" t="s">
        <v>33</v>
      </c>
      <c r="E152" s="4" t="s">
        <v>561</v>
      </c>
      <c r="F152" s="4" t="s">
        <v>562</v>
      </c>
      <c r="G152" s="4" t="s">
        <v>458</v>
      </c>
      <c r="H152" s="8" t="s">
        <v>37</v>
      </c>
    </row>
    <row r="153" spans="1:8" ht="68">
      <c r="A153" s="4" t="s">
        <v>527</v>
      </c>
      <c r="B153" s="4" t="s">
        <v>563</v>
      </c>
      <c r="C153" s="4" t="s">
        <v>33</v>
      </c>
      <c r="D153" s="4" t="s">
        <v>529</v>
      </c>
      <c r="E153" s="4" t="s">
        <v>564</v>
      </c>
      <c r="F153" s="4" t="s">
        <v>565</v>
      </c>
      <c r="G153" s="4" t="s">
        <v>458</v>
      </c>
      <c r="H153" s="8" t="s">
        <v>37</v>
      </c>
    </row>
    <row r="154" spans="1:8" ht="68">
      <c r="A154" s="4" t="s">
        <v>527</v>
      </c>
      <c r="B154" s="4" t="s">
        <v>566</v>
      </c>
      <c r="C154" s="4" t="s">
        <v>33</v>
      </c>
      <c r="D154" s="4" t="s">
        <v>533</v>
      </c>
      <c r="E154" s="4" t="s">
        <v>567</v>
      </c>
      <c r="F154" s="4" t="s">
        <v>568</v>
      </c>
      <c r="G154" s="4" t="s">
        <v>458</v>
      </c>
      <c r="H154" s="8" t="s">
        <v>37</v>
      </c>
    </row>
    <row r="155" spans="1:8" ht="68">
      <c r="A155" s="4" t="s">
        <v>527</v>
      </c>
      <c r="B155" s="4" t="s">
        <v>569</v>
      </c>
      <c r="C155" s="4" t="s">
        <v>33</v>
      </c>
      <c r="E155" s="4" t="s">
        <v>570</v>
      </c>
      <c r="F155" s="4" t="s">
        <v>571</v>
      </c>
      <c r="G155" s="4" t="s">
        <v>458</v>
      </c>
      <c r="H155" s="8" t="s">
        <v>37</v>
      </c>
    </row>
    <row r="156" spans="1:8" ht="68">
      <c r="A156" s="4" t="s">
        <v>527</v>
      </c>
      <c r="B156" s="4" t="s">
        <v>572</v>
      </c>
      <c r="C156" s="4" t="s">
        <v>33</v>
      </c>
      <c r="E156" s="4" t="s">
        <v>573</v>
      </c>
      <c r="F156" s="4" t="s">
        <v>574</v>
      </c>
      <c r="G156" s="4" t="s">
        <v>458</v>
      </c>
      <c r="H156" s="8" t="s">
        <v>37</v>
      </c>
    </row>
    <row r="157" spans="1:8" ht="68">
      <c r="A157" s="4" t="s">
        <v>527</v>
      </c>
      <c r="B157" s="4" t="s">
        <v>575</v>
      </c>
      <c r="C157" s="4" t="s">
        <v>33</v>
      </c>
      <c r="D157" s="4" t="s">
        <v>576</v>
      </c>
      <c r="E157" s="4" t="s">
        <v>577</v>
      </c>
      <c r="F157" s="4" t="s">
        <v>578</v>
      </c>
      <c r="G157" s="4" t="s">
        <v>458</v>
      </c>
      <c r="H157" s="8" t="s">
        <v>37</v>
      </c>
    </row>
    <row r="158" spans="1:8" ht="68">
      <c r="A158" s="4" t="s">
        <v>527</v>
      </c>
      <c r="B158" s="4" t="s">
        <v>579</v>
      </c>
      <c r="C158" s="4" t="s">
        <v>33</v>
      </c>
      <c r="D158" s="4" t="s">
        <v>576</v>
      </c>
      <c r="E158" s="4" t="s">
        <v>580</v>
      </c>
      <c r="F158" s="4" t="s">
        <v>578</v>
      </c>
      <c r="G158" s="4" t="s">
        <v>458</v>
      </c>
      <c r="H158" s="8" t="s">
        <v>37</v>
      </c>
    </row>
    <row r="159" spans="1:8" ht="68">
      <c r="A159" s="4" t="s">
        <v>527</v>
      </c>
      <c r="B159" s="4" t="s">
        <v>581</v>
      </c>
      <c r="C159" s="4" t="s">
        <v>33</v>
      </c>
      <c r="D159" s="4" t="s">
        <v>576</v>
      </c>
      <c r="E159" s="4" t="s">
        <v>582</v>
      </c>
      <c r="F159" s="4" t="s">
        <v>583</v>
      </c>
      <c r="G159" s="4" t="s">
        <v>458</v>
      </c>
      <c r="H159" s="8" t="s">
        <v>37</v>
      </c>
    </row>
    <row r="160" spans="1:8" ht="68">
      <c r="A160" s="4" t="s">
        <v>527</v>
      </c>
      <c r="B160" s="4" t="s">
        <v>584</v>
      </c>
      <c r="C160" s="4" t="s">
        <v>33</v>
      </c>
      <c r="D160" s="4" t="s">
        <v>576</v>
      </c>
      <c r="E160" s="4" t="s">
        <v>585</v>
      </c>
      <c r="F160" s="4" t="s">
        <v>583</v>
      </c>
      <c r="G160" s="4" t="s">
        <v>458</v>
      </c>
      <c r="H160" s="8" t="s">
        <v>37</v>
      </c>
    </row>
    <row r="161" spans="1:8" ht="68">
      <c r="A161" s="4" t="s">
        <v>527</v>
      </c>
      <c r="B161" s="4" t="s">
        <v>586</v>
      </c>
      <c r="C161" s="4" t="s">
        <v>33</v>
      </c>
      <c r="D161" s="4" t="s">
        <v>576</v>
      </c>
      <c r="E161" s="4" t="s">
        <v>587</v>
      </c>
      <c r="F161" s="4" t="s">
        <v>583</v>
      </c>
      <c r="G161" s="4" t="s">
        <v>458</v>
      </c>
      <c r="H161" s="8" t="s">
        <v>37</v>
      </c>
    </row>
    <row r="162" spans="1:8" ht="68">
      <c r="A162" s="4" t="s">
        <v>527</v>
      </c>
      <c r="B162" s="4" t="s">
        <v>588</v>
      </c>
      <c r="C162" s="4" t="s">
        <v>33</v>
      </c>
      <c r="D162" s="4" t="s">
        <v>576</v>
      </c>
      <c r="E162" s="4" t="s">
        <v>589</v>
      </c>
      <c r="F162" s="4" t="s">
        <v>578</v>
      </c>
      <c r="G162" s="4" t="s">
        <v>458</v>
      </c>
      <c r="H162" s="8" t="s">
        <v>37</v>
      </c>
    </row>
    <row r="163" spans="1:8" ht="68">
      <c r="A163" s="4" t="s">
        <v>527</v>
      </c>
      <c r="B163" s="4" t="s">
        <v>590</v>
      </c>
      <c r="C163" s="4" t="s">
        <v>33</v>
      </c>
      <c r="D163" s="4" t="s">
        <v>591</v>
      </c>
      <c r="E163" s="4" t="s">
        <v>592</v>
      </c>
      <c r="F163" s="4" t="s">
        <v>593</v>
      </c>
      <c r="G163" s="4" t="s">
        <v>458</v>
      </c>
      <c r="H163" s="8" t="s">
        <v>37</v>
      </c>
    </row>
    <row r="164" spans="1:8" ht="68">
      <c r="A164" s="4" t="s">
        <v>527</v>
      </c>
      <c r="B164" s="4" t="s">
        <v>594</v>
      </c>
      <c r="C164" s="4" t="s">
        <v>33</v>
      </c>
      <c r="D164" s="4" t="s">
        <v>591</v>
      </c>
      <c r="E164" s="4" t="s">
        <v>595</v>
      </c>
      <c r="F164" s="4" t="s">
        <v>596</v>
      </c>
      <c r="G164" s="4" t="s">
        <v>458</v>
      </c>
      <c r="H164" s="8" t="s">
        <v>37</v>
      </c>
    </row>
    <row r="165" spans="1:8" ht="68">
      <c r="A165" s="4" t="s">
        <v>527</v>
      </c>
      <c r="B165" s="4" t="s">
        <v>597</v>
      </c>
      <c r="C165" s="4" t="s">
        <v>33</v>
      </c>
      <c r="D165" s="4" t="s">
        <v>591</v>
      </c>
      <c r="E165" s="4" t="s">
        <v>598</v>
      </c>
      <c r="F165" s="4" t="s">
        <v>599</v>
      </c>
      <c r="G165" s="4" t="s">
        <v>458</v>
      </c>
      <c r="H165" s="8" t="s">
        <v>37</v>
      </c>
    </row>
    <row r="166" spans="1:8" ht="68">
      <c r="A166" s="4" t="s">
        <v>527</v>
      </c>
      <c r="B166" s="4" t="s">
        <v>600</v>
      </c>
      <c r="C166" s="4" t="s">
        <v>33</v>
      </c>
      <c r="E166" s="4" t="s">
        <v>601</v>
      </c>
      <c r="F166" s="4" t="s">
        <v>602</v>
      </c>
      <c r="G166" s="4" t="s">
        <v>458</v>
      </c>
      <c r="H166" s="8" t="s">
        <v>37</v>
      </c>
    </row>
    <row r="167" spans="1:8" ht="68">
      <c r="A167" s="4" t="s">
        <v>527</v>
      </c>
      <c r="B167" s="4" t="s">
        <v>603</v>
      </c>
      <c r="C167" s="4" t="s">
        <v>33</v>
      </c>
      <c r="D167" s="4" t="s">
        <v>604</v>
      </c>
      <c r="E167" s="4" t="s">
        <v>605</v>
      </c>
      <c r="F167" s="4" t="s">
        <v>606</v>
      </c>
      <c r="G167" s="4" t="s">
        <v>458</v>
      </c>
      <c r="H167" s="8" t="s">
        <v>37</v>
      </c>
    </row>
    <row r="168" spans="1:8" ht="68">
      <c r="A168" s="4" t="s">
        <v>527</v>
      </c>
      <c r="B168" s="4" t="s">
        <v>607</v>
      </c>
      <c r="C168" s="4" t="s">
        <v>33</v>
      </c>
      <c r="D168" s="4" t="s">
        <v>604</v>
      </c>
      <c r="E168" s="4" t="s">
        <v>608</v>
      </c>
      <c r="F168" s="4" t="s">
        <v>609</v>
      </c>
      <c r="G168" s="4" t="s">
        <v>458</v>
      </c>
      <c r="H168" s="8" t="s">
        <v>37</v>
      </c>
    </row>
    <row r="169" spans="1:8" ht="85">
      <c r="A169" s="4" t="s">
        <v>527</v>
      </c>
      <c r="B169" s="4" t="s">
        <v>610</v>
      </c>
      <c r="C169" s="4" t="s">
        <v>33</v>
      </c>
      <c r="D169" s="4" t="s">
        <v>611</v>
      </c>
      <c r="E169" s="4" t="s">
        <v>612</v>
      </c>
      <c r="F169" s="4" t="s">
        <v>613</v>
      </c>
      <c r="G169" s="4" t="s">
        <v>458</v>
      </c>
      <c r="H169" s="8" t="s">
        <v>37</v>
      </c>
    </row>
    <row r="170" spans="1:8" ht="85">
      <c r="A170" s="4" t="s">
        <v>614</v>
      </c>
      <c r="B170" s="4" t="s">
        <v>615</v>
      </c>
      <c r="C170" s="4" t="s">
        <v>33</v>
      </c>
      <c r="E170" s="4" t="s">
        <v>616</v>
      </c>
      <c r="F170" s="4" t="s">
        <v>617</v>
      </c>
      <c r="G170" s="4" t="s">
        <v>458</v>
      </c>
      <c r="H170" s="8" t="s">
        <v>37</v>
      </c>
    </row>
    <row r="171" spans="1:8" ht="85">
      <c r="A171" s="4" t="s">
        <v>614</v>
      </c>
      <c r="B171" s="4" t="s">
        <v>618</v>
      </c>
      <c r="C171" s="4" t="s">
        <v>33</v>
      </c>
      <c r="D171" s="4" t="s">
        <v>619</v>
      </c>
      <c r="E171" s="4" t="s">
        <v>620</v>
      </c>
      <c r="F171" s="4" t="s">
        <v>621</v>
      </c>
      <c r="G171" s="4" t="s">
        <v>458</v>
      </c>
      <c r="H171" s="8" t="s">
        <v>37</v>
      </c>
    </row>
    <row r="172" spans="1:8" ht="85">
      <c r="A172" s="4" t="s">
        <v>614</v>
      </c>
      <c r="B172" s="4" t="s">
        <v>622</v>
      </c>
      <c r="C172" s="4" t="s">
        <v>33</v>
      </c>
      <c r="D172" s="4" t="s">
        <v>619</v>
      </c>
      <c r="E172" s="4" t="s">
        <v>623</v>
      </c>
      <c r="F172" s="4" t="s">
        <v>624</v>
      </c>
      <c r="G172" s="4" t="s">
        <v>458</v>
      </c>
      <c r="H172" s="8" t="s">
        <v>37</v>
      </c>
    </row>
    <row r="173" spans="1:8" ht="85">
      <c r="A173" s="4" t="s">
        <v>614</v>
      </c>
      <c r="B173" s="4" t="s">
        <v>625</v>
      </c>
      <c r="C173" s="4" t="s">
        <v>33</v>
      </c>
      <c r="E173" s="4" t="s">
        <v>626</v>
      </c>
      <c r="F173" s="4" t="s">
        <v>627</v>
      </c>
      <c r="G173" s="4" t="s">
        <v>458</v>
      </c>
      <c r="H173" s="8" t="s">
        <v>37</v>
      </c>
    </row>
    <row r="174" spans="1:8" ht="85">
      <c r="A174" s="4" t="s">
        <v>614</v>
      </c>
      <c r="B174" s="4" t="s">
        <v>628</v>
      </c>
      <c r="C174" s="4" t="s">
        <v>33</v>
      </c>
      <c r="E174" s="4" t="s">
        <v>629</v>
      </c>
      <c r="F174" s="4" t="s">
        <v>627</v>
      </c>
      <c r="G174" s="4" t="s">
        <v>458</v>
      </c>
      <c r="H174" s="8" t="s">
        <v>37</v>
      </c>
    </row>
    <row r="175" spans="1:8" ht="51">
      <c r="A175" s="4" t="s">
        <v>630</v>
      </c>
      <c r="B175" s="4" t="s">
        <v>631</v>
      </c>
      <c r="C175" s="4" t="s">
        <v>33</v>
      </c>
      <c r="D175" s="4" t="s">
        <v>632</v>
      </c>
      <c r="E175" s="4" t="s">
        <v>632</v>
      </c>
      <c r="F175" s="4" t="s">
        <v>633</v>
      </c>
      <c r="G175" s="4" t="s">
        <v>458</v>
      </c>
      <c r="H175" s="8" t="s">
        <v>37</v>
      </c>
    </row>
    <row r="176" spans="1:8" ht="85">
      <c r="A176" s="4" t="s">
        <v>634</v>
      </c>
      <c r="B176" s="4" t="s">
        <v>635</v>
      </c>
      <c r="C176" s="4" t="s">
        <v>33</v>
      </c>
      <c r="D176" s="4" t="s">
        <v>636</v>
      </c>
      <c r="E176" s="4" t="s">
        <v>637</v>
      </c>
      <c r="F176" s="4" t="s">
        <v>638</v>
      </c>
      <c r="G176" s="4" t="s">
        <v>458</v>
      </c>
      <c r="H176" s="8" t="s">
        <v>37</v>
      </c>
    </row>
    <row r="177" spans="1:8" ht="85">
      <c r="A177" s="4" t="s">
        <v>634</v>
      </c>
      <c r="B177" s="4" t="s">
        <v>639</v>
      </c>
      <c r="C177" s="4" t="s">
        <v>33</v>
      </c>
      <c r="D177" s="4" t="s">
        <v>640</v>
      </c>
      <c r="E177" s="4" t="s">
        <v>639</v>
      </c>
      <c r="F177" s="4" t="s">
        <v>641</v>
      </c>
      <c r="G177" s="4" t="s">
        <v>458</v>
      </c>
      <c r="H177" s="8" t="s">
        <v>37</v>
      </c>
    </row>
    <row r="178" spans="1:8" ht="85">
      <c r="A178" s="4" t="s">
        <v>634</v>
      </c>
      <c r="B178" s="4" t="s">
        <v>642</v>
      </c>
      <c r="C178" s="4" t="s">
        <v>33</v>
      </c>
      <c r="D178" s="4" t="s">
        <v>643</v>
      </c>
      <c r="E178" s="4" t="s">
        <v>644</v>
      </c>
      <c r="F178" s="4" t="s">
        <v>645</v>
      </c>
      <c r="G178" s="4" t="s">
        <v>458</v>
      </c>
      <c r="H178" s="8" t="s">
        <v>37</v>
      </c>
    </row>
    <row r="179" spans="1:8" ht="85">
      <c r="A179" s="4" t="s">
        <v>634</v>
      </c>
      <c r="B179" s="4" t="s">
        <v>646</v>
      </c>
      <c r="C179" s="4" t="s">
        <v>33</v>
      </c>
      <c r="D179" s="4" t="s">
        <v>647</v>
      </c>
      <c r="E179" s="4" t="s">
        <v>648</v>
      </c>
      <c r="F179" s="4" t="s">
        <v>649</v>
      </c>
      <c r="G179" s="4" t="s">
        <v>458</v>
      </c>
      <c r="H179" s="8" t="s">
        <v>37</v>
      </c>
    </row>
    <row r="180" spans="1:8" ht="85">
      <c r="A180" s="4" t="s">
        <v>634</v>
      </c>
      <c r="B180" s="4" t="s">
        <v>650</v>
      </c>
      <c r="C180" s="4" t="s">
        <v>33</v>
      </c>
      <c r="D180" s="4" t="s">
        <v>651</v>
      </c>
      <c r="E180" s="4" t="s">
        <v>652</v>
      </c>
      <c r="F180" s="4" t="s">
        <v>653</v>
      </c>
      <c r="G180" s="4" t="s">
        <v>458</v>
      </c>
      <c r="H180" s="8" t="s">
        <v>37</v>
      </c>
    </row>
    <row r="181" spans="1:8" ht="85">
      <c r="A181" s="4" t="s">
        <v>634</v>
      </c>
      <c r="B181" s="4" t="s">
        <v>654</v>
      </c>
      <c r="C181" s="4" t="s">
        <v>33</v>
      </c>
      <c r="D181" s="4" t="s">
        <v>655</v>
      </c>
      <c r="E181" s="4" t="s">
        <v>656</v>
      </c>
      <c r="F181" s="4" t="s">
        <v>657</v>
      </c>
      <c r="G181" s="4" t="s">
        <v>458</v>
      </c>
      <c r="H181" s="8" t="s">
        <v>37</v>
      </c>
    </row>
    <row r="182" spans="1:8" ht="85">
      <c r="A182" s="4" t="s">
        <v>634</v>
      </c>
      <c r="B182" s="4" t="s">
        <v>658</v>
      </c>
      <c r="C182" s="4" t="s">
        <v>33</v>
      </c>
      <c r="D182" s="4" t="s">
        <v>659</v>
      </c>
      <c r="E182" s="4" t="s">
        <v>660</v>
      </c>
      <c r="F182" s="4" t="s">
        <v>661</v>
      </c>
      <c r="G182" s="4" t="s">
        <v>458</v>
      </c>
      <c r="H182" s="8" t="s">
        <v>37</v>
      </c>
    </row>
    <row r="183" spans="1:8" ht="85">
      <c r="A183" s="4" t="s">
        <v>634</v>
      </c>
      <c r="B183" s="4" t="s">
        <v>662</v>
      </c>
      <c r="C183" s="4" t="s">
        <v>33</v>
      </c>
      <c r="D183" s="4" t="s">
        <v>663</v>
      </c>
      <c r="E183" s="4" t="s">
        <v>664</v>
      </c>
      <c r="F183" s="4" t="s">
        <v>665</v>
      </c>
      <c r="G183" s="4" t="s">
        <v>458</v>
      </c>
      <c r="H183" s="8" t="s">
        <v>37</v>
      </c>
    </row>
    <row r="184" spans="1:8" ht="85">
      <c r="A184" s="4" t="s">
        <v>634</v>
      </c>
      <c r="B184" s="4" t="s">
        <v>666</v>
      </c>
      <c r="C184" s="4" t="s">
        <v>33</v>
      </c>
      <c r="D184" s="4" t="s">
        <v>667</v>
      </c>
      <c r="E184" s="4" t="s">
        <v>668</v>
      </c>
      <c r="F184" s="4" t="s">
        <v>669</v>
      </c>
      <c r="G184" s="4" t="s">
        <v>458</v>
      </c>
      <c r="H184" s="8" t="s">
        <v>37</v>
      </c>
    </row>
    <row r="185" spans="1:8" ht="85">
      <c r="A185" s="4" t="s">
        <v>634</v>
      </c>
      <c r="B185" s="4" t="s">
        <v>670</v>
      </c>
      <c r="C185" s="4" t="s">
        <v>33</v>
      </c>
      <c r="D185" s="4" t="s">
        <v>671</v>
      </c>
      <c r="E185" s="4" t="s">
        <v>660</v>
      </c>
      <c r="F185" s="4" t="s">
        <v>669</v>
      </c>
      <c r="G185" s="4" t="s">
        <v>458</v>
      </c>
      <c r="H185" s="8" t="s">
        <v>37</v>
      </c>
    </row>
    <row r="186" spans="1:8" ht="85">
      <c r="A186" s="4" t="s">
        <v>634</v>
      </c>
      <c r="B186" s="4" t="s">
        <v>672</v>
      </c>
      <c r="C186" s="4" t="s">
        <v>33</v>
      </c>
      <c r="D186" s="4" t="s">
        <v>671</v>
      </c>
      <c r="E186" s="4" t="s">
        <v>673</v>
      </c>
      <c r="F186" s="4" t="s">
        <v>669</v>
      </c>
      <c r="G186" s="4" t="s">
        <v>458</v>
      </c>
      <c r="H186" s="8" t="s">
        <v>37</v>
      </c>
    </row>
    <row r="187" spans="1:8" ht="85">
      <c r="A187" s="4" t="s">
        <v>634</v>
      </c>
      <c r="B187" s="4" t="s">
        <v>674</v>
      </c>
      <c r="C187" s="4" t="s">
        <v>33</v>
      </c>
      <c r="D187" s="4" t="s">
        <v>671</v>
      </c>
      <c r="E187" s="4" t="s">
        <v>664</v>
      </c>
      <c r="F187" s="4" t="s">
        <v>665</v>
      </c>
      <c r="G187" s="4" t="s">
        <v>458</v>
      </c>
      <c r="H187" s="8" t="s">
        <v>37</v>
      </c>
    </row>
    <row r="188" spans="1:8" ht="85">
      <c r="A188" s="4" t="s">
        <v>634</v>
      </c>
      <c r="B188" s="4" t="s">
        <v>675</v>
      </c>
      <c r="C188" s="4" t="s">
        <v>33</v>
      </c>
      <c r="D188" s="4" t="s">
        <v>676</v>
      </c>
      <c r="E188" s="4" t="s">
        <v>677</v>
      </c>
      <c r="F188" s="4" t="s">
        <v>678</v>
      </c>
      <c r="G188" s="4" t="s">
        <v>458</v>
      </c>
      <c r="H188" s="8" t="s">
        <v>37</v>
      </c>
    </row>
    <row r="189" spans="1:8" ht="85">
      <c r="A189" s="4" t="s">
        <v>634</v>
      </c>
      <c r="B189" s="4" t="s">
        <v>679</v>
      </c>
      <c r="C189" s="4" t="s">
        <v>33</v>
      </c>
      <c r="D189" s="4" t="s">
        <v>676</v>
      </c>
      <c r="E189" s="4" t="s">
        <v>680</v>
      </c>
      <c r="F189" s="4" t="s">
        <v>665</v>
      </c>
      <c r="G189" s="4" t="s">
        <v>458</v>
      </c>
      <c r="H189" s="8" t="s">
        <v>37</v>
      </c>
    </row>
    <row r="190" spans="1:8" ht="85">
      <c r="A190" s="4" t="s">
        <v>634</v>
      </c>
      <c r="B190" s="4" t="s">
        <v>681</v>
      </c>
      <c r="C190" s="4" t="s">
        <v>33</v>
      </c>
      <c r="D190" s="4" t="s">
        <v>682</v>
      </c>
      <c r="E190" s="4" t="s">
        <v>683</v>
      </c>
      <c r="F190" s="4" t="s">
        <v>684</v>
      </c>
      <c r="G190" s="4" t="s">
        <v>458</v>
      </c>
      <c r="H190" s="8" t="s">
        <v>37</v>
      </c>
    </row>
    <row r="191" spans="1:8" ht="85">
      <c r="A191" s="4" t="s">
        <v>634</v>
      </c>
      <c r="B191" s="4" t="s">
        <v>685</v>
      </c>
      <c r="C191" s="4" t="s">
        <v>33</v>
      </c>
      <c r="D191" s="4" t="s">
        <v>647</v>
      </c>
      <c r="E191" s="4" t="s">
        <v>686</v>
      </c>
      <c r="F191" s="4" t="s">
        <v>684</v>
      </c>
      <c r="G191" s="4" t="s">
        <v>458</v>
      </c>
      <c r="H191" s="8" t="s">
        <v>37</v>
      </c>
    </row>
    <row r="192" spans="1:8" ht="85">
      <c r="A192" s="4" t="s">
        <v>634</v>
      </c>
      <c r="B192" s="4" t="s">
        <v>687</v>
      </c>
      <c r="C192" s="4" t="s">
        <v>33</v>
      </c>
      <c r="D192" s="4" t="s">
        <v>651</v>
      </c>
      <c r="E192" s="4" t="s">
        <v>688</v>
      </c>
      <c r="F192" s="4" t="s">
        <v>684</v>
      </c>
      <c r="G192" s="4" t="s">
        <v>458</v>
      </c>
      <c r="H192" s="8" t="s">
        <v>37</v>
      </c>
    </row>
    <row r="193" spans="1:8" ht="85">
      <c r="A193" s="4" t="s">
        <v>634</v>
      </c>
      <c r="B193" s="4" t="s">
        <v>689</v>
      </c>
      <c r="C193" s="4" t="s">
        <v>33</v>
      </c>
      <c r="D193" s="4" t="s">
        <v>690</v>
      </c>
      <c r="E193" s="4" t="s">
        <v>691</v>
      </c>
      <c r="F193" s="4" t="s">
        <v>692</v>
      </c>
      <c r="G193" s="4" t="s">
        <v>458</v>
      </c>
      <c r="H193" s="8" t="s">
        <v>37</v>
      </c>
    </row>
    <row r="194" spans="1:8" ht="85">
      <c r="A194" s="4" t="s">
        <v>634</v>
      </c>
      <c r="B194" s="4" t="s">
        <v>693</v>
      </c>
      <c r="C194" s="4" t="s">
        <v>33</v>
      </c>
      <c r="D194" s="4" t="s">
        <v>690</v>
      </c>
      <c r="E194" s="4" t="s">
        <v>694</v>
      </c>
      <c r="F194" s="4" t="s">
        <v>695</v>
      </c>
      <c r="G194" s="4" t="s">
        <v>458</v>
      </c>
      <c r="H194" s="8" t="s">
        <v>37</v>
      </c>
    </row>
    <row r="195" spans="1:8" ht="85">
      <c r="A195" s="4" t="s">
        <v>634</v>
      </c>
      <c r="B195" s="4" t="s">
        <v>696</v>
      </c>
      <c r="C195" s="4" t="s">
        <v>33</v>
      </c>
      <c r="D195" s="4" t="s">
        <v>697</v>
      </c>
      <c r="E195" s="4" t="s">
        <v>694</v>
      </c>
      <c r="F195" s="4" t="s">
        <v>695</v>
      </c>
      <c r="G195" s="4" t="s">
        <v>458</v>
      </c>
      <c r="H195" s="8" t="s">
        <v>37</v>
      </c>
    </row>
    <row r="196" spans="1:8" ht="85">
      <c r="A196" s="4" t="s">
        <v>698</v>
      </c>
      <c r="B196" s="4" t="s">
        <v>699</v>
      </c>
      <c r="C196" s="4" t="s">
        <v>33</v>
      </c>
      <c r="D196" s="4" t="s">
        <v>700</v>
      </c>
      <c r="E196" s="4" t="s">
        <v>701</v>
      </c>
      <c r="F196" s="4" t="s">
        <v>702</v>
      </c>
      <c r="G196" s="4" t="s">
        <v>458</v>
      </c>
      <c r="H196" s="8" t="s">
        <v>37</v>
      </c>
    </row>
    <row r="197" spans="1:8" ht="85">
      <c r="A197" s="4" t="s">
        <v>698</v>
      </c>
      <c r="B197" s="4" t="s">
        <v>703</v>
      </c>
      <c r="C197" s="4" t="s">
        <v>33</v>
      </c>
      <c r="D197" s="4" t="s">
        <v>704</v>
      </c>
      <c r="E197" s="4" t="s">
        <v>703</v>
      </c>
      <c r="F197" s="4" t="s">
        <v>705</v>
      </c>
      <c r="G197" s="4" t="s">
        <v>458</v>
      </c>
      <c r="H197" s="8" t="s">
        <v>37</v>
      </c>
    </row>
    <row r="198" spans="1:8" ht="85">
      <c r="A198" s="4" t="s">
        <v>698</v>
      </c>
      <c r="B198" s="4" t="s">
        <v>706</v>
      </c>
      <c r="C198" s="4" t="s">
        <v>33</v>
      </c>
      <c r="D198" s="4" t="s">
        <v>704</v>
      </c>
      <c r="E198" s="4" t="s">
        <v>707</v>
      </c>
      <c r="F198" s="4" t="s">
        <v>708</v>
      </c>
      <c r="G198" s="4" t="s">
        <v>458</v>
      </c>
      <c r="H198" s="8" t="s">
        <v>37</v>
      </c>
    </row>
    <row r="199" spans="1:8" ht="85">
      <c r="A199" s="4" t="s">
        <v>698</v>
      </c>
      <c r="B199" s="4" t="s">
        <v>709</v>
      </c>
      <c r="C199" s="4" t="s">
        <v>33</v>
      </c>
      <c r="D199" s="4" t="s">
        <v>710</v>
      </c>
      <c r="E199" s="4" t="s">
        <v>711</v>
      </c>
      <c r="F199" s="4" t="s">
        <v>712</v>
      </c>
      <c r="G199" s="4" t="s">
        <v>458</v>
      </c>
      <c r="H199" s="8" t="s">
        <v>37</v>
      </c>
    </row>
    <row r="200" spans="1:8" ht="85">
      <c r="A200" s="4" t="s">
        <v>698</v>
      </c>
      <c r="B200" s="4" t="s">
        <v>713</v>
      </c>
      <c r="C200" s="4" t="s">
        <v>33</v>
      </c>
      <c r="D200" s="4" t="s">
        <v>714</v>
      </c>
      <c r="E200" s="4" t="s">
        <v>715</v>
      </c>
      <c r="F200" s="4" t="s">
        <v>716</v>
      </c>
      <c r="G200" s="4" t="s">
        <v>458</v>
      </c>
      <c r="H200" s="8" t="s">
        <v>37</v>
      </c>
    </row>
    <row r="201" spans="1:8" ht="68">
      <c r="A201" s="4" t="s">
        <v>717</v>
      </c>
      <c r="B201" s="4" t="s">
        <v>718</v>
      </c>
      <c r="C201" s="4" t="s">
        <v>33</v>
      </c>
      <c r="D201" s="4" t="s">
        <v>719</v>
      </c>
      <c r="E201" s="4" t="s">
        <v>720</v>
      </c>
      <c r="F201" s="4" t="s">
        <v>721</v>
      </c>
      <c r="G201" s="4" t="s">
        <v>458</v>
      </c>
      <c r="H201" s="8" t="s">
        <v>37</v>
      </c>
    </row>
    <row r="202" spans="1:8" ht="68">
      <c r="A202" s="4" t="s">
        <v>717</v>
      </c>
      <c r="B202" s="4" t="s">
        <v>722</v>
      </c>
      <c r="C202" s="4" t="s">
        <v>33</v>
      </c>
      <c r="D202" s="4" t="s">
        <v>723</v>
      </c>
      <c r="E202" s="4" t="s">
        <v>724</v>
      </c>
      <c r="F202" s="4" t="s">
        <v>725</v>
      </c>
      <c r="G202" s="4" t="s">
        <v>458</v>
      </c>
      <c r="H202" s="8" t="s">
        <v>37</v>
      </c>
    </row>
    <row r="203" spans="1:8" ht="68">
      <c r="A203" s="4" t="s">
        <v>717</v>
      </c>
      <c r="B203" s="4" t="s">
        <v>726</v>
      </c>
      <c r="C203" s="4" t="s">
        <v>33</v>
      </c>
      <c r="D203" s="4" t="s">
        <v>727</v>
      </c>
      <c r="E203" s="4" t="s">
        <v>728</v>
      </c>
      <c r="F203" s="4" t="s">
        <v>729</v>
      </c>
      <c r="G203" s="4" t="s">
        <v>458</v>
      </c>
      <c r="H203" s="8" t="s">
        <v>37</v>
      </c>
    </row>
    <row r="204" spans="1:8" ht="102">
      <c r="A204" s="4" t="s">
        <v>717</v>
      </c>
      <c r="B204" s="4" t="s">
        <v>730</v>
      </c>
      <c r="C204" s="4" t="s">
        <v>33</v>
      </c>
      <c r="D204" s="4" t="s">
        <v>731</v>
      </c>
      <c r="E204" s="4" t="s">
        <v>732</v>
      </c>
      <c r="F204" s="4" t="s">
        <v>733</v>
      </c>
      <c r="G204" s="4" t="s">
        <v>458</v>
      </c>
      <c r="H204" s="8" t="s">
        <v>37</v>
      </c>
    </row>
    <row r="205" spans="1:8" ht="68">
      <c r="A205" s="4" t="s">
        <v>717</v>
      </c>
      <c r="B205" s="4" t="s">
        <v>734</v>
      </c>
      <c r="C205" s="4" t="s">
        <v>33</v>
      </c>
      <c r="D205" s="4" t="s">
        <v>731</v>
      </c>
      <c r="E205" s="4" t="s">
        <v>735</v>
      </c>
      <c r="F205" s="4" t="s">
        <v>736</v>
      </c>
      <c r="G205" s="4" t="s">
        <v>458</v>
      </c>
      <c r="H205" s="8" t="s">
        <v>37</v>
      </c>
    </row>
    <row r="206" spans="1:8" ht="68">
      <c r="A206" s="4" t="s">
        <v>717</v>
      </c>
      <c r="B206" s="4" t="s">
        <v>737</v>
      </c>
      <c r="C206" s="4" t="s">
        <v>33</v>
      </c>
      <c r="D206" s="4" t="s">
        <v>738</v>
      </c>
      <c r="E206" s="4" t="s">
        <v>739</v>
      </c>
      <c r="F206" s="4" t="s">
        <v>740</v>
      </c>
      <c r="G206" s="4" t="s">
        <v>458</v>
      </c>
      <c r="H206" s="8" t="s">
        <v>37</v>
      </c>
    </row>
    <row r="207" spans="1:8" ht="68">
      <c r="A207" s="4" t="s">
        <v>717</v>
      </c>
      <c r="B207" s="4" t="s">
        <v>741</v>
      </c>
      <c r="C207" s="4" t="s">
        <v>33</v>
      </c>
      <c r="E207" s="4" t="s">
        <v>742</v>
      </c>
      <c r="F207" s="4" t="s">
        <v>743</v>
      </c>
      <c r="G207" s="4" t="s">
        <v>458</v>
      </c>
      <c r="H207" s="8" t="s">
        <v>37</v>
      </c>
    </row>
    <row r="208" spans="1:8" ht="68">
      <c r="A208" s="4" t="s">
        <v>717</v>
      </c>
      <c r="B208" s="4" t="s">
        <v>744</v>
      </c>
      <c r="C208" s="4" t="s">
        <v>33</v>
      </c>
      <c r="D208" s="4" t="s">
        <v>745</v>
      </c>
      <c r="E208" s="4" t="s">
        <v>746</v>
      </c>
      <c r="F208" s="4" t="s">
        <v>747</v>
      </c>
      <c r="G208" s="4" t="s">
        <v>458</v>
      </c>
      <c r="H208" s="8" t="s">
        <v>37</v>
      </c>
    </row>
    <row r="209" spans="1:8" ht="51">
      <c r="A209" s="4" t="s">
        <v>748</v>
      </c>
      <c r="B209" s="4" t="s">
        <v>749</v>
      </c>
      <c r="C209" s="4" t="s">
        <v>33</v>
      </c>
      <c r="E209" s="4" t="s">
        <v>750</v>
      </c>
      <c r="F209" s="4" t="s">
        <v>751</v>
      </c>
      <c r="G209" s="4" t="s">
        <v>458</v>
      </c>
      <c r="H209" s="8" t="s">
        <v>37</v>
      </c>
    </row>
    <row r="210" spans="1:8" ht="51">
      <c r="A210" s="4" t="s">
        <v>748</v>
      </c>
      <c r="B210" s="4" t="s">
        <v>752</v>
      </c>
      <c r="C210" s="4" t="s">
        <v>33</v>
      </c>
      <c r="E210" s="4" t="s">
        <v>753</v>
      </c>
      <c r="F210" s="4" t="s">
        <v>754</v>
      </c>
      <c r="G210" s="4" t="s">
        <v>458</v>
      </c>
      <c r="H210" s="8" t="s">
        <v>37</v>
      </c>
    </row>
    <row r="211" spans="1:8" ht="51">
      <c r="A211" s="4" t="s">
        <v>748</v>
      </c>
      <c r="B211" s="4" t="s">
        <v>755</v>
      </c>
      <c r="C211" s="4" t="s">
        <v>33</v>
      </c>
      <c r="E211" s="4" t="s">
        <v>756</v>
      </c>
      <c r="F211" s="4" t="s">
        <v>757</v>
      </c>
      <c r="G211" s="4" t="s">
        <v>458</v>
      </c>
      <c r="H211" s="8" t="s">
        <v>37</v>
      </c>
    </row>
    <row r="212" spans="1:8" ht="68">
      <c r="A212" s="4" t="s">
        <v>748</v>
      </c>
      <c r="B212" s="4" t="s">
        <v>758</v>
      </c>
      <c r="C212" s="4" t="s">
        <v>33</v>
      </c>
      <c r="E212" s="4" t="s">
        <v>759</v>
      </c>
      <c r="F212" s="4" t="s">
        <v>760</v>
      </c>
      <c r="G212" s="4" t="s">
        <v>458</v>
      </c>
      <c r="H212" s="8" t="s">
        <v>37</v>
      </c>
    </row>
    <row r="213" spans="1:8" ht="51">
      <c r="A213" s="4" t="s">
        <v>748</v>
      </c>
      <c r="B213" s="4" t="s">
        <v>761</v>
      </c>
      <c r="C213" s="4" t="s">
        <v>33</v>
      </c>
      <c r="E213" s="4" t="s">
        <v>762</v>
      </c>
      <c r="F213" s="4" t="s">
        <v>763</v>
      </c>
      <c r="G213" s="4" t="s">
        <v>458</v>
      </c>
      <c r="H213" s="8" t="s">
        <v>37</v>
      </c>
    </row>
    <row r="214" spans="1:8" ht="51">
      <c r="A214" s="4" t="s">
        <v>748</v>
      </c>
      <c r="B214" s="4" t="s">
        <v>764</v>
      </c>
      <c r="C214" s="4" t="s">
        <v>33</v>
      </c>
      <c r="D214" s="4" t="s">
        <v>765</v>
      </c>
      <c r="E214" s="4" t="s">
        <v>766</v>
      </c>
      <c r="F214" s="4" t="s">
        <v>767</v>
      </c>
      <c r="G214" s="4" t="s">
        <v>458</v>
      </c>
      <c r="H214" s="8" t="s">
        <v>37</v>
      </c>
    </row>
    <row r="215" spans="1:8" ht="51">
      <c r="A215" s="4" t="s">
        <v>748</v>
      </c>
      <c r="B215" s="4" t="s">
        <v>768</v>
      </c>
      <c r="C215" s="4" t="s">
        <v>33</v>
      </c>
      <c r="D215" s="4" t="s">
        <v>769</v>
      </c>
      <c r="E215" s="4" t="s">
        <v>770</v>
      </c>
      <c r="F215" s="4" t="s">
        <v>771</v>
      </c>
      <c r="G215" s="4" t="s">
        <v>458</v>
      </c>
      <c r="H215" s="8" t="s">
        <v>37</v>
      </c>
    </row>
    <row r="216" spans="1:8" ht="68">
      <c r="A216" s="4" t="s">
        <v>772</v>
      </c>
      <c r="B216" s="4" t="s">
        <v>773</v>
      </c>
      <c r="C216" s="4" t="s">
        <v>33</v>
      </c>
      <c r="E216" s="4" t="s">
        <v>774</v>
      </c>
      <c r="F216" s="4" t="s">
        <v>775</v>
      </c>
      <c r="G216" s="4" t="s">
        <v>458</v>
      </c>
      <c r="H216" s="8" t="s">
        <v>37</v>
      </c>
    </row>
    <row r="217" spans="1:8" ht="68">
      <c r="A217" s="4" t="s">
        <v>772</v>
      </c>
      <c r="B217" s="4" t="s">
        <v>776</v>
      </c>
      <c r="C217" s="4" t="s">
        <v>33</v>
      </c>
      <c r="E217" s="4" t="s">
        <v>777</v>
      </c>
      <c r="F217" s="4" t="s">
        <v>778</v>
      </c>
      <c r="G217" s="4" t="s">
        <v>458</v>
      </c>
      <c r="H217" s="8" t="s">
        <v>37</v>
      </c>
    </row>
    <row r="218" spans="1:8" ht="85">
      <c r="A218" s="4" t="s">
        <v>772</v>
      </c>
      <c r="B218" s="4" t="s">
        <v>779</v>
      </c>
      <c r="C218" s="4" t="s">
        <v>33</v>
      </c>
      <c r="E218" s="4" t="s">
        <v>780</v>
      </c>
      <c r="F218" s="4" t="s">
        <v>781</v>
      </c>
      <c r="G218" s="4" t="s">
        <v>458</v>
      </c>
      <c r="H218" s="8" t="s">
        <v>37</v>
      </c>
    </row>
    <row r="219" spans="1:8" ht="85">
      <c r="A219" s="4" t="s">
        <v>772</v>
      </c>
      <c r="B219" s="4" t="s">
        <v>782</v>
      </c>
      <c r="C219" s="4" t="s">
        <v>33</v>
      </c>
      <c r="E219" s="4" t="s">
        <v>783</v>
      </c>
      <c r="F219" s="4" t="s">
        <v>784</v>
      </c>
      <c r="G219" s="4" t="s">
        <v>458</v>
      </c>
      <c r="H219" s="8" t="s">
        <v>37</v>
      </c>
    </row>
    <row r="220" spans="1:8" ht="68">
      <c r="A220" s="4" t="s">
        <v>772</v>
      </c>
      <c r="B220" s="4" t="s">
        <v>785</v>
      </c>
      <c r="C220" s="4" t="s">
        <v>33</v>
      </c>
      <c r="E220" s="4" t="s">
        <v>786</v>
      </c>
      <c r="F220" s="4" t="s">
        <v>787</v>
      </c>
      <c r="G220" s="4" t="s">
        <v>458</v>
      </c>
      <c r="H220" s="8" t="s">
        <v>37</v>
      </c>
    </row>
    <row r="221" spans="1:8" ht="68">
      <c r="A221" s="4" t="s">
        <v>788</v>
      </c>
      <c r="B221" s="4" t="s">
        <v>789</v>
      </c>
      <c r="C221" s="4" t="s">
        <v>33</v>
      </c>
      <c r="E221" s="4" t="s">
        <v>790</v>
      </c>
      <c r="F221" s="4" t="s">
        <v>791</v>
      </c>
      <c r="G221" s="4" t="s">
        <v>458</v>
      </c>
      <c r="H221" s="8" t="s">
        <v>37</v>
      </c>
    </row>
    <row r="222" spans="1:8" ht="68">
      <c r="A222" s="4" t="s">
        <v>788</v>
      </c>
      <c r="B222" s="4" t="s">
        <v>792</v>
      </c>
      <c r="C222" s="4" t="s">
        <v>33</v>
      </c>
      <c r="E222" s="4" t="s">
        <v>790</v>
      </c>
      <c r="F222" s="4" t="s">
        <v>793</v>
      </c>
      <c r="G222" s="4" t="s">
        <v>133</v>
      </c>
      <c r="H222" s="8" t="s">
        <v>37</v>
      </c>
    </row>
    <row r="223" spans="1:8" ht="68">
      <c r="A223" s="4" t="s">
        <v>788</v>
      </c>
      <c r="B223" s="4" t="s">
        <v>794</v>
      </c>
      <c r="C223" s="4" t="s">
        <v>33</v>
      </c>
      <c r="D223" s="4" t="s">
        <v>795</v>
      </c>
      <c r="E223" s="4" t="s">
        <v>796</v>
      </c>
      <c r="F223" s="4" t="s">
        <v>797</v>
      </c>
      <c r="G223" s="4" t="s">
        <v>458</v>
      </c>
      <c r="H223" s="8" t="s">
        <v>37</v>
      </c>
    </row>
    <row r="224" spans="1:8" ht="68">
      <c r="A224" s="4" t="s">
        <v>788</v>
      </c>
      <c r="B224" s="4" t="s">
        <v>798</v>
      </c>
      <c r="C224" s="4" t="s">
        <v>33</v>
      </c>
      <c r="E224" s="4" t="s">
        <v>799</v>
      </c>
      <c r="F224" s="4" t="s">
        <v>800</v>
      </c>
      <c r="G224" s="4" t="s">
        <v>458</v>
      </c>
      <c r="H224" s="8" t="s">
        <v>37</v>
      </c>
    </row>
    <row r="225" spans="1:8" ht="68">
      <c r="A225" s="4" t="s">
        <v>788</v>
      </c>
      <c r="B225" s="4" t="s">
        <v>801</v>
      </c>
      <c r="C225" s="4" t="s">
        <v>33</v>
      </c>
      <c r="E225" s="4" t="s">
        <v>802</v>
      </c>
      <c r="F225" s="4" t="s">
        <v>803</v>
      </c>
      <c r="G225" s="4" t="s">
        <v>458</v>
      </c>
      <c r="H225" s="8" t="s">
        <v>37</v>
      </c>
    </row>
    <row r="226" spans="1:8" ht="68">
      <c r="A226" s="4" t="s">
        <v>804</v>
      </c>
      <c r="B226" s="4" t="s">
        <v>805</v>
      </c>
      <c r="C226" s="4" t="s">
        <v>33</v>
      </c>
      <c r="E226" s="4" t="s">
        <v>806</v>
      </c>
      <c r="F226" s="4" t="s">
        <v>807</v>
      </c>
      <c r="G226" s="4" t="s">
        <v>458</v>
      </c>
      <c r="H226" s="8" t="s">
        <v>37</v>
      </c>
    </row>
    <row r="227" spans="1:8" ht="68">
      <c r="A227" s="4" t="s">
        <v>804</v>
      </c>
      <c r="B227" s="4" t="s">
        <v>808</v>
      </c>
      <c r="C227" s="4" t="s">
        <v>33</v>
      </c>
      <c r="E227" s="4" t="s">
        <v>809</v>
      </c>
      <c r="F227" s="4" t="s">
        <v>810</v>
      </c>
      <c r="G227" s="4" t="s">
        <v>458</v>
      </c>
      <c r="H227" s="8" t="s">
        <v>37</v>
      </c>
    </row>
    <row r="228" spans="1:8" ht="68">
      <c r="A228" s="4" t="s">
        <v>804</v>
      </c>
      <c r="B228" s="4" t="s">
        <v>811</v>
      </c>
      <c r="C228" s="4" t="s">
        <v>33</v>
      </c>
      <c r="E228" s="4" t="s">
        <v>812</v>
      </c>
      <c r="F228" s="4" t="s">
        <v>813</v>
      </c>
      <c r="G228" s="4" t="s">
        <v>458</v>
      </c>
      <c r="H228" s="8" t="s">
        <v>37</v>
      </c>
    </row>
    <row r="229" spans="1:8" ht="68">
      <c r="A229" s="4" t="s">
        <v>804</v>
      </c>
      <c r="B229" s="4" t="s">
        <v>814</v>
      </c>
      <c r="C229" s="4" t="s">
        <v>33</v>
      </c>
      <c r="E229" s="4" t="s">
        <v>815</v>
      </c>
      <c r="F229" s="4" t="s">
        <v>816</v>
      </c>
      <c r="G229" s="4" t="s">
        <v>458</v>
      </c>
      <c r="H229" s="8" t="s">
        <v>37</v>
      </c>
    </row>
    <row r="230" spans="1:8" ht="119">
      <c r="A230" s="4" t="s">
        <v>804</v>
      </c>
      <c r="B230" s="4" t="s">
        <v>817</v>
      </c>
      <c r="C230" s="4" t="s">
        <v>33</v>
      </c>
      <c r="E230" s="4" t="s">
        <v>818</v>
      </c>
      <c r="F230" s="4" t="s">
        <v>819</v>
      </c>
      <c r="G230" s="4" t="s">
        <v>458</v>
      </c>
      <c r="H230" s="8" t="s">
        <v>37</v>
      </c>
    </row>
    <row r="231" spans="1:8" ht="68">
      <c r="A231" s="4" t="s">
        <v>804</v>
      </c>
      <c r="B231" s="4" t="s">
        <v>820</v>
      </c>
      <c r="C231" s="4" t="s">
        <v>33</v>
      </c>
      <c r="E231" s="4" t="s">
        <v>821</v>
      </c>
      <c r="F231" s="4" t="s">
        <v>822</v>
      </c>
      <c r="G231" s="4" t="s">
        <v>458</v>
      </c>
      <c r="H231" s="8" t="s">
        <v>37</v>
      </c>
    </row>
    <row r="232" spans="1:8" ht="68">
      <c r="A232" s="4" t="s">
        <v>804</v>
      </c>
      <c r="B232" s="4" t="s">
        <v>823</v>
      </c>
      <c r="C232" s="4" t="s">
        <v>33</v>
      </c>
      <c r="E232" s="4" t="s">
        <v>824</v>
      </c>
      <c r="F232" s="4" t="s">
        <v>825</v>
      </c>
      <c r="G232" s="4" t="s">
        <v>458</v>
      </c>
      <c r="H232" s="8" t="s">
        <v>37</v>
      </c>
    </row>
    <row r="233" spans="1:8" ht="68">
      <c r="A233" s="4" t="s">
        <v>804</v>
      </c>
      <c r="B233" s="4" t="s">
        <v>826</v>
      </c>
      <c r="C233" s="4" t="s">
        <v>33</v>
      </c>
      <c r="E233" s="4" t="s">
        <v>827</v>
      </c>
      <c r="F233" s="4" t="s">
        <v>828</v>
      </c>
      <c r="G233" s="4" t="s">
        <v>458</v>
      </c>
      <c r="H233" s="8" t="s">
        <v>37</v>
      </c>
    </row>
    <row r="234" spans="1:8" ht="68">
      <c r="A234" s="4" t="s">
        <v>804</v>
      </c>
      <c r="B234" s="4" t="s">
        <v>829</v>
      </c>
      <c r="C234" s="4" t="s">
        <v>33</v>
      </c>
      <c r="E234" s="4" t="s">
        <v>830</v>
      </c>
      <c r="F234" s="4" t="s">
        <v>831</v>
      </c>
      <c r="G234" s="4" t="s">
        <v>458</v>
      </c>
      <c r="H234" s="8" t="s">
        <v>37</v>
      </c>
    </row>
    <row r="235" spans="1:8" ht="68">
      <c r="A235" s="4" t="s">
        <v>804</v>
      </c>
      <c r="B235" s="4" t="s">
        <v>832</v>
      </c>
      <c r="C235" s="4" t="s">
        <v>33</v>
      </c>
      <c r="E235" s="4" t="s">
        <v>833</v>
      </c>
      <c r="F235" s="4" t="s">
        <v>834</v>
      </c>
      <c r="G235" s="4" t="s">
        <v>458</v>
      </c>
      <c r="H235" s="8" t="s">
        <v>37</v>
      </c>
    </row>
    <row r="236" spans="1:8" ht="68">
      <c r="A236" s="4" t="s">
        <v>804</v>
      </c>
      <c r="B236" s="4" t="s">
        <v>835</v>
      </c>
      <c r="C236" s="4" t="s">
        <v>33</v>
      </c>
      <c r="E236" s="4" t="s">
        <v>836</v>
      </c>
      <c r="F236" s="4" t="s">
        <v>837</v>
      </c>
      <c r="G236" s="4" t="s">
        <v>458</v>
      </c>
      <c r="H236" s="8" t="s">
        <v>37</v>
      </c>
    </row>
    <row r="237" spans="1:8" ht="68">
      <c r="A237" s="4" t="s">
        <v>804</v>
      </c>
      <c r="B237" s="4" t="s">
        <v>838</v>
      </c>
      <c r="C237" s="4" t="s">
        <v>33</v>
      </c>
      <c r="D237" s="4" t="s">
        <v>839</v>
      </c>
      <c r="E237" s="4" t="s">
        <v>840</v>
      </c>
      <c r="F237" s="4" t="s">
        <v>841</v>
      </c>
      <c r="G237" s="4" t="s">
        <v>458</v>
      </c>
      <c r="H237" s="8" t="s">
        <v>37</v>
      </c>
    </row>
    <row r="238" spans="1:8" ht="68">
      <c r="A238" s="4" t="s">
        <v>804</v>
      </c>
      <c r="B238" s="4" t="s">
        <v>842</v>
      </c>
      <c r="C238" s="4" t="s">
        <v>33</v>
      </c>
      <c r="D238" s="4" t="s">
        <v>843</v>
      </c>
      <c r="E238" s="4" t="s">
        <v>844</v>
      </c>
      <c r="F238" s="4" t="s">
        <v>845</v>
      </c>
      <c r="G238" s="4" t="s">
        <v>458</v>
      </c>
      <c r="H238" s="8" t="s">
        <v>37</v>
      </c>
    </row>
    <row r="239" spans="1:8" ht="68">
      <c r="A239" s="4" t="s">
        <v>804</v>
      </c>
      <c r="B239" s="4" t="s">
        <v>846</v>
      </c>
      <c r="C239" s="4" t="s">
        <v>33</v>
      </c>
      <c r="E239" s="4" t="s">
        <v>847</v>
      </c>
      <c r="F239" s="4" t="s">
        <v>848</v>
      </c>
      <c r="G239" s="4" t="s">
        <v>458</v>
      </c>
      <c r="H239" s="8" t="s">
        <v>37</v>
      </c>
    </row>
    <row r="240" spans="1:8" ht="68">
      <c r="A240" s="4" t="s">
        <v>804</v>
      </c>
      <c r="B240" s="4" t="s">
        <v>849</v>
      </c>
      <c r="C240" s="4" t="s">
        <v>33</v>
      </c>
      <c r="E240" s="4" t="s">
        <v>850</v>
      </c>
      <c r="F240" s="4" t="s">
        <v>851</v>
      </c>
      <c r="G240" s="4" t="s">
        <v>458</v>
      </c>
      <c r="H240" s="8" t="s">
        <v>37</v>
      </c>
    </row>
    <row r="241" spans="1:8" ht="51">
      <c r="A241" s="4" t="s">
        <v>852</v>
      </c>
      <c r="B241" s="4" t="s">
        <v>853</v>
      </c>
      <c r="C241" s="4" t="s">
        <v>33</v>
      </c>
      <c r="E241" s="4" t="s">
        <v>853</v>
      </c>
      <c r="F241" s="4" t="s">
        <v>854</v>
      </c>
      <c r="G241" s="4" t="s">
        <v>133</v>
      </c>
      <c r="H241" s="8" t="s">
        <v>37</v>
      </c>
    </row>
    <row r="242" spans="1:8" ht="68">
      <c r="A242" s="4" t="s">
        <v>852</v>
      </c>
      <c r="B242" s="4" t="s">
        <v>855</v>
      </c>
      <c r="C242" s="4" t="s">
        <v>33</v>
      </c>
      <c r="D242" s="4" t="s">
        <v>856</v>
      </c>
      <c r="E242" s="4" t="s">
        <v>857</v>
      </c>
      <c r="F242" s="4" t="s">
        <v>858</v>
      </c>
      <c r="G242" s="4" t="s">
        <v>133</v>
      </c>
      <c r="H242" s="8" t="s">
        <v>37</v>
      </c>
    </row>
    <row r="243" spans="1:8" ht="68">
      <c r="A243" s="4" t="s">
        <v>852</v>
      </c>
      <c r="B243" s="4" t="s">
        <v>859</v>
      </c>
      <c r="C243" s="4" t="s">
        <v>33</v>
      </c>
      <c r="D243" s="4" t="s">
        <v>856</v>
      </c>
      <c r="E243" s="4" t="s">
        <v>857</v>
      </c>
      <c r="F243" s="4" t="s">
        <v>860</v>
      </c>
      <c r="G243" s="4" t="s">
        <v>133</v>
      </c>
      <c r="H243" s="8" t="s">
        <v>37</v>
      </c>
    </row>
    <row r="244" spans="1:8" ht="68">
      <c r="A244" s="4" t="s">
        <v>852</v>
      </c>
      <c r="B244" s="4" t="s">
        <v>855</v>
      </c>
      <c r="C244" s="4" t="s">
        <v>33</v>
      </c>
      <c r="D244" s="4" t="s">
        <v>861</v>
      </c>
      <c r="E244" s="4" t="s">
        <v>857</v>
      </c>
      <c r="F244" s="4" t="s">
        <v>862</v>
      </c>
      <c r="G244" s="4" t="s">
        <v>133</v>
      </c>
      <c r="H244" s="8" t="s">
        <v>37</v>
      </c>
    </row>
    <row r="245" spans="1:8" ht="68">
      <c r="A245" s="4" t="s">
        <v>852</v>
      </c>
      <c r="B245" s="4" t="s">
        <v>859</v>
      </c>
      <c r="C245" s="4" t="s">
        <v>33</v>
      </c>
      <c r="D245" s="4" t="s">
        <v>861</v>
      </c>
      <c r="E245" s="4" t="s">
        <v>857</v>
      </c>
      <c r="F245" s="4" t="s">
        <v>863</v>
      </c>
      <c r="G245" s="4" t="s">
        <v>133</v>
      </c>
      <c r="H245" s="8" t="s">
        <v>37</v>
      </c>
    </row>
  </sheetData>
  <sheetProtection formatCells="0" insertHyperlinks="0" autoFilter="0"/>
  <autoFilter ref="A1:I245" xr:uid="{00000000-0009-0000-0000-000001000000}"/>
  <phoneticPr fontId="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71"/>
  <sheetViews>
    <sheetView tabSelected="1" topLeftCell="A4" workbookViewId="0">
      <selection activeCell="G4" sqref="G4"/>
    </sheetView>
  </sheetViews>
  <sheetFormatPr baseColWidth="10" defaultColWidth="11" defaultRowHeight="16"/>
  <cols>
    <col min="1" max="1" width="14.6640625" style="4" customWidth="1"/>
    <col min="2" max="2" width="64.5" style="4" customWidth="1"/>
    <col min="3" max="3" width="15.33203125" style="4" customWidth="1"/>
    <col min="4" max="5" width="10.83203125" style="4" customWidth="1"/>
    <col min="6" max="6" width="25" style="4" customWidth="1"/>
    <col min="7" max="7" width="17" style="4" customWidth="1"/>
    <col min="8" max="8" width="11.5" style="4" customWidth="1"/>
    <col min="9" max="9" width="21" style="4" customWidth="1"/>
    <col min="10" max="10" width="8.6640625" style="4" customWidth="1"/>
    <col min="11" max="11" width="37.83203125" style="4" customWidth="1"/>
    <col min="12" max="19" width="10.83203125" style="4" customWidth="1"/>
    <col min="20" max="16384" width="11" style="4"/>
  </cols>
  <sheetData>
    <row r="1" spans="1:11" ht="17">
      <c r="A1" s="4" t="s">
        <v>8</v>
      </c>
    </row>
    <row r="2" spans="1:11">
      <c r="A2" s="5" t="s">
        <v>864</v>
      </c>
      <c r="B2" s="5" t="s">
        <v>865</v>
      </c>
      <c r="C2" s="5" t="s">
        <v>866</v>
      </c>
      <c r="D2" s="5" t="s">
        <v>867</v>
      </c>
      <c r="E2" s="5" t="s">
        <v>868</v>
      </c>
      <c r="F2" s="5" t="s">
        <v>869</v>
      </c>
      <c r="G2" s="5" t="s">
        <v>870</v>
      </c>
      <c r="H2" s="5" t="s">
        <v>871</v>
      </c>
      <c r="I2" s="5" t="s">
        <v>872</v>
      </c>
      <c r="J2" s="5" t="s">
        <v>873</v>
      </c>
      <c r="K2" s="5" t="s">
        <v>874</v>
      </c>
    </row>
    <row r="3" spans="1:11" ht="404">
      <c r="A3" s="6" t="s">
        <v>875</v>
      </c>
      <c r="B3" s="4" t="s">
        <v>876</v>
      </c>
      <c r="C3" s="4" t="s">
        <v>877</v>
      </c>
      <c r="D3" s="4" t="s">
        <v>878</v>
      </c>
      <c r="E3" s="4" t="s">
        <v>879</v>
      </c>
      <c r="F3" s="9" t="s">
        <v>880</v>
      </c>
      <c r="G3" s="8" t="s">
        <v>881</v>
      </c>
      <c r="H3" s="8" t="s">
        <v>37</v>
      </c>
      <c r="I3" s="8" t="s">
        <v>882</v>
      </c>
      <c r="J3" s="8" t="s">
        <v>37</v>
      </c>
    </row>
    <row r="4" spans="1:11" ht="404">
      <c r="A4" s="7" t="s">
        <v>883</v>
      </c>
      <c r="B4" s="4" t="s">
        <v>884</v>
      </c>
      <c r="C4" s="4" t="s">
        <v>877</v>
      </c>
      <c r="D4" s="4" t="s">
        <v>878</v>
      </c>
      <c r="E4" s="4" t="s">
        <v>879</v>
      </c>
      <c r="F4" s="9" t="s">
        <v>880</v>
      </c>
      <c r="G4" s="8" t="s">
        <v>881</v>
      </c>
      <c r="H4" s="8" t="s">
        <v>37</v>
      </c>
      <c r="I4" s="8" t="s">
        <v>882</v>
      </c>
      <c r="J4" s="8" t="s">
        <v>37</v>
      </c>
    </row>
    <row r="5" spans="1:11">
      <c r="F5" s="10"/>
    </row>
    <row r="6" spans="1:11">
      <c r="F6" s="10"/>
    </row>
    <row r="7" spans="1:11">
      <c r="F7" s="10"/>
    </row>
    <row r="8" spans="1:11">
      <c r="F8" s="10"/>
    </row>
    <row r="9" spans="1:11">
      <c r="F9" s="10"/>
    </row>
    <row r="10" spans="1:11">
      <c r="F10" s="10"/>
    </row>
    <row r="11" spans="1:11">
      <c r="F11" s="10"/>
    </row>
    <row r="12" spans="1:11">
      <c r="F12" s="10"/>
    </row>
    <row r="13" spans="1:11">
      <c r="F13" s="10"/>
    </row>
    <row r="14" spans="1:11">
      <c r="F14" s="10"/>
    </row>
    <row r="15" spans="1:11">
      <c r="F15" s="10"/>
    </row>
    <row r="16" spans="1:11">
      <c r="F16" s="10"/>
    </row>
    <row r="17" spans="6:6">
      <c r="F17" s="10"/>
    </row>
    <row r="18" spans="6:6">
      <c r="F18" s="10"/>
    </row>
    <row r="19" spans="6:6">
      <c r="F19" s="10"/>
    </row>
    <row r="20" spans="6:6">
      <c r="F20" s="10"/>
    </row>
    <row r="21" spans="6:6">
      <c r="F21" s="10"/>
    </row>
    <row r="22" spans="6:6">
      <c r="F22" s="10"/>
    </row>
    <row r="23" spans="6:6">
      <c r="F23" s="10"/>
    </row>
    <row r="24" spans="6:6">
      <c r="F24" s="10"/>
    </row>
    <row r="25" spans="6:6">
      <c r="F25" s="10"/>
    </row>
    <row r="26" spans="6:6">
      <c r="F26" s="10"/>
    </row>
    <row r="27" spans="6:6">
      <c r="F27" s="10"/>
    </row>
    <row r="28" spans="6:6">
      <c r="F28" s="10"/>
    </row>
    <row r="29" spans="6:6">
      <c r="F29" s="10"/>
    </row>
    <row r="30" spans="6:6">
      <c r="F30" s="10"/>
    </row>
    <row r="31" spans="6:6">
      <c r="F31" s="10"/>
    </row>
    <row r="32" spans="6:6">
      <c r="F32" s="10"/>
    </row>
    <row r="33" spans="6:6">
      <c r="F33" s="10"/>
    </row>
    <row r="34" spans="6:6">
      <c r="F34" s="10"/>
    </row>
    <row r="35" spans="6:6">
      <c r="F35" s="10"/>
    </row>
    <row r="36" spans="6:6">
      <c r="F36" s="10"/>
    </row>
    <row r="37" spans="6:6">
      <c r="F37" s="10"/>
    </row>
    <row r="38" spans="6:6">
      <c r="F38" s="10"/>
    </row>
    <row r="39" spans="6:6">
      <c r="F39" s="10"/>
    </row>
    <row r="40" spans="6:6">
      <c r="F40" s="10"/>
    </row>
    <row r="41" spans="6:6">
      <c r="F41" s="10"/>
    </row>
    <row r="42" spans="6:6">
      <c r="F42" s="10"/>
    </row>
    <row r="43" spans="6:6">
      <c r="F43" s="10"/>
    </row>
    <row r="44" spans="6:6">
      <c r="F44" s="10"/>
    </row>
    <row r="45" spans="6:6">
      <c r="F45" s="10"/>
    </row>
    <row r="46" spans="6:6">
      <c r="F46" s="10"/>
    </row>
    <row r="47" spans="6:6">
      <c r="F47" s="10"/>
    </row>
    <row r="48" spans="6:6">
      <c r="F48" s="10"/>
    </row>
    <row r="49" spans="6:6">
      <c r="F49" s="10"/>
    </row>
    <row r="50" spans="6:6">
      <c r="F50" s="10"/>
    </row>
    <row r="51" spans="6:6">
      <c r="F51" s="10"/>
    </row>
    <row r="52" spans="6:6">
      <c r="F52" s="10"/>
    </row>
    <row r="53" spans="6:6">
      <c r="F53" s="10"/>
    </row>
    <row r="54" spans="6:6">
      <c r="F54" s="10"/>
    </row>
    <row r="55" spans="6:6">
      <c r="F55" s="10"/>
    </row>
    <row r="56" spans="6:6">
      <c r="F56" s="10"/>
    </row>
    <row r="57" spans="6:6">
      <c r="F57" s="10"/>
    </row>
    <row r="58" spans="6:6">
      <c r="F58" s="10"/>
    </row>
    <row r="59" spans="6:6">
      <c r="F59" s="10"/>
    </row>
    <row r="60" spans="6:6">
      <c r="F60" s="10"/>
    </row>
    <row r="61" spans="6:6">
      <c r="F61" s="10"/>
    </row>
    <row r="62" spans="6:6">
      <c r="F62" s="10"/>
    </row>
    <row r="63" spans="6:6">
      <c r="F63" s="10"/>
    </row>
    <row r="64" spans="6:6">
      <c r="F64" s="10"/>
    </row>
    <row r="65" spans="6:6">
      <c r="F65" s="10"/>
    </row>
    <row r="66" spans="6:6">
      <c r="F66" s="10"/>
    </row>
    <row r="67" spans="6:6">
      <c r="F67" s="10"/>
    </row>
    <row r="68" spans="6:6">
      <c r="F68" s="10"/>
    </row>
    <row r="69" spans="6:6">
      <c r="F69" s="10"/>
    </row>
    <row r="70" spans="6:6">
      <c r="F70" s="10"/>
    </row>
    <row r="71" spans="6:6">
      <c r="F71" s="10"/>
    </row>
    <row r="72" spans="6:6">
      <c r="F72" s="10"/>
    </row>
    <row r="73" spans="6:6">
      <c r="F73" s="10"/>
    </row>
    <row r="74" spans="6:6">
      <c r="F74" s="10"/>
    </row>
    <row r="75" spans="6:6">
      <c r="F75" s="10"/>
    </row>
    <row r="76" spans="6:6">
      <c r="F76" s="10"/>
    </row>
    <row r="77" spans="6:6">
      <c r="F77" s="10"/>
    </row>
    <row r="78" spans="6:6">
      <c r="F78" s="10"/>
    </row>
    <row r="79" spans="6:6">
      <c r="F79" s="10"/>
    </row>
    <row r="80" spans="6: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row r="152" spans="6:6">
      <c r="F152" s="10"/>
    </row>
    <row r="153" spans="6:6">
      <c r="F153" s="10"/>
    </row>
    <row r="154" spans="6:6">
      <c r="F154" s="10"/>
    </row>
    <row r="155" spans="6:6">
      <c r="F155" s="10"/>
    </row>
    <row r="156" spans="6:6">
      <c r="F156" s="10"/>
    </row>
    <row r="157" spans="6:6">
      <c r="F157" s="10"/>
    </row>
    <row r="158" spans="6:6">
      <c r="F158" s="10"/>
    </row>
    <row r="159" spans="6:6">
      <c r="F159" s="10"/>
    </row>
    <row r="160" spans="6:6">
      <c r="F160" s="10"/>
    </row>
    <row r="161" spans="6:6">
      <c r="F161" s="10"/>
    </row>
    <row r="162" spans="6:6">
      <c r="F162" s="10"/>
    </row>
    <row r="163" spans="6:6">
      <c r="F163" s="10"/>
    </row>
    <row r="164" spans="6:6">
      <c r="F164" s="10"/>
    </row>
    <row r="165" spans="6:6">
      <c r="F165" s="10"/>
    </row>
    <row r="166" spans="6:6">
      <c r="F166" s="10"/>
    </row>
    <row r="167" spans="6:6">
      <c r="F167" s="10"/>
    </row>
    <row r="168" spans="6:6">
      <c r="F168" s="10"/>
    </row>
    <row r="169" spans="6:6">
      <c r="F169" s="10"/>
    </row>
    <row r="170" spans="6:6">
      <c r="F170" s="10"/>
    </row>
    <row r="171" spans="6:6">
      <c r="F171" s="10"/>
    </row>
  </sheetData>
  <sheetProtection formatCells="0" insertHyperlinks="0" autoFilter="0"/>
  <phoneticPr fontId="8" type="noConversion"/>
  <hyperlinks>
    <hyperlink ref="A3" r:id="rId1" xr:uid="{00000000-0004-0000-0200-000000000000}"/>
    <hyperlink ref="A4"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
  <sheetViews>
    <sheetView topLeftCell="G23" workbookViewId="0">
      <selection activeCell="G23" sqref="G23"/>
    </sheetView>
  </sheetViews>
  <sheetFormatPr baseColWidth="10" defaultColWidth="11" defaultRowHeight="16"/>
  <cols>
    <col min="1" max="1" width="10.83203125" customWidth="1"/>
    <col min="2" max="2" width="15.33203125" customWidth="1"/>
    <col min="3" max="3" width="10.83203125" customWidth="1"/>
    <col min="4" max="5" width="22" customWidth="1"/>
    <col min="6" max="6" width="32.6640625" customWidth="1"/>
    <col min="7" max="18" width="10.83203125" customWidth="1"/>
  </cols>
  <sheetData>
    <row r="1" spans="1:11" s="1" customFormat="1" ht="18">
      <c r="A1" s="2" t="s">
        <v>22</v>
      </c>
      <c r="B1" s="2" t="s">
        <v>23</v>
      </c>
      <c r="C1" s="2" t="s">
        <v>885</v>
      </c>
      <c r="D1" s="2" t="s">
        <v>24</v>
      </c>
      <c r="E1" s="2" t="s">
        <v>886</v>
      </c>
      <c r="F1" s="2" t="s">
        <v>28</v>
      </c>
      <c r="G1" s="2" t="s">
        <v>887</v>
      </c>
      <c r="H1" s="2" t="s">
        <v>25</v>
      </c>
      <c r="I1" s="2" t="s">
        <v>888</v>
      </c>
      <c r="J1" s="2" t="s">
        <v>27</v>
      </c>
      <c r="K1" s="2" t="s">
        <v>889</v>
      </c>
    </row>
    <row r="2" spans="1:11" ht="120">
      <c r="A2" s="3" t="s">
        <v>890</v>
      </c>
      <c r="B2" s="3" t="s">
        <v>891</v>
      </c>
      <c r="C2" s="3" t="s">
        <v>892</v>
      </c>
      <c r="D2" s="3" t="s">
        <v>33</v>
      </c>
      <c r="E2" s="3" t="s">
        <v>893</v>
      </c>
      <c r="F2" s="3"/>
      <c r="G2" s="3"/>
      <c r="H2" s="3"/>
      <c r="I2" s="3" t="s">
        <v>894</v>
      </c>
      <c r="J2" s="3" t="s">
        <v>895</v>
      </c>
      <c r="K2" s="3" t="s">
        <v>896</v>
      </c>
    </row>
    <row r="3" spans="1:11" ht="105">
      <c r="A3" s="3" t="s">
        <v>890</v>
      </c>
      <c r="B3" s="3" t="s">
        <v>897</v>
      </c>
      <c r="C3" s="3" t="s">
        <v>892</v>
      </c>
      <c r="D3" s="3" t="s">
        <v>898</v>
      </c>
      <c r="E3" s="3" t="s">
        <v>893</v>
      </c>
      <c r="F3" s="3"/>
      <c r="G3" s="3"/>
      <c r="H3" s="3"/>
      <c r="I3" s="3" t="s">
        <v>899</v>
      </c>
      <c r="J3" s="3" t="s">
        <v>900</v>
      </c>
      <c r="K3" s="3" t="s">
        <v>901</v>
      </c>
    </row>
    <row r="4" spans="1:11" ht="105">
      <c r="A4" s="3" t="s">
        <v>890</v>
      </c>
      <c r="B4" s="3" t="s">
        <v>902</v>
      </c>
      <c r="C4" s="3" t="s">
        <v>892</v>
      </c>
      <c r="D4" s="3" t="s">
        <v>898</v>
      </c>
      <c r="E4" s="3" t="s">
        <v>893</v>
      </c>
      <c r="F4" s="3"/>
      <c r="G4" s="3"/>
      <c r="H4" s="3"/>
      <c r="I4" s="3" t="s">
        <v>903</v>
      </c>
      <c r="J4" s="3" t="s">
        <v>904</v>
      </c>
      <c r="K4" s="3" t="s">
        <v>905</v>
      </c>
    </row>
    <row r="5" spans="1:11" ht="105">
      <c r="A5" s="3" t="s">
        <v>890</v>
      </c>
      <c r="B5" s="3" t="s">
        <v>906</v>
      </c>
      <c r="C5" s="3" t="s">
        <v>892</v>
      </c>
      <c r="D5" s="3" t="s">
        <v>898</v>
      </c>
      <c r="E5" s="3" t="s">
        <v>893</v>
      </c>
      <c r="F5" s="3"/>
      <c r="G5" s="3"/>
      <c r="H5" s="3"/>
      <c r="I5" s="3" t="s">
        <v>907</v>
      </c>
      <c r="J5" s="3" t="s">
        <v>908</v>
      </c>
      <c r="K5" s="3" t="s">
        <v>909</v>
      </c>
    </row>
    <row r="6" spans="1:11" ht="120">
      <c r="A6" s="3" t="s">
        <v>890</v>
      </c>
      <c r="B6" s="3" t="s">
        <v>910</v>
      </c>
      <c r="C6" s="3" t="s">
        <v>892</v>
      </c>
      <c r="D6" s="3" t="s">
        <v>33</v>
      </c>
      <c r="E6" s="3" t="s">
        <v>893</v>
      </c>
      <c r="F6" s="3"/>
      <c r="G6" s="3"/>
      <c r="H6" s="3"/>
      <c r="I6" s="3" t="s">
        <v>911</v>
      </c>
      <c r="J6" s="3" t="s">
        <v>912</v>
      </c>
      <c r="K6" s="3" t="s">
        <v>913</v>
      </c>
    </row>
    <row r="7" spans="1:11" ht="105">
      <c r="A7" s="3" t="s">
        <v>890</v>
      </c>
      <c r="B7" s="3" t="s">
        <v>914</v>
      </c>
      <c r="C7" s="3" t="s">
        <v>892</v>
      </c>
      <c r="D7" s="3" t="s">
        <v>898</v>
      </c>
      <c r="E7" s="3" t="s">
        <v>893</v>
      </c>
      <c r="F7" s="3"/>
      <c r="G7" s="3"/>
      <c r="H7" s="3"/>
      <c r="I7" s="3" t="s">
        <v>915</v>
      </c>
      <c r="J7" s="3" t="s">
        <v>916</v>
      </c>
      <c r="K7" s="3" t="s">
        <v>917</v>
      </c>
    </row>
    <row r="8" spans="1:11" ht="75">
      <c r="A8" s="3" t="s">
        <v>918</v>
      </c>
      <c r="B8" s="3" t="s">
        <v>79</v>
      </c>
      <c r="C8" s="3" t="s">
        <v>892</v>
      </c>
      <c r="D8" s="3" t="s">
        <v>33</v>
      </c>
      <c r="E8" s="3" t="s">
        <v>919</v>
      </c>
      <c r="F8" s="3"/>
      <c r="G8" s="3"/>
      <c r="H8" s="3" t="s">
        <v>80</v>
      </c>
      <c r="I8" s="3" t="s">
        <v>920</v>
      </c>
      <c r="J8" s="3" t="s">
        <v>82</v>
      </c>
      <c r="K8" s="3" t="s">
        <v>921</v>
      </c>
    </row>
    <row r="9" spans="1:11" ht="90">
      <c r="A9" s="3" t="s">
        <v>918</v>
      </c>
      <c r="B9" s="3" t="s">
        <v>83</v>
      </c>
      <c r="C9" s="3" t="s">
        <v>892</v>
      </c>
      <c r="D9" s="3" t="s">
        <v>33</v>
      </c>
      <c r="E9" s="3" t="s">
        <v>919</v>
      </c>
      <c r="F9" s="3"/>
      <c r="G9" s="3"/>
      <c r="H9" s="3" t="s">
        <v>80</v>
      </c>
      <c r="I9" s="3" t="s">
        <v>922</v>
      </c>
      <c r="J9" s="3" t="s">
        <v>85</v>
      </c>
      <c r="K9" s="3" t="s">
        <v>923</v>
      </c>
    </row>
    <row r="10" spans="1:11" ht="120">
      <c r="A10" s="3" t="s">
        <v>918</v>
      </c>
      <c r="B10" s="3" t="s">
        <v>86</v>
      </c>
      <c r="C10" s="3" t="s">
        <v>892</v>
      </c>
      <c r="D10" s="3" t="s">
        <v>33</v>
      </c>
      <c r="E10" s="3" t="s">
        <v>919</v>
      </c>
      <c r="F10" s="3"/>
      <c r="G10" s="3"/>
      <c r="H10" s="3" t="s">
        <v>80</v>
      </c>
      <c r="I10" s="3" t="s">
        <v>924</v>
      </c>
      <c r="J10" s="3" t="s">
        <v>925</v>
      </c>
      <c r="K10" s="3" t="s">
        <v>926</v>
      </c>
    </row>
    <row r="11" spans="1:11" ht="75">
      <c r="A11" s="3" t="s">
        <v>918</v>
      </c>
      <c r="B11" s="3" t="s">
        <v>89</v>
      </c>
      <c r="C11" s="3" t="s">
        <v>892</v>
      </c>
      <c r="D11" s="3" t="s">
        <v>33</v>
      </c>
      <c r="E11" s="3" t="s">
        <v>919</v>
      </c>
      <c r="F11" s="3"/>
      <c r="G11" s="3"/>
      <c r="H11" s="3" t="s">
        <v>80</v>
      </c>
      <c r="I11" s="3" t="s">
        <v>927</v>
      </c>
      <c r="J11" s="3" t="s">
        <v>91</v>
      </c>
      <c r="K11" s="3" t="s">
        <v>928</v>
      </c>
    </row>
    <row r="12" spans="1:11" ht="75">
      <c r="A12" s="3" t="s">
        <v>918</v>
      </c>
      <c r="B12" s="3" t="s">
        <v>92</v>
      </c>
      <c r="C12" s="3" t="s">
        <v>892</v>
      </c>
      <c r="D12" s="3" t="s">
        <v>33</v>
      </c>
      <c r="E12" s="3" t="s">
        <v>919</v>
      </c>
      <c r="F12" s="3" t="s">
        <v>929</v>
      </c>
      <c r="G12" s="3"/>
      <c r="H12" s="3" t="s">
        <v>80</v>
      </c>
      <c r="I12" s="3" t="s">
        <v>930</v>
      </c>
      <c r="J12" s="3" t="s">
        <v>94</v>
      </c>
      <c r="K12" s="3" t="s">
        <v>931</v>
      </c>
    </row>
    <row r="13" spans="1:11" ht="165">
      <c r="A13" s="3" t="s">
        <v>918</v>
      </c>
      <c r="B13" s="3" t="s">
        <v>96</v>
      </c>
      <c r="C13" s="3" t="s">
        <v>892</v>
      </c>
      <c r="D13" s="3" t="s">
        <v>33</v>
      </c>
      <c r="E13" s="3" t="s">
        <v>919</v>
      </c>
      <c r="F13" s="3"/>
      <c r="G13" s="3"/>
      <c r="H13" s="3" t="s">
        <v>97</v>
      </c>
      <c r="I13" s="3" t="s">
        <v>932</v>
      </c>
      <c r="J13" s="3" t="s">
        <v>933</v>
      </c>
      <c r="K13" s="3" t="s">
        <v>934</v>
      </c>
    </row>
    <row r="14" spans="1:11" ht="75">
      <c r="A14" s="3" t="s">
        <v>918</v>
      </c>
      <c r="B14" s="3" t="s">
        <v>935</v>
      </c>
      <c r="C14" s="3" t="s">
        <v>892</v>
      </c>
      <c r="D14" s="3" t="s">
        <v>33</v>
      </c>
      <c r="E14" s="3" t="s">
        <v>919</v>
      </c>
      <c r="F14" s="3" t="s">
        <v>936</v>
      </c>
      <c r="G14" s="3"/>
      <c r="H14" s="3" t="s">
        <v>80</v>
      </c>
      <c r="I14" s="3" t="s">
        <v>937</v>
      </c>
      <c r="J14" s="3" t="s">
        <v>938</v>
      </c>
      <c r="K14" s="3" t="s">
        <v>939</v>
      </c>
    </row>
    <row r="15" spans="1:11" ht="75">
      <c r="A15" s="3" t="s">
        <v>918</v>
      </c>
      <c r="B15" s="3" t="s">
        <v>940</v>
      </c>
      <c r="C15" s="3" t="s">
        <v>892</v>
      </c>
      <c r="D15" s="3" t="s">
        <v>33</v>
      </c>
      <c r="E15" s="3" t="s">
        <v>919</v>
      </c>
      <c r="F15" s="3" t="s">
        <v>936</v>
      </c>
      <c r="G15" s="3"/>
      <c r="H15" s="3" t="s">
        <v>80</v>
      </c>
      <c r="I15" s="3" t="s">
        <v>941</v>
      </c>
      <c r="J15" s="3" t="s">
        <v>942</v>
      </c>
      <c r="K15" s="3" t="s">
        <v>943</v>
      </c>
    </row>
  </sheetData>
  <sheetProtection formatCells="0" insertHyperlinks="0" autoFilter="0"/>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9" defaultRowHeight="16"/>
  <sheetData/>
  <sheetProtection formatCells="0" insertHyperlinks="0" autoFilter="0"/>
  <phoneticPr fontId="8"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1"/>
  <pixelatorList sheetStid="20"/>
  <pixelatorList sheetStid="3"/>
  <pixelatorList sheetStid="4"/>
  <pixelatorList sheetStid="18"/>
</pixelators>
</file>

<file path=customXml/item2.xml><?xml version="1.0" encoding="utf-8"?>
<woProps xmlns="https://web.wps.cn/et/2018/main" xmlns:s="http://schemas.openxmlformats.org/spreadsheetml/2006/main">
  <woSheetsProps>
    <woSheetProps sheetStid="11" interlineOnOff="0" interlineColor="0" isDbSheet="0" isDashBoardSheet="0"/>
    <woSheetProps sheetStid="20" interlineOnOff="0" interlineColor="0" isDbSheet="0" isDashBoardSheet="0"/>
    <woSheetProps sheetStid="3" interlineOnOff="0" interlineColor="0" isDbSheet="0" isDashBoardSheet="0"/>
    <woSheetProps sheetStid="4"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简报</vt:lpstr>
      <vt:lpstr>冒烟case</vt:lpstr>
      <vt:lpstr>回归测试报告</vt:lpstr>
      <vt:lpstr>拓展测试用例-launcher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2023-12-04T18:59:00Z</dcterms:created>
  <dcterms:modified xsi:type="dcterms:W3CDTF">2023-12-29T00:33:39Z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