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40" yWindow="500" windowWidth="27260" windowHeight="17500" activeTab="2"/>
  </bookViews>
  <sheets>
    <sheet name="汇总" sheetId="19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智慧停车" sheetId="15" r:id="rId16"/>
    <sheet name="个人中心" sheetId="16" r:id="rId17"/>
    <sheet name="预约保养" sheetId="17" r:id="rId18"/>
    <sheet name="智能馨风" sheetId="18" r:id="rId19"/>
  </sheets>
  <definedNames>
    <definedName name="_xlnm._FilterDatabase" localSheetId="3" hidden="1">随心听!$A$1:$W$60</definedName>
    <definedName name="_xlnm._FilterDatabase" localSheetId="8" hidden="1">外卖!$A$1:$V$97</definedName>
    <definedName name="_xlnm._FilterDatabase" localSheetId="10" hidden="1">launcher!$N$1:$N$65</definedName>
    <definedName name="_xlnm._FilterDatabase" localSheetId="12" hidden="1">随心看!$A$1:$W$25</definedName>
  </definedNames>
  <calcPr calcId="144525"/>
</workbook>
</file>

<file path=xl/sharedStrings.xml><?xml version="1.0" encoding="utf-8"?>
<sst xmlns="http://schemas.openxmlformats.org/spreadsheetml/2006/main" count="10593" uniqueCount="1606">
  <si>
    <t>模块</t>
  </si>
  <si>
    <t>case总量</t>
  </si>
  <si>
    <t>目标车型case数</t>
  </si>
  <si>
    <t>执行数量</t>
  </si>
  <si>
    <t>通过数量</t>
  </si>
  <si>
    <t>阻塞原因</t>
  </si>
  <si>
    <t>launcher</t>
  </si>
  <si>
    <t>部分case在该车型没有该功能</t>
  </si>
  <si>
    <t>账号</t>
  </si>
  <si>
    <t>真实的正式环境&amp;sync+vin码&amp;部分case在该车型没有该功能&amp;真实的支付且订单只剩四个小时</t>
  </si>
  <si>
    <t>激活</t>
  </si>
  <si>
    <t>依赖改vin码</t>
  </si>
  <si>
    <t>订单中心</t>
  </si>
  <si>
    <t>依赖余额不足账号</t>
  </si>
  <si>
    <t>个人中心</t>
  </si>
  <si>
    <t>消息中心</t>
  </si>
  <si>
    <t>语音</t>
  </si>
  <si>
    <t>车家互联</t>
  </si>
  <si>
    <t>随心听</t>
  </si>
  <si>
    <t>依赖硬件和支付</t>
  </si>
  <si>
    <t>随心看</t>
  </si>
  <si>
    <t>依赖实车</t>
  </si>
  <si>
    <t>外卖</t>
  </si>
  <si>
    <t>依赖支付</t>
  </si>
  <si>
    <t>酒店</t>
  </si>
  <si>
    <t>电影购票</t>
  </si>
  <si>
    <t>预约保养</t>
  </si>
  <si>
    <t>智慧停车场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</si>
  <si>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</si>
  <si>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</si>
  <si>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</si>
  <si>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</si>
  <si>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</si>
  <si>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</si>
  <si>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</si>
  <si>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</si>
  <si>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</si>
  <si>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</si>
  <si>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</si>
  <si>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</si>
  <si>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</si>
  <si>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</si>
  <si>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</si>
  <si>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</si>
  <si>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</si>
  <si>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fordCDX706L（Phase4）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</si>
  <si>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</si>
  <si>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</si>
  <si>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</si>
  <si>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</si>
  <si>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</si>
  <si>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</si>
  <si>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</si>
  <si>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</si>
  <si>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14:54:46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</si>
  <si>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</si>
  <si>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</si>
  <si>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</si>
  <si>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</si>
  <si>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</si>
  <si>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</si>
  <si>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底图长按查看poi详情</t>
  </si>
  <si>
    <t>底图长按查看poi详情-触摸</t>
  </si>
  <si>
    <t>{"1":"点击"}</t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</si>
  <si>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</si>
  <si>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</si>
  <si>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</si>
  <si>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</si>
  <si>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t>{"0":"语音","1":"触屏"}</t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</si>
  <si>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</si>
  <si>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</si>
  <si>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</si>
  <si>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</si>
  <si>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</si>
  <si>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</si>
  <si>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t>时长</t>
  </si>
  <si>
    <t>{"-1":"缺省"}</t>
  </si>
  <si>
    <t>回家快捷入口使用</t>
  </si>
  <si>
    <t>回家快捷入口-触摸</t>
  </si>
  <si>
    <t>去公司快捷入口使用</t>
  </si>
  <si>
    <t>去公司快捷入口-触摸</t>
  </si>
  <si>
    <t>2022-02-18 14:54:56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</si>
  <si>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</si>
  <si>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</si>
  <si>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</si>
  <si>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</si>
  <si>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</si>
  <si>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点击4S店</t>
  </si>
  <si>
    <t>点击洗车</t>
  </si>
  <si>
    <t>点击美食</t>
  </si>
  <si>
    <t>点击出行</t>
  </si>
  <si>
    <t>点击景点</t>
  </si>
  <si>
    <t>点击酒店</t>
  </si>
  <si>
    <t>点击生活</t>
  </si>
  <si>
    <t>2022-02-18 14:55:02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</si>
  <si>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</si>
  <si>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</si>
  <si>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</si>
  <si>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</si>
  <si>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离线检索</t>
  </si>
  <si>
    <t>在线检索转离线检索</t>
  </si>
  <si>
    <t>离线检索转在线检索</t>
  </si>
  <si>
    <t>POI检索成功</t>
  </si>
  <si>
    <t>系统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</si>
  <si>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</si>
  <si>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</si>
  <si>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</si>
  <si>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</si>
  <si>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</si>
  <si>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</si>
  <si>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</si>
  <si>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</si>
  <si>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</si>
  <si>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2022-02-18 14:55:16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</si>
  <si>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</si>
  <si>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</si>
  <si>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</si>
  <si>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</si>
  <si>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</si>
  <si>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</si>
  <si>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</si>
  <si>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</si>
  <si>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</si>
  <si>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</si>
  <si>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</si>
  <si>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</si>
  <si>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</si>
  <si>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</si>
  <si>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</si>
  <si>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</si>
  <si>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</si>
  <si>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</si>
  <si>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</si>
  <si>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</si>
  <si>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</si>
  <si>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2022-02-18 14:55:26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</si>
  <si>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</si>
  <si>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</si>
  <si>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</si>
  <si>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</si>
  <si>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</si>
  <si>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</si>
  <si>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</si>
  <si>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</si>
  <si>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</si>
  <si>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</si>
  <si>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</si>
  <si>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</si>
  <si>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沿途搜厕所</t>
  </si>
  <si>
    <t>沿途搜银行ATM</t>
  </si>
  <si>
    <t>沿途搜酒店住宿</t>
  </si>
  <si>
    <t>2022-02-18 14:55:34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</si>
  <si>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</si>
  <si>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</si>
  <si>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</si>
  <si>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</si>
  <si>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</si>
  <si>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</si>
  <si>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</si>
  <si>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</si>
  <si>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</si>
  <si>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</si>
  <si>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</si>
  <si>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</si>
  <si>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</si>
  <si>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</si>
  <si>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NA</t>
  </si>
  <si>
    <t>2022-02-18 14:55:42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</si>
  <si>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</si>
  <si>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</si>
  <si>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</si>
  <si>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</si>
  <si>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</si>
  <si>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</si>
  <si>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</si>
  <si>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</si>
  <si>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</si>
  <si>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</si>
  <si>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</si>
  <si>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</si>
  <si>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</si>
  <si>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</si>
  <si>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</si>
  <si>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2022-02-18 14:56:09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</si>
  <si>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</si>
  <si>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</si>
  <si>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</si>
  <si>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</si>
  <si>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</si>
  <si>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</si>
  <si>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</si>
  <si>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</si>
  <si>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</si>
  <si>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</si>
  <si>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</si>
  <si>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</si>
  <si>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</si>
  <si>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</si>
  <si>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</si>
  <si>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</si>
  <si>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</si>
  <si>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</si>
  <si>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2022-02-18 14:56:16</t>
  </si>
  <si>
    <t>地图启动</t>
  </si>
  <si>
    <t>开机后首次地图进入前台</t>
  </si>
  <si>
    <t>地图CPU消耗</t>
  </si>
  <si>
    <t>地图启动时的平均CPU消耗</t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</si>
  <si>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</si>
  <si>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</si>
  <si>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</si>
  <si>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</si>
  <si>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</si>
  <si>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</si>
  <si>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</si>
  <si>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</si>
  <si>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</si>
  <si>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</si>
  <si>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历史记录中选中poi</t>
  </si>
  <si>
    <t>用户在历史记录中点击任意poi-触摸</t>
  </si>
  <si>
    <t>语音开始导航</t>
  </si>
  <si>
    <t>用户通过语音指令开始导航-语音</t>
  </si>
  <si>
    <t>{"0":"语音"}</t>
  </si>
  <si>
    <t>算路添加途经点</t>
  </si>
  <si>
    <t>算路页面添加途经点，并记录途经点名称</t>
  </si>
  <si>
    <t>2022-02-18 14:56:23</t>
  </si>
  <si>
    <t>导航中限行按钮点击</t>
  </si>
  <si>
    <t>用户在导航中点击限行规避按钮-触摸</t>
  </si>
  <si>
    <t>设置车标</t>
  </si>
  <si>
    <t>用户成功更改车标-触摸</t>
  </si>
  <si>
    <t>清除缓存</t>
  </si>
  <si>
    <t>用户清除缓存-触摸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</si>
  <si>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</si>
  <si>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</si>
  <si>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</si>
  <si>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</si>
  <si>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</si>
  <si>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</si>
  <si>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</si>
  <si>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send2car</t>
  </si>
  <si>
    <t>车机地图收到手机发来位置，无论是否点击确定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</si>
  <si>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</si>
  <si>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</si>
  <si>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</si>
  <si>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</si>
  <si>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地图top页面 停留时长</t>
  </si>
  <si>
    <t>每次页面离开时触发一次事件上传，页面时长为end 时间-start 时间（应用后台使用时间不统计在内）</t>
  </si>
  <si>
    <t>2022-02-18 14:56:30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</si>
  <si>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</si>
  <si>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</si>
  <si>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</si>
  <si>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</si>
  <si>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</si>
  <si>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</si>
  <si>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</si>
  <si>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NAV200002</t>
  </si>
  <si>
    <t>地图搜索_自车周边搜_特指触控</t>
  </si>
  <si>
    <t>区分热词种类停车场/加油站/4S店/更多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</si>
  <si>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</si>
  <si>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</si>
  <si>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</si>
  <si>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</si>
  <si>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</si>
  <si>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</si>
  <si>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</si>
  <si>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</si>
  <si>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</si>
  <si>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</si>
  <si>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</si>
  <si>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</si>
  <si>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t>地图搜索_搜索面板收藏页面点击POI</t>
  </si>
  <si>
    <t>地图内部点击</t>
  </si>
  <si>
    <t xml:space="preserve">favoriteItem|string|favoriteItem|必填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</si>
  <si>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</si>
  <si>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</si>
  <si>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</si>
  <si>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</si>
  <si>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</si>
  <si>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</si>
  <si>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</si>
  <si>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t>地图搜索_搜索面板历史列表点击POI</t>
  </si>
  <si>
    <t xml:space="preserve">historyItem|string|historyItem|必填
isHitNavBtn|string|isHitNavBtn|必填
</t>
  </si>
  <si>
    <t>2022-02-18 14:56:36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</si>
  <si>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</si>
  <si>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</si>
  <si>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</si>
  <si>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</si>
  <si>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</si>
  <si>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</si>
  <si>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</si>
  <si>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</si>
  <si>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</si>
  <si>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</si>
  <si>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</si>
  <si>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</si>
  <si>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</si>
  <si>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</si>
  <si>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</si>
  <si>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</si>
  <si>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</si>
  <si>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</si>
  <si>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</si>
  <si>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</si>
  <si>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</si>
  <si>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</si>
  <si>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</si>
  <si>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</si>
  <si>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</si>
  <si>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</si>
  <si>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</si>
  <si>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</si>
  <si>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</si>
  <si>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</si>
  <si>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</si>
  <si>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2022-02-18 14:56:43</t>
  </si>
  <si>
    <t>路径计算_重新导航_确定按钮</t>
  </si>
  <si>
    <t>用户点击继续上次导航，并记录导航起/终点-触摸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</si>
  <si>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</si>
  <si>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</si>
  <si>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</si>
  <si>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</si>
  <si>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</si>
  <si>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</si>
  <si>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</si>
  <si>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t>导航_加号控件</t>
  </si>
  <si>
    <t>点击图标，只包含点击行为。</t>
  </si>
  <si>
    <t xml:space="preserve">inNavi|string|inNavi|必填
</t>
  </si>
  <si>
    <t>NAV200020</t>
  </si>
  <si>
    <t>导航_减号控件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</si>
  <si>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</si>
  <si>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</si>
  <si>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</si>
  <si>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</si>
  <si>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</si>
  <si>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</si>
  <si>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</si>
  <si>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</si>
  <si>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</si>
  <si>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</si>
  <si>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</si>
  <si>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</si>
  <si>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</si>
  <si>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</si>
  <si>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</si>
  <si>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</si>
  <si>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</si>
  <si>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</si>
  <si>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2022-02-18 14:56:51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</si>
  <si>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</si>
  <si>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</si>
  <si>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</si>
  <si>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</si>
  <si>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</si>
  <si>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</si>
  <si>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</si>
  <si>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</si>
  <si>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</si>
  <si>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</si>
  <si>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</si>
  <si>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</si>
  <si>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</si>
  <si>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</si>
  <si>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</si>
  <si>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</si>
  <si>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</si>
  <si>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</si>
  <si>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</si>
  <si>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</si>
  <si>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</si>
  <si>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</si>
  <si>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</si>
  <si>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</si>
  <si>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</si>
  <si>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</si>
  <si>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2022-02-18 14:56:58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</si>
  <si>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</si>
  <si>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</si>
  <si>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</si>
  <si>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</si>
  <si>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</si>
  <si>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</si>
  <si>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</si>
  <si>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</si>
  <si>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</si>
  <si>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</si>
  <si>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</si>
  <si>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</si>
  <si>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</si>
  <si>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</si>
  <si>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</si>
  <si>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NAV10022</t>
  </si>
  <si>
    <t>接收到FordPass发来poi</t>
  </si>
  <si>
    <t>{"2":"消息"}</t>
  </si>
  <si>
    <t>NAV10023</t>
  </si>
  <si>
    <t>FordPass发来poi并发起导航</t>
  </si>
  <si>
    <t>2022-02-18 14:57:09</t>
  </si>
  <si>
    <t>NAV10024</t>
  </si>
  <si>
    <t>触发car to phone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</si>
  <si>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</si>
  <si>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</si>
  <si>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</si>
  <si>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</si>
  <si>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</si>
  <si>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</si>
  <si>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其它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</si>
  <si>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</si>
  <si>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</si>
  <si>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</si>
  <si>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</si>
  <si>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</si>
  <si>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</si>
  <si>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</si>
  <si>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</si>
  <si>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VIN</t>
  </si>
  <si>
    <t>DevicesID</t>
  </si>
  <si>
    <t>APP-ID</t>
  </si>
  <si>
    <t>APP-attach</t>
  </si>
  <si>
    <t>BI-ID</t>
  </si>
  <si>
    <t>BI-attach</t>
  </si>
  <si>
    <t>测试结果</t>
  </si>
  <si>
    <t>测试时间</t>
  </si>
  <si>
    <t>备注</t>
  </si>
  <si>
    <t>VOI10577</t>
  </si>
  <si>
    <t>语音交互query+tts</t>
  </si>
  <si>
    <t>福特定制埋点，用来统计完整对话。</t>
  </si>
  <si>
    <t>query|string|query|必填</t>
  </si>
  <si>
    <t>是</t>
  </si>
  <si>
    <t>1FMCU9G66MUA52100</t>
  </si>
  <si>
    <t>d0ae16b3</t>
  </si>
  <si>
    <t>fail</t>
  </si>
  <si>
    <t>net|enum|{"offline":"在线","mix":"混合"}|在线/离线/混合解析|必填</t>
  </si>
  <si>
    <t>card_type|string|card_type|必填</t>
  </si>
  <si>
    <t>intent|string|intent|必填</t>
  </si>
  <si>
    <t>status|enum|{"Succeed":"解析成功","Failed":"解析失败"}|解析结果|必填</t>
  </si>
  <si>
    <t>tts|string|tts|必填</t>
  </si>
  <si>
    <t>VOI10190</t>
  </si>
  <si>
    <t>语音打开前舱盖</t>
  </si>
  <si>
    <t>pass</t>
  </si>
  <si>
    <t>VOI10189</t>
  </si>
  <si>
    <t>语音控制后备箱</t>
  </si>
  <si>
    <t>houbeixiang_model|enum|{"1":"打开后备箱","2":"关闭后备箱"}|后备箱开关|必填</t>
  </si>
  <si>
    <t>VOI10188</t>
  </si>
  <si>
    <t>语音控制遮阳帘</t>
  </si>
  <si>
    <t>zheyanglian_model|enum|{"1":"遮阳帘全开","2":"遮阳帘半开","3":"遮阳帘全关"}|遮阳帘状态|必填</t>
  </si>
  <si>
    <t>VOI10187</t>
  </si>
  <si>
    <t>语音控制天窗</t>
  </si>
  <si>
    <t>tianchaung_model|enum|{"1":"天窗全开","2":"天窗半开","3":"天窗全关","4":"天窗起翘"}|天窗状态|必填</t>
  </si>
  <si>
    <t>VOI10178</t>
  </si>
  <si>
    <t>哈喽福特唤醒及动态拾音</t>
  </si>
  <si>
    <t>用来统计用户唤醒语音习惯</t>
  </si>
  <si>
    <t>hellofute_doa|enum|{"1":"哈喽福特_主驾","2":"哈喽福特_副驾"}|唤醒词|必填</t>
  </si>
  <si>
    <t>非目标车型功能</t>
  </si>
  <si>
    <t>VOI10177</t>
  </si>
  <si>
    <t>福特你好唤醒及动态拾音</t>
  </si>
  <si>
    <t>futenihao_doa|enum|{"1":"福特你好_主驾","2":"福特你好_副驾"}|唤醒词|必填</t>
  </si>
  <si>
    <t>VOI10176</t>
  </si>
  <si>
    <t>你好福特唤醒及动态拾音</t>
  </si>
  <si>
    <t>nihaofute_doa|enum|{"1":"你好福特_主驾","2":"你好福特_副驾"}|唤醒词|必填</t>
  </si>
  <si>
    <t>VR_PARSE</t>
  </si>
  <si>
    <t>解析统计</t>
  </si>
  <si>
    <t>识别+语义解析状态</t>
  </si>
  <si>
    <t>lable|enum|{"refuse":"拒识","succeed":"解析成功","connect_network_error":"网络连接失败","fail_online_server":"服务失败","语义解析queryEmpty":"容错","intercept":"可见即可说"}|解析状态|必填</t>
  </si>
  <si>
    <t>本地和BI平台返回的日志attach信息部分对不上</t>
  </si>
  <si>
    <t>type|enum|{"在线asr":"在线解析","离线asr":"离线解析"}|离在线情况|必填</t>
  </si>
  <si>
    <t>VR_CARDTYPE|string|VR_CARDTYPE|必填</t>
  </si>
  <si>
    <t>VOI10585</t>
  </si>
  <si>
    <t>删除</t>
  </si>
  <si>
    <t>不测</t>
  </si>
  <si>
    <t>VOI19999</t>
  </si>
  <si>
    <t>语音交互query</t>
  </si>
  <si>
    <t>VOI10144</t>
  </si>
  <si>
    <t>打开/关闭允许语音唤醒开关</t>
  </si>
  <si>
    <t>wakeup_model|enum|{"1":"打开","2":"关闭"}|开关|必填</t>
  </si>
  <si>
    <t>VOI10145</t>
  </si>
  <si>
    <t>打开/关闭自定义唤醒词开关</t>
  </si>
  <si>
    <t>custom_wake_model|enum|{"1":"打开","2":"关闭"}|开关|必填</t>
  </si>
  <si>
    <t>VOI10146</t>
  </si>
  <si>
    <t>自定义唤醒词文本</t>
  </si>
  <si>
    <t>统计文本</t>
  </si>
  <si>
    <t>custom_word|string|用户设置的自定义唤醒词文本|必填</t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</si>
  <si>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</si>
  <si>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</si>
  <si>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</si>
  <si>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</si>
  <si>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</si>
  <si>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>wake_mode|enum|{"1":"硬按键","2":"软按键"}|交互方式|必填</t>
  </si>
  <si>
    <t>{"1":"触屏","3":"硬按键"}</t>
  </si>
  <si>
    <t>VOI10149</t>
  </si>
  <si>
    <t>小度小度唤醒及动态拾音</t>
  </si>
  <si>
    <t>xiaodu_doa|enum|{"1":"小度小度_主驾","2":"小度小度_副驾"}|唤醒词|必填</t>
  </si>
  <si>
    <t>VOI10151</t>
  </si>
  <si>
    <t>自定义唤醒词唤醒及动态拾音</t>
  </si>
  <si>
    <t>custom_doa|enum|{"1":"自定义_主驾","2":"自定义_副驾"}|自定义唤醒词|必填</t>
  </si>
  <si>
    <t>VOI10152</t>
  </si>
  <si>
    <t>语音退出</t>
  </si>
  <si>
    <t>用来统计用户退出语音的习惯</t>
  </si>
  <si>
    <t>exit_mode|enum|{"1":"语音指令","2":"硬按键","3":"软按键","4":"滑动对话流","5":"语音超时"}|退出形式|必填</t>
  </si>
  <si>
    <t>{"0":"语音","1":"触屏","3":"硬按键"}</t>
  </si>
  <si>
    <t>VOI10153</t>
  </si>
  <si>
    <t>语音对话流点击行为</t>
  </si>
  <si>
    <t>对话流的点触交互事件</t>
  </si>
  <si>
    <t>tip_click|enum|{"1":"点击对话流item","2":"对话流icon点击","3":"点击返回主页按钮"}|交互事件|必填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</si>
  <si>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</si>
  <si>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</si>
  <si>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</si>
  <si>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</si>
  <si>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</si>
  <si>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</si>
  <si>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</si>
  <si>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</si>
  <si>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</si>
  <si>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</si>
  <si>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</si>
  <si>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</si>
  <si>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</si>
  <si>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</si>
  <si>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非需求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</si>
  <si>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</si>
  <si>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</si>
  <si>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</si>
  <si>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</si>
  <si>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</si>
  <si>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</si>
  <si>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</si>
  <si>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</si>
  <si>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</si>
  <si>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</si>
  <si>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</si>
  <si>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</si>
  <si>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</si>
  <si>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</si>
  <si>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</si>
  <si>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</si>
  <si>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</si>
  <si>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</si>
  <si>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</si>
  <si>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</si>
  <si>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>VR_ONESHOT</t>
  </si>
  <si>
    <t>oneshot统计</t>
  </si>
  <si>
    <t>oneshot_state|enum|{"1":"命中","2":"没命中 "}|命中状态|必填</t>
  </si>
  <si>
    <t>VR_KWS</t>
  </si>
  <si>
    <t>场景化命令词</t>
  </si>
  <si>
    <t>命中场景化命令词意图才埋，仅识别到不埋，用来统计常用场景化命令词</t>
  </si>
  <si>
    <t>command|string|command|必填</t>
  </si>
  <si>
    <t>VR_ASR_QUERY_20</t>
  </si>
  <si>
    <t>识别成功的query</t>
  </si>
  <si>
    <t>length|string|length|必填</t>
  </si>
  <si>
    <t>net|enum|{"online":"在线","offline":"离线"}|网络状态|必填</t>
  </si>
  <si>
    <t>time_cost|string|time_cost|必填</t>
  </si>
  <si>
    <t>VR_ASR</t>
  </si>
  <si>
    <t>asr识别状态</t>
  </si>
  <si>
    <t>asr_state|enum|{"1":"VR_ASR_START","2":"VR_ASR_BEGIN","3":"识别成功(在线)","4":"识别失败","5":"识别成功(离线)","6":"识别成功(MIX)","7":"VR_ASR_EXIT"}|识别状态|必填</t>
  </si>
  <si>
    <t>{"-1":"缺省值"}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</si>
  <si>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</si>
  <si>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</si>
  <si>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</si>
  <si>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</si>
  <si>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</si>
  <si>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</si>
  <si>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</si>
  <si>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</si>
  <si>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</si>
  <si>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</si>
  <si>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</si>
  <si>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</si>
  <si>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</si>
  <si>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</si>
  <si>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</si>
  <si>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</si>
  <si>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</si>
  <si>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</si>
  <si>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</si>
  <si>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</si>
  <si>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</si>
  <si>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</si>
  <si>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</si>
  <si>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</si>
  <si>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</si>
  <si>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</si>
  <si>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</si>
  <si>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</si>
  <si>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</si>
  <si>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</si>
  <si>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</si>
  <si>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</si>
  <si>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</si>
  <si>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</si>
  <si>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</si>
  <si>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</si>
  <si>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</si>
  <si>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</si>
  <si>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</si>
  <si>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</si>
  <si>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</si>
  <si>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</si>
  <si>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</si>
  <si>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</si>
  <si>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</si>
  <si>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</si>
  <si>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</si>
  <si>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</si>
  <si>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</si>
  <si>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>voice_switch|enum|{"1":"情感女","2":"标准女","3":"标准男","4":"金莎语音"}|播报音|必填</t>
  </si>
  <si>
    <t>VOI10067</t>
  </si>
  <si>
    <t>打开/关闭one-shot开关</t>
  </si>
  <si>
    <t>oneshot_model|enum|{"1":"打开","2":"关闭"}|开关|必填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</si>
  <si>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</si>
  <si>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</si>
  <si>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</si>
  <si>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</si>
  <si>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</si>
  <si>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</si>
  <si>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</si>
  <si>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</si>
  <si>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</si>
  <si>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</si>
  <si>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</si>
  <si>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</si>
  <si>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</si>
  <si>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</si>
  <si>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</si>
  <si>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</si>
  <si>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</si>
  <si>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</si>
  <si>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</si>
  <si>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</si>
  <si>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</si>
  <si>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</si>
  <si>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</si>
  <si>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</si>
  <si>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</si>
  <si>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</si>
  <si>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</si>
  <si>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</si>
  <si>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</si>
  <si>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</si>
  <si>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</si>
  <si>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</si>
  <si>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</si>
  <si>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</si>
  <si>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</si>
  <si>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</si>
  <si>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</si>
  <si>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</si>
  <si>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</si>
  <si>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</si>
  <si>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</si>
  <si>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</si>
  <si>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</si>
  <si>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</si>
  <si>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</si>
  <si>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>time|string|time|必填</t>
  </si>
  <si>
    <t>BI平台无任何数据返回</t>
  </si>
  <si>
    <t>VOI10000</t>
  </si>
  <si>
    <t>tts合成时长</t>
  </si>
  <si>
    <t>统计TTS合成时长</t>
  </si>
  <si>
    <t>VR_NET_STATE</t>
  </si>
  <si>
    <t>网络状态</t>
  </si>
  <si>
    <t>net_state|enum|{"1":"available","2":"disable"}|结果状态,可用或不可用|必填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</si>
  <si>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</si>
  <si>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</si>
  <si>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</si>
  <si>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</si>
  <si>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2022-02-18 14:51:52</t>
  </si>
  <si>
    <t>LVSHFAAC0LS999229</t>
  </si>
  <si>
    <t>924c9e30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</si>
  <si>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</si>
  <si>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</si>
  <si>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</si>
  <si>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</si>
  <si>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</si>
  <si>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</si>
  <si>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</si>
  <si>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</si>
  <si>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</si>
  <si>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</si>
  <si>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</si>
  <si>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</si>
  <si>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</si>
  <si>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</si>
  <si>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</si>
  <si>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</si>
  <si>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</si>
  <si>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</si>
  <si>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</si>
  <si>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</si>
  <si>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</si>
  <si>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有声（喜马拉雅）-专辑详情界面弹出提示框（点击“xxx喜点购买”“开通会员包”触发，并答应对应的按钮内容描述）喜马拉雅购买：月卡、季卡、年卡、专辑</t>
  </si>
  <si>
    <t xml:space="preserve">content|string|content|必填
</t>
  </si>
  <si>
    <t>2022-02-18 14:51:58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</si>
  <si>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</si>
  <si>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</si>
  <si>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</si>
  <si>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</si>
  <si>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MUS10085</t>
  </si>
  <si>
    <t>喜点购买界面支付失败</t>
  </si>
  <si>
    <t>有声（喜马拉雅）-喜点支付/收银台支付界面（放在支付模块埋点需求内）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</si>
  <si>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</si>
  <si>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</si>
  <si>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</si>
  <si>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</si>
  <si>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</si>
  <si>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</si>
  <si>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</si>
  <si>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</si>
  <si>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</si>
  <si>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</si>
  <si>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</si>
  <si>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</si>
  <si>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</si>
  <si>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</si>
  <si>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</si>
  <si>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</si>
  <si>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</si>
  <si>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</si>
  <si>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</si>
  <si>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</si>
  <si>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</si>
  <si>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</si>
  <si>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</si>
  <si>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</si>
  <si>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</si>
  <si>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2022-02-18 14:52:03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</si>
  <si>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</si>
  <si>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</si>
  <si>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</si>
  <si>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</si>
  <si>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</si>
  <si>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</si>
  <si>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</si>
  <si>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</si>
  <si>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</si>
  <si>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</si>
  <si>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</si>
  <si>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</si>
  <si>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</si>
  <si>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</si>
  <si>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</si>
  <si>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</si>
  <si>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</si>
  <si>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</si>
  <si>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 xml:space="preserve">module|enum|{"1":"有声","2":"音乐","3":"新闻","6":"蓝牙音乐"," 5":"USB音乐"}|模块|必填
play_page|enum|{"1":"playbar","2":"播放页","3":"其他页面"}|播放页|必填
name|string|name|必填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</si>
  <si>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id</t>
    </r>
  </si>
  <si>
    <t>MUS30007</t>
  </si>
  <si>
    <t>播放模式选择</t>
  </si>
  <si>
    <t xml:space="preserve">module|enum|{"1":"有声","2":"音乐","3":"新闻","6":"蓝牙音乐"," 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</si>
  <si>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{"0":"语音","1":"点击"}</t>
  </si>
  <si>
    <t>MUS30005</t>
  </si>
  <si>
    <t>上一首</t>
  </si>
  <si>
    <t>MUS30006</t>
  </si>
  <si>
    <t>下一首</t>
  </si>
  <si>
    <t>2022-02-18 14:52:07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</si>
  <si>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</si>
  <si>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</si>
  <si>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</si>
  <si>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</si>
  <si>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</si>
  <si>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</si>
  <si>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</si>
  <si>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</si>
  <si>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</si>
  <si>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MUS30204</t>
  </si>
  <si>
    <t>取消收藏</t>
  </si>
  <si>
    <t>MUS30099</t>
  </si>
  <si>
    <t>在线音频搜索</t>
  </si>
  <si>
    <t>通用-随心听为综合搜素不上传模块</t>
  </si>
  <si>
    <t xml:space="preserve">keyword|string|keyword|必填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</si>
  <si>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module</t>
    </r>
  </si>
  <si>
    <t>MUS30206</t>
  </si>
  <si>
    <t>点击搜索结果</t>
  </si>
  <si>
    <t xml:space="preserve">module|enum|{"1":"歌曲","2":"歌手","3":"专辑","4":"有声"}|模块|必填
resut_num|int|[0,9999]|搜索条数|必填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</si>
  <si>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信息多了字段：click_num、click_tab、source</t>
    </r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</si>
  <si>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</si>
  <si>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</si>
  <si>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</si>
  <si>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</si>
  <si>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</si>
  <si>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</si>
  <si>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</si>
  <si>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2022-02-18 14:52:12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</si>
  <si>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</si>
  <si>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</si>
  <si>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</si>
  <si>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</si>
  <si>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</si>
  <si>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</si>
  <si>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</si>
  <si>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</si>
  <si>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</si>
  <si>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</si>
  <si>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</si>
  <si>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 xml:space="preserve">program_name|string|program_name|必填
program_id|string|program_id|必填
position|enum|{"1":"非订阅"}|选填|选填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</si>
  <si>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source</t>
    </r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</si>
  <si>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</si>
  <si>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</si>
  <si>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</si>
  <si>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</si>
  <si>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</si>
  <si>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</si>
  <si>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</si>
  <si>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2022-02-18 14:52:16</t>
  </si>
  <si>
    <t>依赖硬件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</si>
  <si>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</si>
  <si>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</si>
  <si>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</si>
  <si>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</si>
  <si>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</si>
  <si>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</si>
  <si>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</si>
  <si>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</si>
  <si>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</si>
  <si>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</si>
  <si>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</si>
  <si>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</si>
  <si>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</si>
  <si>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</si>
  <si>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</si>
  <si>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</si>
  <si>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</si>
  <si>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</si>
  <si>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</si>
  <si>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</si>
  <si>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</si>
  <si>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</si>
  <si>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</si>
  <si>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</si>
  <si>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</si>
  <si>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</si>
  <si>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</si>
  <si>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</si>
  <si>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2022-02-18 14:52:20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</si>
  <si>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</si>
  <si>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</si>
  <si>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</si>
  <si>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</si>
  <si>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</si>
  <si>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</si>
  <si>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</si>
  <si>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</si>
  <si>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</si>
  <si>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</si>
  <si>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2022-02-18 14:52:33</t>
  </si>
  <si>
    <t>MUS30113</t>
  </si>
  <si>
    <t>点击每日推荐-有声</t>
  </si>
  <si>
    <t xml:space="preserve">program_id|string|program_id|必填
program_name|string|program_name|选填
</t>
  </si>
  <si>
    <t>{"1":"触屏"}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</si>
  <si>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信息多了字段：</t>
    </r>
    <r>
      <rPr>
        <sz val="11"/>
        <color rgb="FF000000"/>
        <rFont val="Calibri"/>
        <charset val="134"/>
      </rPr>
      <t>source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positon</t>
    </r>
  </si>
  <si>
    <t>通过开机自检弹出扫码登录页面</t>
  </si>
  <si>
    <t>开机自检时扫码登录页</t>
  </si>
  <si>
    <t>{"4":"页面展现"}</t>
  </si>
  <si>
    <t>2022-02-21 14:52:26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</si>
  <si>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</si>
  <si>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</si>
  <si>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</si>
  <si>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</si>
  <si>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r>
      <rPr>
        <sz val="11"/>
        <color rgb="FF000000"/>
        <rFont val="Calibri"/>
        <charset val="134"/>
      </rPr>
      <t>app</t>
    </r>
    <r>
      <rPr>
        <sz val="11"/>
        <color rgb="FF000000"/>
        <rFont val="SimSun"/>
        <charset val="134"/>
      </rPr>
      <t>版本显示不对，但</t>
    </r>
    <r>
      <rPr>
        <sz val="11"/>
        <color rgb="FF000000"/>
        <rFont val="Calibri"/>
        <charset val="134"/>
      </rPr>
      <t>vin&amp;devicesid&amp;</t>
    </r>
    <r>
      <rPr>
        <sz val="11"/>
        <color rgb="FF000000"/>
        <rFont val="SimSun"/>
        <charset val="134"/>
      </rPr>
      <t>时间一致，显示为1.1.0版本</t>
    </r>
  </si>
  <si>
    <t>账号登陆成功</t>
  </si>
  <si>
    <t xml:space="preserve">login_way|enum|{"1":"用户扫码登录","2":"人脸识别登录","3":"其它"}|登陆成功类型|必填
</t>
  </si>
  <si>
    <t>阻塞，需要在真的正式环境测试该场景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</si>
  <si>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</si>
  <si>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</si>
  <si>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</si>
  <si>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ACC10058</t>
  </si>
  <si>
    <t>点击二维码登录页面的人脸登录按钮</t>
  </si>
  <si>
    <t>没有faceid功能</t>
  </si>
  <si>
    <t>ACC10059</t>
  </si>
  <si>
    <t>点击账号登录后新手引导页面的人脸注册按钮</t>
  </si>
  <si>
    <r>
      <rPr>
        <sz val="11"/>
        <color rgb="FF000000"/>
        <rFont val="SimSun"/>
        <charset val="134"/>
      </rPr>
      <t>没有</t>
    </r>
    <r>
      <rPr>
        <sz val="11"/>
        <color rgb="FF000000"/>
        <rFont val="Calibri"/>
        <charset val="134"/>
      </rPr>
      <t>faceid&amp;个性化档案</t>
    </r>
    <r>
      <rPr>
        <sz val="11"/>
        <color rgb="FF000000"/>
        <rFont val="SimSun"/>
        <charset val="134"/>
      </rPr>
      <t>功能</t>
    </r>
  </si>
  <si>
    <t>ACC10060</t>
  </si>
  <si>
    <t>点击账号登录后新手引导页面的个性化设置按钮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</si>
  <si>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</si>
  <si>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</si>
  <si>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</si>
  <si>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ACC10063</t>
  </si>
  <si>
    <t>已绑定个性化数量达到上限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</si>
  <si>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</si>
  <si>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</si>
  <si>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</si>
  <si>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</si>
  <si>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</si>
  <si>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</si>
  <si>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本地&amp;bI没有数据打印出来</t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</si>
  <si>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</si>
  <si>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</si>
  <si>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</si>
  <si>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</si>
  <si>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</si>
  <si>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</si>
  <si>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</si>
  <si>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</si>
  <si>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</si>
  <si>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</si>
  <si>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ACC10070</t>
  </si>
  <si>
    <t>弹出弹窗展示已登录账号达到上限-点击前往</t>
  </si>
  <si>
    <t>弹出弹窗展示已登录账号达到上限，可删除其它账号</t>
  </si>
  <si>
    <t>阻塞，深圳无法用绕过方法测试登录多帐号操作</t>
  </si>
  <si>
    <t>ACC10071</t>
  </si>
  <si>
    <t>弹出弹窗展示已登录账号达到上限-点击取消</t>
  </si>
  <si>
    <t>2022-02-21 14:52:32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</si>
  <si>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</si>
  <si>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</si>
  <si>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</si>
  <si>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</si>
  <si>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</si>
  <si>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</si>
  <si>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</si>
  <si>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阻塞，依赖真实下单且订单时间只剩四个小时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</si>
  <si>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</si>
  <si>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</si>
  <si>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</si>
  <si>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</si>
  <si>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</si>
  <si>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</si>
  <si>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</si>
  <si>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</si>
  <si>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</si>
  <si>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</si>
  <si>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</si>
  <si>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</si>
  <si>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</si>
  <si>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</si>
  <si>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</si>
  <si>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</si>
  <si>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ACC10077</t>
  </si>
  <si>
    <t>车机上已创建FaceID的账号数量</t>
  </si>
  <si>
    <t xml:space="preserve">number_Faceid|string|number_Faceid|必填
</t>
  </si>
  <si>
    <t>ACC10078</t>
  </si>
  <si>
    <t>车机上绑定enhanced memory的账号数量</t>
  </si>
  <si>
    <t xml:space="preserve">number_EM|string|number_EM|必填
</t>
  </si>
  <si>
    <t>没有个性化档案功能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</si>
  <si>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</si>
  <si>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</si>
  <si>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</si>
  <si>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</si>
  <si>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</si>
  <si>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</si>
  <si>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</si>
  <si>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</si>
  <si>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</si>
  <si>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</si>
  <si>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</si>
  <si>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无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</si>
  <si>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</si>
  <si>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</si>
  <si>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</si>
  <si>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</si>
  <si>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</si>
  <si>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</si>
  <si>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</si>
  <si>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</si>
  <si>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</si>
  <si>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</si>
  <si>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</si>
  <si>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无法实现该操作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</si>
  <si>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</si>
  <si>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</si>
  <si>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</si>
  <si>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</si>
  <si>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</si>
  <si>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</si>
  <si>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</si>
  <si>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订单中心没有再来一单按钮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</si>
  <si>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</si>
  <si>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</si>
  <si>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</si>
  <si>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</si>
  <si>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</si>
  <si>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</si>
  <si>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</si>
  <si>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</si>
  <si>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</si>
  <si>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</si>
  <si>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</si>
  <si>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</si>
  <si>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</si>
  <si>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</si>
  <si>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</si>
  <si>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</si>
  <si>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</si>
  <si>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</si>
  <si>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</si>
  <si>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</si>
  <si>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</si>
  <si>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</si>
  <si>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</si>
  <si>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</si>
  <si>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</si>
  <si>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</si>
  <si>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</si>
  <si>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</si>
  <si>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</si>
  <si>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</si>
  <si>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</si>
  <si>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</si>
  <si>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</si>
  <si>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</si>
  <si>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</si>
  <si>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</si>
  <si>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</si>
  <si>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</si>
  <si>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</si>
  <si>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</si>
  <si>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</si>
  <si>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</si>
  <si>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MES10037</t>
  </si>
  <si>
    <t>点击运营类消息发送手机号确认按钮</t>
  </si>
  <si>
    <t xml:space="preserve">phone_number|string|phone_number|必填
vin|string|vin|必填
</t>
  </si>
  <si>
    <t>无该功能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</si>
  <si>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</si>
  <si>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</si>
  <si>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</si>
  <si>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</si>
  <si>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</si>
  <si>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</si>
  <si>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</si>
  <si>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</si>
  <si>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</si>
  <si>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</si>
  <si>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VIN码</t>
  </si>
  <si>
    <t>最终结果</t>
  </si>
  <si>
    <t>蛋糕列表页语音翻页店铺列表页</t>
  </si>
  <si>
    <t>PASS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</si>
  <si>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</si>
  <si>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</si>
  <si>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</si>
  <si>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</si>
  <si>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</si>
  <si>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order_time|string|order_time|必填</t>
  </si>
  <si>
    <t>FAIL</t>
  </si>
  <si>
    <t>支付case依赖账号</t>
  </si>
  <si>
    <t>order_price|string|order_price|必填</t>
  </si>
  <si>
    <t>order_details|string|order_details|必填</t>
  </si>
  <si>
    <t>order_way|string|order_way|必填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</si>
  <si>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</si>
  <si>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</si>
  <si>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</si>
  <si>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</si>
  <si>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</si>
  <si>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</si>
  <si>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</si>
  <si>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</si>
  <si>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</si>
  <si>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</si>
  <si>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BI平台有attach信息，文档无attach信息</t>
  </si>
  <si>
    <t>美食列表页语音序号打开店铺页面</t>
  </si>
  <si>
    <t>本地和BI平台均无数据返回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</si>
  <si>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</si>
  <si>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</si>
  <si>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</si>
  <si>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</si>
  <si>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</si>
  <si>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</si>
  <si>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</si>
  <si>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</si>
  <si>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</si>
  <si>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</si>
  <si>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</si>
  <si>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</si>
  <si>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</si>
  <si>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</si>
  <si>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</si>
  <si>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</si>
  <si>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</si>
  <si>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</si>
  <si>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</si>
  <si>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</si>
  <si>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</si>
  <si>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</si>
  <si>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</si>
  <si>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</si>
  <si>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</si>
  <si>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</si>
  <si>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</si>
  <si>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</si>
  <si>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</si>
  <si>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</si>
  <si>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</si>
  <si>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</si>
  <si>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</si>
  <si>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</si>
  <si>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</si>
  <si>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</si>
  <si>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</si>
  <si>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</si>
  <si>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</si>
  <si>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本地和BI平台无数据返回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</si>
  <si>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</si>
  <si>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</si>
  <si>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</si>
  <si>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</si>
  <si>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</si>
  <si>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</si>
  <si>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</si>
  <si>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</si>
  <si>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</si>
  <si>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</si>
  <si>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</si>
  <si>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</si>
  <si>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</si>
  <si>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</si>
  <si>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</si>
  <si>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</si>
  <si>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</si>
  <si>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</si>
  <si>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</si>
  <si>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</si>
  <si>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</si>
  <si>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</si>
  <si>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</si>
  <si>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</si>
  <si>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</si>
  <si>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</si>
  <si>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</si>
  <si>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当前无目的地标签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</si>
  <si>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</si>
  <si>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</si>
  <si>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</si>
  <si>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</si>
  <si>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</si>
  <si>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</si>
  <si>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</si>
  <si>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</si>
  <si>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</si>
  <si>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本地和BI平台存在attach信息，文档无attach信息</t>
  </si>
  <si>
    <t>点击取消按钮</t>
  </si>
  <si>
    <t>正常执行，实际为点击确认按钮</t>
  </si>
  <si>
    <t>点击提交订单</t>
  </si>
  <si>
    <t>BI平台有attach信息返回，文档无attach信息</t>
  </si>
  <si>
    <t>修改页面信息</t>
  </si>
  <si>
    <t>点击拨打按钮进入打电话</t>
  </si>
  <si>
    <t>点击跳转“订单中心”跳转</t>
  </si>
  <si>
    <t>依赖支付后跳转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</si>
  <si>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</si>
  <si>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</si>
  <si>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</si>
  <si>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</si>
  <si>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</si>
  <si>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</si>
  <si>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</si>
  <si>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</si>
  <si>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</si>
  <si>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</si>
  <si>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</si>
  <si>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</si>
  <si>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</si>
  <si>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</si>
  <si>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</si>
  <si>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</si>
  <si>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</si>
  <si>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</si>
  <si>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</si>
  <si>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LAU10113</t>
  </si>
  <si>
    <t>点击自由秘境卡片</t>
  </si>
  <si>
    <t>2022-08-10 15:48:16</t>
  </si>
  <si>
    <t>1FTMF1EP3JFB22166</t>
  </si>
  <si>
    <t>f95b0a2</t>
  </si>
  <si>
    <t>LAU10114</t>
  </si>
  <si>
    <t>点击时空密信卡片</t>
  </si>
  <si>
    <t>2022-08-10 15:49:52</t>
  </si>
  <si>
    <t>LAU10133</t>
  </si>
  <si>
    <t>剩余里程统计
每次开机上报一次
单位 km或英里</t>
  </si>
  <si>
    <t>剩余里程</t>
  </si>
  <si>
    <t xml:space="preserve">kmToEmpty|string|kmToEmpty|必填
</t>
  </si>
  <si>
    <t>2022-02-21 14:30:45</t>
  </si>
  <si>
    <t>总里程统计</t>
  </si>
  <si>
    <t>总里程</t>
  </si>
  <si>
    <t xml:space="preserve">totalMiles|string|totalMiles|必填
</t>
  </si>
  <si>
    <t>2022-02-21 14:40:53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</si>
  <si>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</si>
  <si>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</si>
  <si>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</si>
  <si>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</si>
  <si>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</si>
  <si>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</si>
  <si>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2022-02-21 14:41:12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</si>
  <si>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</si>
  <si>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</si>
  <si>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</si>
  <si>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</si>
  <si>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</si>
  <si>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</si>
  <si>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</si>
  <si>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</si>
  <si>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</si>
  <si>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</si>
  <si>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</si>
  <si>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</si>
  <si>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</si>
  <si>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</si>
  <si>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2022-02-21 14:41:19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</si>
  <si>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</si>
  <si>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</si>
  <si>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</si>
  <si>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</si>
  <si>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</si>
  <si>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</si>
  <si>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</si>
  <si>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</si>
  <si>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</si>
  <si>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</si>
  <si>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</si>
  <si>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2022-02-21 14:41:24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</si>
  <si>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</si>
  <si>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</si>
  <si>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</si>
  <si>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</si>
  <si>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</si>
  <si>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</si>
  <si>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</si>
  <si>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</si>
  <si>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</si>
  <si>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</si>
  <si>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2022-02-21 14:41:30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</si>
  <si>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</si>
  <si>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</si>
  <si>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</si>
  <si>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</si>
  <si>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</si>
  <si>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</si>
  <si>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</si>
  <si>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</si>
  <si>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</si>
  <si>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</si>
  <si>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2022-02-21 14:41:38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</si>
  <si>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</si>
  <si>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</si>
  <si>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</si>
  <si>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</si>
  <si>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</si>
  <si>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</si>
  <si>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</si>
  <si>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</si>
  <si>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</si>
  <si>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</si>
  <si>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</si>
  <si>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</si>
  <si>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</si>
  <si>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</si>
  <si>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</si>
  <si>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</si>
  <si>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</si>
  <si>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</si>
  <si>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</si>
  <si>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</si>
  <si>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</si>
  <si>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2022-02-21 14:43:15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</si>
  <si>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</si>
  <si>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</si>
  <si>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</si>
  <si>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</si>
  <si>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</si>
  <si>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</si>
  <si>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</si>
  <si>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</si>
  <si>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</si>
  <si>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</si>
  <si>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</si>
  <si>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</si>
  <si>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</si>
  <si>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</si>
  <si>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</si>
  <si>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</si>
  <si>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</si>
  <si>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</si>
  <si>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</si>
  <si>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</si>
  <si>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</si>
  <si>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</si>
  <si>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</si>
  <si>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</si>
  <si>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</si>
  <si>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</si>
  <si>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</si>
  <si>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</si>
  <si>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</si>
  <si>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</si>
  <si>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</si>
  <si>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</si>
  <si>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交互已更改，无需跳转个人中心</t>
  </si>
  <si>
    <t>在座位选择页，手动点击座位图选择座位</t>
  </si>
  <si>
    <t>在座位选择页，使用推荐座位</t>
  </si>
  <si>
    <t>在座位选择页，语音选择票数</t>
  </si>
  <si>
    <t>本地和BI平台均存在attach信息，文档无attach信息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</si>
  <si>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</si>
  <si>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</si>
  <si>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</si>
  <si>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</si>
  <si>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</si>
  <si>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</si>
  <si>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</si>
  <si>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</si>
  <si>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</si>
  <si>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</si>
  <si>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</si>
  <si>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</si>
  <si>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</si>
  <si>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</si>
  <si>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</si>
  <si>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</si>
  <si>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</si>
  <si>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</si>
  <si>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</si>
  <si>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</si>
  <si>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</si>
  <si>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</si>
  <si>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</si>
  <si>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</si>
  <si>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</si>
  <si>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</si>
  <si>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</si>
  <si>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</si>
  <si>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</si>
  <si>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</si>
  <si>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</si>
  <si>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</si>
  <si>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</si>
  <si>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</si>
  <si>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</si>
  <si>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</si>
  <si>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</si>
  <si>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</si>
  <si>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</si>
  <si>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</si>
  <si>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</si>
  <si>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</si>
  <si>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</si>
  <si>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>2022-01-17 16:06:53</t>
  </si>
  <si>
    <t>WAT10143</t>
  </si>
  <si>
    <t>点击USB视频tab</t>
  </si>
  <si>
    <t>2022-01-17 16:06:59</t>
  </si>
  <si>
    <t>WAT900051</t>
  </si>
  <si>
    <t>进入爱奇艺视频app</t>
  </si>
  <si>
    <t>2022-01-17 16:06:47</t>
  </si>
  <si>
    <t>WAT900052</t>
  </si>
  <si>
    <t>退出爱奇艺视频app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</si>
  <si>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</si>
  <si>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</si>
  <si>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</si>
  <si>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</si>
  <si>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</si>
  <si>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</si>
  <si>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</si>
  <si>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</si>
  <si>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</si>
  <si>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</si>
  <si>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</si>
  <si>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</si>
  <si>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</si>
  <si>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</si>
  <si>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</si>
  <si>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</si>
  <si>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</si>
  <si>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</si>
  <si>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</si>
  <si>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</si>
  <si>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</si>
  <si>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</si>
  <si>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2022-01-17 16:07:04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</si>
  <si>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</si>
  <si>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</si>
  <si>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</si>
  <si>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</si>
  <si>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</si>
  <si>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</si>
  <si>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</si>
  <si>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</si>
  <si>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</si>
  <si>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</si>
  <si>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</si>
  <si>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</si>
  <si>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</si>
  <si>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</si>
  <si>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</si>
  <si>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</si>
  <si>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</si>
  <si>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</si>
  <si>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</si>
  <si>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</si>
  <si>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</si>
  <si>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</si>
  <si>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</si>
  <si>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WAT900077</t>
  </si>
  <si>
    <t>点击上一集</t>
  </si>
  <si>
    <t>WAT900078</t>
  </si>
  <si>
    <t>点击下一集</t>
  </si>
  <si>
    <t>WAT900079</t>
  </si>
  <si>
    <t>SeekTo进度条</t>
  </si>
  <si>
    <t>2022-01-17 16:07:10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</si>
  <si>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</si>
  <si>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</si>
  <si>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</si>
  <si>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</si>
  <si>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r>
      <rPr>
        <sz val="11"/>
        <color rgb="FF000000"/>
        <rFont val="宋体-简"/>
        <charset val="134"/>
      </rPr>
      <t>本地日志和BI平台均缺少字段：</t>
    </r>
    <r>
      <rPr>
        <sz val="11"/>
        <color rgb="FF000000"/>
        <rFont val="Calibri"/>
        <charset val="134"/>
      </rPr>
      <t>tag</t>
    </r>
  </si>
  <si>
    <t>点击app入口icon</t>
  </si>
  <si>
    <t>page|string|列表页|必填</t>
  </si>
  <si>
    <t>2022-02-21 14:40:02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</si>
  <si>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</si>
  <si>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</si>
  <si>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</si>
  <si>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</si>
  <si>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</si>
  <si>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</si>
  <si>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</si>
  <si>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</si>
  <si>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2022-02-21 14:40:11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</si>
  <si>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</si>
  <si>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</si>
  <si>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</si>
  <si>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</si>
  <si>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</si>
  <si>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</si>
  <si>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</si>
  <si>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</si>
  <si>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</si>
  <si>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</si>
  <si>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</si>
  <si>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</si>
  <si>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</si>
  <si>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</si>
  <si>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</si>
  <si>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</si>
  <si>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</si>
  <si>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</si>
  <si>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</si>
  <si>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</si>
  <si>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</si>
  <si>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</si>
  <si>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</si>
  <si>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</si>
  <si>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</si>
  <si>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</si>
  <si>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</si>
  <si>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</si>
  <si>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</si>
  <si>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</si>
  <si>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status|enum|{"0":"关闭","1":"打开"}|开关状态|必填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</si>
  <si>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</si>
  <si>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</si>
  <si>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</si>
  <si>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</si>
  <si>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</si>
  <si>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</si>
  <si>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</si>
  <si>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</si>
  <si>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</si>
  <si>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</si>
  <si>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</si>
  <si>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</si>
  <si>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</si>
  <si>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</si>
  <si>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</si>
  <si>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</si>
  <si>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</si>
  <si>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</si>
  <si>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缺少测试条件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</si>
  <si>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</si>
  <si>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</si>
  <si>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</si>
  <si>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PAR10120</t>
  </si>
  <si>
    <t>未登录-0已登录-1</t>
  </si>
  <si>
    <t xml:space="preserve">login|enum|{"1":"登录","0":"未登录"}|登录状态|必填
</t>
  </si>
  <si>
    <t>{"5":"后台触发"}</t>
  </si>
  <si>
    <t>2021-12-14 14:01:31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</si>
  <si>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</si>
  <si>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</si>
  <si>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</si>
  <si>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</si>
  <si>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</si>
  <si>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</si>
  <si>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</si>
  <si>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无对应按钮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</si>
  <si>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</si>
  <si>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</si>
  <si>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</si>
  <si>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</si>
  <si>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</si>
  <si>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</si>
  <si>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</si>
  <si>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</si>
  <si>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</si>
  <si>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</si>
  <si>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</si>
  <si>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</si>
  <si>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</si>
  <si>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</si>
  <si>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</si>
  <si>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</si>
  <si>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</si>
  <si>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</si>
  <si>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</si>
  <si>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</si>
  <si>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</si>
  <si>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</si>
  <si>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</si>
  <si>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</si>
  <si>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</si>
  <si>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</si>
  <si>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</si>
  <si>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</si>
  <si>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</si>
  <si>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</si>
  <si>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</si>
  <si>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</si>
  <si>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</si>
  <si>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</si>
  <si>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</si>
  <si>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</si>
  <si>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</si>
  <si>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</si>
  <si>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</si>
  <si>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</si>
  <si>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</si>
  <si>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与rd确认没有该功能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</si>
  <si>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</si>
  <si>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</si>
  <si>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</si>
  <si>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</si>
  <si>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</si>
  <si>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</si>
  <si>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</si>
  <si>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</si>
  <si>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</si>
  <si>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</si>
  <si>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</si>
  <si>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</si>
  <si>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</si>
  <si>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2021-12-17 11:28:24</t>
  </si>
  <si>
    <t>PAR10093</t>
  </si>
  <si>
    <t>进入app</t>
  </si>
  <si>
    <t>PAR10092</t>
  </si>
  <si>
    <t>点击排序（定位和排序页面）</t>
  </si>
  <si>
    <t>PAR10091</t>
  </si>
  <si>
    <t>点击搜索图标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</si>
  <si>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</si>
  <si>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</si>
  <si>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</si>
  <si>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</si>
  <si>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</si>
  <si>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</si>
  <si>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</si>
  <si>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</si>
  <si>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</si>
  <si>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PER10035</t>
  </si>
  <si>
    <t>点击个人中心-个性化设置</t>
  </si>
  <si>
    <t>PER10036</t>
  </si>
  <si>
    <t>点击个人中心-人脸识别</t>
  </si>
  <si>
    <t>PER10037</t>
  </si>
  <si>
    <t>点击人脸识别注册按钮</t>
  </si>
  <si>
    <t>PER10038</t>
  </si>
  <si>
    <t>点击人脸识别注销按钮</t>
  </si>
  <si>
    <t>PER10039</t>
  </si>
  <si>
    <t>打开并将引擎启动时自动登录开关为开</t>
  </si>
  <si>
    <t>PER10040</t>
  </si>
  <si>
    <t>关闭引擎启动时自动登录开关为关</t>
  </si>
  <si>
    <t>PER10041</t>
  </si>
  <si>
    <t>弹出提示FaceID开关为开时不能关闭该开关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</si>
  <si>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</si>
  <si>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</si>
  <si>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</si>
  <si>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</si>
  <si>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</si>
  <si>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</si>
  <si>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</si>
  <si>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</si>
  <si>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</si>
  <si>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</si>
  <si>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</si>
  <si>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</si>
  <si>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</si>
  <si>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</si>
  <si>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</si>
  <si>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</si>
  <si>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</si>
  <si>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</si>
  <si>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</si>
  <si>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</si>
  <si>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手动点击进入app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</si>
  <si>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</si>
  <si>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</si>
  <si>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</si>
  <si>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</si>
  <si>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暂不支持该功能</t>
  </si>
  <si>
    <t>AAR20010</t>
  </si>
  <si>
    <t>本次点火周期内车外PM2.5值初始值</t>
  </si>
  <si>
    <t xml:space="preserve">firstpm|string|firstpm|必填
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</si>
  <si>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</si>
  <si>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</si>
  <si>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</si>
  <si>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</si>
  <si>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AAR100006</t>
  </si>
  <si>
    <t>AAR 语音提醒开/关</t>
  </si>
  <si>
    <t xml:space="preserve">state|enum|{"0":"开","1":"关"}|开关状态|必填
</t>
  </si>
  <si>
    <t>AAR100007</t>
  </si>
  <si>
    <t>AAR页面在前台展示的时间</t>
  </si>
  <si>
    <t>AAR100008</t>
  </si>
  <si>
    <t>收到 AAR 滤芯更换通知</t>
  </si>
  <si>
    <t>AAR100009</t>
  </si>
  <si>
    <t>点击滤芯更换弹窗【我知道了】、【我已更换】</t>
  </si>
  <si>
    <t xml:space="preserve">mode|enum|{"0":"我知道了","1":"我已更换"}|选择|必填
</t>
  </si>
  <si>
    <t>AAR100011</t>
  </si>
  <si>
    <t>点击滤芯更换二次界面中的【确定】、【取消】</t>
  </si>
  <si>
    <t xml:space="preserve">mode|enum|{"0":"确定","1":"取消"}|选择|必填
</t>
  </si>
  <si>
    <t>AAR100013</t>
  </si>
  <si>
    <t>收到AAR切换空气循环模式通知</t>
  </si>
  <si>
    <t xml:space="preserve">mode|enum|{"0":"内循环","1":"外循环"}|循环模式|必填
</t>
  </si>
  <si>
    <t>AAR100014</t>
  </si>
  <si>
    <t>收到AAR切换空气循环模式通知点击切换按钮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</si>
</sst>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176" formatCode="[DBNum1][$-804]yyyy&quot;年&quot;m&quot;月&quot;"/>
    <numFmt numFmtId="23" formatCode="\$#,##0_);\(\$#,##0\)"/>
    <numFmt numFmtId="177" formatCode="mmmm\-yy"/>
    <numFmt numFmtId="24" formatCode="\$#,##0_);[Red]\(\$#,##0\)"/>
    <numFmt numFmtId="7" formatCode="&quot;￥&quot;#,##0.00;&quot;￥&quot;\-#,##0.00"/>
    <numFmt numFmtId="26" formatCode="\$#,##0.00_);[Red]\(\$#,##0.00\)"/>
    <numFmt numFmtId="178" formatCode="[$-804]aaa"/>
    <numFmt numFmtId="179" formatCode="h:mm:ss\ AM/PM"/>
    <numFmt numFmtId="180" formatCode="[DBNum1]上午/下午h&quot;时&quot;mm&quot;分&quot;"/>
    <numFmt numFmtId="8" formatCode="&quot;￥&quot;#,##0.00;[Red]&quot;￥&quot;\-#,##0.00"/>
    <numFmt numFmtId="181" formatCode="#\ ??/??"/>
    <numFmt numFmtId="25" formatCode="\$#,##0.00_);\(\$#,##0.00\)"/>
    <numFmt numFmtId="182" formatCode="mm/dd/yy"/>
    <numFmt numFmtId="183" formatCode="yy/m/d"/>
    <numFmt numFmtId="184" formatCode="m/d"/>
    <numFmt numFmtId="185" formatCode="#\ ?/?"/>
    <numFmt numFmtId="186" formatCode="yyyy/m/d\ h:mm\ AM/PM"/>
    <numFmt numFmtId="187" formatCode="[DBNum1]h&quot;时&quot;mm&quot;分&quot;"/>
    <numFmt numFmtId="188" formatCode="dd\-mmm\-yy"/>
    <numFmt numFmtId="189" formatCode="\¥#,##0;\¥\-#,##0"/>
    <numFmt numFmtId="190" formatCode="[DBNum1][$-804]yyyy&quot;年&quot;m&quot;月&quot;d&quot;日&quot;"/>
    <numFmt numFmtId="191" formatCode="[DBNum1][$-804]m&quot;月&quot;d&quot;日&quot;"/>
    <numFmt numFmtId="192" formatCode="\¥#,##0;[Red]\¥\-#,##0"/>
    <numFmt numFmtId="193" formatCode="\¥#,##0.00;\¥\-#,##0.00"/>
    <numFmt numFmtId="194" formatCode="mmmmm\-yy"/>
    <numFmt numFmtId="195" formatCode="#\ ??"/>
    <numFmt numFmtId="196" formatCode="mmmmm"/>
    <numFmt numFmtId="197" formatCode="[$-804]aaaa"/>
    <numFmt numFmtId="198" formatCode="\¥#,##0.00;[Red]\¥\-#,##0.00"/>
    <numFmt numFmtId="199" formatCode="h:mm\ AM/PM"/>
    <numFmt numFmtId="5" formatCode="&quot;￥&quot;#,##0;&quot;￥&quot;\-#,##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FF0000"/>
      <name val="Calibri"/>
      <charset val="134"/>
    </font>
    <font>
      <sz val="8.25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9"/>
      <color rgb="FF000000"/>
      <name val="PingFang SC"/>
      <charset val="134"/>
    </font>
    <font>
      <sz val="8.25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E6E6FA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10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35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22" fontId="0" fillId="0" borderId="0" xfId="0" applyNumberFormat="1" applyAlignment="1">
      <alignment wrapText="1"/>
    </xf>
    <xf numFmtId="22" fontId="1" fillId="0" borderId="0" xfId="0" applyNumberFormat="1" applyFont="1" applyAlignment="1">
      <alignment horizontal="right"/>
    </xf>
    <xf numFmtId="0" fontId="0" fillId="4" borderId="0" xfId="0" applyFill="1" applyAlignment="1">
      <alignment horizontal="center" wrapText="1"/>
    </xf>
    <xf numFmtId="0" fontId="1" fillId="0" borderId="0" xfId="0" applyFont="1"/>
    <xf numFmtId="22" fontId="0" fillId="0" borderId="0" xfId="0" applyNumberFormat="1" applyAlignment="1">
      <alignment horizontal="right"/>
    </xf>
    <xf numFmtId="22" fontId="0" fillId="0" borderId="0" xfId="0" applyNumberFormat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0" xfId="0" applyFont="1"/>
    <xf numFmtId="22" fontId="2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/>
    <xf numFmtId="22" fontId="6" fillId="0" borderId="0" xfId="0" applyNumberFormat="1" applyFont="1"/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2" fontId="0" fillId="0" borderId="0" xfId="0" applyNumberFormat="1" applyAlignment="1">
      <alignment wrapText="1"/>
    </xf>
    <xf numFmtId="0" fontId="0" fillId="4" borderId="0" xfId="0" applyFill="1" applyAlignment="1">
      <alignment horizontal="center" wrapText="1"/>
    </xf>
    <xf numFmtId="0" fontId="9" fillId="0" borderId="0" xfId="0" applyFont="1"/>
    <xf numFmtId="0" fontId="10" fillId="0" borderId="0" xfId="0" applyFont="1"/>
    <xf numFmtId="22" fontId="1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10" fontId="0" fillId="5" borderId="1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customXml" Target="../customXml/item4.xml"/><Relationship Id="rId25" Type="http://schemas.openxmlformats.org/officeDocument/2006/relationships/customXml" Target="../customXml/item3.xml"/><Relationship Id="rId24" Type="http://schemas.openxmlformats.org/officeDocument/2006/relationships/customXml" Target="../customXml/item2.xml"/><Relationship Id="rId23" Type="http://schemas.openxmlformats.org/officeDocument/2006/relationships/customXml" Target="../customXml/item1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17" sqref="D17"/>
    </sheetView>
  </sheetViews>
  <sheetFormatPr defaultColWidth="11" defaultRowHeight="15" outlineLevelCol="5"/>
  <cols>
    <col min="1" max="1" width="11.1619047619048" style="30" customWidth="1"/>
    <col min="2" max="2" width="11" style="30"/>
    <col min="3" max="3" width="17.5714285714286" style="30" hidden="1" customWidth="1"/>
    <col min="4" max="5" width="11" style="30"/>
    <col min="6" max="6" width="49.1428571428571" style="30" customWidth="1"/>
    <col min="7" max="16384" width="11" style="30"/>
  </cols>
  <sheetData>
    <row r="1" spans="1:6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</row>
    <row r="2" spans="1:6">
      <c r="A2" s="31" t="s">
        <v>6</v>
      </c>
      <c r="B2" s="32">
        <v>64</v>
      </c>
      <c r="C2" s="32">
        <v>50</v>
      </c>
      <c r="D2" s="32">
        <v>50</v>
      </c>
      <c r="E2" s="32">
        <v>50</v>
      </c>
      <c r="F2" s="32" t="s">
        <v>7</v>
      </c>
    </row>
    <row r="3" spans="1:6">
      <c r="A3" s="31" t="s">
        <v>8</v>
      </c>
      <c r="B3" s="32">
        <v>30</v>
      </c>
      <c r="C3" s="32"/>
      <c r="D3" s="32">
        <v>10</v>
      </c>
      <c r="E3" s="32">
        <v>10</v>
      </c>
      <c r="F3" s="32" t="s">
        <v>9</v>
      </c>
    </row>
    <row r="4" spans="1:6">
      <c r="A4" s="31" t="s">
        <v>10</v>
      </c>
      <c r="B4" s="32">
        <v>3</v>
      </c>
      <c r="C4" s="32"/>
      <c r="D4" s="32">
        <v>2</v>
      </c>
      <c r="E4" s="32">
        <v>2</v>
      </c>
      <c r="F4" s="32" t="s">
        <v>11</v>
      </c>
    </row>
    <row r="5" spans="1:6">
      <c r="A5" s="31" t="s">
        <v>12</v>
      </c>
      <c r="B5" s="32">
        <v>9</v>
      </c>
      <c r="C5" s="32"/>
      <c r="D5" s="32">
        <v>8</v>
      </c>
      <c r="E5" s="32">
        <v>5</v>
      </c>
      <c r="F5" s="32" t="s">
        <v>13</v>
      </c>
    </row>
    <row r="6" spans="1:6">
      <c r="A6" s="31" t="s">
        <v>14</v>
      </c>
      <c r="B6" s="32">
        <v>16</v>
      </c>
      <c r="C6" s="32"/>
      <c r="D6" s="32">
        <v>12</v>
      </c>
      <c r="E6" s="32">
        <v>12</v>
      </c>
      <c r="F6" s="32" t="s">
        <v>7</v>
      </c>
    </row>
    <row r="7" spans="1:6">
      <c r="A7" s="31" t="s">
        <v>15</v>
      </c>
      <c r="B7" s="32">
        <v>18</v>
      </c>
      <c r="C7" s="32"/>
      <c r="D7" s="32">
        <v>17</v>
      </c>
      <c r="E7" s="32">
        <v>17</v>
      </c>
      <c r="F7" s="32" t="s">
        <v>7</v>
      </c>
    </row>
    <row r="8" spans="1:6">
      <c r="A8" s="31" t="s">
        <v>16</v>
      </c>
      <c r="B8" s="32">
        <v>86</v>
      </c>
      <c r="C8" s="32"/>
      <c r="D8" s="32">
        <v>80</v>
      </c>
      <c r="E8" s="32">
        <v>77</v>
      </c>
      <c r="F8" s="32" t="s">
        <v>7</v>
      </c>
    </row>
    <row r="9" spans="1:6">
      <c r="A9" s="31" t="s">
        <v>17</v>
      </c>
      <c r="B9" s="32">
        <v>8</v>
      </c>
      <c r="C9" s="32">
        <v>8</v>
      </c>
      <c r="D9" s="32">
        <v>8</v>
      </c>
      <c r="E9" s="32">
        <v>8</v>
      </c>
      <c r="F9" s="32"/>
    </row>
    <row r="10" spans="1:6">
      <c r="A10" s="31" t="s">
        <v>18</v>
      </c>
      <c r="B10" s="32">
        <v>59</v>
      </c>
      <c r="C10" s="32"/>
      <c r="D10" s="32">
        <v>55</v>
      </c>
      <c r="E10" s="32">
        <v>48</v>
      </c>
      <c r="F10" s="32" t="s">
        <v>19</v>
      </c>
    </row>
    <row r="11" spans="1:6">
      <c r="A11" s="31" t="s">
        <v>20</v>
      </c>
      <c r="B11" s="32">
        <v>24</v>
      </c>
      <c r="C11" s="32"/>
      <c r="D11" s="32">
        <v>23</v>
      </c>
      <c r="E11" s="32">
        <v>22</v>
      </c>
      <c r="F11" s="32" t="s">
        <v>21</v>
      </c>
    </row>
    <row r="12" spans="1:6">
      <c r="A12" s="31" t="s">
        <v>22</v>
      </c>
      <c r="B12" s="32">
        <v>87</v>
      </c>
      <c r="C12" s="32"/>
      <c r="D12" s="32">
        <v>81</v>
      </c>
      <c r="E12" s="32">
        <v>57</v>
      </c>
      <c r="F12" s="32" t="s">
        <v>23</v>
      </c>
    </row>
    <row r="13" spans="1:6">
      <c r="A13" s="31" t="s">
        <v>24</v>
      </c>
      <c r="B13" s="32">
        <v>27</v>
      </c>
      <c r="C13" s="32"/>
      <c r="D13" s="32">
        <v>26</v>
      </c>
      <c r="E13" s="32">
        <v>14</v>
      </c>
      <c r="F13" s="32" t="s">
        <v>23</v>
      </c>
    </row>
    <row r="14" spans="1:6">
      <c r="A14" s="31" t="s">
        <v>25</v>
      </c>
      <c r="B14" s="32">
        <v>57</v>
      </c>
      <c r="C14" s="32"/>
      <c r="D14" s="32">
        <v>52</v>
      </c>
      <c r="E14" s="32">
        <v>45</v>
      </c>
      <c r="F14" s="32" t="s">
        <v>23</v>
      </c>
    </row>
    <row r="15" spans="1:6">
      <c r="A15" s="31" t="s">
        <v>26</v>
      </c>
      <c r="B15" s="32">
        <v>13</v>
      </c>
      <c r="C15" s="32"/>
      <c r="D15" s="32">
        <v>13</v>
      </c>
      <c r="E15" s="32">
        <v>0</v>
      </c>
      <c r="F15" s="32"/>
    </row>
    <row r="16" spans="1:6">
      <c r="A16" s="31" t="s">
        <v>27</v>
      </c>
      <c r="B16" s="32">
        <v>30</v>
      </c>
      <c r="C16" s="32"/>
      <c r="D16" s="32">
        <v>28</v>
      </c>
      <c r="E16" s="32">
        <v>27</v>
      </c>
      <c r="F16" s="32" t="s">
        <v>7</v>
      </c>
    </row>
    <row r="17" spans="1:6">
      <c r="A17" s="31" t="s">
        <v>28</v>
      </c>
      <c r="B17" s="32">
        <v>17</v>
      </c>
      <c r="C17" s="32"/>
      <c r="D17" s="32">
        <v>16</v>
      </c>
      <c r="E17" s="32">
        <v>15</v>
      </c>
      <c r="F17" s="32"/>
    </row>
    <row r="18" spans="1:6">
      <c r="A18" s="33" t="s">
        <v>29</v>
      </c>
      <c r="B18" s="33">
        <f>SUM(B2:B17)</f>
        <v>548</v>
      </c>
      <c r="C18" s="33"/>
      <c r="D18" s="33">
        <f>SUM(D2:D17)</f>
        <v>481</v>
      </c>
      <c r="E18" s="33">
        <f>SUM(E2:E17)</f>
        <v>409</v>
      </c>
      <c r="F18" s="34">
        <f>E18/D18</f>
        <v>0.85031185031185</v>
      </c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topLeftCell="F1" workbookViewId="0">
      <selection activeCell="N28" sqref="N28"/>
    </sheetView>
  </sheetViews>
  <sheetFormatPr defaultColWidth="8.82857142857143" defaultRowHeight="15"/>
  <cols>
    <col min="1" max="14" width="20" customWidth="1"/>
    <col min="16" max="16" width="22" customWidth="1"/>
  </cols>
  <sheetData>
    <row r="1" ht="30" spans="1:2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1017</v>
      </c>
      <c r="P1" s="3" t="s">
        <v>419</v>
      </c>
      <c r="Q1" s="3" t="s">
        <v>414</v>
      </c>
      <c r="R1" s="3" t="s">
        <v>415</v>
      </c>
      <c r="S1" s="3" t="s">
        <v>416</v>
      </c>
      <c r="T1" s="3" t="s">
        <v>417</v>
      </c>
      <c r="U1" s="3" t="s">
        <v>1018</v>
      </c>
      <c r="V1" s="3" t="s">
        <v>420</v>
      </c>
    </row>
    <row r="2" ht="45" spans="1:22">
      <c r="A2" s="2" t="s">
        <v>44</v>
      </c>
      <c r="B2" s="2" t="s">
        <v>45</v>
      </c>
      <c r="C2" s="4">
        <v>1006026003</v>
      </c>
      <c r="D2" s="15">
        <v>31100026</v>
      </c>
      <c r="E2" s="16" t="s">
        <v>1035</v>
      </c>
      <c r="F2" s="2" t="s">
        <v>166</v>
      </c>
      <c r="G2" s="2"/>
      <c r="H2" s="2" t="s">
        <v>403</v>
      </c>
      <c r="I2" s="4">
        <v>1</v>
      </c>
      <c r="J2" s="2" t="s">
        <v>551</v>
      </c>
      <c r="K2" s="2" t="s">
        <v>52</v>
      </c>
      <c r="L2" s="2" t="s">
        <v>53</v>
      </c>
      <c r="M2" s="5">
        <v>44613.6133680556</v>
      </c>
      <c r="N2" s="2"/>
      <c r="O2" s="2" t="s">
        <v>663</v>
      </c>
      <c r="P2" s="2"/>
      <c r="Q2" s="2" t="s">
        <v>1027</v>
      </c>
      <c r="R2" t="s">
        <v>1027</v>
      </c>
      <c r="S2" t="s">
        <v>1027</v>
      </c>
      <c r="T2" t="s">
        <v>1027</v>
      </c>
      <c r="U2" t="s">
        <v>1027</v>
      </c>
      <c r="V2" s="2" t="s">
        <v>1028</v>
      </c>
    </row>
    <row r="3" ht="45" spans="1:22">
      <c r="A3" s="2" t="s">
        <v>44</v>
      </c>
      <c r="B3" s="2" t="s">
        <v>45</v>
      </c>
      <c r="C3" s="4">
        <v>1006026003</v>
      </c>
      <c r="D3" s="4">
        <v>31100025</v>
      </c>
      <c r="E3" s="2" t="s">
        <v>1121</v>
      </c>
      <c r="F3" s="2" t="s">
        <v>166</v>
      </c>
      <c r="G3" s="2"/>
      <c r="H3" s="2" t="s">
        <v>50</v>
      </c>
      <c r="I3" s="4">
        <v>1</v>
      </c>
      <c r="J3" s="2" t="s">
        <v>551</v>
      </c>
      <c r="K3" s="2" t="s">
        <v>52</v>
      </c>
      <c r="L3" s="2" t="s">
        <v>53</v>
      </c>
      <c r="M3" s="5">
        <v>44613.6134143519</v>
      </c>
      <c r="N3" s="2"/>
      <c r="O3" s="2" t="s">
        <v>663</v>
      </c>
      <c r="P3" s="6">
        <v>44803.6986111111</v>
      </c>
      <c r="Q3" s="2" t="s">
        <v>1020</v>
      </c>
      <c r="R3" s="2" t="s">
        <v>1020</v>
      </c>
      <c r="S3" s="2" t="s">
        <v>1020</v>
      </c>
      <c r="T3" s="2" t="s">
        <v>1020</v>
      </c>
      <c r="U3" s="2" t="s">
        <v>1020</v>
      </c>
      <c r="V3" s="2"/>
    </row>
    <row r="4" ht="112.5" spans="1:22">
      <c r="A4" s="2" t="s">
        <v>44</v>
      </c>
      <c r="B4" s="2" t="s">
        <v>45</v>
      </c>
      <c r="C4" s="4">
        <v>1006026003</v>
      </c>
      <c r="D4" s="4">
        <v>31100024</v>
      </c>
      <c r="E4" s="2" t="s">
        <v>1041</v>
      </c>
      <c r="F4" s="2" t="s">
        <v>166</v>
      </c>
      <c r="G4" s="2"/>
      <c r="H4" s="2" t="s">
        <v>50</v>
      </c>
      <c r="I4" s="4">
        <v>1</v>
      </c>
      <c r="J4" s="2" t="s">
        <v>551</v>
      </c>
      <c r="K4" s="2" t="s">
        <v>52</v>
      </c>
      <c r="L4" s="2" t="s">
        <v>53</v>
      </c>
      <c r="M4" s="5">
        <v>44613.6134143519</v>
      </c>
      <c r="N4" s="2"/>
      <c r="O4" s="2" t="s">
        <v>663</v>
      </c>
      <c r="P4" s="6">
        <v>44803.7041666667</v>
      </c>
      <c r="Q4" s="2" t="s">
        <v>1020</v>
      </c>
      <c r="R4" t="s">
        <v>1027</v>
      </c>
      <c r="S4" s="2" t="s">
        <v>1020</v>
      </c>
      <c r="T4" t="s">
        <v>1027</v>
      </c>
      <c r="U4" t="s">
        <v>1027</v>
      </c>
      <c r="V4" s="2" t="s">
        <v>1122</v>
      </c>
    </row>
    <row r="5" ht="67.5" spans="1:22">
      <c r="A5" s="2" t="s">
        <v>44</v>
      </c>
      <c r="B5" s="2" t="s">
        <v>45</v>
      </c>
      <c r="C5" s="4">
        <v>1006026003</v>
      </c>
      <c r="D5" s="15">
        <v>31100023</v>
      </c>
      <c r="E5" s="16" t="s">
        <v>1123</v>
      </c>
      <c r="F5" s="2" t="s">
        <v>166</v>
      </c>
      <c r="G5" s="2"/>
      <c r="H5" s="2" t="s">
        <v>50</v>
      </c>
      <c r="I5" s="4">
        <v>1</v>
      </c>
      <c r="J5" s="2" t="s">
        <v>63</v>
      </c>
      <c r="K5" s="2" t="s">
        <v>52</v>
      </c>
      <c r="L5" s="2" t="s">
        <v>53</v>
      </c>
      <c r="M5" s="5">
        <v>44613.6134143519</v>
      </c>
      <c r="N5" s="2"/>
      <c r="O5" s="2" t="s">
        <v>663</v>
      </c>
      <c r="P5" s="6">
        <v>44803.7083333333</v>
      </c>
      <c r="Q5" s="2" t="s">
        <v>1020</v>
      </c>
      <c r="R5" s="2" t="s">
        <v>1020</v>
      </c>
      <c r="S5" s="2" t="s">
        <v>1020</v>
      </c>
      <c r="T5" s="2" t="s">
        <v>1020</v>
      </c>
      <c r="U5" s="2" t="s">
        <v>1020</v>
      </c>
      <c r="V5" s="2" t="s">
        <v>1124</v>
      </c>
    </row>
    <row r="6" ht="99" spans="1:22">
      <c r="A6" s="2" t="s">
        <v>44</v>
      </c>
      <c r="B6" s="2" t="s">
        <v>45</v>
      </c>
      <c r="C6" s="4">
        <v>1006026003</v>
      </c>
      <c r="D6" s="4">
        <v>31100022</v>
      </c>
      <c r="E6" s="2" t="s">
        <v>1125</v>
      </c>
      <c r="F6" s="2" t="s">
        <v>166</v>
      </c>
      <c r="G6" s="2"/>
      <c r="H6" s="2" t="s">
        <v>50</v>
      </c>
      <c r="I6" s="4">
        <v>1</v>
      </c>
      <c r="J6" s="2" t="s">
        <v>63</v>
      </c>
      <c r="K6" s="2" t="s">
        <v>52</v>
      </c>
      <c r="L6" s="2" t="s">
        <v>53</v>
      </c>
      <c r="M6" s="5">
        <v>44613.6134143519</v>
      </c>
      <c r="N6" s="2"/>
      <c r="O6" s="2" t="s">
        <v>663</v>
      </c>
      <c r="P6" s="6">
        <v>44803.7083333333</v>
      </c>
      <c r="Q6" s="2" t="s">
        <v>1020</v>
      </c>
      <c r="R6" s="2" t="s">
        <v>1020</v>
      </c>
      <c r="S6" s="2" t="s">
        <v>1020</v>
      </c>
      <c r="T6" t="s">
        <v>1027</v>
      </c>
      <c r="U6" t="s">
        <v>1027</v>
      </c>
      <c r="V6" s="2" t="s">
        <v>1126</v>
      </c>
    </row>
    <row r="7" ht="45" spans="1:22">
      <c r="A7" s="2" t="s">
        <v>44</v>
      </c>
      <c r="B7" s="2" t="s">
        <v>45</v>
      </c>
      <c r="C7" s="4">
        <v>1006026003</v>
      </c>
      <c r="D7" s="4">
        <v>31100021</v>
      </c>
      <c r="E7" s="2" t="s">
        <v>1127</v>
      </c>
      <c r="F7" s="2" t="s">
        <v>166</v>
      </c>
      <c r="G7" s="2"/>
      <c r="H7" s="2" t="s">
        <v>50</v>
      </c>
      <c r="I7" s="4">
        <v>1</v>
      </c>
      <c r="J7" s="2" t="s">
        <v>551</v>
      </c>
      <c r="K7" s="2" t="s">
        <v>52</v>
      </c>
      <c r="L7" s="2" t="s">
        <v>53</v>
      </c>
      <c r="M7" s="5">
        <v>44613.6134143519</v>
      </c>
      <c r="N7" s="2"/>
      <c r="O7" s="2" t="s">
        <v>663</v>
      </c>
      <c r="P7" s="6">
        <v>44803.7090277778</v>
      </c>
      <c r="Q7" s="2" t="s">
        <v>1020</v>
      </c>
      <c r="R7" s="2" t="s">
        <v>1020</v>
      </c>
      <c r="S7" s="2" t="s">
        <v>1020</v>
      </c>
      <c r="T7" s="2" t="s">
        <v>1020</v>
      </c>
      <c r="U7" s="2" t="s">
        <v>1020</v>
      </c>
      <c r="V7" s="2"/>
    </row>
    <row r="8" ht="45" spans="1:22">
      <c r="A8" s="2" t="s">
        <v>44</v>
      </c>
      <c r="B8" s="2" t="s">
        <v>45</v>
      </c>
      <c r="C8" s="4">
        <v>1006026003</v>
      </c>
      <c r="D8" s="4">
        <v>31100020</v>
      </c>
      <c r="E8" s="2" t="s">
        <v>1128</v>
      </c>
      <c r="F8" s="2" t="s">
        <v>166</v>
      </c>
      <c r="G8" s="2"/>
      <c r="H8" s="2" t="s">
        <v>50</v>
      </c>
      <c r="I8" s="4">
        <v>1</v>
      </c>
      <c r="J8" s="2" t="s">
        <v>63</v>
      </c>
      <c r="K8" s="2" t="s">
        <v>52</v>
      </c>
      <c r="L8" s="2" t="s">
        <v>53</v>
      </c>
      <c r="M8" s="5">
        <v>44613.6134143519</v>
      </c>
      <c r="N8" s="2"/>
      <c r="O8" s="2" t="s">
        <v>663</v>
      </c>
      <c r="P8" s="6">
        <v>44803.7090277778</v>
      </c>
      <c r="Q8" s="2" t="s">
        <v>1020</v>
      </c>
      <c r="R8" s="2" t="s">
        <v>1020</v>
      </c>
      <c r="S8" s="2" t="s">
        <v>1020</v>
      </c>
      <c r="T8" s="2" t="s">
        <v>1020</v>
      </c>
      <c r="U8" s="2" t="s">
        <v>1020</v>
      </c>
      <c r="V8" s="2"/>
    </row>
    <row r="9" ht="45" spans="1:22">
      <c r="A9" s="2" t="s">
        <v>44</v>
      </c>
      <c r="B9" s="2" t="s">
        <v>45</v>
      </c>
      <c r="C9" s="4">
        <v>1006026003</v>
      </c>
      <c r="D9" s="15">
        <v>31100019</v>
      </c>
      <c r="E9" s="16" t="s">
        <v>1129</v>
      </c>
      <c r="F9" s="2" t="s">
        <v>166</v>
      </c>
      <c r="G9" s="2"/>
      <c r="H9" s="2" t="s">
        <v>50</v>
      </c>
      <c r="I9" s="4">
        <v>1</v>
      </c>
      <c r="J9" s="2" t="s">
        <v>63</v>
      </c>
      <c r="K9" s="2" t="s">
        <v>52</v>
      </c>
      <c r="L9" s="2" t="s">
        <v>53</v>
      </c>
      <c r="M9" s="5">
        <v>44613.6134143519</v>
      </c>
      <c r="N9" s="2"/>
      <c r="O9" s="2" t="s">
        <v>663</v>
      </c>
      <c r="P9" s="2"/>
      <c r="Q9" t="s">
        <v>1027</v>
      </c>
      <c r="R9" t="s">
        <v>1027</v>
      </c>
      <c r="S9" t="s">
        <v>1027</v>
      </c>
      <c r="T9" t="s">
        <v>1027</v>
      </c>
      <c r="U9" t="s">
        <v>1027</v>
      </c>
      <c r="V9" s="2" t="s">
        <v>1130</v>
      </c>
    </row>
    <row r="10" ht="45" spans="1:22">
      <c r="A10" s="2" t="s">
        <v>44</v>
      </c>
      <c r="B10" s="2" t="s">
        <v>45</v>
      </c>
      <c r="C10" s="4">
        <v>1006026003</v>
      </c>
      <c r="D10" s="4">
        <v>31100018</v>
      </c>
      <c r="E10" s="2" t="s">
        <v>1131</v>
      </c>
      <c r="F10" s="2" t="s">
        <v>166</v>
      </c>
      <c r="G10" s="2"/>
      <c r="H10" s="2" t="s">
        <v>50</v>
      </c>
      <c r="I10" s="4">
        <v>1</v>
      </c>
      <c r="J10" s="2" t="s">
        <v>63</v>
      </c>
      <c r="K10" s="2" t="s">
        <v>52</v>
      </c>
      <c r="L10" s="2" t="s">
        <v>53</v>
      </c>
      <c r="M10" s="5">
        <v>44613.6134143519</v>
      </c>
      <c r="N10" s="2"/>
      <c r="O10" s="2" t="s">
        <v>663</v>
      </c>
      <c r="P10" s="6">
        <v>44803.7097222222</v>
      </c>
      <c r="Q10" s="2" t="s">
        <v>1020</v>
      </c>
      <c r="R10" s="2" t="s">
        <v>1020</v>
      </c>
      <c r="S10" s="2" t="s">
        <v>1020</v>
      </c>
      <c r="T10" s="2" t="s">
        <v>1020</v>
      </c>
      <c r="U10" s="2" t="s">
        <v>1020</v>
      </c>
      <c r="V10" s="2"/>
    </row>
    <row r="11" ht="45" spans="1:22">
      <c r="A11" s="2" t="s">
        <v>44</v>
      </c>
      <c r="B11" s="2" t="s">
        <v>45</v>
      </c>
      <c r="C11" s="4">
        <v>1006026003</v>
      </c>
      <c r="D11" s="4">
        <v>31100017</v>
      </c>
      <c r="E11" s="2" t="s">
        <v>1132</v>
      </c>
      <c r="F11" s="2" t="s">
        <v>166</v>
      </c>
      <c r="G11" s="2"/>
      <c r="H11" s="2" t="s">
        <v>50</v>
      </c>
      <c r="I11" s="4">
        <v>1</v>
      </c>
      <c r="J11" s="2" t="s">
        <v>551</v>
      </c>
      <c r="K11" s="2" t="s">
        <v>52</v>
      </c>
      <c r="L11" s="2" t="s">
        <v>53</v>
      </c>
      <c r="M11" s="5">
        <v>44613.6134143519</v>
      </c>
      <c r="N11" s="2"/>
      <c r="O11" s="2" t="s">
        <v>663</v>
      </c>
      <c r="P11" s="6">
        <v>44803.7097222222</v>
      </c>
      <c r="Q11" s="2" t="s">
        <v>1020</v>
      </c>
      <c r="R11" s="2" t="s">
        <v>1020</v>
      </c>
      <c r="S11" s="2" t="s">
        <v>1020</v>
      </c>
      <c r="T11" s="2" t="s">
        <v>1020</v>
      </c>
      <c r="U11" s="2" t="s">
        <v>1020</v>
      </c>
      <c r="V11" s="2"/>
    </row>
    <row r="12" ht="45" spans="1:22">
      <c r="A12" s="2" t="s">
        <v>44</v>
      </c>
      <c r="B12" s="2" t="s">
        <v>45</v>
      </c>
      <c r="C12" s="4">
        <v>1006026003</v>
      </c>
      <c r="D12" s="4">
        <v>31100016</v>
      </c>
      <c r="E12" s="2" t="s">
        <v>1133</v>
      </c>
      <c r="F12" s="2" t="s">
        <v>166</v>
      </c>
      <c r="G12" s="2"/>
      <c r="H12" s="2" t="s">
        <v>50</v>
      </c>
      <c r="I12" s="4">
        <v>1</v>
      </c>
      <c r="J12" s="2" t="s">
        <v>63</v>
      </c>
      <c r="K12" s="2" t="s">
        <v>52</v>
      </c>
      <c r="L12" s="2" t="s">
        <v>53</v>
      </c>
      <c r="M12" s="5">
        <v>44613.6134143519</v>
      </c>
      <c r="N12" s="2"/>
      <c r="O12" s="2" t="s">
        <v>663</v>
      </c>
      <c r="P12" s="6">
        <v>44803.7104166667</v>
      </c>
      <c r="Q12" s="2" t="s">
        <v>1020</v>
      </c>
      <c r="R12" s="2" t="s">
        <v>1020</v>
      </c>
      <c r="S12" s="2" t="s">
        <v>1020</v>
      </c>
      <c r="T12" s="2" t="s">
        <v>1020</v>
      </c>
      <c r="U12" s="2" t="s">
        <v>1020</v>
      </c>
      <c r="V12" s="2"/>
    </row>
    <row r="13" ht="45" spans="1:22">
      <c r="A13" s="2" t="s">
        <v>44</v>
      </c>
      <c r="B13" s="2" t="s">
        <v>45</v>
      </c>
      <c r="C13" s="4">
        <v>1006026003</v>
      </c>
      <c r="D13" s="4">
        <v>31100015</v>
      </c>
      <c r="E13" s="2" t="s">
        <v>1134</v>
      </c>
      <c r="F13" s="2" t="s">
        <v>166</v>
      </c>
      <c r="G13" s="2"/>
      <c r="H13" s="2" t="s">
        <v>50</v>
      </c>
      <c r="I13" s="4">
        <v>1</v>
      </c>
      <c r="J13" s="2" t="s">
        <v>63</v>
      </c>
      <c r="K13" s="2" t="s">
        <v>52</v>
      </c>
      <c r="L13" s="2" t="s">
        <v>53</v>
      </c>
      <c r="M13" s="5">
        <v>44613.6134837963</v>
      </c>
      <c r="N13" s="2"/>
      <c r="O13" s="2" t="s">
        <v>663</v>
      </c>
      <c r="P13" s="6">
        <v>44803.7104166667</v>
      </c>
      <c r="Q13" s="2" t="s">
        <v>1020</v>
      </c>
      <c r="R13" s="2" t="s">
        <v>1020</v>
      </c>
      <c r="S13" s="2" t="s">
        <v>1020</v>
      </c>
      <c r="T13" s="2" t="s">
        <v>1020</v>
      </c>
      <c r="U13" s="2" t="s">
        <v>1020</v>
      </c>
      <c r="V13" s="2"/>
    </row>
    <row r="14" ht="45" spans="1:22">
      <c r="A14" s="2" t="s">
        <v>44</v>
      </c>
      <c r="B14" s="2" t="s">
        <v>45</v>
      </c>
      <c r="C14" s="4">
        <v>1006026003</v>
      </c>
      <c r="D14" s="4">
        <v>31100014</v>
      </c>
      <c r="E14" s="2" t="s">
        <v>1135</v>
      </c>
      <c r="F14" s="2" t="s">
        <v>166</v>
      </c>
      <c r="G14" s="2"/>
      <c r="H14" s="2" t="s">
        <v>50</v>
      </c>
      <c r="I14" s="4">
        <v>1</v>
      </c>
      <c r="J14" s="2" t="s">
        <v>551</v>
      </c>
      <c r="K14" s="2" t="s">
        <v>52</v>
      </c>
      <c r="L14" s="2" t="s">
        <v>53</v>
      </c>
      <c r="M14" s="5">
        <v>44613.6134837963</v>
      </c>
      <c r="N14" s="2"/>
      <c r="O14" s="2" t="s">
        <v>663</v>
      </c>
      <c r="P14" s="6">
        <v>44803.7104166667</v>
      </c>
      <c r="Q14" s="2" t="s">
        <v>1020</v>
      </c>
      <c r="R14" s="2" t="s">
        <v>1020</v>
      </c>
      <c r="S14" s="2" t="s">
        <v>1020</v>
      </c>
      <c r="T14" s="2" t="s">
        <v>1020</v>
      </c>
      <c r="U14" s="2" t="s">
        <v>1020</v>
      </c>
      <c r="V14" s="2"/>
    </row>
    <row r="15" ht="45" spans="1:22">
      <c r="A15" s="2" t="s">
        <v>44</v>
      </c>
      <c r="B15" s="2" t="s">
        <v>45</v>
      </c>
      <c r="C15" s="4">
        <v>1006026003</v>
      </c>
      <c r="D15" s="4">
        <v>31100013</v>
      </c>
      <c r="E15" s="2" t="s">
        <v>1136</v>
      </c>
      <c r="F15" s="2" t="s">
        <v>166</v>
      </c>
      <c r="G15" s="2"/>
      <c r="H15" s="2" t="s">
        <v>50</v>
      </c>
      <c r="I15" s="4">
        <v>1</v>
      </c>
      <c r="J15" s="2" t="s">
        <v>63</v>
      </c>
      <c r="K15" s="2" t="s">
        <v>52</v>
      </c>
      <c r="L15" s="2" t="s">
        <v>53</v>
      </c>
      <c r="M15" s="5">
        <v>44613.6134837963</v>
      </c>
      <c r="N15" s="2"/>
      <c r="O15" s="2" t="s">
        <v>663</v>
      </c>
      <c r="P15" s="6">
        <v>44803.7111111111</v>
      </c>
      <c r="Q15" s="2" t="s">
        <v>1020</v>
      </c>
      <c r="R15" s="2" t="s">
        <v>1020</v>
      </c>
      <c r="S15" s="2" t="s">
        <v>1020</v>
      </c>
      <c r="T15" s="2" t="s">
        <v>1020</v>
      </c>
      <c r="U15" s="2" t="s">
        <v>1020</v>
      </c>
      <c r="V15" s="2"/>
    </row>
    <row r="16" ht="112.5" spans="1:22">
      <c r="A16" s="2" t="s">
        <v>44</v>
      </c>
      <c r="B16" s="2" t="s">
        <v>45</v>
      </c>
      <c r="C16" s="4">
        <v>1006026003</v>
      </c>
      <c r="D16" s="4">
        <v>31100012</v>
      </c>
      <c r="E16" s="2" t="s">
        <v>1137</v>
      </c>
      <c r="F16" s="2" t="s">
        <v>166</v>
      </c>
      <c r="G16" s="2"/>
      <c r="H16" s="2" t="s">
        <v>50</v>
      </c>
      <c r="I16" s="4">
        <v>1</v>
      </c>
      <c r="J16" s="2" t="s">
        <v>63</v>
      </c>
      <c r="K16" s="2" t="s">
        <v>52</v>
      </c>
      <c r="L16" s="2" t="s">
        <v>53</v>
      </c>
      <c r="M16" s="5">
        <v>44613.6134837963</v>
      </c>
      <c r="N16" s="2"/>
      <c r="O16" s="2" t="s">
        <v>663</v>
      </c>
      <c r="P16" s="6">
        <v>44803.7111111111</v>
      </c>
      <c r="Q16" s="2" t="s">
        <v>1020</v>
      </c>
      <c r="R16" t="s">
        <v>1027</v>
      </c>
      <c r="S16" s="2" t="s">
        <v>1020</v>
      </c>
      <c r="T16" t="s">
        <v>1027</v>
      </c>
      <c r="U16" t="s">
        <v>1027</v>
      </c>
      <c r="V16" s="2" t="s">
        <v>1122</v>
      </c>
    </row>
    <row r="17" ht="112.5" spans="1:22">
      <c r="A17" s="2" t="s">
        <v>44</v>
      </c>
      <c r="B17" s="2" t="s">
        <v>45</v>
      </c>
      <c r="C17" s="4">
        <v>1006026003</v>
      </c>
      <c r="D17" s="4">
        <v>31100011</v>
      </c>
      <c r="E17" s="2" t="s">
        <v>1138</v>
      </c>
      <c r="F17" s="2" t="s">
        <v>166</v>
      </c>
      <c r="G17" s="2"/>
      <c r="H17" s="2" t="s">
        <v>50</v>
      </c>
      <c r="I17" s="4">
        <v>1</v>
      </c>
      <c r="J17" s="2" t="s">
        <v>63</v>
      </c>
      <c r="K17" s="2" t="s">
        <v>52</v>
      </c>
      <c r="L17" s="2" t="s">
        <v>53</v>
      </c>
      <c r="M17" s="5">
        <v>44613.6134837963</v>
      </c>
      <c r="N17" s="2"/>
      <c r="O17" s="2" t="s">
        <v>663</v>
      </c>
      <c r="P17" s="6">
        <v>44803.7118055556</v>
      </c>
      <c r="Q17" s="2" t="s">
        <v>1020</v>
      </c>
      <c r="R17" t="s">
        <v>1027</v>
      </c>
      <c r="S17" s="2" t="s">
        <v>1020</v>
      </c>
      <c r="T17" t="s">
        <v>1027</v>
      </c>
      <c r="U17" t="s">
        <v>1027</v>
      </c>
      <c r="V17" s="2" t="s">
        <v>1122</v>
      </c>
    </row>
    <row r="18" ht="45" spans="1:22">
      <c r="A18" s="2" t="s">
        <v>44</v>
      </c>
      <c r="B18" s="2" t="s">
        <v>45</v>
      </c>
      <c r="C18" s="4">
        <v>1006026003</v>
      </c>
      <c r="D18" s="4">
        <v>31100010</v>
      </c>
      <c r="E18" s="2" t="s">
        <v>1139</v>
      </c>
      <c r="F18" s="2" t="s">
        <v>166</v>
      </c>
      <c r="G18" s="2"/>
      <c r="H18" s="2" t="s">
        <v>50</v>
      </c>
      <c r="I18" s="4">
        <v>1</v>
      </c>
      <c r="J18" s="2" t="s">
        <v>63</v>
      </c>
      <c r="K18" s="2" t="s">
        <v>52</v>
      </c>
      <c r="L18" s="2" t="s">
        <v>53</v>
      </c>
      <c r="M18" s="5">
        <v>44613.6134837963</v>
      </c>
      <c r="N18" s="2"/>
      <c r="O18" s="2" t="s">
        <v>663</v>
      </c>
      <c r="P18" s="6">
        <v>44803.7125</v>
      </c>
      <c r="Q18" s="2" t="s">
        <v>1020</v>
      </c>
      <c r="R18" s="2" t="s">
        <v>1020</v>
      </c>
      <c r="S18" s="2" t="s">
        <v>1020</v>
      </c>
      <c r="T18" s="2" t="s">
        <v>1020</v>
      </c>
      <c r="U18" s="2" t="s">
        <v>1020</v>
      </c>
      <c r="V18" s="2"/>
    </row>
    <row r="19" ht="112.5" spans="1:22">
      <c r="A19" s="2" t="s">
        <v>44</v>
      </c>
      <c r="B19" s="2" t="s">
        <v>45</v>
      </c>
      <c r="C19" s="4">
        <v>1006026003</v>
      </c>
      <c r="D19" s="4">
        <v>31100009</v>
      </c>
      <c r="E19" s="2" t="s">
        <v>1140</v>
      </c>
      <c r="F19" s="2" t="s">
        <v>166</v>
      </c>
      <c r="G19" s="2"/>
      <c r="H19" s="2" t="s">
        <v>50</v>
      </c>
      <c r="I19" s="4">
        <v>1</v>
      </c>
      <c r="J19" s="2" t="s">
        <v>63</v>
      </c>
      <c r="K19" s="2" t="s">
        <v>52</v>
      </c>
      <c r="L19" s="2" t="s">
        <v>53</v>
      </c>
      <c r="M19" s="5">
        <v>44613.6134837963</v>
      </c>
      <c r="N19" s="2"/>
      <c r="O19" s="2" t="s">
        <v>663</v>
      </c>
      <c r="P19" s="6">
        <v>44803.7125</v>
      </c>
      <c r="Q19" s="2" t="s">
        <v>1020</v>
      </c>
      <c r="R19" t="s">
        <v>1027</v>
      </c>
      <c r="S19" s="2" t="s">
        <v>1020</v>
      </c>
      <c r="T19" t="s">
        <v>1027</v>
      </c>
      <c r="U19" t="s">
        <v>1027</v>
      </c>
      <c r="V19" s="2" t="s">
        <v>1122</v>
      </c>
    </row>
    <row r="20" ht="45" spans="1:22">
      <c r="A20" s="2" t="s">
        <v>44</v>
      </c>
      <c r="B20" s="2" t="s">
        <v>45</v>
      </c>
      <c r="C20" s="4">
        <v>1006026003</v>
      </c>
      <c r="D20" s="4">
        <v>31100008</v>
      </c>
      <c r="E20" s="2" t="s">
        <v>1141</v>
      </c>
      <c r="F20" s="2" t="s">
        <v>166</v>
      </c>
      <c r="G20" s="2"/>
      <c r="H20" s="2" t="s">
        <v>50</v>
      </c>
      <c r="I20" s="4">
        <v>1</v>
      </c>
      <c r="J20" s="2" t="s">
        <v>551</v>
      </c>
      <c r="K20" s="2" t="s">
        <v>52</v>
      </c>
      <c r="L20" s="2" t="s">
        <v>53</v>
      </c>
      <c r="M20" s="5">
        <v>44613.6134837963</v>
      </c>
      <c r="N20" s="2"/>
      <c r="O20" s="2" t="s">
        <v>663</v>
      </c>
      <c r="P20" s="6">
        <v>44803.7125</v>
      </c>
      <c r="Q20" s="2" t="s">
        <v>1020</v>
      </c>
      <c r="R20" s="2" t="s">
        <v>1020</v>
      </c>
      <c r="S20" s="2" t="s">
        <v>1020</v>
      </c>
      <c r="T20" s="2" t="s">
        <v>1020</v>
      </c>
      <c r="U20" s="2" t="s">
        <v>1020</v>
      </c>
      <c r="V20" s="2"/>
    </row>
    <row r="21" ht="45" spans="1:22">
      <c r="A21" s="2" t="s">
        <v>44</v>
      </c>
      <c r="B21" s="2" t="s">
        <v>45</v>
      </c>
      <c r="C21" s="4">
        <v>1006026003</v>
      </c>
      <c r="D21" s="4">
        <v>31100007</v>
      </c>
      <c r="E21" s="2" t="s">
        <v>1142</v>
      </c>
      <c r="F21" s="2" t="s">
        <v>166</v>
      </c>
      <c r="G21" s="2"/>
      <c r="H21" s="2" t="s">
        <v>50</v>
      </c>
      <c r="I21" s="4">
        <v>1</v>
      </c>
      <c r="J21" s="2" t="s">
        <v>551</v>
      </c>
      <c r="K21" s="2" t="s">
        <v>52</v>
      </c>
      <c r="L21" s="2" t="s">
        <v>53</v>
      </c>
      <c r="M21" s="5">
        <v>44613.6134837963</v>
      </c>
      <c r="N21" s="2"/>
      <c r="O21" s="2" t="s">
        <v>663</v>
      </c>
      <c r="P21" s="6">
        <v>44803.7138888889</v>
      </c>
      <c r="Q21" s="2" t="s">
        <v>1020</v>
      </c>
      <c r="R21" s="2" t="s">
        <v>1020</v>
      </c>
      <c r="S21" s="2" t="s">
        <v>1020</v>
      </c>
      <c r="T21" s="2" t="s">
        <v>1020</v>
      </c>
      <c r="U21" s="2" t="s">
        <v>1020</v>
      </c>
      <c r="V21" s="2"/>
    </row>
    <row r="22" ht="112.5" spans="1:22">
      <c r="A22" s="2" t="s">
        <v>44</v>
      </c>
      <c r="B22" s="2" t="s">
        <v>45</v>
      </c>
      <c r="C22" s="4">
        <v>1006026003</v>
      </c>
      <c r="D22" s="4">
        <v>31100006</v>
      </c>
      <c r="E22" s="2" t="s">
        <v>1143</v>
      </c>
      <c r="F22" s="2" t="s">
        <v>166</v>
      </c>
      <c r="G22" s="2"/>
      <c r="H22" s="2" t="s">
        <v>50</v>
      </c>
      <c r="I22" s="4">
        <v>1</v>
      </c>
      <c r="J22" s="2" t="s">
        <v>63</v>
      </c>
      <c r="K22" s="2" t="s">
        <v>52</v>
      </c>
      <c r="L22" s="2" t="s">
        <v>53</v>
      </c>
      <c r="M22" s="5">
        <v>44613.6134837963</v>
      </c>
      <c r="N22" s="2"/>
      <c r="O22" s="2" t="s">
        <v>663</v>
      </c>
      <c r="P22" s="6">
        <v>44803.7138888889</v>
      </c>
      <c r="Q22" s="2" t="s">
        <v>1020</v>
      </c>
      <c r="R22" t="s">
        <v>1027</v>
      </c>
      <c r="S22" s="2" t="s">
        <v>1020</v>
      </c>
      <c r="T22" t="s">
        <v>1027</v>
      </c>
      <c r="U22" t="s">
        <v>1027</v>
      </c>
      <c r="V22" s="2" t="s">
        <v>1122</v>
      </c>
    </row>
    <row r="23" ht="112.5" spans="1:22">
      <c r="A23" s="2" t="s">
        <v>44</v>
      </c>
      <c r="B23" s="2" t="s">
        <v>45</v>
      </c>
      <c r="C23" s="4">
        <v>1006026003</v>
      </c>
      <c r="D23" s="4">
        <v>31100005</v>
      </c>
      <c r="E23" s="2" t="s">
        <v>1144</v>
      </c>
      <c r="F23" s="2" t="s">
        <v>166</v>
      </c>
      <c r="G23" s="2"/>
      <c r="H23" s="2" t="s">
        <v>50</v>
      </c>
      <c r="I23" s="4">
        <v>1</v>
      </c>
      <c r="J23" s="2" t="s">
        <v>63</v>
      </c>
      <c r="K23" s="2" t="s">
        <v>52</v>
      </c>
      <c r="L23" s="2" t="s">
        <v>53</v>
      </c>
      <c r="M23" s="5">
        <v>44613.6135532407</v>
      </c>
      <c r="N23" s="2"/>
      <c r="O23" s="2" t="s">
        <v>663</v>
      </c>
      <c r="P23" s="6">
        <v>44803.7145833333</v>
      </c>
      <c r="Q23" s="2" t="s">
        <v>1020</v>
      </c>
      <c r="R23" t="s">
        <v>1027</v>
      </c>
      <c r="S23" s="2" t="s">
        <v>1020</v>
      </c>
      <c r="T23" t="s">
        <v>1027</v>
      </c>
      <c r="U23" t="s">
        <v>1027</v>
      </c>
      <c r="V23" s="2" t="s">
        <v>1122</v>
      </c>
    </row>
    <row r="24" ht="112.5" spans="1:22">
      <c r="A24" s="2" t="s">
        <v>44</v>
      </c>
      <c r="B24" s="2" t="s">
        <v>45</v>
      </c>
      <c r="C24" s="4">
        <v>1006026003</v>
      </c>
      <c r="D24" s="4">
        <v>31100004</v>
      </c>
      <c r="E24" s="2" t="s">
        <v>1145</v>
      </c>
      <c r="F24" s="2" t="s">
        <v>166</v>
      </c>
      <c r="G24" s="2"/>
      <c r="H24" s="2" t="s">
        <v>50</v>
      </c>
      <c r="I24" s="4">
        <v>1</v>
      </c>
      <c r="J24" s="2" t="s">
        <v>63</v>
      </c>
      <c r="K24" s="2" t="s">
        <v>52</v>
      </c>
      <c r="L24" s="2" t="s">
        <v>53</v>
      </c>
      <c r="M24" s="5">
        <v>44613.6135532407</v>
      </c>
      <c r="N24" s="2"/>
      <c r="O24" s="2" t="s">
        <v>663</v>
      </c>
      <c r="P24" s="6">
        <v>44803.7145833333</v>
      </c>
      <c r="Q24" s="2" t="s">
        <v>1020</v>
      </c>
      <c r="R24" t="s">
        <v>1027</v>
      </c>
      <c r="S24" s="2" t="s">
        <v>1020</v>
      </c>
      <c r="T24" t="s">
        <v>1027</v>
      </c>
      <c r="U24" t="s">
        <v>1027</v>
      </c>
      <c r="V24" s="2" t="s">
        <v>1122</v>
      </c>
    </row>
    <row r="25" ht="112.5" spans="1:22">
      <c r="A25" s="2" t="s">
        <v>44</v>
      </c>
      <c r="B25" s="2" t="s">
        <v>45</v>
      </c>
      <c r="C25" s="4">
        <v>1006026003</v>
      </c>
      <c r="D25" s="4">
        <v>31100003</v>
      </c>
      <c r="E25" s="2" t="s">
        <v>1146</v>
      </c>
      <c r="F25" s="2" t="s">
        <v>166</v>
      </c>
      <c r="G25" s="2"/>
      <c r="H25" s="2" t="s">
        <v>50</v>
      </c>
      <c r="I25" s="4">
        <v>1</v>
      </c>
      <c r="J25" s="2" t="s">
        <v>63</v>
      </c>
      <c r="K25" s="2" t="s">
        <v>52</v>
      </c>
      <c r="L25" s="2" t="s">
        <v>53</v>
      </c>
      <c r="M25" s="5">
        <v>44613.6135532407</v>
      </c>
      <c r="N25" s="2"/>
      <c r="O25" s="2" t="s">
        <v>663</v>
      </c>
      <c r="P25" s="6">
        <v>44803.7152777778</v>
      </c>
      <c r="Q25" s="2" t="s">
        <v>1020</v>
      </c>
      <c r="R25" t="s">
        <v>1027</v>
      </c>
      <c r="S25" s="2" t="s">
        <v>1020</v>
      </c>
      <c r="T25" t="s">
        <v>1027</v>
      </c>
      <c r="U25" t="s">
        <v>1027</v>
      </c>
      <c r="V25" s="2" t="s">
        <v>1122</v>
      </c>
    </row>
    <row r="26" ht="112.5" spans="1:22">
      <c r="A26" s="2" t="s">
        <v>44</v>
      </c>
      <c r="B26" s="2" t="s">
        <v>45</v>
      </c>
      <c r="C26" s="4">
        <v>1006026003</v>
      </c>
      <c r="D26" s="4">
        <v>31100002</v>
      </c>
      <c r="E26" s="2" t="s">
        <v>1147</v>
      </c>
      <c r="F26" s="2" t="s">
        <v>166</v>
      </c>
      <c r="G26" s="2"/>
      <c r="H26" s="2" t="s">
        <v>50</v>
      </c>
      <c r="I26" s="4">
        <v>1</v>
      </c>
      <c r="J26" s="2" t="s">
        <v>63</v>
      </c>
      <c r="K26" s="2" t="s">
        <v>52</v>
      </c>
      <c r="L26" s="2" t="s">
        <v>53</v>
      </c>
      <c r="M26" s="5">
        <v>44613.6135532407</v>
      </c>
      <c r="N26" s="2"/>
      <c r="O26" s="2" t="s">
        <v>663</v>
      </c>
      <c r="P26" s="6">
        <v>44803.7152777778</v>
      </c>
      <c r="Q26" s="2" t="s">
        <v>1020</v>
      </c>
      <c r="R26" t="s">
        <v>1027</v>
      </c>
      <c r="S26" s="2" t="s">
        <v>1020</v>
      </c>
      <c r="T26" t="s">
        <v>1027</v>
      </c>
      <c r="U26" t="s">
        <v>1027</v>
      </c>
      <c r="V26" s="2" t="s">
        <v>1122</v>
      </c>
    </row>
    <row r="27" ht="112.5" spans="1:22">
      <c r="A27" s="2" t="s">
        <v>44</v>
      </c>
      <c r="B27" s="2" t="s">
        <v>45</v>
      </c>
      <c r="C27" s="4">
        <v>1006026003</v>
      </c>
      <c r="D27" s="4">
        <v>31100001</v>
      </c>
      <c r="E27" s="2" t="s">
        <v>1148</v>
      </c>
      <c r="F27" s="2" t="s">
        <v>166</v>
      </c>
      <c r="G27" s="2"/>
      <c r="H27" s="2" t="s">
        <v>403</v>
      </c>
      <c r="I27" s="4">
        <v>1</v>
      </c>
      <c r="J27" s="2" t="s">
        <v>551</v>
      </c>
      <c r="K27" s="2" t="s">
        <v>52</v>
      </c>
      <c r="L27" s="2" t="s">
        <v>53</v>
      </c>
      <c r="M27" s="5">
        <v>44613.6135532407</v>
      </c>
      <c r="N27" s="2"/>
      <c r="O27" s="2" t="s">
        <v>663</v>
      </c>
      <c r="P27" s="6">
        <v>44803.7138888889</v>
      </c>
      <c r="Q27" s="2" t="s">
        <v>1020</v>
      </c>
      <c r="R27" t="s">
        <v>1027</v>
      </c>
      <c r="S27" s="2" t="s">
        <v>1020</v>
      </c>
      <c r="T27" t="s">
        <v>1027</v>
      </c>
      <c r="U27" t="s">
        <v>1027</v>
      </c>
      <c r="V27" s="2" t="s">
        <v>1122</v>
      </c>
    </row>
    <row r="28" ht="45" spans="1:22">
      <c r="A28" s="2" t="s">
        <v>44</v>
      </c>
      <c r="B28" s="2" t="s">
        <v>45</v>
      </c>
      <c r="C28" s="4">
        <v>1006026003</v>
      </c>
      <c r="D28" s="4">
        <v>31100000</v>
      </c>
      <c r="E28" s="2" t="s">
        <v>1149</v>
      </c>
      <c r="F28" s="2" t="s">
        <v>166</v>
      </c>
      <c r="G28" s="2"/>
      <c r="H28" s="2" t="s">
        <v>50</v>
      </c>
      <c r="I28" s="4">
        <v>1</v>
      </c>
      <c r="J28" s="2" t="s">
        <v>63</v>
      </c>
      <c r="K28" s="2" t="s">
        <v>52</v>
      </c>
      <c r="L28" s="2" t="s">
        <v>53</v>
      </c>
      <c r="M28" s="5">
        <v>44613.6135532407</v>
      </c>
      <c r="N28" s="2"/>
      <c r="O28" s="2" t="s">
        <v>663</v>
      </c>
      <c r="P28" s="6">
        <v>44803.7138888889</v>
      </c>
      <c r="Q28" s="2" t="s">
        <v>1020</v>
      </c>
      <c r="R28" s="2" t="s">
        <v>1020</v>
      </c>
      <c r="S28" s="2" t="s">
        <v>1020</v>
      </c>
      <c r="T28" s="2" t="s">
        <v>1020</v>
      </c>
      <c r="U28" s="2" t="s">
        <v>1020</v>
      </c>
      <c r="V28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2"/>
  <sheetViews>
    <sheetView topLeftCell="K54" workbookViewId="0">
      <selection activeCell="Q20" sqref="Q20:Q25"/>
    </sheetView>
  </sheetViews>
  <sheetFormatPr defaultColWidth="8.82857142857143" defaultRowHeight="15"/>
  <cols>
    <col min="1" max="14" width="20" customWidth="1"/>
    <col min="17" max="21" width="8.82857142857143" customWidth="1"/>
    <col min="22" max="22" width="16.2857142857143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30" spans="1:22">
      <c r="A2" s="2" t="s">
        <v>44</v>
      </c>
      <c r="B2" s="2" t="s">
        <v>45</v>
      </c>
      <c r="C2" s="2">
        <v>1006026003</v>
      </c>
      <c r="D2" s="2" t="s">
        <v>1150</v>
      </c>
      <c r="E2" s="2" t="s">
        <v>1151</v>
      </c>
      <c r="F2" s="2" t="s">
        <v>166</v>
      </c>
      <c r="G2" s="2"/>
      <c r="H2" s="2" t="s">
        <v>50</v>
      </c>
      <c r="I2" s="2">
        <v>1</v>
      </c>
      <c r="J2" s="2" t="s">
        <v>63</v>
      </c>
      <c r="K2" s="2" t="s">
        <v>52</v>
      </c>
      <c r="L2" s="2" t="s">
        <v>53</v>
      </c>
      <c r="M2" s="2" t="s">
        <v>1152</v>
      </c>
      <c r="N2" s="2"/>
      <c r="O2" t="s">
        <v>1153</v>
      </c>
      <c r="P2" s="18" t="s">
        <v>1154</v>
      </c>
      <c r="Q2" s="2" t="s">
        <v>436</v>
      </c>
      <c r="R2" s="2" t="s">
        <v>436</v>
      </c>
      <c r="S2" s="2" t="s">
        <v>436</v>
      </c>
      <c r="T2" s="2" t="s">
        <v>436</v>
      </c>
      <c r="U2" s="2" t="s">
        <v>436</v>
      </c>
      <c r="V2" s="19">
        <v>44804.8493402778</v>
      </c>
    </row>
    <row r="3" ht="30" spans="1:22">
      <c r="A3" s="2" t="s">
        <v>44</v>
      </c>
      <c r="B3" s="2" t="s">
        <v>45</v>
      </c>
      <c r="C3" s="2">
        <v>1006026003</v>
      </c>
      <c r="D3" s="2" t="s">
        <v>1155</v>
      </c>
      <c r="E3" s="2" t="s">
        <v>1156</v>
      </c>
      <c r="F3" s="2"/>
      <c r="G3" s="2"/>
      <c r="H3" s="2" t="s">
        <v>50</v>
      </c>
      <c r="I3" s="2">
        <v>1</v>
      </c>
      <c r="J3" s="2" t="s">
        <v>63</v>
      </c>
      <c r="K3" s="2" t="s">
        <v>52</v>
      </c>
      <c r="L3" s="2" t="s">
        <v>53</v>
      </c>
      <c r="M3" s="2" t="s">
        <v>1157</v>
      </c>
      <c r="N3" s="2"/>
      <c r="O3" t="s">
        <v>1153</v>
      </c>
      <c r="P3" s="18" t="s">
        <v>1154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19">
        <v>44804.8493402778</v>
      </c>
    </row>
    <row r="4" ht="45" spans="1:22">
      <c r="A4" s="2" t="s">
        <v>44</v>
      </c>
      <c r="B4" s="2" t="s">
        <v>45</v>
      </c>
      <c r="C4" s="2">
        <v>1006026003</v>
      </c>
      <c r="D4" s="2" t="s">
        <v>1158</v>
      </c>
      <c r="E4" s="2" t="s">
        <v>1159</v>
      </c>
      <c r="F4" s="2" t="s">
        <v>1160</v>
      </c>
      <c r="G4" s="2" t="s">
        <v>1161</v>
      </c>
      <c r="H4" s="2" t="s">
        <v>103</v>
      </c>
      <c r="I4" s="2">
        <v>1</v>
      </c>
      <c r="J4" s="2" t="s">
        <v>112</v>
      </c>
      <c r="K4" s="2" t="s">
        <v>52</v>
      </c>
      <c r="L4" s="2" t="s">
        <v>53</v>
      </c>
      <c r="M4" s="2" t="s">
        <v>1162</v>
      </c>
      <c r="N4" s="2"/>
      <c r="O4" t="s">
        <v>1153</v>
      </c>
      <c r="P4" s="18" t="s">
        <v>1154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19">
        <v>44804.6713657407</v>
      </c>
    </row>
    <row r="5" ht="45" spans="1:22">
      <c r="A5" s="2" t="s">
        <v>44</v>
      </c>
      <c r="B5" s="2" t="s">
        <v>45</v>
      </c>
      <c r="C5" s="2">
        <v>1006026003</v>
      </c>
      <c r="D5" s="2" t="s">
        <v>1158</v>
      </c>
      <c r="E5" s="2" t="s">
        <v>1163</v>
      </c>
      <c r="F5" s="2" t="s">
        <v>1164</v>
      </c>
      <c r="G5" s="2" t="s">
        <v>1165</v>
      </c>
      <c r="H5" s="2" t="s">
        <v>103</v>
      </c>
      <c r="I5" s="2">
        <v>1</v>
      </c>
      <c r="J5" s="2" t="s">
        <v>51</v>
      </c>
      <c r="K5" s="2" t="s">
        <v>52</v>
      </c>
      <c r="L5" s="2" t="s">
        <v>53</v>
      </c>
      <c r="M5" s="2" t="s">
        <v>1166</v>
      </c>
      <c r="N5" s="2"/>
      <c r="O5" t="s">
        <v>1153</v>
      </c>
      <c r="P5" s="18" t="s">
        <v>1154</v>
      </c>
      <c r="Q5" s="2" t="s">
        <v>436</v>
      </c>
      <c r="R5" s="2" t="s">
        <v>436</v>
      </c>
      <c r="S5" s="2" t="s">
        <v>436</v>
      </c>
      <c r="T5" s="2" t="s">
        <v>436</v>
      </c>
      <c r="U5" s="2" t="s">
        <v>436</v>
      </c>
      <c r="V5" s="19">
        <v>44804.8493402778</v>
      </c>
    </row>
    <row r="6" ht="105" spans="1:23">
      <c r="A6" s="2" t="s">
        <v>44</v>
      </c>
      <c r="B6" s="2" t="s">
        <v>45</v>
      </c>
      <c r="C6" s="2">
        <v>1006026003</v>
      </c>
      <c r="D6" s="2" t="s">
        <v>1167</v>
      </c>
      <c r="E6" s="2" t="s">
        <v>1168</v>
      </c>
      <c r="F6" s="2" t="s">
        <v>1169</v>
      </c>
      <c r="G6" s="2" t="s">
        <v>1170</v>
      </c>
      <c r="H6" s="2" t="s">
        <v>103</v>
      </c>
      <c r="I6" s="2">
        <v>1</v>
      </c>
      <c r="J6" s="2" t="s">
        <v>51</v>
      </c>
      <c r="K6" s="2" t="s">
        <v>52</v>
      </c>
      <c r="L6" s="2" t="s">
        <v>53</v>
      </c>
      <c r="M6" s="2" t="s">
        <v>1166</v>
      </c>
      <c r="N6" s="2" t="s">
        <v>465</v>
      </c>
      <c r="P6" s="18"/>
      <c r="W6" t="s">
        <v>1006</v>
      </c>
    </row>
    <row r="7" ht="42" spans="1:22">
      <c r="A7" s="2" t="s">
        <v>44</v>
      </c>
      <c r="B7" s="2" t="s">
        <v>45</v>
      </c>
      <c r="C7" s="2">
        <v>1006026003</v>
      </c>
      <c r="D7" s="2" t="s">
        <v>1171</v>
      </c>
      <c r="E7" s="2" t="s">
        <v>1172</v>
      </c>
      <c r="F7" s="2" t="s">
        <v>166</v>
      </c>
      <c r="G7" s="2"/>
      <c r="H7" s="2" t="s">
        <v>50</v>
      </c>
      <c r="I7" s="2">
        <v>1</v>
      </c>
      <c r="J7" s="2" t="s">
        <v>63</v>
      </c>
      <c r="K7" s="2" t="s">
        <v>52</v>
      </c>
      <c r="L7" s="2" t="s">
        <v>53</v>
      </c>
      <c r="M7" s="2" t="s">
        <v>1173</v>
      </c>
      <c r="N7" s="2"/>
      <c r="O7" t="s">
        <v>1153</v>
      </c>
      <c r="P7" s="18" t="s">
        <v>1154</v>
      </c>
      <c r="Q7" s="2" t="s">
        <v>436</v>
      </c>
      <c r="R7" s="2" t="s">
        <v>436</v>
      </c>
      <c r="S7" s="2" t="s">
        <v>436</v>
      </c>
      <c r="T7" s="2" t="s">
        <v>436</v>
      </c>
      <c r="U7" s="2" t="s">
        <v>436</v>
      </c>
      <c r="V7" s="19">
        <v>44804.8493402778</v>
      </c>
    </row>
    <row r="8" ht="45" spans="1:22">
      <c r="A8" s="2" t="s">
        <v>44</v>
      </c>
      <c r="B8" s="2" t="s">
        <v>45</v>
      </c>
      <c r="C8" s="2">
        <v>1006026003</v>
      </c>
      <c r="D8" s="2">
        <v>30300057</v>
      </c>
      <c r="E8" s="2" t="s">
        <v>1174</v>
      </c>
      <c r="F8" s="2" t="s">
        <v>1175</v>
      </c>
      <c r="G8" s="2" t="s">
        <v>1176</v>
      </c>
      <c r="H8" s="2" t="s">
        <v>103</v>
      </c>
      <c r="I8" s="2">
        <v>1</v>
      </c>
      <c r="J8" s="2" t="s">
        <v>112</v>
      </c>
      <c r="K8" s="2" t="s">
        <v>52</v>
      </c>
      <c r="L8" s="2" t="s">
        <v>53</v>
      </c>
      <c r="M8" s="2" t="s">
        <v>1173</v>
      </c>
      <c r="N8" s="2"/>
      <c r="O8" t="s">
        <v>1153</v>
      </c>
      <c r="P8" s="18" t="s">
        <v>1154</v>
      </c>
      <c r="Q8" s="2" t="s">
        <v>436</v>
      </c>
      <c r="R8" s="2" t="s">
        <v>436</v>
      </c>
      <c r="S8" s="2" t="s">
        <v>436</v>
      </c>
      <c r="T8" s="2" t="s">
        <v>436</v>
      </c>
      <c r="U8" s="2" t="s">
        <v>436</v>
      </c>
      <c r="V8" s="19">
        <v>44804.7119791667</v>
      </c>
    </row>
    <row r="9" ht="30" spans="1:22">
      <c r="A9" s="2" t="s">
        <v>44</v>
      </c>
      <c r="B9" s="2" t="s">
        <v>45</v>
      </c>
      <c r="C9" s="2">
        <v>1006026003</v>
      </c>
      <c r="D9" s="2">
        <v>30700032</v>
      </c>
      <c r="E9" s="2" t="s">
        <v>1177</v>
      </c>
      <c r="F9" s="2" t="s">
        <v>166</v>
      </c>
      <c r="G9" s="2"/>
      <c r="H9" s="2" t="s">
        <v>50</v>
      </c>
      <c r="I9" s="2">
        <v>1</v>
      </c>
      <c r="J9" s="2" t="s">
        <v>63</v>
      </c>
      <c r="K9" s="2" t="s">
        <v>52</v>
      </c>
      <c r="L9" s="2" t="s">
        <v>53</v>
      </c>
      <c r="M9" s="2" t="s">
        <v>1173</v>
      </c>
      <c r="N9" s="2"/>
      <c r="O9" t="s">
        <v>1153</v>
      </c>
      <c r="P9" s="18" t="s">
        <v>1154</v>
      </c>
      <c r="Q9" s="2" t="s">
        <v>436</v>
      </c>
      <c r="R9" s="2" t="s">
        <v>436</v>
      </c>
      <c r="S9" s="2" t="s">
        <v>436</v>
      </c>
      <c r="T9" s="2" t="s">
        <v>436</v>
      </c>
      <c r="U9" s="2" t="s">
        <v>436</v>
      </c>
      <c r="V9" s="19">
        <v>44804.6765740741</v>
      </c>
    </row>
    <row r="10" ht="30" spans="1:22">
      <c r="A10" s="2" t="s">
        <v>44</v>
      </c>
      <c r="B10" s="2" t="s">
        <v>45</v>
      </c>
      <c r="C10" s="2">
        <v>1006026003</v>
      </c>
      <c r="D10" s="2">
        <v>30700031</v>
      </c>
      <c r="E10" s="2" t="s">
        <v>1178</v>
      </c>
      <c r="F10" s="2" t="s">
        <v>166</v>
      </c>
      <c r="G10" s="2"/>
      <c r="H10" s="2" t="s">
        <v>75</v>
      </c>
      <c r="I10" s="2">
        <v>1</v>
      </c>
      <c r="J10" s="2" t="s">
        <v>551</v>
      </c>
      <c r="K10" s="2" t="s">
        <v>52</v>
      </c>
      <c r="L10" s="2" t="s">
        <v>53</v>
      </c>
      <c r="M10" s="2" t="s">
        <v>1173</v>
      </c>
      <c r="N10" s="2"/>
      <c r="O10" t="s">
        <v>1153</v>
      </c>
      <c r="P10" s="18" t="s">
        <v>1154</v>
      </c>
      <c r="Q10" s="2" t="s">
        <v>436</v>
      </c>
      <c r="R10" s="2" t="s">
        <v>436</v>
      </c>
      <c r="S10" s="2" t="s">
        <v>436</v>
      </c>
      <c r="T10" s="2" t="s">
        <v>436</v>
      </c>
      <c r="U10" s="2" t="s">
        <v>436</v>
      </c>
      <c r="V10" s="19">
        <v>44803.3722685185</v>
      </c>
    </row>
    <row r="11" ht="30" spans="1:22">
      <c r="A11" s="2" t="s">
        <v>44</v>
      </c>
      <c r="B11" s="2" t="s">
        <v>45</v>
      </c>
      <c r="C11" s="2">
        <v>1006026003</v>
      </c>
      <c r="D11" s="2">
        <v>30700030</v>
      </c>
      <c r="E11" s="2" t="s">
        <v>1179</v>
      </c>
      <c r="F11" s="2" t="s">
        <v>166</v>
      </c>
      <c r="G11" s="2"/>
      <c r="H11" s="2" t="s">
        <v>75</v>
      </c>
      <c r="I11" s="2">
        <v>1</v>
      </c>
      <c r="J11" s="2" t="s">
        <v>551</v>
      </c>
      <c r="K11" s="2" t="s">
        <v>52</v>
      </c>
      <c r="L11" s="2" t="s">
        <v>53</v>
      </c>
      <c r="M11" s="2" t="s">
        <v>1173</v>
      </c>
      <c r="N11" s="2"/>
      <c r="O11" t="s">
        <v>1153</v>
      </c>
      <c r="P11" s="18" t="s">
        <v>1154</v>
      </c>
      <c r="Q11" s="2" t="s">
        <v>436</v>
      </c>
      <c r="R11" s="2" t="s">
        <v>436</v>
      </c>
      <c r="S11" s="2" t="s">
        <v>436</v>
      </c>
      <c r="T11" s="2" t="s">
        <v>436</v>
      </c>
      <c r="U11" s="2" t="s">
        <v>436</v>
      </c>
      <c r="V11" s="19">
        <v>44804.6765740741</v>
      </c>
    </row>
    <row r="12" ht="43.5" spans="1:22">
      <c r="A12" s="2" t="s">
        <v>44</v>
      </c>
      <c r="B12" s="2" t="s">
        <v>45</v>
      </c>
      <c r="C12" s="2">
        <v>1006026003</v>
      </c>
      <c r="D12" s="2">
        <v>30700029</v>
      </c>
      <c r="E12" s="2" t="s">
        <v>1180</v>
      </c>
      <c r="F12" s="2" t="s">
        <v>166</v>
      </c>
      <c r="G12" s="2"/>
      <c r="H12" s="2" t="s">
        <v>75</v>
      </c>
      <c r="I12" s="2">
        <v>1</v>
      </c>
      <c r="J12" s="2" t="s">
        <v>551</v>
      </c>
      <c r="K12" s="2" t="s">
        <v>52</v>
      </c>
      <c r="L12" s="2" t="s">
        <v>53</v>
      </c>
      <c r="M12" s="2" t="s">
        <v>1173</v>
      </c>
      <c r="N12" s="2"/>
      <c r="O12" t="s">
        <v>1153</v>
      </c>
      <c r="P12" s="18" t="s">
        <v>1154</v>
      </c>
      <c r="Q12" s="2" t="s">
        <v>436</v>
      </c>
      <c r="R12" s="2" t="s">
        <v>436</v>
      </c>
      <c r="S12" s="2" t="s">
        <v>436</v>
      </c>
      <c r="T12" s="2" t="s">
        <v>436</v>
      </c>
      <c r="U12" s="2" t="s">
        <v>436</v>
      </c>
      <c r="V12" s="19">
        <v>44804.6883680556</v>
      </c>
    </row>
    <row r="13" ht="58.5" spans="1:22">
      <c r="A13" s="2" t="s">
        <v>44</v>
      </c>
      <c r="B13" s="2" t="s">
        <v>45</v>
      </c>
      <c r="C13" s="2">
        <v>1006026003</v>
      </c>
      <c r="D13" s="2">
        <v>30300052</v>
      </c>
      <c r="E13" s="2" t="s">
        <v>1181</v>
      </c>
      <c r="F13" s="2" t="s">
        <v>166</v>
      </c>
      <c r="G13" s="2"/>
      <c r="H13" s="2" t="s">
        <v>75</v>
      </c>
      <c r="I13" s="2">
        <v>1</v>
      </c>
      <c r="J13" s="2" t="s">
        <v>551</v>
      </c>
      <c r="K13" s="2" t="s">
        <v>52</v>
      </c>
      <c r="L13" s="2" t="s">
        <v>53</v>
      </c>
      <c r="M13" s="2" t="s">
        <v>1173</v>
      </c>
      <c r="N13" s="2"/>
      <c r="O13" t="s">
        <v>1153</v>
      </c>
      <c r="P13" s="18" t="s">
        <v>1154</v>
      </c>
      <c r="Q13" s="2" t="s">
        <v>436</v>
      </c>
      <c r="R13" s="2" t="s">
        <v>436</v>
      </c>
      <c r="S13" s="2" t="s">
        <v>436</v>
      </c>
      <c r="T13" s="2" t="s">
        <v>436</v>
      </c>
      <c r="U13" s="2" t="s">
        <v>436</v>
      </c>
      <c r="V13" s="19">
        <v>44804.6883680556</v>
      </c>
    </row>
    <row r="14" ht="40.5" spans="1:22">
      <c r="A14" s="2" t="s">
        <v>44</v>
      </c>
      <c r="B14" s="2" t="s">
        <v>45</v>
      </c>
      <c r="C14" s="2">
        <v>1006026003</v>
      </c>
      <c r="D14" s="2">
        <v>30300012</v>
      </c>
      <c r="E14" s="2" t="s">
        <v>1182</v>
      </c>
      <c r="F14" s="2" t="s">
        <v>166</v>
      </c>
      <c r="G14" s="2"/>
      <c r="H14" s="2" t="s">
        <v>50</v>
      </c>
      <c r="I14" s="2">
        <v>1</v>
      </c>
      <c r="J14" s="2" t="s">
        <v>63</v>
      </c>
      <c r="K14" s="2" t="s">
        <v>52</v>
      </c>
      <c r="L14" s="2" t="s">
        <v>53</v>
      </c>
      <c r="M14" s="2" t="s">
        <v>1173</v>
      </c>
      <c r="N14" s="2"/>
      <c r="O14" t="s">
        <v>1153</v>
      </c>
      <c r="P14" s="18" t="s">
        <v>1154</v>
      </c>
      <c r="Q14" s="2" t="s">
        <v>436</v>
      </c>
      <c r="R14" s="2" t="s">
        <v>436</v>
      </c>
      <c r="S14" s="2" t="s">
        <v>436</v>
      </c>
      <c r="T14" s="2" t="s">
        <v>436</v>
      </c>
      <c r="U14" s="2" t="s">
        <v>436</v>
      </c>
      <c r="V14" s="19">
        <v>44804.8493402778</v>
      </c>
    </row>
    <row r="15" ht="60" spans="1:22">
      <c r="A15" s="2" t="s">
        <v>44</v>
      </c>
      <c r="B15" s="2" t="s">
        <v>45</v>
      </c>
      <c r="C15" s="2">
        <v>1006026003</v>
      </c>
      <c r="D15" s="2">
        <v>30300011</v>
      </c>
      <c r="E15" s="2" t="s">
        <v>1183</v>
      </c>
      <c r="F15" s="2" t="s">
        <v>1184</v>
      </c>
      <c r="G15" s="2"/>
      <c r="H15" s="2" t="s">
        <v>50</v>
      </c>
      <c r="I15" s="2">
        <v>1</v>
      </c>
      <c r="J15" s="2" t="s">
        <v>63</v>
      </c>
      <c r="K15" s="2" t="s">
        <v>52</v>
      </c>
      <c r="L15" s="2" t="s">
        <v>53</v>
      </c>
      <c r="M15" s="2" t="s">
        <v>1173</v>
      </c>
      <c r="N15" s="2"/>
      <c r="O15" t="s">
        <v>1153</v>
      </c>
      <c r="P15" s="18" t="s">
        <v>1154</v>
      </c>
      <c r="Q15" s="2" t="s">
        <v>436</v>
      </c>
      <c r="R15" s="2" t="s">
        <v>436</v>
      </c>
      <c r="S15" s="2" t="s">
        <v>436</v>
      </c>
      <c r="T15" s="2" t="s">
        <v>436</v>
      </c>
      <c r="U15" s="2" t="s">
        <v>436</v>
      </c>
      <c r="V15" s="19">
        <v>44804.6883680556</v>
      </c>
    </row>
    <row r="16" ht="30" spans="1:16">
      <c r="A16" s="2" t="s">
        <v>44</v>
      </c>
      <c r="B16" s="2" t="s">
        <v>45</v>
      </c>
      <c r="C16" s="2">
        <v>1006026003</v>
      </c>
      <c r="D16" s="2">
        <v>30300050</v>
      </c>
      <c r="E16" s="2" t="s">
        <v>1185</v>
      </c>
      <c r="F16" s="2" t="s">
        <v>166</v>
      </c>
      <c r="G16" s="2"/>
      <c r="H16" s="2" t="s">
        <v>50</v>
      </c>
      <c r="I16" s="2">
        <v>1</v>
      </c>
      <c r="J16" s="2" t="s">
        <v>63</v>
      </c>
      <c r="K16" s="2" t="s">
        <v>52</v>
      </c>
      <c r="L16" s="2" t="s">
        <v>53</v>
      </c>
      <c r="M16" s="2" t="s">
        <v>1173</v>
      </c>
      <c r="N16" s="2"/>
      <c r="P16" s="18"/>
    </row>
    <row r="17" ht="30" spans="1:22">
      <c r="A17" s="2" t="s">
        <v>44</v>
      </c>
      <c r="B17" s="2" t="s">
        <v>45</v>
      </c>
      <c r="C17" s="2">
        <v>1006026003</v>
      </c>
      <c r="D17" s="2" t="s">
        <v>1186</v>
      </c>
      <c r="E17" s="2" t="s">
        <v>1187</v>
      </c>
      <c r="F17" s="2" t="s">
        <v>166</v>
      </c>
      <c r="G17" s="2"/>
      <c r="H17" s="2" t="s">
        <v>50</v>
      </c>
      <c r="I17" s="2">
        <v>1</v>
      </c>
      <c r="J17" s="2" t="s">
        <v>63</v>
      </c>
      <c r="K17" s="2" t="s">
        <v>52</v>
      </c>
      <c r="L17" s="2" t="s">
        <v>53</v>
      </c>
      <c r="M17" s="2" t="s">
        <v>1188</v>
      </c>
      <c r="N17" s="2"/>
      <c r="O17" t="s">
        <v>1153</v>
      </c>
      <c r="P17" s="18" t="s">
        <v>1154</v>
      </c>
      <c r="Q17" s="2" t="s">
        <v>436</v>
      </c>
      <c r="R17" s="2" t="s">
        <v>436</v>
      </c>
      <c r="S17" s="2" t="s">
        <v>436</v>
      </c>
      <c r="T17" s="2" t="s">
        <v>436</v>
      </c>
      <c r="U17" s="2" t="s">
        <v>436</v>
      </c>
      <c r="V17" s="19">
        <v>44804.6883680556</v>
      </c>
    </row>
    <row r="18" ht="30" spans="1:22">
      <c r="A18" s="2" t="s">
        <v>44</v>
      </c>
      <c r="B18" s="2" t="s">
        <v>45</v>
      </c>
      <c r="C18" s="2">
        <v>1006026003</v>
      </c>
      <c r="D18" s="2">
        <v>30300042</v>
      </c>
      <c r="E18" s="2" t="s">
        <v>1189</v>
      </c>
      <c r="F18" s="2" t="s">
        <v>166</v>
      </c>
      <c r="G18" s="2"/>
      <c r="H18" s="2" t="s">
        <v>50</v>
      </c>
      <c r="I18" s="2">
        <v>1</v>
      </c>
      <c r="J18" s="2" t="s">
        <v>63</v>
      </c>
      <c r="K18" s="2" t="s">
        <v>52</v>
      </c>
      <c r="L18" s="2" t="s">
        <v>53</v>
      </c>
      <c r="M18" s="2" t="s">
        <v>1188</v>
      </c>
      <c r="N18" s="2"/>
      <c r="O18" t="s">
        <v>1153</v>
      </c>
      <c r="P18" s="18" t="s">
        <v>1154</v>
      </c>
      <c r="Q18" s="2" t="s">
        <v>436</v>
      </c>
      <c r="R18" s="2" t="s">
        <v>436</v>
      </c>
      <c r="S18" s="2" t="s">
        <v>436</v>
      </c>
      <c r="T18" s="2" t="s">
        <v>436</v>
      </c>
      <c r="U18" s="2" t="s">
        <v>436</v>
      </c>
      <c r="V18" s="19">
        <v>44804.8493402778</v>
      </c>
    </row>
    <row r="19" ht="30" spans="1:22">
      <c r="A19" s="2" t="s">
        <v>44</v>
      </c>
      <c r="B19" s="2" t="s">
        <v>45</v>
      </c>
      <c r="C19" s="2">
        <v>1006026003</v>
      </c>
      <c r="D19" s="2">
        <v>30300047</v>
      </c>
      <c r="E19" s="2" t="s">
        <v>1190</v>
      </c>
      <c r="F19" s="2" t="s">
        <v>166</v>
      </c>
      <c r="G19" s="2"/>
      <c r="H19" s="2" t="s">
        <v>50</v>
      </c>
      <c r="I19" s="2">
        <v>1</v>
      </c>
      <c r="J19" s="2" t="s">
        <v>63</v>
      </c>
      <c r="K19" s="2" t="s">
        <v>52</v>
      </c>
      <c r="L19" s="2" t="s">
        <v>53</v>
      </c>
      <c r="M19" s="2" t="s">
        <v>1188</v>
      </c>
      <c r="N19" s="2"/>
      <c r="O19" t="s">
        <v>1153</v>
      </c>
      <c r="P19" s="18" t="s">
        <v>1154</v>
      </c>
      <c r="Q19" s="2" t="s">
        <v>436</v>
      </c>
      <c r="R19" s="2" t="s">
        <v>436</v>
      </c>
      <c r="S19" s="2" t="s">
        <v>436</v>
      </c>
      <c r="T19" s="2" t="s">
        <v>436</v>
      </c>
      <c r="U19" s="2" t="s">
        <v>436</v>
      </c>
      <c r="V19" s="19">
        <v>44804.8493402778</v>
      </c>
    </row>
    <row r="20" ht="30" spans="1:22">
      <c r="A20" s="2" t="s">
        <v>44</v>
      </c>
      <c r="B20" s="2" t="s">
        <v>45</v>
      </c>
      <c r="C20" s="2">
        <v>1006026003</v>
      </c>
      <c r="D20" s="2">
        <v>30300049</v>
      </c>
      <c r="E20" s="2" t="s">
        <v>1191</v>
      </c>
      <c r="F20" s="2" t="s">
        <v>166</v>
      </c>
      <c r="G20" s="2"/>
      <c r="H20" s="2" t="s">
        <v>50</v>
      </c>
      <c r="I20" s="2">
        <v>1</v>
      </c>
      <c r="J20" s="2" t="s">
        <v>63</v>
      </c>
      <c r="K20" s="2" t="s">
        <v>52</v>
      </c>
      <c r="L20" s="2" t="s">
        <v>53</v>
      </c>
      <c r="M20" s="2" t="s">
        <v>1188</v>
      </c>
      <c r="N20" s="2"/>
      <c r="O20" t="s">
        <v>1153</v>
      </c>
      <c r="P20" s="18" t="s">
        <v>1154</v>
      </c>
      <c r="Q20" s="2" t="s">
        <v>436</v>
      </c>
      <c r="R20" s="2" t="s">
        <v>436</v>
      </c>
      <c r="S20" s="2" t="s">
        <v>436</v>
      </c>
      <c r="T20" s="2" t="s">
        <v>436</v>
      </c>
      <c r="U20" s="2" t="s">
        <v>436</v>
      </c>
      <c r="V20" s="19">
        <v>44804.8493402778</v>
      </c>
    </row>
    <row r="21" ht="30" spans="1:22">
      <c r="A21" s="2" t="s">
        <v>44</v>
      </c>
      <c r="B21" s="2" t="s">
        <v>45</v>
      </c>
      <c r="C21" s="2">
        <v>1006026003</v>
      </c>
      <c r="D21" s="2">
        <v>30300048</v>
      </c>
      <c r="E21" s="2" t="s">
        <v>1192</v>
      </c>
      <c r="F21" s="2" t="s">
        <v>166</v>
      </c>
      <c r="G21" s="2"/>
      <c r="H21" s="2" t="s">
        <v>50</v>
      </c>
      <c r="I21" s="2">
        <v>1</v>
      </c>
      <c r="J21" s="2" t="s">
        <v>63</v>
      </c>
      <c r="K21" s="2" t="s">
        <v>52</v>
      </c>
      <c r="L21" s="2" t="s">
        <v>53</v>
      </c>
      <c r="M21" s="2" t="s">
        <v>1188</v>
      </c>
      <c r="N21" s="2"/>
      <c r="O21" t="s">
        <v>1153</v>
      </c>
      <c r="P21" s="18" t="s">
        <v>1154</v>
      </c>
      <c r="Q21" s="2" t="s">
        <v>436</v>
      </c>
      <c r="R21" s="2" t="s">
        <v>436</v>
      </c>
      <c r="S21" s="2" t="s">
        <v>436</v>
      </c>
      <c r="T21" s="2" t="s">
        <v>436</v>
      </c>
      <c r="U21" s="2" t="s">
        <v>436</v>
      </c>
      <c r="V21" s="19">
        <v>44804.8493402778</v>
      </c>
    </row>
    <row r="22" ht="30" spans="1:22">
      <c r="A22" s="2" t="s">
        <v>44</v>
      </c>
      <c r="B22" s="2" t="s">
        <v>45</v>
      </c>
      <c r="C22" s="2">
        <v>1006026003</v>
      </c>
      <c r="D22" s="2">
        <v>30300044</v>
      </c>
      <c r="E22" s="2" t="s">
        <v>1193</v>
      </c>
      <c r="F22" s="2" t="s">
        <v>166</v>
      </c>
      <c r="G22" s="2"/>
      <c r="H22" s="2" t="s">
        <v>50</v>
      </c>
      <c r="I22" s="2">
        <v>1</v>
      </c>
      <c r="J22" s="2" t="s">
        <v>63</v>
      </c>
      <c r="K22" s="2" t="s">
        <v>52</v>
      </c>
      <c r="L22" s="2" t="s">
        <v>53</v>
      </c>
      <c r="M22" s="2" t="s">
        <v>1188</v>
      </c>
      <c r="N22" s="2"/>
      <c r="O22" t="s">
        <v>1153</v>
      </c>
      <c r="P22" s="18" t="s">
        <v>1154</v>
      </c>
      <c r="Q22" s="2" t="s">
        <v>436</v>
      </c>
      <c r="R22" s="2" t="s">
        <v>436</v>
      </c>
      <c r="S22" s="2" t="s">
        <v>436</v>
      </c>
      <c r="T22" s="2" t="s">
        <v>436</v>
      </c>
      <c r="U22" s="2" t="s">
        <v>436</v>
      </c>
      <c r="V22" s="19">
        <v>44804.8493402778</v>
      </c>
    </row>
    <row r="23" ht="30" spans="1:22">
      <c r="A23" s="2" t="s">
        <v>44</v>
      </c>
      <c r="B23" s="2" t="s">
        <v>45</v>
      </c>
      <c r="C23" s="2">
        <v>1006026003</v>
      </c>
      <c r="D23" s="2">
        <v>30300043</v>
      </c>
      <c r="E23" s="2" t="s">
        <v>1194</v>
      </c>
      <c r="F23" s="2" t="s">
        <v>166</v>
      </c>
      <c r="G23" s="2"/>
      <c r="H23" s="2" t="s">
        <v>50</v>
      </c>
      <c r="I23" s="2">
        <v>1</v>
      </c>
      <c r="J23" s="2" t="s">
        <v>63</v>
      </c>
      <c r="K23" s="2" t="s">
        <v>52</v>
      </c>
      <c r="L23" s="2" t="s">
        <v>53</v>
      </c>
      <c r="M23" s="2" t="s">
        <v>1188</v>
      </c>
      <c r="N23" s="2"/>
      <c r="O23" t="s">
        <v>1153</v>
      </c>
      <c r="P23" s="18" t="s">
        <v>1154</v>
      </c>
      <c r="Q23" s="2" t="s">
        <v>436</v>
      </c>
      <c r="R23" s="2" t="s">
        <v>436</v>
      </c>
      <c r="S23" s="2" t="s">
        <v>436</v>
      </c>
      <c r="T23" s="2" t="s">
        <v>436</v>
      </c>
      <c r="U23" s="2" t="s">
        <v>436</v>
      </c>
      <c r="V23" s="19">
        <v>44804.8493402778</v>
      </c>
    </row>
    <row r="24" ht="30" spans="1:23">
      <c r="A24" s="2" t="s">
        <v>44</v>
      </c>
      <c r="B24" s="2" t="s">
        <v>45</v>
      </c>
      <c r="C24" s="2">
        <v>1006026003</v>
      </c>
      <c r="D24" s="2">
        <v>30300046</v>
      </c>
      <c r="E24" s="2" t="s">
        <v>1195</v>
      </c>
      <c r="F24" s="2" t="s">
        <v>166</v>
      </c>
      <c r="G24" s="2"/>
      <c r="H24" s="2" t="s">
        <v>50</v>
      </c>
      <c r="I24" s="2">
        <v>1</v>
      </c>
      <c r="J24" s="2" t="s">
        <v>63</v>
      </c>
      <c r="K24" s="2" t="s">
        <v>52</v>
      </c>
      <c r="L24" s="2" t="s">
        <v>53</v>
      </c>
      <c r="M24" s="2" t="s">
        <v>1188</v>
      </c>
      <c r="N24" s="2" t="s">
        <v>465</v>
      </c>
      <c r="P24" s="18"/>
      <c r="W24" t="s">
        <v>1006</v>
      </c>
    </row>
    <row r="25" ht="30" spans="1:22">
      <c r="A25" s="2" t="s">
        <v>44</v>
      </c>
      <c r="B25" s="2" t="s">
        <v>45</v>
      </c>
      <c r="C25" s="2">
        <v>1006026003</v>
      </c>
      <c r="D25" s="2" t="s">
        <v>1196</v>
      </c>
      <c r="E25" s="2" t="s">
        <v>1197</v>
      </c>
      <c r="F25" s="2" t="s">
        <v>166</v>
      </c>
      <c r="G25" s="2"/>
      <c r="H25" s="2" t="s">
        <v>50</v>
      </c>
      <c r="I25" s="2">
        <v>1</v>
      </c>
      <c r="J25" s="2" t="s">
        <v>63</v>
      </c>
      <c r="K25" s="2" t="s">
        <v>52</v>
      </c>
      <c r="L25" s="2" t="s">
        <v>53</v>
      </c>
      <c r="M25" s="2" t="s">
        <v>1188</v>
      </c>
      <c r="N25" s="2"/>
      <c r="O25" t="s">
        <v>1153</v>
      </c>
      <c r="P25" s="18" t="s">
        <v>1154</v>
      </c>
      <c r="Q25" s="2" t="s">
        <v>436</v>
      </c>
      <c r="R25" s="2" t="s">
        <v>436</v>
      </c>
      <c r="S25" s="2" t="s">
        <v>436</v>
      </c>
      <c r="T25" s="2" t="s">
        <v>436</v>
      </c>
      <c r="U25" s="2" t="s">
        <v>436</v>
      </c>
      <c r="V25" s="19">
        <v>44804.6883680556</v>
      </c>
    </row>
    <row r="26" ht="30" spans="1:22">
      <c r="A26" s="2" t="s">
        <v>44</v>
      </c>
      <c r="B26" s="2" t="s">
        <v>45</v>
      </c>
      <c r="C26" s="2">
        <v>1006026003</v>
      </c>
      <c r="D26" s="2">
        <v>30300040</v>
      </c>
      <c r="E26" s="2" t="s">
        <v>1198</v>
      </c>
      <c r="F26" s="2" t="s">
        <v>166</v>
      </c>
      <c r="G26" s="2"/>
      <c r="H26" s="2" t="s">
        <v>50</v>
      </c>
      <c r="I26" s="2">
        <v>1</v>
      </c>
      <c r="J26" s="2" t="s">
        <v>63</v>
      </c>
      <c r="K26" s="2" t="s">
        <v>52</v>
      </c>
      <c r="L26" s="2" t="s">
        <v>53</v>
      </c>
      <c r="M26" s="2" t="s">
        <v>1188</v>
      </c>
      <c r="N26" s="2"/>
      <c r="O26" t="s">
        <v>1153</v>
      </c>
      <c r="P26" s="18" t="s">
        <v>1154</v>
      </c>
      <c r="Q26" s="2" t="s">
        <v>436</v>
      </c>
      <c r="R26" s="2" t="s">
        <v>436</v>
      </c>
      <c r="S26" s="2" t="s">
        <v>436</v>
      </c>
      <c r="T26" s="2" t="s">
        <v>436</v>
      </c>
      <c r="U26" s="2" t="s">
        <v>436</v>
      </c>
      <c r="V26" s="19">
        <v>44804.6883680556</v>
      </c>
    </row>
    <row r="27" ht="30" spans="1:22">
      <c r="A27" s="2" t="s">
        <v>44</v>
      </c>
      <c r="B27" s="2" t="s">
        <v>45</v>
      </c>
      <c r="C27" s="2">
        <v>1006026003</v>
      </c>
      <c r="D27" s="2">
        <v>30300038</v>
      </c>
      <c r="E27" s="2" t="s">
        <v>1199</v>
      </c>
      <c r="F27" s="2" t="s">
        <v>166</v>
      </c>
      <c r="G27" s="2"/>
      <c r="H27" s="2" t="s">
        <v>50</v>
      </c>
      <c r="I27" s="2">
        <v>1</v>
      </c>
      <c r="J27" s="2" t="s">
        <v>63</v>
      </c>
      <c r="K27" s="2" t="s">
        <v>52</v>
      </c>
      <c r="L27" s="2" t="s">
        <v>53</v>
      </c>
      <c r="M27" s="2" t="s">
        <v>1200</v>
      </c>
      <c r="N27" s="2"/>
      <c r="O27" t="s">
        <v>1153</v>
      </c>
      <c r="P27" s="18" t="s">
        <v>1154</v>
      </c>
      <c r="Q27" s="2" t="s">
        <v>436</v>
      </c>
      <c r="R27" s="2" t="s">
        <v>436</v>
      </c>
      <c r="S27" s="2" t="s">
        <v>436</v>
      </c>
      <c r="T27" s="2" t="s">
        <v>436</v>
      </c>
      <c r="U27" s="2" t="s">
        <v>436</v>
      </c>
      <c r="V27" s="19">
        <v>44804.6883680556</v>
      </c>
    </row>
    <row r="28" ht="30" spans="1:22">
      <c r="A28" s="2" t="s">
        <v>44</v>
      </c>
      <c r="B28" s="2" t="s">
        <v>45</v>
      </c>
      <c r="C28" s="2">
        <v>1006026003</v>
      </c>
      <c r="D28" s="2">
        <v>30300041</v>
      </c>
      <c r="E28" s="2" t="s">
        <v>1201</v>
      </c>
      <c r="F28" s="2" t="s">
        <v>166</v>
      </c>
      <c r="G28" s="2"/>
      <c r="H28" s="2" t="s">
        <v>50</v>
      </c>
      <c r="I28" s="2">
        <v>1</v>
      </c>
      <c r="J28" s="2" t="s">
        <v>63</v>
      </c>
      <c r="K28" s="2" t="s">
        <v>52</v>
      </c>
      <c r="L28" s="2" t="s">
        <v>53</v>
      </c>
      <c r="M28" s="2" t="s">
        <v>1200</v>
      </c>
      <c r="N28" s="2"/>
      <c r="O28" t="s">
        <v>1153</v>
      </c>
      <c r="P28" s="18" t="s">
        <v>1154</v>
      </c>
      <c r="Q28" s="2" t="s">
        <v>436</v>
      </c>
      <c r="R28" s="2" t="s">
        <v>436</v>
      </c>
      <c r="S28" s="2" t="s">
        <v>436</v>
      </c>
      <c r="T28" s="2" t="s">
        <v>436</v>
      </c>
      <c r="U28" s="2" t="s">
        <v>436</v>
      </c>
      <c r="V28" s="19">
        <v>44804.6883680556</v>
      </c>
    </row>
    <row r="29" ht="30" spans="1:22">
      <c r="A29" s="2" t="s">
        <v>44</v>
      </c>
      <c r="B29" s="2" t="s">
        <v>45</v>
      </c>
      <c r="C29" s="2">
        <v>1006026003</v>
      </c>
      <c r="D29" s="2">
        <v>30300039</v>
      </c>
      <c r="E29" s="2" t="s">
        <v>1202</v>
      </c>
      <c r="F29" s="2" t="s">
        <v>166</v>
      </c>
      <c r="G29" s="2"/>
      <c r="H29" s="2" t="s">
        <v>50</v>
      </c>
      <c r="I29" s="2">
        <v>1</v>
      </c>
      <c r="J29" s="2" t="s">
        <v>63</v>
      </c>
      <c r="K29" s="2" t="s">
        <v>52</v>
      </c>
      <c r="L29" s="2" t="s">
        <v>53</v>
      </c>
      <c r="M29" s="2" t="s">
        <v>1200</v>
      </c>
      <c r="N29" s="2"/>
      <c r="O29" t="s">
        <v>1153</v>
      </c>
      <c r="P29" s="18" t="s">
        <v>1154</v>
      </c>
      <c r="Q29" s="2" t="s">
        <v>436</v>
      </c>
      <c r="R29" s="2" t="s">
        <v>436</v>
      </c>
      <c r="S29" s="2" t="s">
        <v>436</v>
      </c>
      <c r="T29" s="2" t="s">
        <v>436</v>
      </c>
      <c r="U29" s="2" t="s">
        <v>436</v>
      </c>
      <c r="V29" s="19">
        <v>44804.6883680556</v>
      </c>
    </row>
    <row r="30" ht="30" spans="1:22">
      <c r="A30" s="2" t="s">
        <v>44</v>
      </c>
      <c r="B30" s="2" t="s">
        <v>45</v>
      </c>
      <c r="C30" s="2">
        <v>1006026003</v>
      </c>
      <c r="D30" s="2">
        <v>30300037</v>
      </c>
      <c r="E30" s="2" t="s">
        <v>1203</v>
      </c>
      <c r="F30" s="2" t="s">
        <v>166</v>
      </c>
      <c r="G30" s="2"/>
      <c r="H30" s="2" t="s">
        <v>50</v>
      </c>
      <c r="I30" s="2">
        <v>1</v>
      </c>
      <c r="J30" s="2" t="s">
        <v>63</v>
      </c>
      <c r="K30" s="2" t="s">
        <v>52</v>
      </c>
      <c r="L30" s="2" t="s">
        <v>53</v>
      </c>
      <c r="M30" s="2" t="s">
        <v>1200</v>
      </c>
      <c r="N30" s="2"/>
      <c r="O30" t="s">
        <v>1153</v>
      </c>
      <c r="P30" s="18" t="s">
        <v>1154</v>
      </c>
      <c r="Q30" s="2" t="s">
        <v>436</v>
      </c>
      <c r="R30" s="2" t="s">
        <v>436</v>
      </c>
      <c r="S30" s="2" t="s">
        <v>436</v>
      </c>
      <c r="T30" s="2" t="s">
        <v>436</v>
      </c>
      <c r="U30" s="2" t="s">
        <v>436</v>
      </c>
      <c r="V30" s="19">
        <v>44804.8493402778</v>
      </c>
    </row>
    <row r="31" ht="30" spans="1:22">
      <c r="A31" s="2" t="s">
        <v>44</v>
      </c>
      <c r="B31" s="2" t="s">
        <v>45</v>
      </c>
      <c r="C31" s="2">
        <v>1006026003</v>
      </c>
      <c r="D31" s="2">
        <v>30300036</v>
      </c>
      <c r="E31" s="2" t="s">
        <v>1204</v>
      </c>
      <c r="F31" s="2" t="s">
        <v>166</v>
      </c>
      <c r="G31" s="2"/>
      <c r="H31" s="2" t="s">
        <v>50</v>
      </c>
      <c r="I31" s="2">
        <v>1</v>
      </c>
      <c r="J31" s="2" t="s">
        <v>63</v>
      </c>
      <c r="K31" s="2" t="s">
        <v>52</v>
      </c>
      <c r="L31" s="2" t="s">
        <v>53</v>
      </c>
      <c r="M31" s="2" t="s">
        <v>1200</v>
      </c>
      <c r="N31" s="2"/>
      <c r="O31" t="s">
        <v>1153</v>
      </c>
      <c r="P31" s="18" t="s">
        <v>1154</v>
      </c>
      <c r="Q31" s="2" t="s">
        <v>436</v>
      </c>
      <c r="R31" s="2" t="s">
        <v>436</v>
      </c>
      <c r="S31" s="2" t="s">
        <v>436</v>
      </c>
      <c r="T31" s="2" t="s">
        <v>436</v>
      </c>
      <c r="U31" s="2" t="s">
        <v>436</v>
      </c>
      <c r="V31" s="19">
        <v>44804.6883680556</v>
      </c>
    </row>
    <row r="32" ht="30" spans="1:22">
      <c r="A32" s="2" t="s">
        <v>44</v>
      </c>
      <c r="B32" s="2" t="s">
        <v>45</v>
      </c>
      <c r="C32" s="2">
        <v>1006026003</v>
      </c>
      <c r="D32" s="2">
        <v>30300045</v>
      </c>
      <c r="E32" s="2" t="s">
        <v>1205</v>
      </c>
      <c r="F32" s="2" t="s">
        <v>166</v>
      </c>
      <c r="G32" s="2"/>
      <c r="H32" s="2" t="s">
        <v>50</v>
      </c>
      <c r="I32" s="2">
        <v>1</v>
      </c>
      <c r="J32" s="2" t="s">
        <v>63</v>
      </c>
      <c r="K32" s="2" t="s">
        <v>52</v>
      </c>
      <c r="L32" s="2" t="s">
        <v>53</v>
      </c>
      <c r="M32" s="2" t="s">
        <v>1200</v>
      </c>
      <c r="N32" s="2"/>
      <c r="O32" t="s">
        <v>1153</v>
      </c>
      <c r="P32" s="18" t="s">
        <v>1154</v>
      </c>
      <c r="Q32" s="2" t="s">
        <v>436</v>
      </c>
      <c r="R32" s="2" t="s">
        <v>436</v>
      </c>
      <c r="S32" s="2" t="s">
        <v>436</v>
      </c>
      <c r="T32" s="2" t="s">
        <v>436</v>
      </c>
      <c r="U32" s="2" t="s">
        <v>436</v>
      </c>
      <c r="V32" s="19">
        <v>44804.8493402778</v>
      </c>
    </row>
    <row r="33" ht="30" spans="1:23">
      <c r="A33" s="2" t="s">
        <v>44</v>
      </c>
      <c r="B33" s="2" t="s">
        <v>45</v>
      </c>
      <c r="C33" s="2">
        <v>1006026003</v>
      </c>
      <c r="D33" s="2">
        <v>30300035</v>
      </c>
      <c r="E33" s="2" t="s">
        <v>1206</v>
      </c>
      <c r="F33" s="2" t="s">
        <v>166</v>
      </c>
      <c r="G33" s="2"/>
      <c r="H33" s="2" t="s">
        <v>50</v>
      </c>
      <c r="I33" s="2">
        <v>1</v>
      </c>
      <c r="J33" s="2" t="s">
        <v>63</v>
      </c>
      <c r="K33" s="2" t="s">
        <v>52</v>
      </c>
      <c r="L33" s="2" t="s">
        <v>53</v>
      </c>
      <c r="M33" s="2" t="s">
        <v>1200</v>
      </c>
      <c r="N33" s="2" t="s">
        <v>465</v>
      </c>
      <c r="P33" s="18"/>
      <c r="V33" s="19"/>
      <c r="W33" t="s">
        <v>1006</v>
      </c>
    </row>
    <row r="34" ht="30" spans="1:23">
      <c r="A34" s="2" t="s">
        <v>44</v>
      </c>
      <c r="B34" s="2" t="s">
        <v>45</v>
      </c>
      <c r="C34" s="2">
        <v>1006026003</v>
      </c>
      <c r="D34" s="2">
        <v>30300034</v>
      </c>
      <c r="E34" s="2" t="s">
        <v>1207</v>
      </c>
      <c r="F34" s="2" t="s">
        <v>166</v>
      </c>
      <c r="G34" s="2"/>
      <c r="H34" s="2" t="s">
        <v>50</v>
      </c>
      <c r="I34" s="2">
        <v>1</v>
      </c>
      <c r="J34" s="2" t="s">
        <v>63</v>
      </c>
      <c r="K34" s="2" t="s">
        <v>52</v>
      </c>
      <c r="L34" s="2" t="s">
        <v>53</v>
      </c>
      <c r="M34" s="2" t="s">
        <v>1200</v>
      </c>
      <c r="N34" s="2" t="s">
        <v>465</v>
      </c>
      <c r="P34" s="18"/>
      <c r="V34" s="19"/>
      <c r="W34" t="s">
        <v>1006</v>
      </c>
    </row>
    <row r="35" ht="30" spans="1:23">
      <c r="A35" s="2" t="s">
        <v>44</v>
      </c>
      <c r="B35" s="2" t="s">
        <v>45</v>
      </c>
      <c r="C35" s="2">
        <v>1006026003</v>
      </c>
      <c r="D35" s="2">
        <v>30300033</v>
      </c>
      <c r="E35" s="2" t="s">
        <v>1208</v>
      </c>
      <c r="F35" s="2" t="s">
        <v>166</v>
      </c>
      <c r="G35" s="2"/>
      <c r="H35" s="2" t="s">
        <v>50</v>
      </c>
      <c r="I35" s="2">
        <v>1</v>
      </c>
      <c r="J35" s="2" t="s">
        <v>63</v>
      </c>
      <c r="K35" s="2" t="s">
        <v>52</v>
      </c>
      <c r="L35" s="2" t="s">
        <v>53</v>
      </c>
      <c r="M35" s="2" t="s">
        <v>1200</v>
      </c>
      <c r="N35" s="2" t="s">
        <v>465</v>
      </c>
      <c r="P35" s="18"/>
      <c r="W35" t="s">
        <v>1006</v>
      </c>
    </row>
    <row r="36" ht="30" spans="1:23">
      <c r="A36" s="2" t="s">
        <v>44</v>
      </c>
      <c r="B36" s="2" t="s">
        <v>45</v>
      </c>
      <c r="C36" s="2">
        <v>1006026003</v>
      </c>
      <c r="D36" s="2">
        <v>30300032</v>
      </c>
      <c r="E36" s="2" t="s">
        <v>1209</v>
      </c>
      <c r="F36" s="2" t="s">
        <v>166</v>
      </c>
      <c r="G36" s="2"/>
      <c r="H36" s="2" t="s">
        <v>50</v>
      </c>
      <c r="I36" s="2">
        <v>1</v>
      </c>
      <c r="J36" s="2" t="s">
        <v>63</v>
      </c>
      <c r="K36" s="2" t="s">
        <v>52</v>
      </c>
      <c r="L36" s="2" t="s">
        <v>53</v>
      </c>
      <c r="M36" s="2" t="s">
        <v>1200</v>
      </c>
      <c r="N36" s="2" t="s">
        <v>465</v>
      </c>
      <c r="P36" s="18"/>
      <c r="W36" t="s">
        <v>1006</v>
      </c>
    </row>
    <row r="37" ht="30" spans="1:23">
      <c r="A37" s="2" t="s">
        <v>44</v>
      </c>
      <c r="B37" s="2" t="s">
        <v>45</v>
      </c>
      <c r="C37" s="2">
        <v>1006026003</v>
      </c>
      <c r="D37" s="2">
        <v>30300031</v>
      </c>
      <c r="E37" s="2" t="s">
        <v>1210</v>
      </c>
      <c r="F37" s="2" t="s">
        <v>166</v>
      </c>
      <c r="G37" s="2"/>
      <c r="H37" s="2" t="s">
        <v>50</v>
      </c>
      <c r="I37" s="2">
        <v>1</v>
      </c>
      <c r="J37" s="2" t="s">
        <v>63</v>
      </c>
      <c r="K37" s="2" t="s">
        <v>52</v>
      </c>
      <c r="L37" s="2" t="s">
        <v>53</v>
      </c>
      <c r="M37" s="2" t="s">
        <v>1211</v>
      </c>
      <c r="N37" s="2" t="s">
        <v>465</v>
      </c>
      <c r="P37" s="18"/>
      <c r="W37" t="s">
        <v>1006</v>
      </c>
    </row>
    <row r="38" ht="30" spans="1:23">
      <c r="A38" s="2" t="s">
        <v>44</v>
      </c>
      <c r="B38" s="2" t="s">
        <v>45</v>
      </c>
      <c r="C38" s="2">
        <v>1006026003</v>
      </c>
      <c r="D38" s="2">
        <v>30300030</v>
      </c>
      <c r="E38" s="2" t="s">
        <v>1212</v>
      </c>
      <c r="F38" s="2" t="s">
        <v>166</v>
      </c>
      <c r="G38" s="2"/>
      <c r="H38" s="2" t="s">
        <v>50</v>
      </c>
      <c r="I38" s="2">
        <v>1</v>
      </c>
      <c r="J38" s="2" t="s">
        <v>63</v>
      </c>
      <c r="K38" s="2" t="s">
        <v>52</v>
      </c>
      <c r="L38" s="2" t="s">
        <v>53</v>
      </c>
      <c r="M38" s="2" t="s">
        <v>1211</v>
      </c>
      <c r="N38" s="2" t="s">
        <v>465</v>
      </c>
      <c r="P38" s="18"/>
      <c r="W38" t="s">
        <v>1006</v>
      </c>
    </row>
    <row r="39" ht="30" spans="1:23">
      <c r="A39" s="2" t="s">
        <v>44</v>
      </c>
      <c r="B39" s="2" t="s">
        <v>45</v>
      </c>
      <c r="C39" s="2">
        <v>1006026003</v>
      </c>
      <c r="D39" s="2">
        <v>30300028</v>
      </c>
      <c r="E39" s="2" t="s">
        <v>1213</v>
      </c>
      <c r="F39" s="2" t="s">
        <v>166</v>
      </c>
      <c r="G39" s="2"/>
      <c r="H39" s="2" t="s">
        <v>50</v>
      </c>
      <c r="I39" s="2">
        <v>1</v>
      </c>
      <c r="J39" s="2" t="s">
        <v>63</v>
      </c>
      <c r="K39" s="2" t="s">
        <v>52</v>
      </c>
      <c r="L39" s="2" t="s">
        <v>53</v>
      </c>
      <c r="M39" s="2" t="s">
        <v>1211</v>
      </c>
      <c r="N39" s="2" t="s">
        <v>465</v>
      </c>
      <c r="P39" s="18"/>
      <c r="W39" t="s">
        <v>1006</v>
      </c>
    </row>
    <row r="40" ht="30" spans="1:23">
      <c r="A40" s="2" t="s">
        <v>44</v>
      </c>
      <c r="B40" s="2" t="s">
        <v>45</v>
      </c>
      <c r="C40" s="2">
        <v>1006026003</v>
      </c>
      <c r="D40" s="2">
        <v>30300029</v>
      </c>
      <c r="E40" s="2" t="s">
        <v>1214</v>
      </c>
      <c r="F40" s="2" t="s">
        <v>166</v>
      </c>
      <c r="G40" s="2"/>
      <c r="H40" s="2" t="s">
        <v>50</v>
      </c>
      <c r="I40" s="2">
        <v>1</v>
      </c>
      <c r="J40" s="2" t="s">
        <v>63</v>
      </c>
      <c r="K40" s="2" t="s">
        <v>52</v>
      </c>
      <c r="L40" s="2" t="s">
        <v>53</v>
      </c>
      <c r="M40" s="2" t="s">
        <v>1211</v>
      </c>
      <c r="N40" s="2" t="s">
        <v>465</v>
      </c>
      <c r="P40" s="18"/>
      <c r="W40" t="s">
        <v>1006</v>
      </c>
    </row>
    <row r="41" ht="30" spans="1:22">
      <c r="A41" s="2" t="s">
        <v>44</v>
      </c>
      <c r="B41" s="2" t="s">
        <v>45</v>
      </c>
      <c r="C41" s="2">
        <v>1006026003</v>
      </c>
      <c r="D41" s="2">
        <v>30300027</v>
      </c>
      <c r="E41" s="2" t="s">
        <v>1215</v>
      </c>
      <c r="F41" s="2" t="s">
        <v>166</v>
      </c>
      <c r="G41" s="2"/>
      <c r="H41" s="2" t="s">
        <v>50</v>
      </c>
      <c r="I41" s="2">
        <v>1</v>
      </c>
      <c r="J41" s="2" t="s">
        <v>63</v>
      </c>
      <c r="K41" s="2" t="s">
        <v>52</v>
      </c>
      <c r="L41" s="2" t="s">
        <v>53</v>
      </c>
      <c r="M41" s="2" t="s">
        <v>1211</v>
      </c>
      <c r="N41" s="2"/>
      <c r="O41" t="s">
        <v>1153</v>
      </c>
      <c r="P41" s="18" t="s">
        <v>1154</v>
      </c>
      <c r="Q41" s="2" t="s">
        <v>436</v>
      </c>
      <c r="R41" s="2" t="s">
        <v>436</v>
      </c>
      <c r="S41" s="2" t="s">
        <v>436</v>
      </c>
      <c r="T41" s="2" t="s">
        <v>436</v>
      </c>
      <c r="U41" s="2" t="s">
        <v>436</v>
      </c>
      <c r="V41" s="19">
        <v>44804.8493402778</v>
      </c>
    </row>
    <row r="42" ht="30" spans="1:22">
      <c r="A42" s="2" t="s">
        <v>44</v>
      </c>
      <c r="B42" s="2" t="s">
        <v>45</v>
      </c>
      <c r="C42" s="2">
        <v>1006026003</v>
      </c>
      <c r="D42" s="2">
        <v>30300010</v>
      </c>
      <c r="E42" s="2" t="s">
        <v>1216</v>
      </c>
      <c r="F42" s="2" t="s">
        <v>166</v>
      </c>
      <c r="G42" s="2"/>
      <c r="H42" s="2" t="s">
        <v>50</v>
      </c>
      <c r="I42" s="2">
        <v>1</v>
      </c>
      <c r="J42" s="2" t="s">
        <v>63</v>
      </c>
      <c r="K42" s="2" t="s">
        <v>52</v>
      </c>
      <c r="L42" s="2" t="s">
        <v>53</v>
      </c>
      <c r="M42" s="2" t="s">
        <v>1211</v>
      </c>
      <c r="N42" s="2"/>
      <c r="O42" t="s">
        <v>1153</v>
      </c>
      <c r="P42" s="18" t="s">
        <v>1154</v>
      </c>
      <c r="Q42" s="2" t="s">
        <v>436</v>
      </c>
      <c r="R42" s="2" t="s">
        <v>436</v>
      </c>
      <c r="S42" s="2" t="s">
        <v>436</v>
      </c>
      <c r="T42" s="2" t="s">
        <v>436</v>
      </c>
      <c r="U42" s="2" t="s">
        <v>436</v>
      </c>
      <c r="V42" s="19">
        <v>44804.6883680556</v>
      </c>
    </row>
    <row r="43" ht="42" spans="1:22">
      <c r="A43" s="2" t="s">
        <v>44</v>
      </c>
      <c r="B43" s="2" t="s">
        <v>45</v>
      </c>
      <c r="C43" s="2">
        <v>1006026003</v>
      </c>
      <c r="D43" s="2">
        <v>30300009</v>
      </c>
      <c r="E43" s="2" t="s">
        <v>1217</v>
      </c>
      <c r="F43" s="2" t="s">
        <v>166</v>
      </c>
      <c r="G43" s="2"/>
      <c r="H43" s="2" t="s">
        <v>50</v>
      </c>
      <c r="I43" s="2">
        <v>1</v>
      </c>
      <c r="J43" s="2" t="s">
        <v>63</v>
      </c>
      <c r="K43" s="2" t="s">
        <v>52</v>
      </c>
      <c r="L43" s="2" t="s">
        <v>53</v>
      </c>
      <c r="M43" s="2" t="s">
        <v>1211</v>
      </c>
      <c r="N43" s="2"/>
      <c r="O43" t="s">
        <v>1153</v>
      </c>
      <c r="P43" s="18" t="s">
        <v>1154</v>
      </c>
      <c r="Q43" s="2" t="s">
        <v>436</v>
      </c>
      <c r="R43" s="2" t="s">
        <v>436</v>
      </c>
      <c r="S43" s="2" t="s">
        <v>436</v>
      </c>
      <c r="T43" s="2" t="s">
        <v>436</v>
      </c>
      <c r="U43" s="2" t="s">
        <v>436</v>
      </c>
      <c r="V43" s="19">
        <v>44804.6883680556</v>
      </c>
    </row>
    <row r="44" ht="30" spans="1:22">
      <c r="A44" s="2" t="s">
        <v>44</v>
      </c>
      <c r="B44" s="2" t="s">
        <v>45</v>
      </c>
      <c r="C44" s="2">
        <v>1006026003</v>
      </c>
      <c r="D44" s="2">
        <v>30300008</v>
      </c>
      <c r="E44" s="2" t="s">
        <v>1218</v>
      </c>
      <c r="F44" s="2" t="s">
        <v>166</v>
      </c>
      <c r="G44" s="2"/>
      <c r="H44" s="2" t="s">
        <v>50</v>
      </c>
      <c r="I44" s="2">
        <v>1</v>
      </c>
      <c r="J44" s="2" t="s">
        <v>63</v>
      </c>
      <c r="K44" s="2" t="s">
        <v>52</v>
      </c>
      <c r="L44" s="2" t="s">
        <v>53</v>
      </c>
      <c r="M44" s="2" t="s">
        <v>1211</v>
      </c>
      <c r="N44" s="2"/>
      <c r="O44" t="s">
        <v>1153</v>
      </c>
      <c r="P44" s="18" t="s">
        <v>1154</v>
      </c>
      <c r="Q44" s="2" t="s">
        <v>436</v>
      </c>
      <c r="R44" s="2" t="s">
        <v>436</v>
      </c>
      <c r="S44" s="2" t="s">
        <v>436</v>
      </c>
      <c r="T44" s="2" t="s">
        <v>436</v>
      </c>
      <c r="U44" s="2" t="s">
        <v>436</v>
      </c>
      <c r="V44" s="19">
        <v>44804.6883680556</v>
      </c>
    </row>
    <row r="45" ht="30" spans="1:22">
      <c r="A45" s="2" t="s">
        <v>44</v>
      </c>
      <c r="B45" s="2" t="s">
        <v>45</v>
      </c>
      <c r="C45" s="2">
        <v>1006026003</v>
      </c>
      <c r="D45" s="2">
        <v>30300007</v>
      </c>
      <c r="E45" s="2" t="s">
        <v>1219</v>
      </c>
      <c r="F45" s="2" t="s">
        <v>166</v>
      </c>
      <c r="G45" s="2"/>
      <c r="H45" s="2" t="s">
        <v>50</v>
      </c>
      <c r="I45" s="2">
        <v>1</v>
      </c>
      <c r="J45" s="2" t="s">
        <v>63</v>
      </c>
      <c r="K45" s="2" t="s">
        <v>52</v>
      </c>
      <c r="L45" s="2" t="s">
        <v>53</v>
      </c>
      <c r="M45" s="2" t="s">
        <v>1211</v>
      </c>
      <c r="N45" s="2"/>
      <c r="O45" t="s">
        <v>1153</v>
      </c>
      <c r="P45" s="18" t="s">
        <v>1154</v>
      </c>
      <c r="Q45" s="2" t="s">
        <v>436</v>
      </c>
      <c r="R45" s="2" t="s">
        <v>436</v>
      </c>
      <c r="S45" s="2" t="s">
        <v>436</v>
      </c>
      <c r="T45" s="2" t="s">
        <v>436</v>
      </c>
      <c r="U45" s="2" t="s">
        <v>436</v>
      </c>
      <c r="V45" s="19">
        <v>44804.8493402778</v>
      </c>
    </row>
    <row r="46" ht="30" spans="1:22">
      <c r="A46" s="2" t="s">
        <v>44</v>
      </c>
      <c r="B46" s="2" t="s">
        <v>45</v>
      </c>
      <c r="C46" s="2">
        <v>1006026003</v>
      </c>
      <c r="D46" s="2">
        <v>30300006</v>
      </c>
      <c r="E46" s="2" t="s">
        <v>1220</v>
      </c>
      <c r="F46" s="2" t="s">
        <v>166</v>
      </c>
      <c r="G46" s="2"/>
      <c r="H46" s="2" t="s">
        <v>50</v>
      </c>
      <c r="I46" s="2">
        <v>1</v>
      </c>
      <c r="J46" s="2" t="s">
        <v>63</v>
      </c>
      <c r="K46" s="2" t="s">
        <v>52</v>
      </c>
      <c r="L46" s="2" t="s">
        <v>53</v>
      </c>
      <c r="M46" s="2" t="s">
        <v>1211</v>
      </c>
      <c r="N46" s="2"/>
      <c r="O46" t="s">
        <v>1153</v>
      </c>
      <c r="P46" s="18" t="s">
        <v>1154</v>
      </c>
      <c r="Q46" s="2" t="s">
        <v>436</v>
      </c>
      <c r="R46" s="2" t="s">
        <v>436</v>
      </c>
      <c r="S46" s="2" t="s">
        <v>436</v>
      </c>
      <c r="T46" s="2" t="s">
        <v>436</v>
      </c>
      <c r="U46" s="2" t="s">
        <v>436</v>
      </c>
      <c r="V46" s="19">
        <v>44804.6883680556</v>
      </c>
    </row>
    <row r="47" ht="30" spans="1:22">
      <c r="A47" s="2" t="s">
        <v>44</v>
      </c>
      <c r="B47" s="2" t="s">
        <v>45</v>
      </c>
      <c r="C47" s="2">
        <v>1006026003</v>
      </c>
      <c r="D47" s="2">
        <v>30300005</v>
      </c>
      <c r="E47" s="2" t="s">
        <v>1221</v>
      </c>
      <c r="F47" s="2" t="s">
        <v>166</v>
      </c>
      <c r="G47" s="2"/>
      <c r="H47" s="2" t="s">
        <v>50</v>
      </c>
      <c r="I47" s="2">
        <v>1</v>
      </c>
      <c r="J47" s="2" t="s">
        <v>63</v>
      </c>
      <c r="K47" s="2" t="s">
        <v>52</v>
      </c>
      <c r="L47" s="2" t="s">
        <v>53</v>
      </c>
      <c r="M47" s="2" t="s">
        <v>1222</v>
      </c>
      <c r="N47" s="2"/>
      <c r="O47" t="s">
        <v>1153</v>
      </c>
      <c r="P47" s="18" t="s">
        <v>1154</v>
      </c>
      <c r="Q47" s="2" t="s">
        <v>436</v>
      </c>
      <c r="R47" s="2" t="s">
        <v>436</v>
      </c>
      <c r="S47" s="2" t="s">
        <v>436</v>
      </c>
      <c r="T47" s="2" t="s">
        <v>436</v>
      </c>
      <c r="U47" s="2" t="s">
        <v>436</v>
      </c>
      <c r="V47" s="19">
        <v>44804.6883680556</v>
      </c>
    </row>
    <row r="48" ht="30" spans="1:22">
      <c r="A48" s="2" t="s">
        <v>44</v>
      </c>
      <c r="B48" s="2" t="s">
        <v>45</v>
      </c>
      <c r="C48" s="2">
        <v>1006026003</v>
      </c>
      <c r="D48" s="2">
        <v>30300004</v>
      </c>
      <c r="E48" s="2" t="s">
        <v>1223</v>
      </c>
      <c r="F48" s="2" t="s">
        <v>166</v>
      </c>
      <c r="G48" s="2"/>
      <c r="H48" s="2" t="s">
        <v>50</v>
      </c>
      <c r="I48" s="2">
        <v>1</v>
      </c>
      <c r="J48" s="2" t="s">
        <v>63</v>
      </c>
      <c r="K48" s="2" t="s">
        <v>52</v>
      </c>
      <c r="L48" s="2" t="s">
        <v>53</v>
      </c>
      <c r="M48" s="2" t="s">
        <v>1222</v>
      </c>
      <c r="N48" s="2"/>
      <c r="O48" t="s">
        <v>1153</v>
      </c>
      <c r="P48" s="18" t="s">
        <v>1154</v>
      </c>
      <c r="Q48" s="2" t="s">
        <v>436</v>
      </c>
      <c r="R48" s="2" t="s">
        <v>436</v>
      </c>
      <c r="S48" s="2" t="s">
        <v>436</v>
      </c>
      <c r="T48" s="2" t="s">
        <v>436</v>
      </c>
      <c r="U48" s="2" t="s">
        <v>436</v>
      </c>
      <c r="V48" s="19">
        <v>44804.6883680556</v>
      </c>
    </row>
    <row r="49" ht="30" spans="1:22">
      <c r="A49" s="2" t="s">
        <v>44</v>
      </c>
      <c r="B49" s="2" t="s">
        <v>45</v>
      </c>
      <c r="C49" s="2">
        <v>1006026003</v>
      </c>
      <c r="D49" s="2">
        <v>30300003</v>
      </c>
      <c r="E49" s="2" t="s">
        <v>1224</v>
      </c>
      <c r="F49" s="2" t="s">
        <v>166</v>
      </c>
      <c r="G49" s="2"/>
      <c r="H49" s="2" t="s">
        <v>50</v>
      </c>
      <c r="I49" s="2">
        <v>1</v>
      </c>
      <c r="J49" s="2" t="s">
        <v>63</v>
      </c>
      <c r="K49" s="2" t="s">
        <v>52</v>
      </c>
      <c r="L49" s="2" t="s">
        <v>53</v>
      </c>
      <c r="M49" s="2" t="s">
        <v>1222</v>
      </c>
      <c r="N49" s="2"/>
      <c r="O49" t="s">
        <v>1153</v>
      </c>
      <c r="P49" s="18" t="s">
        <v>1154</v>
      </c>
      <c r="Q49" s="2" t="s">
        <v>436</v>
      </c>
      <c r="R49" s="2" t="s">
        <v>436</v>
      </c>
      <c r="S49" s="2" t="s">
        <v>436</v>
      </c>
      <c r="T49" s="2" t="s">
        <v>436</v>
      </c>
      <c r="U49" s="2" t="s">
        <v>436</v>
      </c>
      <c r="V49" s="19">
        <v>44804.6883680556</v>
      </c>
    </row>
    <row r="50" ht="30" spans="1:22">
      <c r="A50" s="2" t="s">
        <v>44</v>
      </c>
      <c r="B50" s="2" t="s">
        <v>45</v>
      </c>
      <c r="C50" s="2">
        <v>1006026003</v>
      </c>
      <c r="D50" s="2">
        <v>30300002</v>
      </c>
      <c r="E50" s="2" t="s">
        <v>1225</v>
      </c>
      <c r="F50" s="2" t="s">
        <v>166</v>
      </c>
      <c r="G50" s="2"/>
      <c r="H50" s="2" t="s">
        <v>50</v>
      </c>
      <c r="I50" s="2">
        <v>1</v>
      </c>
      <c r="J50" s="2" t="s">
        <v>63</v>
      </c>
      <c r="K50" s="2" t="s">
        <v>52</v>
      </c>
      <c r="L50" s="2" t="s">
        <v>53</v>
      </c>
      <c r="M50" s="2" t="s">
        <v>1222</v>
      </c>
      <c r="N50" s="2"/>
      <c r="O50" t="s">
        <v>1153</v>
      </c>
      <c r="P50" s="18" t="s">
        <v>1154</v>
      </c>
      <c r="Q50" s="2" t="s">
        <v>436</v>
      </c>
      <c r="R50" s="2" t="s">
        <v>436</v>
      </c>
      <c r="S50" s="2" t="s">
        <v>436</v>
      </c>
      <c r="T50" s="2" t="s">
        <v>436</v>
      </c>
      <c r="U50" s="2" t="s">
        <v>436</v>
      </c>
      <c r="V50" s="19">
        <v>44804.6883680556</v>
      </c>
    </row>
    <row r="51" ht="30" spans="1:22">
      <c r="A51" s="2" t="s">
        <v>44</v>
      </c>
      <c r="B51" s="2" t="s">
        <v>45</v>
      </c>
      <c r="C51" s="2">
        <v>1006026003</v>
      </c>
      <c r="D51" s="2" t="s">
        <v>1226</v>
      </c>
      <c r="E51" s="2" t="s">
        <v>1227</v>
      </c>
      <c r="F51" s="2" t="s">
        <v>1228</v>
      </c>
      <c r="G51" s="2"/>
      <c r="H51" s="2" t="s">
        <v>50</v>
      </c>
      <c r="I51" s="2">
        <v>1</v>
      </c>
      <c r="J51" s="2" t="s">
        <v>63</v>
      </c>
      <c r="K51" s="2" t="s">
        <v>52</v>
      </c>
      <c r="L51" s="2" t="s">
        <v>53</v>
      </c>
      <c r="M51" s="2" t="s">
        <v>1222</v>
      </c>
      <c r="N51" s="2"/>
      <c r="O51" t="s">
        <v>1153</v>
      </c>
      <c r="P51" s="18" t="s">
        <v>1154</v>
      </c>
      <c r="Q51" s="2" t="s">
        <v>436</v>
      </c>
      <c r="R51" s="2" t="s">
        <v>436</v>
      </c>
      <c r="S51" s="2" t="s">
        <v>436</v>
      </c>
      <c r="T51" s="2" t="s">
        <v>436</v>
      </c>
      <c r="U51" s="2" t="s">
        <v>436</v>
      </c>
      <c r="V51" s="19">
        <v>44804.8493402778</v>
      </c>
    </row>
    <row r="52" ht="43.5" spans="1:22">
      <c r="A52" s="2" t="s">
        <v>44</v>
      </c>
      <c r="B52" s="2" t="s">
        <v>45</v>
      </c>
      <c r="C52" s="2">
        <v>1006026003</v>
      </c>
      <c r="D52" s="2" t="s">
        <v>1229</v>
      </c>
      <c r="E52" s="2" t="s">
        <v>1230</v>
      </c>
      <c r="F52" s="2" t="s">
        <v>1231</v>
      </c>
      <c r="G52" s="2"/>
      <c r="H52" s="2" t="s">
        <v>50</v>
      </c>
      <c r="I52" s="2">
        <v>1</v>
      </c>
      <c r="J52" s="2" t="s">
        <v>1232</v>
      </c>
      <c r="K52" s="2" t="s">
        <v>52</v>
      </c>
      <c r="L52" s="2" t="s">
        <v>53</v>
      </c>
      <c r="M52" s="2" t="s">
        <v>1222</v>
      </c>
      <c r="N52" s="2"/>
      <c r="O52" t="s">
        <v>1153</v>
      </c>
      <c r="P52" s="18" t="s">
        <v>1154</v>
      </c>
      <c r="Q52" s="2" t="s">
        <v>436</v>
      </c>
      <c r="R52" s="2" t="s">
        <v>436</v>
      </c>
      <c r="S52" s="2" t="s">
        <v>436</v>
      </c>
      <c r="T52" s="2" t="s">
        <v>436</v>
      </c>
      <c r="U52" s="2" t="s">
        <v>436</v>
      </c>
      <c r="V52" s="19">
        <v>44804.8493402778</v>
      </c>
    </row>
    <row r="53" ht="45" spans="1:22">
      <c r="A53" s="2" t="s">
        <v>44</v>
      </c>
      <c r="B53" s="2" t="s">
        <v>45</v>
      </c>
      <c r="C53" s="2">
        <v>1006026003</v>
      </c>
      <c r="D53" s="2" t="s">
        <v>1233</v>
      </c>
      <c r="E53" s="2" t="s">
        <v>1234</v>
      </c>
      <c r="F53" s="2" t="s">
        <v>166</v>
      </c>
      <c r="G53" s="2"/>
      <c r="H53" s="2" t="s">
        <v>50</v>
      </c>
      <c r="I53" s="2">
        <v>1</v>
      </c>
      <c r="J53" s="2" t="s">
        <v>63</v>
      </c>
      <c r="K53" s="2" t="s">
        <v>52</v>
      </c>
      <c r="L53" s="2" t="s">
        <v>53</v>
      </c>
      <c r="M53" s="2" t="s">
        <v>1222</v>
      </c>
      <c r="N53" s="2"/>
      <c r="O53" t="s">
        <v>1153</v>
      </c>
      <c r="P53" s="18" t="s">
        <v>1154</v>
      </c>
      <c r="Q53" s="2" t="s">
        <v>436</v>
      </c>
      <c r="R53" s="2" t="s">
        <v>436</v>
      </c>
      <c r="S53" s="2" t="s">
        <v>436</v>
      </c>
      <c r="T53" s="2" t="s">
        <v>436</v>
      </c>
      <c r="U53" s="2" t="s">
        <v>436</v>
      </c>
      <c r="V53" s="19">
        <v>44804.8493402778</v>
      </c>
    </row>
    <row r="54" ht="54" spans="1:22">
      <c r="A54" s="2" t="s">
        <v>44</v>
      </c>
      <c r="B54" s="2" t="s">
        <v>45</v>
      </c>
      <c r="C54" s="2">
        <v>1006026003</v>
      </c>
      <c r="D54" s="2" t="s">
        <v>1235</v>
      </c>
      <c r="E54" s="2" t="s">
        <v>1236</v>
      </c>
      <c r="F54" s="2" t="s">
        <v>166</v>
      </c>
      <c r="G54" s="2"/>
      <c r="H54" s="2" t="s">
        <v>50</v>
      </c>
      <c r="I54" s="2">
        <v>1</v>
      </c>
      <c r="J54" s="2" t="s">
        <v>51</v>
      </c>
      <c r="K54" s="2" t="s">
        <v>52</v>
      </c>
      <c r="L54" s="2" t="s">
        <v>53</v>
      </c>
      <c r="M54" s="2" t="s">
        <v>1222</v>
      </c>
      <c r="N54" s="2"/>
      <c r="O54" t="s">
        <v>1153</v>
      </c>
      <c r="P54" s="18" t="s">
        <v>1154</v>
      </c>
      <c r="Q54" s="2" t="s">
        <v>436</v>
      </c>
      <c r="R54" s="2" t="s">
        <v>436</v>
      </c>
      <c r="S54" s="2" t="s">
        <v>436</v>
      </c>
      <c r="T54" s="2" t="s">
        <v>436</v>
      </c>
      <c r="U54" s="2" t="s">
        <v>436</v>
      </c>
      <c r="V54" s="19">
        <v>44804.6883680556</v>
      </c>
    </row>
    <row r="55" ht="30" spans="1:22">
      <c r="A55" s="2" t="s">
        <v>44</v>
      </c>
      <c r="B55" s="2" t="s">
        <v>45</v>
      </c>
      <c r="C55" s="2">
        <v>1006026003</v>
      </c>
      <c r="D55" s="2" t="s">
        <v>1237</v>
      </c>
      <c r="E55" s="2" t="s">
        <v>1238</v>
      </c>
      <c r="F55" s="2" t="s">
        <v>166</v>
      </c>
      <c r="G55" s="2"/>
      <c r="H55" s="2" t="s">
        <v>50</v>
      </c>
      <c r="I55" s="2">
        <v>1</v>
      </c>
      <c r="J55" s="2" t="s">
        <v>63</v>
      </c>
      <c r="K55" s="2" t="s">
        <v>52</v>
      </c>
      <c r="L55" s="2" t="s">
        <v>53</v>
      </c>
      <c r="M55" s="2" t="s">
        <v>1222</v>
      </c>
      <c r="N55" s="2"/>
      <c r="O55" t="s">
        <v>1153</v>
      </c>
      <c r="P55" s="18" t="s">
        <v>1154</v>
      </c>
      <c r="Q55" s="2" t="s">
        <v>436</v>
      </c>
      <c r="R55" s="2" t="s">
        <v>436</v>
      </c>
      <c r="S55" s="2" t="s">
        <v>436</v>
      </c>
      <c r="T55" s="2" t="s">
        <v>436</v>
      </c>
      <c r="U55" s="2" t="s">
        <v>436</v>
      </c>
      <c r="V55" s="19">
        <v>44804.8493402778</v>
      </c>
    </row>
    <row r="56" ht="75" spans="1:22">
      <c r="A56" s="2" t="s">
        <v>44</v>
      </c>
      <c r="B56" s="2" t="s">
        <v>45</v>
      </c>
      <c r="C56" s="2">
        <v>1006026003</v>
      </c>
      <c r="D56" s="2" t="s">
        <v>1239</v>
      </c>
      <c r="E56" s="2" t="s">
        <v>1240</v>
      </c>
      <c r="F56" s="2" t="s">
        <v>1184</v>
      </c>
      <c r="G56" s="2" t="s">
        <v>1241</v>
      </c>
      <c r="H56" s="2" t="s">
        <v>50</v>
      </c>
      <c r="I56" s="2">
        <v>1</v>
      </c>
      <c r="J56" s="2" t="s">
        <v>63</v>
      </c>
      <c r="K56" s="2" t="s">
        <v>52</v>
      </c>
      <c r="L56" s="2" t="s">
        <v>53</v>
      </c>
      <c r="M56" s="2" t="s">
        <v>1222</v>
      </c>
      <c r="N56" s="2"/>
      <c r="O56" t="s">
        <v>1153</v>
      </c>
      <c r="P56" s="18" t="s">
        <v>1154</v>
      </c>
      <c r="Q56" s="2" t="s">
        <v>436</v>
      </c>
      <c r="R56" s="2" t="s">
        <v>436</v>
      </c>
      <c r="S56" s="2" t="s">
        <v>436</v>
      </c>
      <c r="T56" s="2" t="s">
        <v>436</v>
      </c>
      <c r="U56" s="2" t="s">
        <v>436</v>
      </c>
      <c r="V56" s="19">
        <v>44804.8493402778</v>
      </c>
    </row>
    <row r="57" ht="30" spans="1:23">
      <c r="A57" s="2" t="s">
        <v>44</v>
      </c>
      <c r="B57" s="2" t="s">
        <v>45</v>
      </c>
      <c r="C57" s="2">
        <v>1006026003</v>
      </c>
      <c r="D57" s="2" t="s">
        <v>1242</v>
      </c>
      <c r="E57" s="2" t="s">
        <v>1243</v>
      </c>
      <c r="F57" s="2" t="s">
        <v>166</v>
      </c>
      <c r="G57" s="2"/>
      <c r="H57" s="2" t="s">
        <v>50</v>
      </c>
      <c r="I57" s="2">
        <v>1</v>
      </c>
      <c r="J57" s="2" t="s">
        <v>63</v>
      </c>
      <c r="K57" s="2" t="s">
        <v>52</v>
      </c>
      <c r="L57" s="2" t="s">
        <v>53</v>
      </c>
      <c r="M57" s="2" t="s">
        <v>1244</v>
      </c>
      <c r="N57" s="2" t="s">
        <v>465</v>
      </c>
      <c r="P57" s="18"/>
      <c r="V57" s="19"/>
      <c r="W57" t="s">
        <v>1006</v>
      </c>
    </row>
    <row r="58" ht="30" spans="1:22">
      <c r="A58" s="2" t="s">
        <v>44</v>
      </c>
      <c r="B58" s="2" t="s">
        <v>45</v>
      </c>
      <c r="C58" s="2">
        <v>1006026003</v>
      </c>
      <c r="D58" s="2" t="s">
        <v>1245</v>
      </c>
      <c r="E58" s="2" t="s">
        <v>1246</v>
      </c>
      <c r="F58" s="2" t="s">
        <v>166</v>
      </c>
      <c r="G58" s="2"/>
      <c r="H58" s="2" t="s">
        <v>50</v>
      </c>
      <c r="I58" s="2">
        <v>1</v>
      </c>
      <c r="J58" s="2" t="s">
        <v>63</v>
      </c>
      <c r="K58" s="2" t="s">
        <v>52</v>
      </c>
      <c r="L58" s="2" t="s">
        <v>53</v>
      </c>
      <c r="M58" s="2" t="s">
        <v>1244</v>
      </c>
      <c r="N58" s="2"/>
      <c r="O58" t="s">
        <v>1153</v>
      </c>
      <c r="P58" s="18" t="s">
        <v>1154</v>
      </c>
      <c r="Q58" s="2" t="s">
        <v>436</v>
      </c>
      <c r="R58" s="2" t="s">
        <v>436</v>
      </c>
      <c r="S58" s="2" t="s">
        <v>436</v>
      </c>
      <c r="T58" s="2" t="s">
        <v>436</v>
      </c>
      <c r="U58" s="2" t="s">
        <v>436</v>
      </c>
      <c r="V58" s="19">
        <v>44804.8493402778</v>
      </c>
    </row>
    <row r="59" ht="30" spans="1:23">
      <c r="A59" s="2" t="s">
        <v>44</v>
      </c>
      <c r="B59" s="2" t="s">
        <v>45</v>
      </c>
      <c r="C59" s="2">
        <v>1006026003</v>
      </c>
      <c r="D59" s="2" t="s">
        <v>1247</v>
      </c>
      <c r="E59" s="2" t="s">
        <v>1248</v>
      </c>
      <c r="F59" s="2" t="s">
        <v>166</v>
      </c>
      <c r="G59" s="2"/>
      <c r="H59" s="2" t="s">
        <v>50</v>
      </c>
      <c r="I59" s="2">
        <v>1</v>
      </c>
      <c r="J59" s="2" t="s">
        <v>63</v>
      </c>
      <c r="K59" s="2" t="s">
        <v>52</v>
      </c>
      <c r="L59" s="2" t="s">
        <v>53</v>
      </c>
      <c r="M59" s="2" t="s">
        <v>1244</v>
      </c>
      <c r="N59" s="2" t="s">
        <v>465</v>
      </c>
      <c r="P59" s="18"/>
      <c r="W59" t="s">
        <v>1006</v>
      </c>
    </row>
    <row r="60" ht="30" spans="1:22">
      <c r="A60" s="2" t="s">
        <v>44</v>
      </c>
      <c r="B60" s="2" t="s">
        <v>45</v>
      </c>
      <c r="C60" s="2">
        <v>1006026003</v>
      </c>
      <c r="D60" s="2" t="s">
        <v>1249</v>
      </c>
      <c r="E60" s="2" t="s">
        <v>1250</v>
      </c>
      <c r="F60" s="2" t="s">
        <v>166</v>
      </c>
      <c r="G60" s="2"/>
      <c r="H60" s="2" t="s">
        <v>50</v>
      </c>
      <c r="I60" s="2">
        <v>1</v>
      </c>
      <c r="J60" s="2" t="s">
        <v>63</v>
      </c>
      <c r="K60" s="2" t="s">
        <v>52</v>
      </c>
      <c r="L60" s="2" t="s">
        <v>53</v>
      </c>
      <c r="M60" s="2" t="s">
        <v>1244</v>
      </c>
      <c r="N60" s="2"/>
      <c r="O60" t="s">
        <v>1153</v>
      </c>
      <c r="P60" s="18" t="s">
        <v>1154</v>
      </c>
      <c r="Q60" s="2" t="s">
        <v>436</v>
      </c>
      <c r="R60" s="2" t="s">
        <v>436</v>
      </c>
      <c r="S60" s="2" t="s">
        <v>436</v>
      </c>
      <c r="T60" s="2" t="s">
        <v>436</v>
      </c>
      <c r="U60" s="2" t="s">
        <v>436</v>
      </c>
      <c r="V60" s="19">
        <v>44804.8493402778</v>
      </c>
    </row>
    <row r="61" ht="30" spans="1:23">
      <c r="A61" s="2" t="s">
        <v>44</v>
      </c>
      <c r="B61" s="2" t="s">
        <v>45</v>
      </c>
      <c r="C61" s="2">
        <v>1006026003</v>
      </c>
      <c r="D61" s="2" t="s">
        <v>1251</v>
      </c>
      <c r="E61" s="2" t="s">
        <v>1252</v>
      </c>
      <c r="F61" s="2" t="s">
        <v>166</v>
      </c>
      <c r="G61" s="2"/>
      <c r="H61" s="2" t="s">
        <v>50</v>
      </c>
      <c r="I61" s="2">
        <v>1</v>
      </c>
      <c r="J61" s="2" t="s">
        <v>63</v>
      </c>
      <c r="K61" s="2" t="s">
        <v>52</v>
      </c>
      <c r="L61" s="2" t="s">
        <v>53</v>
      </c>
      <c r="M61" s="2" t="s">
        <v>1244</v>
      </c>
      <c r="N61" s="2" t="s">
        <v>465</v>
      </c>
      <c r="P61" s="18"/>
      <c r="W61" t="s">
        <v>1006</v>
      </c>
    </row>
    <row r="62" ht="58.5" spans="1:22">
      <c r="A62" s="2" t="s">
        <v>44</v>
      </c>
      <c r="B62" s="2" t="s">
        <v>45</v>
      </c>
      <c r="C62" s="2">
        <v>1006026003</v>
      </c>
      <c r="D62" s="2" t="s">
        <v>1253</v>
      </c>
      <c r="E62" s="2" t="s">
        <v>1254</v>
      </c>
      <c r="F62" s="2" t="s">
        <v>1255</v>
      </c>
      <c r="G62" s="2"/>
      <c r="H62" s="2" t="s">
        <v>50</v>
      </c>
      <c r="I62" s="2">
        <v>1</v>
      </c>
      <c r="J62" s="2" t="s">
        <v>63</v>
      </c>
      <c r="K62" s="2" t="s">
        <v>52</v>
      </c>
      <c r="L62" s="2" t="s">
        <v>53</v>
      </c>
      <c r="M62" s="2" t="s">
        <v>1244</v>
      </c>
      <c r="N62" s="2"/>
      <c r="O62" t="s">
        <v>1153</v>
      </c>
      <c r="P62" s="18" t="s">
        <v>1154</v>
      </c>
      <c r="Q62" s="2" t="s">
        <v>436</v>
      </c>
      <c r="R62" s="2" t="s">
        <v>436</v>
      </c>
      <c r="S62" s="2" t="s">
        <v>436</v>
      </c>
      <c r="T62" s="2" t="s">
        <v>436</v>
      </c>
      <c r="U62" s="2" t="s">
        <v>436</v>
      </c>
      <c r="V62" s="19">
        <v>44804.6883680556</v>
      </c>
    </row>
    <row r="63" ht="30" spans="1:23">
      <c r="A63" s="2" t="s">
        <v>44</v>
      </c>
      <c r="B63" s="2" t="s">
        <v>45</v>
      </c>
      <c r="C63" s="2">
        <v>1006026003</v>
      </c>
      <c r="D63" s="2" t="s">
        <v>1256</v>
      </c>
      <c r="E63" s="2" t="s">
        <v>1257</v>
      </c>
      <c r="F63" s="2" t="s">
        <v>166</v>
      </c>
      <c r="G63" s="2"/>
      <c r="H63" s="2" t="s">
        <v>50</v>
      </c>
      <c r="I63" s="2">
        <v>1</v>
      </c>
      <c r="J63" s="2" t="s">
        <v>63</v>
      </c>
      <c r="K63" s="2" t="s">
        <v>52</v>
      </c>
      <c r="L63" s="2" t="s">
        <v>53</v>
      </c>
      <c r="M63" s="2" t="s">
        <v>1244</v>
      </c>
      <c r="N63" s="2" t="s">
        <v>465</v>
      </c>
      <c r="V63" s="19"/>
      <c r="W63" t="s">
        <v>1006</v>
      </c>
    </row>
    <row r="64" ht="60" spans="1:22">
      <c r="A64" s="2" t="s">
        <v>44</v>
      </c>
      <c r="B64" s="2" t="s">
        <v>45</v>
      </c>
      <c r="C64" s="2">
        <v>1006026003</v>
      </c>
      <c r="D64" s="2" t="s">
        <v>1258</v>
      </c>
      <c r="E64" s="2" t="s">
        <v>1259</v>
      </c>
      <c r="F64" s="2" t="s">
        <v>1164</v>
      </c>
      <c r="G64" s="2" t="s">
        <v>1260</v>
      </c>
      <c r="H64" s="2" t="s">
        <v>103</v>
      </c>
      <c r="I64" s="2">
        <v>1</v>
      </c>
      <c r="J64" s="2" t="s">
        <v>112</v>
      </c>
      <c r="K64" s="2" t="s">
        <v>52</v>
      </c>
      <c r="L64" s="2" t="s">
        <v>53</v>
      </c>
      <c r="M64" s="2" t="s">
        <v>1244</v>
      </c>
      <c r="N64" s="2"/>
      <c r="O64" t="s">
        <v>1153</v>
      </c>
      <c r="P64" s="18" t="s">
        <v>1154</v>
      </c>
      <c r="Q64" s="2" t="s">
        <v>436</v>
      </c>
      <c r="R64" s="2" t="s">
        <v>436</v>
      </c>
      <c r="S64" s="2" t="s">
        <v>436</v>
      </c>
      <c r="T64" s="2" t="s">
        <v>436</v>
      </c>
      <c r="U64" s="2" t="s">
        <v>436</v>
      </c>
      <c r="V64" s="19">
        <v>44804.6883680556</v>
      </c>
    </row>
    <row r="65" ht="90" spans="1:22">
      <c r="A65" s="2" t="s">
        <v>44</v>
      </c>
      <c r="B65" s="2" t="s">
        <v>45</v>
      </c>
      <c r="C65" s="2">
        <v>1006026003</v>
      </c>
      <c r="D65" s="2" t="s">
        <v>1261</v>
      </c>
      <c r="E65" s="2" t="s">
        <v>1262</v>
      </c>
      <c r="F65" s="2" t="s">
        <v>1263</v>
      </c>
      <c r="G65" s="2" t="s">
        <v>1264</v>
      </c>
      <c r="H65" s="2" t="s">
        <v>103</v>
      </c>
      <c r="I65" s="2">
        <v>1</v>
      </c>
      <c r="J65" s="2" t="s">
        <v>112</v>
      </c>
      <c r="K65" s="2" t="s">
        <v>52</v>
      </c>
      <c r="L65" s="2" t="s">
        <v>53</v>
      </c>
      <c r="M65" s="2" t="s">
        <v>1244</v>
      </c>
      <c r="N65" s="2"/>
      <c r="O65" t="s">
        <v>1153</v>
      </c>
      <c r="P65" s="18" t="s">
        <v>1154</v>
      </c>
      <c r="Q65" s="2" t="s">
        <v>436</v>
      </c>
      <c r="R65" s="2" t="s">
        <v>436</v>
      </c>
      <c r="S65" s="2" t="s">
        <v>436</v>
      </c>
      <c r="T65" s="2" t="s">
        <v>436</v>
      </c>
      <c r="U65" s="2" t="s">
        <v>436</v>
      </c>
      <c r="V65" s="19">
        <v>44804.6883680556</v>
      </c>
    </row>
    <row r="66" spans="16:16">
      <c r="P66" s="18"/>
    </row>
    <row r="67" spans="16:16">
      <c r="P67" s="18"/>
    </row>
    <row r="68" spans="16:16">
      <c r="P68" s="18"/>
    </row>
    <row r="69" spans="16:16">
      <c r="P69" s="18"/>
    </row>
    <row r="70" spans="16:16">
      <c r="P70" s="18"/>
    </row>
    <row r="71" spans="16:16">
      <c r="P71" s="18"/>
    </row>
    <row r="72" spans="16:16">
      <c r="P72" s="18"/>
    </row>
  </sheetData>
  <sheetProtection formatCells="0" formatColumns="0" formatRows="0" insertRows="0" insertColumns="0" insertHyperlinks="0" deleteColumns="0" deleteRows="0" sort="0" autoFilter="0" pivotTables="0"/>
  <autoFilter ref="N1:N65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zoomScale="50" zoomScaleNormal="50" topLeftCell="F1" workbookViewId="0">
      <selection activeCell="N58" sqref="N58"/>
    </sheetView>
  </sheetViews>
  <sheetFormatPr defaultColWidth="8.82857142857143" defaultRowHeight="15"/>
  <cols>
    <col min="1" max="14" width="20" customWidth="1"/>
    <col min="16" max="16" width="19.7142857142857" customWidth="1"/>
  </cols>
  <sheetData>
    <row r="1" ht="30" spans="1:2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1017</v>
      </c>
      <c r="P1" s="3" t="s">
        <v>419</v>
      </c>
      <c r="Q1" s="3" t="s">
        <v>414</v>
      </c>
      <c r="R1" s="3" t="s">
        <v>415</v>
      </c>
      <c r="S1" s="3" t="s">
        <v>416</v>
      </c>
      <c r="T1" s="3" t="s">
        <v>417</v>
      </c>
      <c r="U1" s="3" t="s">
        <v>1018</v>
      </c>
      <c r="V1" s="3" t="s">
        <v>420</v>
      </c>
    </row>
    <row r="2" ht="45" spans="1:22">
      <c r="A2" s="2" t="s">
        <v>44</v>
      </c>
      <c r="B2" s="2" t="s">
        <v>45</v>
      </c>
      <c r="C2" s="4">
        <v>1006026003</v>
      </c>
      <c r="D2" s="4">
        <v>31000032</v>
      </c>
      <c r="E2" s="2" t="s">
        <v>1265</v>
      </c>
      <c r="F2" s="2" t="s">
        <v>166</v>
      </c>
      <c r="G2" s="2"/>
      <c r="H2" s="2" t="s">
        <v>50</v>
      </c>
      <c r="I2" s="4">
        <v>1</v>
      </c>
      <c r="J2" s="2" t="s">
        <v>221</v>
      </c>
      <c r="K2" s="2" t="s">
        <v>52</v>
      </c>
      <c r="L2" s="2" t="s">
        <v>53</v>
      </c>
      <c r="M2" s="5">
        <v>44613.6112384259</v>
      </c>
      <c r="N2" s="2"/>
      <c r="O2" s="2" t="s">
        <v>663</v>
      </c>
      <c r="P2" s="6">
        <v>44803.7423611111</v>
      </c>
      <c r="Q2" s="2" t="s">
        <v>1020</v>
      </c>
      <c r="R2" s="2" t="s">
        <v>1020</v>
      </c>
      <c r="S2" s="2" t="s">
        <v>1020</v>
      </c>
      <c r="T2" s="2" t="s">
        <v>1020</v>
      </c>
      <c r="U2" s="2" t="s">
        <v>1020</v>
      </c>
      <c r="V2" s="2"/>
    </row>
    <row r="3" ht="45" spans="1:22">
      <c r="A3" s="2" t="s">
        <v>44</v>
      </c>
      <c r="B3" s="2" t="s">
        <v>45</v>
      </c>
      <c r="C3" s="4">
        <v>1006026003</v>
      </c>
      <c r="D3" s="4">
        <v>31000094</v>
      </c>
      <c r="E3" s="2" t="s">
        <v>1266</v>
      </c>
      <c r="F3" s="2" t="s">
        <v>166</v>
      </c>
      <c r="G3" s="2"/>
      <c r="H3" s="2" t="s">
        <v>50</v>
      </c>
      <c r="I3" s="4">
        <v>1</v>
      </c>
      <c r="J3" s="2" t="s">
        <v>221</v>
      </c>
      <c r="K3" s="2" t="s">
        <v>52</v>
      </c>
      <c r="L3" s="2" t="s">
        <v>53</v>
      </c>
      <c r="M3" s="5">
        <v>44613.6112384259</v>
      </c>
      <c r="N3" s="2"/>
      <c r="O3" s="2" t="s">
        <v>663</v>
      </c>
      <c r="P3" s="6">
        <v>44803.7430555556</v>
      </c>
      <c r="Q3" s="2" t="s">
        <v>1020</v>
      </c>
      <c r="R3" s="2" t="s">
        <v>1020</v>
      </c>
      <c r="S3" s="2" t="s">
        <v>1020</v>
      </c>
      <c r="T3" s="2" t="s">
        <v>1020</v>
      </c>
      <c r="U3" s="2" t="s">
        <v>1020</v>
      </c>
      <c r="V3" s="2"/>
    </row>
    <row r="4" ht="45" spans="1:22">
      <c r="A4" s="2" t="s">
        <v>44</v>
      </c>
      <c r="B4" s="2" t="s">
        <v>45</v>
      </c>
      <c r="C4" s="4">
        <v>1006026003</v>
      </c>
      <c r="D4" s="4">
        <v>31000108</v>
      </c>
      <c r="E4" s="2" t="s">
        <v>1267</v>
      </c>
      <c r="F4" s="2" t="s">
        <v>166</v>
      </c>
      <c r="G4" s="2"/>
      <c r="H4" s="2" t="s">
        <v>50</v>
      </c>
      <c r="I4" s="4">
        <v>1</v>
      </c>
      <c r="J4" s="2" t="s">
        <v>51</v>
      </c>
      <c r="K4" s="2" t="s">
        <v>52</v>
      </c>
      <c r="L4" s="2" t="s">
        <v>53</v>
      </c>
      <c r="M4" s="5">
        <v>44613.6112384259</v>
      </c>
      <c r="N4" s="2"/>
      <c r="O4" s="2" t="s">
        <v>663</v>
      </c>
      <c r="P4" s="6">
        <v>44803.7430555556</v>
      </c>
      <c r="Q4" s="2" t="s">
        <v>1020</v>
      </c>
      <c r="R4" s="2" t="s">
        <v>1020</v>
      </c>
      <c r="S4" s="2" t="s">
        <v>1020</v>
      </c>
      <c r="T4" s="2" t="s">
        <v>1020</v>
      </c>
      <c r="U4" s="2" t="s">
        <v>1020</v>
      </c>
      <c r="V4" s="2"/>
    </row>
    <row r="5" ht="45" spans="1:22">
      <c r="A5" s="2" t="s">
        <v>44</v>
      </c>
      <c r="B5" s="2" t="s">
        <v>45</v>
      </c>
      <c r="C5" s="4">
        <v>1006026003</v>
      </c>
      <c r="D5" s="15">
        <v>31000046</v>
      </c>
      <c r="E5" s="16" t="s">
        <v>1268</v>
      </c>
      <c r="F5" s="2" t="s">
        <v>166</v>
      </c>
      <c r="G5" s="2"/>
      <c r="H5" s="2" t="s">
        <v>50</v>
      </c>
      <c r="I5" s="4">
        <v>1</v>
      </c>
      <c r="J5" s="2" t="s">
        <v>63</v>
      </c>
      <c r="K5" s="2" t="s">
        <v>52</v>
      </c>
      <c r="L5" s="2" t="s">
        <v>53</v>
      </c>
      <c r="M5" s="5">
        <v>44613.6112384259</v>
      </c>
      <c r="N5" s="2"/>
      <c r="O5" s="2" t="s">
        <v>663</v>
      </c>
      <c r="P5"/>
      <c r="Q5" t="s">
        <v>1027</v>
      </c>
      <c r="R5" t="s">
        <v>1027</v>
      </c>
      <c r="S5" t="s">
        <v>1027</v>
      </c>
      <c r="T5" t="s">
        <v>1027</v>
      </c>
      <c r="U5" t="s">
        <v>1027</v>
      </c>
      <c r="V5" s="2" t="s">
        <v>1028</v>
      </c>
    </row>
    <row r="6" ht="45" spans="1:22">
      <c r="A6" s="2" t="s">
        <v>44</v>
      </c>
      <c r="B6" s="2" t="s">
        <v>45</v>
      </c>
      <c r="C6" s="4">
        <v>1006026003</v>
      </c>
      <c r="D6" s="15">
        <v>31000086</v>
      </c>
      <c r="E6" s="16" t="s">
        <v>1269</v>
      </c>
      <c r="F6" s="2" t="s">
        <v>166</v>
      </c>
      <c r="G6" s="2"/>
      <c r="H6" s="2" t="s">
        <v>50</v>
      </c>
      <c r="I6" s="4">
        <v>1</v>
      </c>
      <c r="J6" s="2" t="s">
        <v>51</v>
      </c>
      <c r="K6" s="2" t="s">
        <v>52</v>
      </c>
      <c r="L6" s="2" t="s">
        <v>53</v>
      </c>
      <c r="M6" s="5">
        <v>44613.6112384259</v>
      </c>
      <c r="N6" s="2"/>
      <c r="O6" s="2" t="s">
        <v>663</v>
      </c>
      <c r="P6"/>
      <c r="Q6" t="s">
        <v>1027</v>
      </c>
      <c r="R6" t="s">
        <v>1027</v>
      </c>
      <c r="S6" t="s">
        <v>1027</v>
      </c>
      <c r="T6" t="s">
        <v>1027</v>
      </c>
      <c r="U6" t="s">
        <v>1027</v>
      </c>
      <c r="V6" s="2" t="s">
        <v>1028</v>
      </c>
    </row>
    <row r="7" ht="45" spans="1:22">
      <c r="A7" s="2" t="s">
        <v>44</v>
      </c>
      <c r="B7" s="2" t="s">
        <v>45</v>
      </c>
      <c r="C7" s="4">
        <v>1006026003</v>
      </c>
      <c r="D7" s="15">
        <v>31000085</v>
      </c>
      <c r="E7" s="16" t="s">
        <v>1270</v>
      </c>
      <c r="F7" s="2" t="s">
        <v>166</v>
      </c>
      <c r="G7" s="2"/>
      <c r="H7" s="2" t="s">
        <v>50</v>
      </c>
      <c r="I7" s="4">
        <v>1</v>
      </c>
      <c r="J7" s="2" t="s">
        <v>63</v>
      </c>
      <c r="K7" s="2" t="s">
        <v>52</v>
      </c>
      <c r="L7" s="2" t="s">
        <v>53</v>
      </c>
      <c r="M7" s="5">
        <v>44613.6112384259</v>
      </c>
      <c r="N7" s="2"/>
      <c r="O7" s="2" t="s">
        <v>663</v>
      </c>
      <c r="P7"/>
      <c r="Q7" t="s">
        <v>1027</v>
      </c>
      <c r="R7" t="s">
        <v>1027</v>
      </c>
      <c r="S7" t="s">
        <v>1027</v>
      </c>
      <c r="T7" t="s">
        <v>1027</v>
      </c>
      <c r="U7" t="s">
        <v>1027</v>
      </c>
      <c r="V7" s="2" t="s">
        <v>1028</v>
      </c>
    </row>
    <row r="8" ht="45" spans="1:22">
      <c r="A8" s="2" t="s">
        <v>44</v>
      </c>
      <c r="B8" s="2" t="s">
        <v>45</v>
      </c>
      <c r="C8" s="4">
        <v>1006026003</v>
      </c>
      <c r="D8" s="15">
        <v>31000084</v>
      </c>
      <c r="E8" s="16" t="s">
        <v>1271</v>
      </c>
      <c r="F8" s="2" t="s">
        <v>166</v>
      </c>
      <c r="G8" s="2"/>
      <c r="H8" s="2" t="s">
        <v>50</v>
      </c>
      <c r="I8" s="4">
        <v>1</v>
      </c>
      <c r="J8" s="2" t="s">
        <v>51</v>
      </c>
      <c r="K8" s="2" t="s">
        <v>52</v>
      </c>
      <c r="L8" s="2" t="s">
        <v>53</v>
      </c>
      <c r="M8" s="5">
        <v>44613.6112384259</v>
      </c>
      <c r="N8" s="2"/>
      <c r="O8" s="2" t="s">
        <v>663</v>
      </c>
      <c r="P8"/>
      <c r="Q8" t="s">
        <v>1027</v>
      </c>
      <c r="R8" t="s">
        <v>1027</v>
      </c>
      <c r="S8" t="s">
        <v>1027</v>
      </c>
      <c r="T8" t="s">
        <v>1027</v>
      </c>
      <c r="U8" t="s">
        <v>1027</v>
      </c>
      <c r="V8" s="2" t="s">
        <v>1028</v>
      </c>
    </row>
    <row r="9" ht="45" spans="1:22">
      <c r="A9" s="2" t="s">
        <v>44</v>
      </c>
      <c r="B9" s="2" t="s">
        <v>45</v>
      </c>
      <c r="C9" s="4">
        <v>1006026003</v>
      </c>
      <c r="D9" s="15">
        <v>31000083</v>
      </c>
      <c r="E9" s="16" t="s">
        <v>1272</v>
      </c>
      <c r="F9" s="2" t="s">
        <v>166</v>
      </c>
      <c r="G9" s="2"/>
      <c r="H9" s="2" t="s">
        <v>50</v>
      </c>
      <c r="I9" s="4">
        <v>1</v>
      </c>
      <c r="J9" s="2" t="s">
        <v>51</v>
      </c>
      <c r="K9" s="2" t="s">
        <v>52</v>
      </c>
      <c r="L9" s="2" t="s">
        <v>53</v>
      </c>
      <c r="M9" s="5">
        <v>44613.6112384259</v>
      </c>
      <c r="N9" s="2"/>
      <c r="O9" s="2" t="s">
        <v>663</v>
      </c>
      <c r="P9"/>
      <c r="Q9" t="s">
        <v>1027</v>
      </c>
      <c r="R9" t="s">
        <v>1027</v>
      </c>
      <c r="S9" t="s">
        <v>1027</v>
      </c>
      <c r="T9" t="s">
        <v>1027</v>
      </c>
      <c r="U9" t="s">
        <v>1027</v>
      </c>
      <c r="V9" s="2" t="s">
        <v>1028</v>
      </c>
    </row>
    <row r="10" ht="45" spans="1:22">
      <c r="A10" s="2" t="s">
        <v>44</v>
      </c>
      <c r="B10" s="2" t="s">
        <v>45</v>
      </c>
      <c r="C10" s="4">
        <v>1006026003</v>
      </c>
      <c r="D10" s="4">
        <v>31000045</v>
      </c>
      <c r="E10" s="2" t="s">
        <v>1273</v>
      </c>
      <c r="F10" s="2" t="s">
        <v>166</v>
      </c>
      <c r="G10" s="2"/>
      <c r="H10" s="2" t="s">
        <v>50</v>
      </c>
      <c r="I10" s="4">
        <v>1</v>
      </c>
      <c r="J10" s="2" t="s">
        <v>63</v>
      </c>
      <c r="K10" s="2" t="s">
        <v>52</v>
      </c>
      <c r="L10" s="2" t="s">
        <v>53</v>
      </c>
      <c r="M10" s="5">
        <v>44613.6112384259</v>
      </c>
      <c r="N10" s="2"/>
      <c r="O10" s="2" t="s">
        <v>663</v>
      </c>
      <c r="P10" s="6">
        <v>44803.7458333333</v>
      </c>
      <c r="Q10" s="2" t="s">
        <v>1020</v>
      </c>
      <c r="R10" s="2" t="s">
        <v>1020</v>
      </c>
      <c r="S10" s="2" t="s">
        <v>1020</v>
      </c>
      <c r="T10" s="2" t="s">
        <v>1020</v>
      </c>
      <c r="U10" s="2" t="s">
        <v>1020</v>
      </c>
      <c r="V10" s="2"/>
    </row>
    <row r="11" ht="45" spans="1:22">
      <c r="A11" s="2" t="s">
        <v>44</v>
      </c>
      <c r="B11" s="2" t="s">
        <v>45</v>
      </c>
      <c r="C11" s="4">
        <v>1006026003</v>
      </c>
      <c r="D11" s="4">
        <v>31000079</v>
      </c>
      <c r="E11" s="2" t="s">
        <v>1274</v>
      </c>
      <c r="F11" s="2" t="s">
        <v>166</v>
      </c>
      <c r="G11" s="2"/>
      <c r="H11" s="2" t="s">
        <v>50</v>
      </c>
      <c r="I11" s="4">
        <v>1</v>
      </c>
      <c r="J11" s="2" t="s">
        <v>51</v>
      </c>
      <c r="K11" s="2" t="s">
        <v>52</v>
      </c>
      <c r="L11" s="2" t="s">
        <v>53</v>
      </c>
      <c r="M11" s="5">
        <v>44613.6113888889</v>
      </c>
      <c r="N11" s="2"/>
      <c r="O11" s="2" t="s">
        <v>663</v>
      </c>
      <c r="P11" s="6">
        <v>44803.7465277778</v>
      </c>
      <c r="Q11" s="2" t="s">
        <v>1020</v>
      </c>
      <c r="R11" s="2" t="s">
        <v>1020</v>
      </c>
      <c r="S11" s="2" t="s">
        <v>1020</v>
      </c>
      <c r="T11" s="2" t="s">
        <v>1020</v>
      </c>
      <c r="U11" s="2" t="s">
        <v>1020</v>
      </c>
      <c r="V11" s="2"/>
    </row>
    <row r="12" ht="45" spans="1:22">
      <c r="A12" s="2" t="s">
        <v>44</v>
      </c>
      <c r="B12" s="2" t="s">
        <v>45</v>
      </c>
      <c r="C12" s="4">
        <v>1006026003</v>
      </c>
      <c r="D12" s="4">
        <v>31000044</v>
      </c>
      <c r="E12" s="2" t="s">
        <v>1275</v>
      </c>
      <c r="F12" s="2" t="s">
        <v>166</v>
      </c>
      <c r="G12" s="2"/>
      <c r="H12" s="2" t="s">
        <v>50</v>
      </c>
      <c r="I12" s="4">
        <v>1</v>
      </c>
      <c r="J12" s="2" t="s">
        <v>63</v>
      </c>
      <c r="K12" s="2" t="s">
        <v>52</v>
      </c>
      <c r="L12" s="2" t="s">
        <v>53</v>
      </c>
      <c r="M12" s="5">
        <v>44613.6113888889</v>
      </c>
      <c r="N12" s="2"/>
      <c r="O12" s="2" t="s">
        <v>663</v>
      </c>
      <c r="P12" s="6">
        <v>44803.7472222222</v>
      </c>
      <c r="Q12" s="2" t="s">
        <v>1020</v>
      </c>
      <c r="R12" s="2" t="s">
        <v>1020</v>
      </c>
      <c r="S12" s="2" t="s">
        <v>1020</v>
      </c>
      <c r="T12" s="2" t="s">
        <v>1020</v>
      </c>
      <c r="U12" s="2" t="s">
        <v>1020</v>
      </c>
      <c r="V12" s="2"/>
    </row>
    <row r="13" ht="67.5" spans="1:22">
      <c r="A13" s="2" t="s">
        <v>44</v>
      </c>
      <c r="B13" s="2" t="s">
        <v>45</v>
      </c>
      <c r="C13" s="4">
        <v>1006026003</v>
      </c>
      <c r="D13" s="15">
        <v>31000043</v>
      </c>
      <c r="E13" s="16" t="s">
        <v>1276</v>
      </c>
      <c r="F13" s="2" t="s">
        <v>166</v>
      </c>
      <c r="G13" s="2"/>
      <c r="H13" s="2" t="s">
        <v>50</v>
      </c>
      <c r="I13" s="4">
        <v>1</v>
      </c>
      <c r="J13" s="2" t="s">
        <v>63</v>
      </c>
      <c r="K13" s="2" t="s">
        <v>52</v>
      </c>
      <c r="L13" s="2" t="s">
        <v>53</v>
      </c>
      <c r="M13" s="5">
        <v>44613.6113888889</v>
      </c>
      <c r="N13" s="2"/>
      <c r="O13" s="2" t="s">
        <v>663</v>
      </c>
      <c r="P13"/>
      <c r="Q13" t="s">
        <v>1027</v>
      </c>
      <c r="R13" t="s">
        <v>1027</v>
      </c>
      <c r="S13" t="s">
        <v>1027</v>
      </c>
      <c r="T13" t="s">
        <v>1027</v>
      </c>
      <c r="U13" t="s">
        <v>1027</v>
      </c>
      <c r="V13" s="17" t="s">
        <v>1277</v>
      </c>
    </row>
    <row r="14" ht="45" spans="1:22">
      <c r="A14" s="2" t="s">
        <v>44</v>
      </c>
      <c r="B14" s="2" t="s">
        <v>45</v>
      </c>
      <c r="C14" s="4">
        <v>1006026003</v>
      </c>
      <c r="D14" s="4">
        <v>31000042</v>
      </c>
      <c r="E14" s="2" t="s">
        <v>1278</v>
      </c>
      <c r="F14" s="2" t="s">
        <v>166</v>
      </c>
      <c r="G14" s="2"/>
      <c r="H14" s="2" t="s">
        <v>50</v>
      </c>
      <c r="I14" s="4">
        <v>1</v>
      </c>
      <c r="J14" s="2" t="s">
        <v>63</v>
      </c>
      <c r="K14" s="2" t="s">
        <v>52</v>
      </c>
      <c r="L14" s="2" t="s">
        <v>53</v>
      </c>
      <c r="M14" s="5">
        <v>44613.6113888889</v>
      </c>
      <c r="N14" s="2"/>
      <c r="O14" s="2" t="s">
        <v>663</v>
      </c>
      <c r="P14" s="6">
        <v>44803.7798611111</v>
      </c>
      <c r="Q14" s="2" t="s">
        <v>1020</v>
      </c>
      <c r="R14" s="2" t="s">
        <v>1020</v>
      </c>
      <c r="S14" s="2" t="s">
        <v>1020</v>
      </c>
      <c r="T14" s="2" t="s">
        <v>1020</v>
      </c>
      <c r="U14" s="2" t="s">
        <v>1020</v>
      </c>
      <c r="V14" s="2"/>
    </row>
    <row r="15" ht="45" spans="1:22">
      <c r="A15" s="2" t="s">
        <v>44</v>
      </c>
      <c r="B15" s="2" t="s">
        <v>45</v>
      </c>
      <c r="C15" s="4">
        <v>1006026003</v>
      </c>
      <c r="D15" s="4">
        <v>31000041</v>
      </c>
      <c r="E15" s="2" t="s">
        <v>1279</v>
      </c>
      <c r="F15" s="2" t="s">
        <v>166</v>
      </c>
      <c r="G15" s="2"/>
      <c r="H15" s="2" t="s">
        <v>50</v>
      </c>
      <c r="I15" s="4">
        <v>1</v>
      </c>
      <c r="J15" s="2" t="s">
        <v>63</v>
      </c>
      <c r="K15" s="2" t="s">
        <v>52</v>
      </c>
      <c r="L15" s="2" t="s">
        <v>53</v>
      </c>
      <c r="M15" s="5">
        <v>44613.6113888889</v>
      </c>
      <c r="N15" s="2"/>
      <c r="O15" s="2" t="s">
        <v>663</v>
      </c>
      <c r="P15" s="6">
        <v>44803.7798611111</v>
      </c>
      <c r="Q15" s="2" t="s">
        <v>1020</v>
      </c>
      <c r="R15" s="2" t="s">
        <v>1020</v>
      </c>
      <c r="S15" s="2" t="s">
        <v>1020</v>
      </c>
      <c r="T15" s="2" t="s">
        <v>1020</v>
      </c>
      <c r="U15" s="2" t="s">
        <v>1020</v>
      </c>
      <c r="V15" s="2"/>
    </row>
    <row r="16" ht="112.5" spans="1:22">
      <c r="A16" s="2" t="s">
        <v>44</v>
      </c>
      <c r="B16" s="2" t="s">
        <v>45</v>
      </c>
      <c r="C16" s="4">
        <v>1006026003</v>
      </c>
      <c r="D16" s="4">
        <v>31000040</v>
      </c>
      <c r="E16" s="2" t="s">
        <v>1280</v>
      </c>
      <c r="F16" s="2" t="s">
        <v>166</v>
      </c>
      <c r="G16" s="2"/>
      <c r="H16" s="2" t="s">
        <v>50</v>
      </c>
      <c r="I16" s="4">
        <v>1</v>
      </c>
      <c r="J16" s="2" t="s">
        <v>221</v>
      </c>
      <c r="K16" s="2" t="s">
        <v>52</v>
      </c>
      <c r="L16" s="2" t="s">
        <v>53</v>
      </c>
      <c r="M16" s="5">
        <v>44613.6113888889</v>
      </c>
      <c r="N16" s="2"/>
      <c r="O16" s="2" t="s">
        <v>663</v>
      </c>
      <c r="P16" s="6">
        <v>44803.7805555556</v>
      </c>
      <c r="Q16" s="2" t="s">
        <v>1020</v>
      </c>
      <c r="R16" t="s">
        <v>1027</v>
      </c>
      <c r="S16" s="2" t="s">
        <v>1020</v>
      </c>
      <c r="T16" t="s">
        <v>1027</v>
      </c>
      <c r="U16" t="s">
        <v>1027</v>
      </c>
      <c r="V16" s="2" t="s">
        <v>1281</v>
      </c>
    </row>
    <row r="17" ht="45" spans="1:22">
      <c r="A17" s="2" t="s">
        <v>44</v>
      </c>
      <c r="B17" s="2" t="s">
        <v>45</v>
      </c>
      <c r="C17" s="4">
        <v>1006026003</v>
      </c>
      <c r="D17" s="4">
        <v>31000039</v>
      </c>
      <c r="E17" s="2" t="s">
        <v>1282</v>
      </c>
      <c r="F17" s="2" t="s">
        <v>166</v>
      </c>
      <c r="G17" s="2"/>
      <c r="H17" s="2" t="s">
        <v>50</v>
      </c>
      <c r="I17" s="4">
        <v>1</v>
      </c>
      <c r="J17" s="2" t="s">
        <v>63</v>
      </c>
      <c r="K17" s="2" t="s">
        <v>52</v>
      </c>
      <c r="L17" s="2" t="s">
        <v>53</v>
      </c>
      <c r="M17" s="5">
        <v>44613.6113888889</v>
      </c>
      <c r="N17" s="2"/>
      <c r="O17" s="2" t="s">
        <v>663</v>
      </c>
      <c r="P17" s="6">
        <v>44803.78125</v>
      </c>
      <c r="Q17" s="2" t="s">
        <v>1020</v>
      </c>
      <c r="R17" s="2" t="s">
        <v>1020</v>
      </c>
      <c r="S17" s="2" t="s">
        <v>1020</v>
      </c>
      <c r="T17" s="2" t="s">
        <v>1020</v>
      </c>
      <c r="U17" s="2" t="s">
        <v>1020</v>
      </c>
      <c r="V17" s="2"/>
    </row>
    <row r="18" ht="45" spans="1:22">
      <c r="A18" s="2" t="s">
        <v>44</v>
      </c>
      <c r="B18" s="2" t="s">
        <v>45</v>
      </c>
      <c r="C18" s="4">
        <v>1006026003</v>
      </c>
      <c r="D18" s="4">
        <v>31000076</v>
      </c>
      <c r="E18" s="2" t="s">
        <v>1283</v>
      </c>
      <c r="F18" s="2" t="s">
        <v>166</v>
      </c>
      <c r="G18" s="2"/>
      <c r="H18" s="2" t="s">
        <v>50</v>
      </c>
      <c r="I18" s="4">
        <v>1</v>
      </c>
      <c r="J18" s="2" t="s">
        <v>221</v>
      </c>
      <c r="K18" s="2" t="s">
        <v>52</v>
      </c>
      <c r="L18" s="2" t="s">
        <v>53</v>
      </c>
      <c r="M18" s="5">
        <v>44613.6113888889</v>
      </c>
      <c r="N18" s="2"/>
      <c r="O18" s="2" t="s">
        <v>663</v>
      </c>
      <c r="P18" s="6">
        <v>44803.7868055556</v>
      </c>
      <c r="Q18" s="2" t="s">
        <v>1020</v>
      </c>
      <c r="R18" s="2" t="s">
        <v>1020</v>
      </c>
      <c r="S18" s="2" t="s">
        <v>1020</v>
      </c>
      <c r="T18" s="2" t="s">
        <v>1020</v>
      </c>
      <c r="U18" s="2" t="s">
        <v>1020</v>
      </c>
      <c r="V18" s="2"/>
    </row>
    <row r="19" ht="45" spans="1:22">
      <c r="A19" s="2" t="s">
        <v>44</v>
      </c>
      <c r="B19" s="2" t="s">
        <v>45</v>
      </c>
      <c r="C19" s="4">
        <v>1006026003</v>
      </c>
      <c r="D19" s="4">
        <v>31000038</v>
      </c>
      <c r="E19" s="2" t="s">
        <v>1284</v>
      </c>
      <c r="F19" s="2" t="s">
        <v>166</v>
      </c>
      <c r="G19" s="2"/>
      <c r="H19" s="2" t="s">
        <v>50</v>
      </c>
      <c r="I19" s="4">
        <v>1</v>
      </c>
      <c r="J19" s="2" t="s">
        <v>63</v>
      </c>
      <c r="K19" s="2" t="s">
        <v>52</v>
      </c>
      <c r="L19" s="2" t="s">
        <v>53</v>
      </c>
      <c r="M19" s="5">
        <v>44613.6113888889</v>
      </c>
      <c r="N19" s="2"/>
      <c r="O19" s="2" t="s">
        <v>663</v>
      </c>
      <c r="P19" s="6">
        <v>44803.7868055556</v>
      </c>
      <c r="Q19" s="2" t="s">
        <v>1020</v>
      </c>
      <c r="R19" s="2" t="s">
        <v>1020</v>
      </c>
      <c r="S19" s="2" t="s">
        <v>1020</v>
      </c>
      <c r="T19" s="2" t="s">
        <v>1020</v>
      </c>
      <c r="U19" s="2" t="s">
        <v>1020</v>
      </c>
      <c r="V19" s="2"/>
    </row>
    <row r="20" ht="45" spans="1:22">
      <c r="A20" s="2" t="s">
        <v>44</v>
      </c>
      <c r="B20" s="2" t="s">
        <v>45</v>
      </c>
      <c r="C20" s="4">
        <v>1006026003</v>
      </c>
      <c r="D20" s="4">
        <v>31000075</v>
      </c>
      <c r="E20" s="2" t="s">
        <v>1285</v>
      </c>
      <c r="F20" s="2" t="s">
        <v>166</v>
      </c>
      <c r="G20" s="2"/>
      <c r="H20" s="2" t="s">
        <v>50</v>
      </c>
      <c r="I20" s="4">
        <v>1</v>
      </c>
      <c r="J20" s="2" t="s">
        <v>221</v>
      </c>
      <c r="K20" s="2" t="s">
        <v>52</v>
      </c>
      <c r="L20" s="2" t="s">
        <v>53</v>
      </c>
      <c r="M20" s="5">
        <v>44613.6113888889</v>
      </c>
      <c r="N20" s="2"/>
      <c r="O20" s="2" t="s">
        <v>663</v>
      </c>
      <c r="P20" s="6">
        <v>44803.7875</v>
      </c>
      <c r="Q20" s="2" t="s">
        <v>1020</v>
      </c>
      <c r="R20" s="2" t="s">
        <v>1020</v>
      </c>
      <c r="S20" s="2" t="s">
        <v>1020</v>
      </c>
      <c r="T20" s="2" t="s">
        <v>1020</v>
      </c>
      <c r="U20" s="2" t="s">
        <v>1020</v>
      </c>
      <c r="V20" s="2"/>
    </row>
    <row r="21" ht="45" spans="1:22">
      <c r="A21" s="2" t="s">
        <v>44</v>
      </c>
      <c r="B21" s="2" t="s">
        <v>45</v>
      </c>
      <c r="C21" s="4">
        <v>1006026003</v>
      </c>
      <c r="D21" s="4">
        <v>31000037</v>
      </c>
      <c r="E21" s="2" t="s">
        <v>1286</v>
      </c>
      <c r="F21" s="2" t="s">
        <v>166</v>
      </c>
      <c r="G21" s="2"/>
      <c r="H21" s="2" t="s">
        <v>50</v>
      </c>
      <c r="I21" s="4">
        <v>1</v>
      </c>
      <c r="J21" s="2" t="s">
        <v>63</v>
      </c>
      <c r="K21" s="2" t="s">
        <v>52</v>
      </c>
      <c r="L21" s="2" t="s">
        <v>53</v>
      </c>
      <c r="M21" s="5">
        <v>44613.6115046296</v>
      </c>
      <c r="N21" s="2"/>
      <c r="O21" s="2" t="s">
        <v>663</v>
      </c>
      <c r="P21" s="6">
        <v>44803.7875</v>
      </c>
      <c r="Q21" s="2" t="s">
        <v>1020</v>
      </c>
      <c r="R21" s="2" t="s">
        <v>1020</v>
      </c>
      <c r="S21" s="2" t="s">
        <v>1020</v>
      </c>
      <c r="T21" s="2" t="s">
        <v>1020</v>
      </c>
      <c r="U21" s="2" t="s">
        <v>1020</v>
      </c>
      <c r="V21" s="2"/>
    </row>
    <row r="22" ht="45" spans="1:22">
      <c r="A22" s="2" t="s">
        <v>44</v>
      </c>
      <c r="B22" s="2" t="s">
        <v>45</v>
      </c>
      <c r="C22" s="4">
        <v>1006026003</v>
      </c>
      <c r="D22" s="4">
        <v>31000074</v>
      </c>
      <c r="E22" s="2" t="s">
        <v>1287</v>
      </c>
      <c r="F22" s="2" t="s">
        <v>166</v>
      </c>
      <c r="G22" s="2"/>
      <c r="H22" s="2" t="s">
        <v>50</v>
      </c>
      <c r="I22" s="4">
        <v>1</v>
      </c>
      <c r="J22" s="2" t="s">
        <v>221</v>
      </c>
      <c r="K22" s="2" t="s">
        <v>52</v>
      </c>
      <c r="L22" s="2" t="s">
        <v>53</v>
      </c>
      <c r="M22" s="5">
        <v>44613.6115046296</v>
      </c>
      <c r="N22" s="2"/>
      <c r="O22" s="2" t="s">
        <v>663</v>
      </c>
      <c r="P22" s="6">
        <v>44803.7875</v>
      </c>
      <c r="Q22" s="2" t="s">
        <v>1020</v>
      </c>
      <c r="R22" s="2" t="s">
        <v>1020</v>
      </c>
      <c r="S22" s="2" t="s">
        <v>1020</v>
      </c>
      <c r="T22" s="2" t="s">
        <v>1020</v>
      </c>
      <c r="U22" s="2" t="s">
        <v>1020</v>
      </c>
      <c r="V22" s="2"/>
    </row>
    <row r="23" ht="45" spans="1:22">
      <c r="A23" s="2" t="s">
        <v>44</v>
      </c>
      <c r="B23" s="2" t="s">
        <v>45</v>
      </c>
      <c r="C23" s="4">
        <v>1006026003</v>
      </c>
      <c r="D23" s="4">
        <v>31000036</v>
      </c>
      <c r="E23" s="2" t="s">
        <v>1288</v>
      </c>
      <c r="F23" s="2" t="s">
        <v>166</v>
      </c>
      <c r="G23" s="2"/>
      <c r="H23" s="2" t="s">
        <v>50</v>
      </c>
      <c r="I23" s="4">
        <v>1</v>
      </c>
      <c r="J23" s="2" t="s">
        <v>63</v>
      </c>
      <c r="K23" s="2" t="s">
        <v>52</v>
      </c>
      <c r="L23" s="2" t="s">
        <v>53</v>
      </c>
      <c r="M23" s="5">
        <v>44613.6115046296</v>
      </c>
      <c r="N23" s="2"/>
      <c r="O23" s="2" t="s">
        <v>663</v>
      </c>
      <c r="P23" s="6">
        <v>44803.7875</v>
      </c>
      <c r="Q23" s="2" t="s">
        <v>1020</v>
      </c>
      <c r="R23" s="2" t="s">
        <v>1020</v>
      </c>
      <c r="S23" s="2" t="s">
        <v>1020</v>
      </c>
      <c r="T23" s="2" t="s">
        <v>1020</v>
      </c>
      <c r="U23" s="2" t="s">
        <v>1020</v>
      </c>
      <c r="V23" s="2"/>
    </row>
    <row r="24" ht="45" spans="1:22">
      <c r="A24" s="2" t="s">
        <v>44</v>
      </c>
      <c r="B24" s="2" t="s">
        <v>45</v>
      </c>
      <c r="C24" s="4">
        <v>1006026003</v>
      </c>
      <c r="D24" s="4">
        <v>31000035</v>
      </c>
      <c r="E24" s="2" t="s">
        <v>1143</v>
      </c>
      <c r="F24" s="2" t="s">
        <v>166</v>
      </c>
      <c r="G24" s="2"/>
      <c r="H24" s="2" t="s">
        <v>50</v>
      </c>
      <c r="I24" s="4">
        <v>1</v>
      </c>
      <c r="J24" s="2" t="s">
        <v>63</v>
      </c>
      <c r="K24" s="2" t="s">
        <v>52</v>
      </c>
      <c r="L24" s="2" t="s">
        <v>53</v>
      </c>
      <c r="M24" s="5">
        <v>44613.6115046296</v>
      </c>
      <c r="N24" s="2"/>
      <c r="O24" s="2" t="s">
        <v>663</v>
      </c>
      <c r="P24" s="6">
        <v>44803.7881944444</v>
      </c>
      <c r="Q24" s="2" t="s">
        <v>1020</v>
      </c>
      <c r="R24" s="2" t="s">
        <v>1020</v>
      </c>
      <c r="S24" s="2" t="s">
        <v>1020</v>
      </c>
      <c r="T24" s="2" t="s">
        <v>1020</v>
      </c>
      <c r="U24" s="2" t="s">
        <v>1020</v>
      </c>
      <c r="V24" s="2"/>
    </row>
    <row r="25" ht="45" spans="1:22">
      <c r="A25" s="2" t="s">
        <v>44</v>
      </c>
      <c r="B25" s="2" t="s">
        <v>45</v>
      </c>
      <c r="C25" s="4">
        <v>1006026003</v>
      </c>
      <c r="D25" s="4">
        <v>31000072</v>
      </c>
      <c r="E25" s="2" t="s">
        <v>1289</v>
      </c>
      <c r="F25" s="2" t="s">
        <v>166</v>
      </c>
      <c r="G25" s="2"/>
      <c r="H25" s="2" t="s">
        <v>50</v>
      </c>
      <c r="I25" s="4">
        <v>1</v>
      </c>
      <c r="J25" s="2" t="s">
        <v>51</v>
      </c>
      <c r="K25" s="2" t="s">
        <v>52</v>
      </c>
      <c r="L25" s="2" t="s">
        <v>53</v>
      </c>
      <c r="M25" s="5">
        <v>44613.6115046296</v>
      </c>
      <c r="N25" s="2"/>
      <c r="O25" s="2" t="s">
        <v>663</v>
      </c>
      <c r="P25" s="6">
        <v>44803.7881944444</v>
      </c>
      <c r="Q25" s="2" t="s">
        <v>1020</v>
      </c>
      <c r="R25" s="2" t="s">
        <v>1020</v>
      </c>
      <c r="S25" s="2" t="s">
        <v>1020</v>
      </c>
      <c r="T25" s="2" t="s">
        <v>1020</v>
      </c>
      <c r="U25" s="2" t="s">
        <v>1020</v>
      </c>
      <c r="V25" s="2"/>
    </row>
    <row r="26" ht="45" spans="1:22">
      <c r="A26" s="2" t="s">
        <v>44</v>
      </c>
      <c r="B26" s="2" t="s">
        <v>45</v>
      </c>
      <c r="C26" s="4">
        <v>1006026003</v>
      </c>
      <c r="D26" s="4">
        <v>31000034</v>
      </c>
      <c r="E26" s="2" t="s">
        <v>1290</v>
      </c>
      <c r="F26" s="2" t="s">
        <v>166</v>
      </c>
      <c r="G26" s="2"/>
      <c r="H26" s="2" t="s">
        <v>50</v>
      </c>
      <c r="I26" s="4">
        <v>1</v>
      </c>
      <c r="J26" s="2" t="s">
        <v>63</v>
      </c>
      <c r="K26" s="2" t="s">
        <v>52</v>
      </c>
      <c r="L26" s="2" t="s">
        <v>53</v>
      </c>
      <c r="M26" s="5">
        <v>44613.6115046296</v>
      </c>
      <c r="N26" s="2"/>
      <c r="O26" s="2" t="s">
        <v>663</v>
      </c>
      <c r="P26" s="6">
        <v>44803.7888888889</v>
      </c>
      <c r="Q26" s="2" t="s">
        <v>1020</v>
      </c>
      <c r="R26" s="2" t="s">
        <v>1020</v>
      </c>
      <c r="S26" s="2" t="s">
        <v>1020</v>
      </c>
      <c r="T26" s="2" t="s">
        <v>1020</v>
      </c>
      <c r="U26" s="2" t="s">
        <v>1020</v>
      </c>
      <c r="V26" s="2"/>
    </row>
    <row r="27" ht="45" spans="1:22">
      <c r="A27" s="2" t="s">
        <v>44</v>
      </c>
      <c r="B27" s="2" t="s">
        <v>45</v>
      </c>
      <c r="C27" s="4">
        <v>1006026003</v>
      </c>
      <c r="D27" s="4">
        <v>31000033</v>
      </c>
      <c r="E27" s="2" t="s">
        <v>1291</v>
      </c>
      <c r="F27" s="2" t="s">
        <v>166</v>
      </c>
      <c r="G27" s="2"/>
      <c r="H27" s="2" t="s">
        <v>50</v>
      </c>
      <c r="I27" s="4">
        <v>1</v>
      </c>
      <c r="J27" s="2" t="s">
        <v>63</v>
      </c>
      <c r="K27" s="2" t="s">
        <v>52</v>
      </c>
      <c r="L27" s="2" t="s">
        <v>53</v>
      </c>
      <c r="M27" s="5">
        <v>44613.6115046296</v>
      </c>
      <c r="N27" s="2"/>
      <c r="O27" s="2" t="s">
        <v>663</v>
      </c>
      <c r="P27" s="6">
        <v>44803.7888888889</v>
      </c>
      <c r="Q27" s="2" t="s">
        <v>1020</v>
      </c>
      <c r="R27" s="2" t="s">
        <v>1020</v>
      </c>
      <c r="S27" s="2" t="s">
        <v>1020</v>
      </c>
      <c r="T27" s="2" t="s">
        <v>1020</v>
      </c>
      <c r="U27" s="2" t="s">
        <v>1020</v>
      </c>
      <c r="V27" s="2"/>
    </row>
    <row r="28" ht="45" spans="1:22">
      <c r="A28" s="2" t="s">
        <v>44</v>
      </c>
      <c r="B28" s="2" t="s">
        <v>45</v>
      </c>
      <c r="C28" s="4">
        <v>1006026003</v>
      </c>
      <c r="D28" s="4">
        <v>31000070</v>
      </c>
      <c r="E28" s="2" t="s">
        <v>1292</v>
      </c>
      <c r="F28" s="2" t="s">
        <v>166</v>
      </c>
      <c r="G28" s="2"/>
      <c r="H28" s="2" t="s">
        <v>50</v>
      </c>
      <c r="I28" s="4">
        <v>1</v>
      </c>
      <c r="J28" s="2" t="s">
        <v>63</v>
      </c>
      <c r="K28" s="2" t="s">
        <v>52</v>
      </c>
      <c r="L28" s="2" t="s">
        <v>53</v>
      </c>
      <c r="M28" s="5">
        <v>44613.6115046296</v>
      </c>
      <c r="N28" s="2"/>
      <c r="O28" s="2" t="s">
        <v>663</v>
      </c>
      <c r="P28" s="6">
        <v>44803.7888888889</v>
      </c>
      <c r="Q28" s="2" t="s">
        <v>1020</v>
      </c>
      <c r="R28" s="2" t="s">
        <v>1020</v>
      </c>
      <c r="S28" s="2" t="s">
        <v>1020</v>
      </c>
      <c r="T28" s="2" t="s">
        <v>1020</v>
      </c>
      <c r="U28" s="2" t="s">
        <v>1020</v>
      </c>
      <c r="V28" s="2"/>
    </row>
    <row r="29" ht="45" spans="1:22">
      <c r="A29" s="2" t="s">
        <v>44</v>
      </c>
      <c r="B29" s="2" t="s">
        <v>45</v>
      </c>
      <c r="C29" s="4">
        <v>1006026003</v>
      </c>
      <c r="D29" s="4">
        <v>31000031</v>
      </c>
      <c r="E29" s="2" t="s">
        <v>1293</v>
      </c>
      <c r="F29" s="2" t="s">
        <v>166</v>
      </c>
      <c r="G29" s="2"/>
      <c r="H29" s="2" t="s">
        <v>50</v>
      </c>
      <c r="I29" s="4">
        <v>1</v>
      </c>
      <c r="J29" s="2" t="s">
        <v>63</v>
      </c>
      <c r="K29" s="2" t="s">
        <v>52</v>
      </c>
      <c r="L29" s="2" t="s">
        <v>53</v>
      </c>
      <c r="M29" s="5">
        <v>44613.6115046296</v>
      </c>
      <c r="N29" s="2"/>
      <c r="O29" s="2" t="s">
        <v>663</v>
      </c>
      <c r="P29" s="6">
        <v>44803.7888888889</v>
      </c>
      <c r="Q29" s="2" t="s">
        <v>1020</v>
      </c>
      <c r="R29" s="2" t="s">
        <v>1020</v>
      </c>
      <c r="S29" s="2" t="s">
        <v>1020</v>
      </c>
      <c r="T29" s="2" t="s">
        <v>1020</v>
      </c>
      <c r="U29" s="2" t="s">
        <v>1020</v>
      </c>
      <c r="V29" s="2"/>
    </row>
    <row r="30" ht="45" spans="1:22">
      <c r="A30" s="2" t="s">
        <v>44</v>
      </c>
      <c r="B30" s="2" t="s">
        <v>45</v>
      </c>
      <c r="C30" s="4">
        <v>1006026003</v>
      </c>
      <c r="D30" s="4">
        <v>31000097</v>
      </c>
      <c r="E30" s="2" t="s">
        <v>1294</v>
      </c>
      <c r="F30" s="2" t="s">
        <v>166</v>
      </c>
      <c r="G30" s="2"/>
      <c r="H30" s="2" t="s">
        <v>50</v>
      </c>
      <c r="I30" s="4">
        <v>1</v>
      </c>
      <c r="J30" s="2" t="s">
        <v>63</v>
      </c>
      <c r="K30" s="2" t="s">
        <v>52</v>
      </c>
      <c r="L30" s="2" t="s">
        <v>53</v>
      </c>
      <c r="M30" s="5">
        <v>44613.6115046296</v>
      </c>
      <c r="N30" s="2"/>
      <c r="O30" s="2" t="s">
        <v>663</v>
      </c>
      <c r="P30" s="6">
        <v>44803.7895833333</v>
      </c>
      <c r="Q30" s="2" t="s">
        <v>1020</v>
      </c>
      <c r="R30" s="2" t="s">
        <v>1020</v>
      </c>
      <c r="S30" s="2" t="s">
        <v>1020</v>
      </c>
      <c r="T30" s="2" t="s">
        <v>1020</v>
      </c>
      <c r="U30" s="2" t="s">
        <v>1020</v>
      </c>
      <c r="V30" s="2"/>
    </row>
    <row r="31" ht="112.5" spans="1:22">
      <c r="A31" s="2" t="s">
        <v>44</v>
      </c>
      <c r="B31" s="2" t="s">
        <v>45</v>
      </c>
      <c r="C31" s="4">
        <v>1006026003</v>
      </c>
      <c r="D31" s="4">
        <v>31000096</v>
      </c>
      <c r="E31" s="2" t="s">
        <v>1295</v>
      </c>
      <c r="F31" s="2" t="s">
        <v>166</v>
      </c>
      <c r="G31" s="2"/>
      <c r="H31" s="2" t="s">
        <v>50</v>
      </c>
      <c r="I31" s="4">
        <v>1</v>
      </c>
      <c r="J31" s="2" t="s">
        <v>221</v>
      </c>
      <c r="K31" s="2" t="s">
        <v>52</v>
      </c>
      <c r="L31" s="2" t="s">
        <v>53</v>
      </c>
      <c r="M31" s="5">
        <v>44613.6115740741</v>
      </c>
      <c r="N31" s="2"/>
      <c r="O31" s="2" t="s">
        <v>663</v>
      </c>
      <c r="P31" s="6">
        <v>44803.7895833333</v>
      </c>
      <c r="Q31" s="2" t="s">
        <v>1020</v>
      </c>
      <c r="R31" t="s">
        <v>1027</v>
      </c>
      <c r="S31" s="2" t="s">
        <v>1020</v>
      </c>
      <c r="T31" t="s">
        <v>1027</v>
      </c>
      <c r="U31" t="s">
        <v>1027</v>
      </c>
      <c r="V31" s="2" t="s">
        <v>1281</v>
      </c>
    </row>
    <row r="32" ht="112.5" spans="1:22">
      <c r="A32" s="2" t="s">
        <v>44</v>
      </c>
      <c r="B32" s="2" t="s">
        <v>45</v>
      </c>
      <c r="C32" s="4">
        <v>1006026003</v>
      </c>
      <c r="D32" s="4">
        <v>31000095</v>
      </c>
      <c r="E32" s="2" t="s">
        <v>1296</v>
      </c>
      <c r="F32" s="2" t="s">
        <v>166</v>
      </c>
      <c r="G32" s="2"/>
      <c r="H32" s="2" t="s">
        <v>50</v>
      </c>
      <c r="I32" s="4">
        <v>1</v>
      </c>
      <c r="J32" s="2" t="s">
        <v>63</v>
      </c>
      <c r="K32" s="2" t="s">
        <v>52</v>
      </c>
      <c r="L32" s="2" t="s">
        <v>53</v>
      </c>
      <c r="M32" s="5">
        <v>44613.6115740741</v>
      </c>
      <c r="N32" s="2"/>
      <c r="O32" s="2" t="s">
        <v>663</v>
      </c>
      <c r="P32" s="6">
        <v>44803.7895833333</v>
      </c>
      <c r="Q32" s="2" t="s">
        <v>1020</v>
      </c>
      <c r="R32" t="s">
        <v>1027</v>
      </c>
      <c r="S32" s="2" t="s">
        <v>1020</v>
      </c>
      <c r="T32" t="s">
        <v>1027</v>
      </c>
      <c r="U32" t="s">
        <v>1027</v>
      </c>
      <c r="V32" s="2" t="s">
        <v>1281</v>
      </c>
    </row>
    <row r="33" ht="45" spans="1:22">
      <c r="A33" s="2" t="s">
        <v>44</v>
      </c>
      <c r="B33" s="2" t="s">
        <v>45</v>
      </c>
      <c r="C33" s="4">
        <v>1006026003</v>
      </c>
      <c r="D33" s="4">
        <v>31000067</v>
      </c>
      <c r="E33" s="2" t="s">
        <v>1297</v>
      </c>
      <c r="F33" s="2" t="s">
        <v>166</v>
      </c>
      <c r="G33" s="2"/>
      <c r="H33" s="2" t="s">
        <v>50</v>
      </c>
      <c r="I33" s="4">
        <v>1</v>
      </c>
      <c r="J33" s="2" t="s">
        <v>221</v>
      </c>
      <c r="K33" s="2" t="s">
        <v>52</v>
      </c>
      <c r="L33" s="2" t="s">
        <v>53</v>
      </c>
      <c r="M33" s="5">
        <v>44613.6115740741</v>
      </c>
      <c r="N33" s="2"/>
      <c r="O33" s="2" t="s">
        <v>663</v>
      </c>
      <c r="P33" s="6">
        <v>44803.7902777778</v>
      </c>
      <c r="Q33" s="2" t="s">
        <v>1020</v>
      </c>
      <c r="R33" s="2" t="s">
        <v>1020</v>
      </c>
      <c r="S33" s="2" t="s">
        <v>1020</v>
      </c>
      <c r="T33" s="2" t="s">
        <v>1020</v>
      </c>
      <c r="U33" s="2" t="s">
        <v>1020</v>
      </c>
      <c r="V33" s="2"/>
    </row>
    <row r="34" ht="45" spans="1:22">
      <c r="A34" s="2" t="s">
        <v>44</v>
      </c>
      <c r="B34" s="2" t="s">
        <v>45</v>
      </c>
      <c r="C34" s="4">
        <v>1006026003</v>
      </c>
      <c r="D34" s="4">
        <v>31000066</v>
      </c>
      <c r="E34" s="2" t="s">
        <v>1298</v>
      </c>
      <c r="F34" s="2" t="s">
        <v>166</v>
      </c>
      <c r="G34" s="2"/>
      <c r="H34" s="2" t="s">
        <v>50</v>
      </c>
      <c r="I34" s="4">
        <v>1</v>
      </c>
      <c r="J34" s="2" t="s">
        <v>221</v>
      </c>
      <c r="K34" s="2" t="s">
        <v>52</v>
      </c>
      <c r="L34" s="2" t="s">
        <v>53</v>
      </c>
      <c r="M34" s="5">
        <v>44613.6115740741</v>
      </c>
      <c r="N34" s="2"/>
      <c r="O34" s="2" t="s">
        <v>663</v>
      </c>
      <c r="P34" s="6">
        <v>44803.7902777778</v>
      </c>
      <c r="Q34" s="2" t="s">
        <v>1020</v>
      </c>
      <c r="R34" s="2" t="s">
        <v>1020</v>
      </c>
      <c r="S34" s="2" t="s">
        <v>1020</v>
      </c>
      <c r="T34" s="2" t="s">
        <v>1020</v>
      </c>
      <c r="U34" s="2" t="s">
        <v>1020</v>
      </c>
      <c r="V34" s="2"/>
    </row>
    <row r="35" ht="45" spans="1:22">
      <c r="A35" s="2" t="s">
        <v>44</v>
      </c>
      <c r="B35" s="2" t="s">
        <v>45</v>
      </c>
      <c r="C35" s="4">
        <v>1006026003</v>
      </c>
      <c r="D35" s="4">
        <v>31000065</v>
      </c>
      <c r="E35" s="2" t="s">
        <v>1299</v>
      </c>
      <c r="F35" s="2" t="s">
        <v>166</v>
      </c>
      <c r="G35" s="2"/>
      <c r="H35" s="2" t="s">
        <v>50</v>
      </c>
      <c r="I35" s="4">
        <v>1</v>
      </c>
      <c r="J35" s="2" t="s">
        <v>221</v>
      </c>
      <c r="K35" s="2" t="s">
        <v>52</v>
      </c>
      <c r="L35" s="2" t="s">
        <v>53</v>
      </c>
      <c r="M35" s="5">
        <v>44613.6115740741</v>
      </c>
      <c r="N35" s="2"/>
      <c r="O35" s="2" t="s">
        <v>663</v>
      </c>
      <c r="P35" s="6">
        <v>44803.7909722222</v>
      </c>
      <c r="Q35" s="2" t="s">
        <v>1020</v>
      </c>
      <c r="R35" s="2" t="s">
        <v>1020</v>
      </c>
      <c r="S35" s="2" t="s">
        <v>1020</v>
      </c>
      <c r="T35" s="2" t="s">
        <v>1020</v>
      </c>
      <c r="U35" s="2" t="s">
        <v>1020</v>
      </c>
      <c r="V35" s="2"/>
    </row>
    <row r="36" ht="45" spans="1:22">
      <c r="A36" s="2" t="s">
        <v>44</v>
      </c>
      <c r="B36" s="2" t="s">
        <v>45</v>
      </c>
      <c r="C36" s="4">
        <v>1006026003</v>
      </c>
      <c r="D36" s="4">
        <v>31000064</v>
      </c>
      <c r="E36" s="2" t="s">
        <v>1300</v>
      </c>
      <c r="F36" s="2" t="s">
        <v>166</v>
      </c>
      <c r="G36" s="2"/>
      <c r="H36" s="2" t="s">
        <v>50</v>
      </c>
      <c r="I36" s="4">
        <v>1</v>
      </c>
      <c r="J36" s="2" t="s">
        <v>221</v>
      </c>
      <c r="K36" s="2" t="s">
        <v>52</v>
      </c>
      <c r="L36" s="2" t="s">
        <v>53</v>
      </c>
      <c r="M36" s="5">
        <v>44613.6115740741</v>
      </c>
      <c r="N36" s="2"/>
      <c r="O36" s="2" t="s">
        <v>663</v>
      </c>
      <c r="P36" s="6">
        <v>44803.7909722222</v>
      </c>
      <c r="Q36" s="2" t="s">
        <v>1020</v>
      </c>
      <c r="R36" s="2" t="s">
        <v>1020</v>
      </c>
      <c r="S36" s="2" t="s">
        <v>1020</v>
      </c>
      <c r="T36" s="2" t="s">
        <v>1020</v>
      </c>
      <c r="U36" s="2" t="s">
        <v>1020</v>
      </c>
      <c r="V36" s="2"/>
    </row>
    <row r="37" ht="45" spans="1:22">
      <c r="A37" s="2" t="s">
        <v>44</v>
      </c>
      <c r="B37" s="2" t="s">
        <v>45</v>
      </c>
      <c r="C37" s="4">
        <v>1006026003</v>
      </c>
      <c r="D37" s="4">
        <v>31000062</v>
      </c>
      <c r="E37" s="2" t="s">
        <v>1301</v>
      </c>
      <c r="F37" s="2" t="s">
        <v>166</v>
      </c>
      <c r="G37" s="2"/>
      <c r="H37" s="2" t="s">
        <v>50</v>
      </c>
      <c r="I37" s="4">
        <v>1</v>
      </c>
      <c r="J37" s="2" t="s">
        <v>63</v>
      </c>
      <c r="K37" s="2" t="s">
        <v>52</v>
      </c>
      <c r="L37" s="2" t="s">
        <v>53</v>
      </c>
      <c r="M37" s="5">
        <v>44613.6115740741</v>
      </c>
      <c r="N37" s="2"/>
      <c r="O37" s="2" t="s">
        <v>663</v>
      </c>
      <c r="P37" s="6">
        <v>44803.7909722222</v>
      </c>
      <c r="Q37" s="2" t="s">
        <v>1020</v>
      </c>
      <c r="R37" s="2" t="s">
        <v>1020</v>
      </c>
      <c r="S37" s="2" t="s">
        <v>1020</v>
      </c>
      <c r="T37" s="2" t="s">
        <v>1020</v>
      </c>
      <c r="U37" s="2" t="s">
        <v>1020</v>
      </c>
      <c r="V37" s="2"/>
    </row>
    <row r="38" ht="45" spans="1:22">
      <c r="A38" s="2" t="s">
        <v>44</v>
      </c>
      <c r="B38" s="2" t="s">
        <v>45</v>
      </c>
      <c r="C38" s="4">
        <v>1006026003</v>
      </c>
      <c r="D38" s="4">
        <v>31000061</v>
      </c>
      <c r="E38" s="2" t="s">
        <v>1302</v>
      </c>
      <c r="F38" s="2" t="s">
        <v>166</v>
      </c>
      <c r="G38" s="2"/>
      <c r="H38" s="2" t="s">
        <v>50</v>
      </c>
      <c r="I38" s="4">
        <v>1</v>
      </c>
      <c r="J38" s="2" t="s">
        <v>63</v>
      </c>
      <c r="K38" s="2" t="s">
        <v>52</v>
      </c>
      <c r="L38" s="2" t="s">
        <v>53</v>
      </c>
      <c r="M38" s="5">
        <v>44613.6115740741</v>
      </c>
      <c r="N38" s="2"/>
      <c r="O38" s="2" t="s">
        <v>663</v>
      </c>
      <c r="P38" s="6">
        <v>44803.7909722222</v>
      </c>
      <c r="Q38" s="2" t="s">
        <v>1020</v>
      </c>
      <c r="R38" s="2" t="s">
        <v>1020</v>
      </c>
      <c r="S38" s="2" t="s">
        <v>1020</v>
      </c>
      <c r="T38" s="2" t="s">
        <v>1020</v>
      </c>
      <c r="U38" s="2" t="s">
        <v>1020</v>
      </c>
      <c r="V38" s="2"/>
    </row>
    <row r="39" ht="45" spans="1:22">
      <c r="A39" s="2" t="s">
        <v>44</v>
      </c>
      <c r="B39" s="2" t="s">
        <v>45</v>
      </c>
      <c r="C39" s="4">
        <v>1006026003</v>
      </c>
      <c r="D39" s="4">
        <v>31000060</v>
      </c>
      <c r="E39" s="2" t="s">
        <v>1303</v>
      </c>
      <c r="F39" s="2" t="s">
        <v>166</v>
      </c>
      <c r="G39" s="2"/>
      <c r="H39" s="2" t="s">
        <v>50</v>
      </c>
      <c r="I39" s="4">
        <v>1</v>
      </c>
      <c r="J39" s="2" t="s">
        <v>63</v>
      </c>
      <c r="K39" s="2" t="s">
        <v>52</v>
      </c>
      <c r="L39" s="2" t="s">
        <v>53</v>
      </c>
      <c r="M39" s="5">
        <v>44613.6115740741</v>
      </c>
      <c r="N39" s="2"/>
      <c r="O39" s="2" t="s">
        <v>663</v>
      </c>
      <c r="P39" s="6">
        <v>44803.7916666667</v>
      </c>
      <c r="Q39" s="2" t="s">
        <v>1020</v>
      </c>
      <c r="R39" s="2" t="s">
        <v>1020</v>
      </c>
      <c r="S39" s="2" t="s">
        <v>1020</v>
      </c>
      <c r="T39" s="2" t="s">
        <v>1020</v>
      </c>
      <c r="U39" s="2" t="s">
        <v>1020</v>
      </c>
      <c r="V39" s="2"/>
    </row>
    <row r="40" ht="45" spans="1:22">
      <c r="A40" s="2" t="s">
        <v>44</v>
      </c>
      <c r="B40" s="2" t="s">
        <v>45</v>
      </c>
      <c r="C40" s="4">
        <v>1006026003</v>
      </c>
      <c r="D40" s="4">
        <v>31000059</v>
      </c>
      <c r="E40" s="2" t="s">
        <v>1304</v>
      </c>
      <c r="F40" s="2" t="s">
        <v>166</v>
      </c>
      <c r="G40" s="2"/>
      <c r="H40" s="2" t="s">
        <v>50</v>
      </c>
      <c r="I40" s="4">
        <v>1</v>
      </c>
      <c r="J40" s="2" t="s">
        <v>63</v>
      </c>
      <c r="K40" s="2" t="s">
        <v>52</v>
      </c>
      <c r="L40" s="2" t="s">
        <v>53</v>
      </c>
      <c r="M40" s="5">
        <v>44613.6115740741</v>
      </c>
      <c r="N40" s="2"/>
      <c r="O40" s="2" t="s">
        <v>663</v>
      </c>
      <c r="P40" s="6">
        <v>44803.7916666667</v>
      </c>
      <c r="Q40" s="2" t="s">
        <v>1020</v>
      </c>
      <c r="R40" s="2" t="s">
        <v>1020</v>
      </c>
      <c r="S40" s="2" t="s">
        <v>1020</v>
      </c>
      <c r="T40" s="2" t="s">
        <v>1020</v>
      </c>
      <c r="U40" s="2" t="s">
        <v>1020</v>
      </c>
      <c r="V40" s="2"/>
    </row>
    <row r="41" ht="45" spans="1:22">
      <c r="A41" s="2" t="s">
        <v>44</v>
      </c>
      <c r="B41" s="2" t="s">
        <v>45</v>
      </c>
      <c r="C41" s="4">
        <v>1006026003</v>
      </c>
      <c r="D41" s="4">
        <v>31000093</v>
      </c>
      <c r="E41" s="2" t="s">
        <v>1305</v>
      </c>
      <c r="F41" s="2" t="s">
        <v>166</v>
      </c>
      <c r="G41" s="2"/>
      <c r="H41" s="2" t="s">
        <v>50</v>
      </c>
      <c r="I41" s="4">
        <v>1</v>
      </c>
      <c r="J41" s="2" t="s">
        <v>221</v>
      </c>
      <c r="K41" s="2" t="s">
        <v>52</v>
      </c>
      <c r="L41" s="2" t="s">
        <v>53</v>
      </c>
      <c r="M41" s="5">
        <v>44613.6116550926</v>
      </c>
      <c r="N41" s="2"/>
      <c r="O41" s="2" t="s">
        <v>663</v>
      </c>
      <c r="P41" s="6">
        <v>44803.7916666667</v>
      </c>
      <c r="Q41" s="2" t="s">
        <v>1020</v>
      </c>
      <c r="R41" s="2" t="s">
        <v>1020</v>
      </c>
      <c r="S41" s="2" t="s">
        <v>1020</v>
      </c>
      <c r="T41" s="2" t="s">
        <v>1020</v>
      </c>
      <c r="U41" s="2" t="s">
        <v>1020</v>
      </c>
      <c r="V41" s="2"/>
    </row>
    <row r="42" ht="45" spans="1:22">
      <c r="A42" s="2" t="s">
        <v>44</v>
      </c>
      <c r="B42" s="2" t="s">
        <v>45</v>
      </c>
      <c r="C42" s="4">
        <v>1006026003</v>
      </c>
      <c r="D42" s="4">
        <v>31000092</v>
      </c>
      <c r="E42" s="2" t="s">
        <v>1306</v>
      </c>
      <c r="F42" s="2" t="s">
        <v>166</v>
      </c>
      <c r="G42" s="2"/>
      <c r="H42" s="2" t="s">
        <v>50</v>
      </c>
      <c r="I42" s="4">
        <v>1</v>
      </c>
      <c r="J42" s="2" t="s">
        <v>63</v>
      </c>
      <c r="K42" s="2" t="s">
        <v>52</v>
      </c>
      <c r="L42" s="2" t="s">
        <v>53</v>
      </c>
      <c r="M42" s="5">
        <v>44613.6116550926</v>
      </c>
      <c r="N42" s="2"/>
      <c r="O42" s="2" t="s">
        <v>663</v>
      </c>
      <c r="P42" s="6">
        <v>44803.7923611111</v>
      </c>
      <c r="Q42" s="2" t="s">
        <v>1020</v>
      </c>
      <c r="R42" s="2" t="s">
        <v>1020</v>
      </c>
      <c r="S42" s="2" t="s">
        <v>1020</v>
      </c>
      <c r="T42" s="2" t="s">
        <v>1020</v>
      </c>
      <c r="U42" s="2" t="s">
        <v>1020</v>
      </c>
      <c r="V42" s="2"/>
    </row>
    <row r="43" ht="45" spans="1:22">
      <c r="A43" s="2" t="s">
        <v>44</v>
      </c>
      <c r="B43" s="2" t="s">
        <v>45</v>
      </c>
      <c r="C43" s="4">
        <v>1006026003</v>
      </c>
      <c r="D43" s="4">
        <v>31000056</v>
      </c>
      <c r="E43" s="2" t="s">
        <v>1307</v>
      </c>
      <c r="F43" s="2" t="s">
        <v>166</v>
      </c>
      <c r="G43" s="2"/>
      <c r="H43" s="2" t="s">
        <v>50</v>
      </c>
      <c r="I43" s="4">
        <v>1</v>
      </c>
      <c r="J43" s="2" t="s">
        <v>63</v>
      </c>
      <c r="K43" s="2" t="s">
        <v>52</v>
      </c>
      <c r="L43" s="2" t="s">
        <v>53</v>
      </c>
      <c r="M43" s="5">
        <v>44613.6116550926</v>
      </c>
      <c r="N43" s="2"/>
      <c r="O43" s="2" t="s">
        <v>663</v>
      </c>
      <c r="P43" s="6">
        <v>44803.7923611111</v>
      </c>
      <c r="Q43" s="2" t="s">
        <v>1020</v>
      </c>
      <c r="R43" s="2" t="s">
        <v>1020</v>
      </c>
      <c r="S43" s="2" t="s">
        <v>1020</v>
      </c>
      <c r="T43" s="2" t="s">
        <v>1020</v>
      </c>
      <c r="U43" s="2" t="s">
        <v>1020</v>
      </c>
      <c r="V43" s="2"/>
    </row>
    <row r="44" ht="45" spans="1:22">
      <c r="A44" s="2" t="s">
        <v>44</v>
      </c>
      <c r="B44" s="2" t="s">
        <v>45</v>
      </c>
      <c r="C44" s="4">
        <v>1006026003</v>
      </c>
      <c r="D44" s="4">
        <v>31000055</v>
      </c>
      <c r="E44" s="2" t="s">
        <v>1308</v>
      </c>
      <c r="F44" s="2" t="s">
        <v>166</v>
      </c>
      <c r="G44" s="2"/>
      <c r="H44" s="2" t="s">
        <v>50</v>
      </c>
      <c r="I44" s="4">
        <v>1</v>
      </c>
      <c r="J44" s="2" t="s">
        <v>221</v>
      </c>
      <c r="K44" s="2" t="s">
        <v>52</v>
      </c>
      <c r="L44" s="2" t="s">
        <v>53</v>
      </c>
      <c r="M44" s="5">
        <v>44613.6116550926</v>
      </c>
      <c r="N44" s="2"/>
      <c r="O44" s="2" t="s">
        <v>663</v>
      </c>
      <c r="P44" s="6">
        <v>44803.7923611111</v>
      </c>
      <c r="Q44" s="2" t="s">
        <v>1020</v>
      </c>
      <c r="R44" s="2" t="s">
        <v>1020</v>
      </c>
      <c r="S44" s="2" t="s">
        <v>1020</v>
      </c>
      <c r="T44" s="2" t="s">
        <v>1020</v>
      </c>
      <c r="U44" s="2" t="s">
        <v>1020</v>
      </c>
      <c r="V44" s="2"/>
    </row>
    <row r="45" ht="45" spans="1:22">
      <c r="A45" s="2" t="s">
        <v>44</v>
      </c>
      <c r="B45" s="2" t="s">
        <v>45</v>
      </c>
      <c r="C45" s="4">
        <v>1006026003</v>
      </c>
      <c r="D45" s="4">
        <v>31000054</v>
      </c>
      <c r="E45" s="2" t="s">
        <v>1309</v>
      </c>
      <c r="F45" s="2" t="s">
        <v>166</v>
      </c>
      <c r="G45" s="2"/>
      <c r="H45" s="2" t="s">
        <v>50</v>
      </c>
      <c r="I45" s="4">
        <v>1</v>
      </c>
      <c r="J45" s="2" t="s">
        <v>63</v>
      </c>
      <c r="K45" s="2" t="s">
        <v>52</v>
      </c>
      <c r="L45" s="2" t="s">
        <v>53</v>
      </c>
      <c r="M45" s="5">
        <v>44613.6116550926</v>
      </c>
      <c r="N45" s="2"/>
      <c r="O45" s="2" t="s">
        <v>663</v>
      </c>
      <c r="P45" s="6">
        <v>44803.7923611111</v>
      </c>
      <c r="Q45" s="2" t="s">
        <v>1020</v>
      </c>
      <c r="R45" s="2" t="s">
        <v>1020</v>
      </c>
      <c r="S45" s="2" t="s">
        <v>1020</v>
      </c>
      <c r="T45" s="2" t="s">
        <v>1020</v>
      </c>
      <c r="U45" s="2" t="s">
        <v>1020</v>
      </c>
      <c r="V45" s="2"/>
    </row>
    <row r="46" ht="112.5" spans="1:22">
      <c r="A46" s="2" t="s">
        <v>44</v>
      </c>
      <c r="B46" s="2" t="s">
        <v>45</v>
      </c>
      <c r="C46" s="4">
        <v>1006026003</v>
      </c>
      <c r="D46" s="4">
        <v>31000024</v>
      </c>
      <c r="E46" s="2" t="s">
        <v>1310</v>
      </c>
      <c r="F46" s="2" t="s">
        <v>166</v>
      </c>
      <c r="G46" s="2"/>
      <c r="H46" s="2" t="s">
        <v>50</v>
      </c>
      <c r="I46" s="4">
        <v>1</v>
      </c>
      <c r="J46" s="2" t="s">
        <v>221</v>
      </c>
      <c r="K46" s="2" t="s">
        <v>52</v>
      </c>
      <c r="L46" s="2" t="s">
        <v>53</v>
      </c>
      <c r="M46" s="5">
        <v>44613.6116550926</v>
      </c>
      <c r="N46" s="2"/>
      <c r="O46" s="2" t="s">
        <v>663</v>
      </c>
      <c r="P46" s="6">
        <v>44803.7930555556</v>
      </c>
      <c r="Q46" s="2" t="s">
        <v>1020</v>
      </c>
      <c r="R46" t="s">
        <v>1027</v>
      </c>
      <c r="S46" s="2" t="s">
        <v>1020</v>
      </c>
      <c r="T46" t="s">
        <v>1027</v>
      </c>
      <c r="U46" t="s">
        <v>1027</v>
      </c>
      <c r="V46" s="2" t="s">
        <v>1281</v>
      </c>
    </row>
    <row r="47" ht="112.5" spans="1:22">
      <c r="A47" s="2" t="s">
        <v>44</v>
      </c>
      <c r="B47" s="2" t="s">
        <v>45</v>
      </c>
      <c r="C47" s="4">
        <v>1006026003</v>
      </c>
      <c r="D47" s="4">
        <v>31000023</v>
      </c>
      <c r="E47" s="2" t="s">
        <v>1311</v>
      </c>
      <c r="F47" s="2" t="s">
        <v>166</v>
      </c>
      <c r="G47" s="2"/>
      <c r="H47" s="2" t="s">
        <v>50</v>
      </c>
      <c r="I47" s="4">
        <v>1</v>
      </c>
      <c r="J47" s="2" t="s">
        <v>63</v>
      </c>
      <c r="K47" s="2" t="s">
        <v>52</v>
      </c>
      <c r="L47" s="2" t="s">
        <v>53</v>
      </c>
      <c r="M47" s="5">
        <v>44613.6116550926</v>
      </c>
      <c r="N47" s="2"/>
      <c r="O47" s="2" t="s">
        <v>663</v>
      </c>
      <c r="P47" s="6">
        <v>44803.7930555556</v>
      </c>
      <c r="Q47" s="2" t="s">
        <v>1020</v>
      </c>
      <c r="R47" t="s">
        <v>1027</v>
      </c>
      <c r="S47" s="2" t="s">
        <v>1020</v>
      </c>
      <c r="T47" t="s">
        <v>1027</v>
      </c>
      <c r="U47" t="s">
        <v>1027</v>
      </c>
      <c r="V47" s="2" t="s">
        <v>1281</v>
      </c>
    </row>
    <row r="48" ht="45" spans="1:22">
      <c r="A48" s="2" t="s">
        <v>44</v>
      </c>
      <c r="B48" s="2" t="s">
        <v>45</v>
      </c>
      <c r="C48" s="4">
        <v>1006026003</v>
      </c>
      <c r="D48" s="4">
        <v>31000020</v>
      </c>
      <c r="E48" s="2" t="s">
        <v>1312</v>
      </c>
      <c r="F48" s="2" t="s">
        <v>166</v>
      </c>
      <c r="G48" s="2"/>
      <c r="H48" s="2" t="s">
        <v>50</v>
      </c>
      <c r="I48" s="4">
        <v>1</v>
      </c>
      <c r="J48" s="2" t="s">
        <v>221</v>
      </c>
      <c r="K48" s="2" t="s">
        <v>52</v>
      </c>
      <c r="L48" s="2" t="s">
        <v>53</v>
      </c>
      <c r="M48" s="5">
        <v>44613.6116550926</v>
      </c>
      <c r="N48" s="2"/>
      <c r="O48" s="2" t="s">
        <v>663</v>
      </c>
      <c r="P48" s="6">
        <v>44803.79375</v>
      </c>
      <c r="Q48" s="2" t="s">
        <v>1020</v>
      </c>
      <c r="R48" s="2" t="s">
        <v>1020</v>
      </c>
      <c r="S48" s="2" t="s">
        <v>1020</v>
      </c>
      <c r="T48" s="2" t="s">
        <v>1020</v>
      </c>
      <c r="U48" s="2" t="s">
        <v>1020</v>
      </c>
      <c r="V48" s="2"/>
    </row>
    <row r="49" ht="55.5" spans="1:22">
      <c r="A49" s="2" t="s">
        <v>44</v>
      </c>
      <c r="B49" s="2" t="s">
        <v>45</v>
      </c>
      <c r="C49" s="4">
        <v>1006026003</v>
      </c>
      <c r="D49" s="15">
        <v>31000019</v>
      </c>
      <c r="E49" s="16" t="s">
        <v>1313</v>
      </c>
      <c r="F49" s="2" t="s">
        <v>166</v>
      </c>
      <c r="G49" s="2"/>
      <c r="H49" s="2" t="s">
        <v>50</v>
      </c>
      <c r="I49" s="4">
        <v>1</v>
      </c>
      <c r="J49" s="2" t="s">
        <v>221</v>
      </c>
      <c r="K49" s="2" t="s">
        <v>52</v>
      </c>
      <c r="L49" s="2" t="s">
        <v>53</v>
      </c>
      <c r="M49" s="5">
        <v>44613.6116550926</v>
      </c>
      <c r="N49" s="2"/>
      <c r="O49" s="2" t="s">
        <v>663</v>
      </c>
      <c r="P49"/>
      <c r="Q49" t="s">
        <v>1027</v>
      </c>
      <c r="R49" t="s">
        <v>1027</v>
      </c>
      <c r="S49" t="s">
        <v>1027</v>
      </c>
      <c r="T49" t="s">
        <v>1027</v>
      </c>
      <c r="U49" t="s">
        <v>1027</v>
      </c>
      <c r="V49" s="2" t="s">
        <v>1044</v>
      </c>
    </row>
    <row r="50" ht="45" spans="1:22">
      <c r="A50" s="2" t="s">
        <v>44</v>
      </c>
      <c r="B50" s="2" t="s">
        <v>45</v>
      </c>
      <c r="C50" s="4">
        <v>1006026003</v>
      </c>
      <c r="D50" s="4">
        <v>31000018</v>
      </c>
      <c r="E50" s="2" t="s">
        <v>1314</v>
      </c>
      <c r="F50" s="2" t="s">
        <v>166</v>
      </c>
      <c r="G50" s="2"/>
      <c r="H50" s="2" t="s">
        <v>50</v>
      </c>
      <c r="I50" s="4">
        <v>1</v>
      </c>
      <c r="J50" s="2" t="s">
        <v>63</v>
      </c>
      <c r="K50" s="2" t="s">
        <v>52</v>
      </c>
      <c r="L50" s="2" t="s">
        <v>53</v>
      </c>
      <c r="M50" s="5">
        <v>44613.6116550926</v>
      </c>
      <c r="N50" s="2"/>
      <c r="O50" s="2" t="s">
        <v>663</v>
      </c>
      <c r="P50" s="6">
        <v>44803.7944444444</v>
      </c>
      <c r="Q50" s="2" t="s">
        <v>1020</v>
      </c>
      <c r="R50" s="2" t="s">
        <v>1020</v>
      </c>
      <c r="S50" s="2" t="s">
        <v>1020</v>
      </c>
      <c r="T50" s="2" t="s">
        <v>1020</v>
      </c>
      <c r="U50" s="2" t="s">
        <v>1020</v>
      </c>
      <c r="V50" s="2"/>
    </row>
    <row r="51" ht="45" spans="1:22">
      <c r="A51" s="2" t="s">
        <v>44</v>
      </c>
      <c r="B51" s="2" t="s">
        <v>45</v>
      </c>
      <c r="C51" s="4">
        <v>1006026003</v>
      </c>
      <c r="D51" s="4">
        <v>31000049</v>
      </c>
      <c r="E51" s="2" t="s">
        <v>1315</v>
      </c>
      <c r="F51" s="2" t="s">
        <v>166</v>
      </c>
      <c r="G51" s="2"/>
      <c r="H51" s="2" t="s">
        <v>50</v>
      </c>
      <c r="I51" s="4">
        <v>1</v>
      </c>
      <c r="J51" s="2" t="s">
        <v>63</v>
      </c>
      <c r="K51" s="2" t="s">
        <v>52</v>
      </c>
      <c r="L51" s="2" t="s">
        <v>53</v>
      </c>
      <c r="M51" s="5">
        <v>44613.611724537</v>
      </c>
      <c r="N51" s="2"/>
      <c r="O51" s="2" t="s">
        <v>663</v>
      </c>
      <c r="P51" s="6">
        <v>44803.7965277778</v>
      </c>
      <c r="Q51" s="2" t="s">
        <v>1020</v>
      </c>
      <c r="R51" s="2" t="s">
        <v>1020</v>
      </c>
      <c r="S51" s="2" t="s">
        <v>1020</v>
      </c>
      <c r="T51" s="2" t="s">
        <v>1020</v>
      </c>
      <c r="U51" s="2" t="s">
        <v>1020</v>
      </c>
      <c r="V51" s="2"/>
    </row>
    <row r="52" ht="45" spans="1:22">
      <c r="A52" s="2" t="s">
        <v>44</v>
      </c>
      <c r="B52" s="2" t="s">
        <v>45</v>
      </c>
      <c r="C52" s="4">
        <v>1006026003</v>
      </c>
      <c r="D52" s="4">
        <v>31000048</v>
      </c>
      <c r="E52" s="2" t="s">
        <v>1316</v>
      </c>
      <c r="F52" s="2" t="s">
        <v>166</v>
      </c>
      <c r="G52" s="2"/>
      <c r="H52" s="2" t="s">
        <v>50</v>
      </c>
      <c r="I52" s="4">
        <v>1</v>
      </c>
      <c r="J52" s="2" t="s">
        <v>63</v>
      </c>
      <c r="K52" s="2" t="s">
        <v>52</v>
      </c>
      <c r="L52" s="2" t="s">
        <v>53</v>
      </c>
      <c r="M52" s="5">
        <v>44613.611724537</v>
      </c>
      <c r="N52" s="2"/>
      <c r="O52" s="2" t="s">
        <v>663</v>
      </c>
      <c r="P52" s="6">
        <v>44803.7965277778</v>
      </c>
      <c r="Q52" s="2" t="s">
        <v>1020</v>
      </c>
      <c r="R52" s="2" t="s">
        <v>1020</v>
      </c>
      <c r="S52" s="2" t="s">
        <v>1020</v>
      </c>
      <c r="T52" s="2" t="s">
        <v>1020</v>
      </c>
      <c r="U52" s="2" t="s">
        <v>1020</v>
      </c>
      <c r="V52" s="2"/>
    </row>
    <row r="53" ht="45" spans="1:22">
      <c r="A53" s="2" t="s">
        <v>44</v>
      </c>
      <c r="B53" s="2" t="s">
        <v>45</v>
      </c>
      <c r="C53" s="4">
        <v>1006026003</v>
      </c>
      <c r="D53" s="4">
        <v>31000047</v>
      </c>
      <c r="E53" s="2" t="s">
        <v>1317</v>
      </c>
      <c r="F53" s="2" t="s">
        <v>166</v>
      </c>
      <c r="G53" s="2"/>
      <c r="H53" s="2" t="s">
        <v>50</v>
      </c>
      <c r="I53" s="4">
        <v>1</v>
      </c>
      <c r="J53" s="2" t="s">
        <v>63</v>
      </c>
      <c r="K53" s="2" t="s">
        <v>52</v>
      </c>
      <c r="L53" s="2" t="s">
        <v>53</v>
      </c>
      <c r="M53" s="5">
        <v>44613.611724537</v>
      </c>
      <c r="N53" s="2"/>
      <c r="O53" s="2" t="s">
        <v>663</v>
      </c>
      <c r="P53" s="6">
        <v>44803.7965277778</v>
      </c>
      <c r="Q53" s="2" t="s">
        <v>1020</v>
      </c>
      <c r="R53" s="2" t="s">
        <v>1020</v>
      </c>
      <c r="S53" s="2" t="s">
        <v>1020</v>
      </c>
      <c r="T53" s="2" t="s">
        <v>1020</v>
      </c>
      <c r="U53" s="2" t="s">
        <v>1020</v>
      </c>
      <c r="V53" s="2"/>
    </row>
    <row r="54" ht="45" spans="1:22">
      <c r="A54" s="2" t="s">
        <v>44</v>
      </c>
      <c r="B54" s="2" t="s">
        <v>45</v>
      </c>
      <c r="C54" s="4">
        <v>1006026003</v>
      </c>
      <c r="D54" s="4">
        <v>31000015</v>
      </c>
      <c r="E54" s="2" t="s">
        <v>1318</v>
      </c>
      <c r="F54" s="2" t="s">
        <v>166</v>
      </c>
      <c r="G54" s="2"/>
      <c r="H54" s="2" t="s">
        <v>50</v>
      </c>
      <c r="I54" s="4">
        <v>1</v>
      </c>
      <c r="J54" s="2" t="s">
        <v>221</v>
      </c>
      <c r="K54" s="2" t="s">
        <v>52</v>
      </c>
      <c r="L54" s="2" t="s">
        <v>53</v>
      </c>
      <c r="M54" s="5">
        <v>44613.611724537</v>
      </c>
      <c r="N54" s="2"/>
      <c r="O54" s="2" t="s">
        <v>663</v>
      </c>
      <c r="P54" s="6">
        <v>44803.7965277778</v>
      </c>
      <c r="Q54" s="2" t="s">
        <v>1020</v>
      </c>
      <c r="R54" s="2" t="s">
        <v>1020</v>
      </c>
      <c r="S54" s="2" t="s">
        <v>1020</v>
      </c>
      <c r="T54" s="2" t="s">
        <v>1020</v>
      </c>
      <c r="U54" s="2" t="s">
        <v>1020</v>
      </c>
      <c r="V54" s="2"/>
    </row>
    <row r="55" ht="45" spans="1:22">
      <c r="A55" s="2" t="s">
        <v>44</v>
      </c>
      <c r="B55" s="2" t="s">
        <v>45</v>
      </c>
      <c r="C55" s="4">
        <v>1006026003</v>
      </c>
      <c r="D55" s="4">
        <v>31000014</v>
      </c>
      <c r="E55" s="2" t="s">
        <v>1319</v>
      </c>
      <c r="F55" s="2" t="s">
        <v>166</v>
      </c>
      <c r="G55" s="2"/>
      <c r="H55" s="2" t="s">
        <v>50</v>
      </c>
      <c r="I55" s="4">
        <v>1</v>
      </c>
      <c r="J55" s="2" t="s">
        <v>221</v>
      </c>
      <c r="K55" s="2" t="s">
        <v>52</v>
      </c>
      <c r="L55" s="2" t="s">
        <v>53</v>
      </c>
      <c r="M55" s="5">
        <v>44613.611724537</v>
      </c>
      <c r="N55" s="2"/>
      <c r="O55" s="2" t="s">
        <v>663</v>
      </c>
      <c r="P55" s="6">
        <v>44803.7972222222</v>
      </c>
      <c r="Q55" s="2" t="s">
        <v>1020</v>
      </c>
      <c r="R55" s="2" t="s">
        <v>1020</v>
      </c>
      <c r="S55" s="2" t="s">
        <v>1020</v>
      </c>
      <c r="T55" s="2" t="s">
        <v>1020</v>
      </c>
      <c r="U55" s="2" t="s">
        <v>1020</v>
      </c>
      <c r="V55" s="2"/>
    </row>
    <row r="56" ht="45" spans="1:22">
      <c r="A56" s="2" t="s">
        <v>44</v>
      </c>
      <c r="B56" s="2" t="s">
        <v>45</v>
      </c>
      <c r="C56" s="4">
        <v>1006026003</v>
      </c>
      <c r="D56" s="4">
        <v>31000013</v>
      </c>
      <c r="E56" s="2" t="s">
        <v>1320</v>
      </c>
      <c r="F56" s="2" t="s">
        <v>166</v>
      </c>
      <c r="G56" s="2"/>
      <c r="H56" s="2" t="s">
        <v>50</v>
      </c>
      <c r="I56" s="4">
        <v>1</v>
      </c>
      <c r="J56" s="2" t="s">
        <v>63</v>
      </c>
      <c r="K56" s="2" t="s">
        <v>52</v>
      </c>
      <c r="L56" s="2" t="s">
        <v>53</v>
      </c>
      <c r="M56" s="5">
        <v>44613.611724537</v>
      </c>
      <c r="N56" s="2"/>
      <c r="O56" s="2" t="s">
        <v>663</v>
      </c>
      <c r="P56" s="6">
        <v>44803.7958333333</v>
      </c>
      <c r="Q56" s="2" t="s">
        <v>1020</v>
      </c>
      <c r="R56" s="2" t="s">
        <v>1020</v>
      </c>
      <c r="S56" s="2" t="s">
        <v>1020</v>
      </c>
      <c r="T56" s="2" t="s">
        <v>1020</v>
      </c>
      <c r="U56" s="2" t="s">
        <v>1020</v>
      </c>
      <c r="V56" s="2"/>
    </row>
    <row r="57" ht="45" spans="1:22">
      <c r="A57" s="2" t="s">
        <v>44</v>
      </c>
      <c r="B57" s="2" t="s">
        <v>45</v>
      </c>
      <c r="C57" s="4">
        <v>1006026003</v>
      </c>
      <c r="D57" s="4">
        <v>31000010</v>
      </c>
      <c r="E57" s="2" t="s">
        <v>1321</v>
      </c>
      <c r="F57" s="2" t="s">
        <v>166</v>
      </c>
      <c r="G57" s="2"/>
      <c r="H57" s="2" t="s">
        <v>50</v>
      </c>
      <c r="I57" s="4">
        <v>1</v>
      </c>
      <c r="J57" s="2" t="s">
        <v>221</v>
      </c>
      <c r="K57" s="2" t="s">
        <v>52</v>
      </c>
      <c r="L57" s="2" t="s">
        <v>53</v>
      </c>
      <c r="M57" s="5">
        <v>44613.611724537</v>
      </c>
      <c r="N57" s="2"/>
      <c r="O57" s="2" t="s">
        <v>663</v>
      </c>
      <c r="P57" s="6">
        <v>44803.7972222222</v>
      </c>
      <c r="Q57" s="2" t="s">
        <v>1020</v>
      </c>
      <c r="R57" s="2" t="s">
        <v>1020</v>
      </c>
      <c r="S57" s="2" t="s">
        <v>1020</v>
      </c>
      <c r="T57" s="2" t="s">
        <v>1020</v>
      </c>
      <c r="U57" s="2" t="s">
        <v>1020</v>
      </c>
      <c r="V57" s="2"/>
    </row>
    <row r="58" ht="45" spans="1:22">
      <c r="A58" s="2" t="s">
        <v>44</v>
      </c>
      <c r="B58" s="2" t="s">
        <v>45</v>
      </c>
      <c r="C58" s="4">
        <v>1006026003</v>
      </c>
      <c r="D58" s="4">
        <v>31000800</v>
      </c>
      <c r="E58" s="2" t="s">
        <v>1322</v>
      </c>
      <c r="F58" s="2" t="s">
        <v>166</v>
      </c>
      <c r="G58" s="2"/>
      <c r="H58" s="2" t="s">
        <v>50</v>
      </c>
      <c r="I58" s="4">
        <v>1</v>
      </c>
      <c r="J58" s="2" t="s">
        <v>63</v>
      </c>
      <c r="K58" s="2" t="s">
        <v>52</v>
      </c>
      <c r="L58" s="2" t="s">
        <v>53</v>
      </c>
      <c r="M58" s="5">
        <v>44613.611724537</v>
      </c>
      <c r="N58" s="2"/>
      <c r="O58" s="2" t="s">
        <v>663</v>
      </c>
      <c r="P58" s="6">
        <v>44803.7979166667</v>
      </c>
      <c r="Q58" s="2" t="s">
        <v>1020</v>
      </c>
      <c r="R58" s="2" t="s">
        <v>1020</v>
      </c>
      <c r="S58" s="2" t="s">
        <v>1020</v>
      </c>
      <c r="T58" s="2" t="s">
        <v>1020</v>
      </c>
      <c r="U58" s="2" t="s">
        <v>1020</v>
      </c>
      <c r="V58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5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topLeftCell="J1" workbookViewId="0">
      <selection activeCell="N25" sqref="N25"/>
    </sheetView>
  </sheetViews>
  <sheetFormatPr defaultColWidth="8.82857142857143" defaultRowHeight="15"/>
  <cols>
    <col min="1" max="14" width="20" customWidth="1"/>
    <col min="15" max="15" width="23.5714285714286" customWidth="1"/>
    <col min="16" max="16" width="15" customWidth="1"/>
    <col min="18" max="18" width="14" customWidth="1"/>
    <col min="21" max="21" width="15.2857142857143" customWidth="1"/>
    <col min="22" max="22" width="19.5714285714286" customWidth="1"/>
    <col min="23" max="23" width="15" customWidth="1"/>
  </cols>
  <sheetData>
    <row r="1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30" spans="1:23">
      <c r="A2" s="2" t="s">
        <v>44</v>
      </c>
      <c r="B2" s="2" t="s">
        <v>45</v>
      </c>
      <c r="C2" s="2">
        <v>1006026003</v>
      </c>
      <c r="D2" s="2" t="s">
        <v>1323</v>
      </c>
      <c r="E2" s="2" t="s">
        <v>1324</v>
      </c>
      <c r="F2" s="2" t="s">
        <v>166</v>
      </c>
      <c r="G2" s="2"/>
      <c r="H2" s="2" t="s">
        <v>50</v>
      </c>
      <c r="I2" s="2">
        <v>1</v>
      </c>
      <c r="J2" s="2" t="s">
        <v>63</v>
      </c>
      <c r="K2" s="2" t="s">
        <v>52</v>
      </c>
      <c r="L2" s="2" t="s">
        <v>53</v>
      </c>
      <c r="M2" s="2" t="s">
        <v>1325</v>
      </c>
      <c r="N2" s="2"/>
      <c r="O2" t="s">
        <v>426</v>
      </c>
      <c r="P2" s="12" t="s">
        <v>427</v>
      </c>
      <c r="Q2" t="s">
        <v>436</v>
      </c>
      <c r="R2" t="s">
        <v>436</v>
      </c>
      <c r="S2" t="s">
        <v>436</v>
      </c>
      <c r="T2" t="s">
        <v>436</v>
      </c>
      <c r="U2" t="s">
        <v>436</v>
      </c>
      <c r="V2" s="13">
        <v>44802.4375</v>
      </c>
      <c r="W2" s="2"/>
    </row>
    <row r="3" ht="30" spans="1:23">
      <c r="A3" s="2" t="s">
        <v>44</v>
      </c>
      <c r="B3" s="2" t="s">
        <v>45</v>
      </c>
      <c r="C3" s="2">
        <v>1006026003</v>
      </c>
      <c r="D3" s="2" t="s">
        <v>1326</v>
      </c>
      <c r="E3" s="2" t="s">
        <v>1327</v>
      </c>
      <c r="F3" s="2" t="s">
        <v>166</v>
      </c>
      <c r="G3" s="2"/>
      <c r="H3" s="2" t="s">
        <v>50</v>
      </c>
      <c r="I3" s="2">
        <v>1</v>
      </c>
      <c r="J3" s="2" t="s">
        <v>63</v>
      </c>
      <c r="K3" s="2" t="s">
        <v>52</v>
      </c>
      <c r="L3" s="2" t="s">
        <v>53</v>
      </c>
      <c r="M3" s="2" t="s">
        <v>1328</v>
      </c>
      <c r="N3" s="2"/>
      <c r="O3" t="s">
        <v>426</v>
      </c>
      <c r="P3" s="12" t="s">
        <v>427</v>
      </c>
      <c r="Q3" t="s">
        <v>436</v>
      </c>
      <c r="R3" t="s">
        <v>436</v>
      </c>
      <c r="S3" t="s">
        <v>436</v>
      </c>
      <c r="T3" t="s">
        <v>436</v>
      </c>
      <c r="U3" t="s">
        <v>436</v>
      </c>
      <c r="V3" s="13">
        <v>44802.4375</v>
      </c>
      <c r="W3" s="2"/>
    </row>
    <row r="4" ht="30" spans="1:23">
      <c r="A4" s="2" t="s">
        <v>44</v>
      </c>
      <c r="B4" s="2" t="s">
        <v>45</v>
      </c>
      <c r="C4" s="2">
        <v>1006026003</v>
      </c>
      <c r="D4" s="2" t="s">
        <v>1329</v>
      </c>
      <c r="E4" s="2" t="s">
        <v>1330</v>
      </c>
      <c r="F4" s="2" t="s">
        <v>166</v>
      </c>
      <c r="G4" s="2"/>
      <c r="H4" s="2" t="s">
        <v>50</v>
      </c>
      <c r="I4" s="2">
        <v>1</v>
      </c>
      <c r="J4" s="2" t="s">
        <v>745</v>
      </c>
      <c r="K4" s="2" t="s">
        <v>52</v>
      </c>
      <c r="L4" s="2" t="s">
        <v>53</v>
      </c>
      <c r="M4" s="2" t="s">
        <v>1331</v>
      </c>
      <c r="N4" s="2"/>
      <c r="O4" t="s">
        <v>426</v>
      </c>
      <c r="P4" s="12" t="s">
        <v>427</v>
      </c>
      <c r="Q4" t="s">
        <v>436</v>
      </c>
      <c r="R4" t="s">
        <v>436</v>
      </c>
      <c r="S4" t="s">
        <v>436</v>
      </c>
      <c r="T4" t="s">
        <v>436</v>
      </c>
      <c r="U4" t="s">
        <v>436</v>
      </c>
      <c r="V4" s="13">
        <v>44802.4361111111</v>
      </c>
      <c r="W4" s="2"/>
    </row>
    <row r="5" ht="30" spans="1:23">
      <c r="A5" s="2" t="s">
        <v>44</v>
      </c>
      <c r="B5" s="2" t="s">
        <v>45</v>
      </c>
      <c r="C5" s="2">
        <v>1006026003</v>
      </c>
      <c r="D5" s="2" t="s">
        <v>1332</v>
      </c>
      <c r="E5" s="2" t="s">
        <v>1333</v>
      </c>
      <c r="F5" s="2" t="s">
        <v>166</v>
      </c>
      <c r="G5" s="2"/>
      <c r="H5" s="2" t="s">
        <v>50</v>
      </c>
      <c r="I5" s="2">
        <v>1</v>
      </c>
      <c r="J5" s="2" t="s">
        <v>745</v>
      </c>
      <c r="K5" s="2" t="s">
        <v>52</v>
      </c>
      <c r="L5" s="2" t="s">
        <v>53</v>
      </c>
      <c r="M5" s="2" t="s">
        <v>1331</v>
      </c>
      <c r="N5" s="2"/>
      <c r="O5" t="s">
        <v>426</v>
      </c>
      <c r="P5" s="12" t="s">
        <v>427</v>
      </c>
      <c r="Q5" t="s">
        <v>436</v>
      </c>
      <c r="R5" t="s">
        <v>436</v>
      </c>
      <c r="S5" t="s">
        <v>436</v>
      </c>
      <c r="T5" t="s">
        <v>436</v>
      </c>
      <c r="U5" t="s">
        <v>436</v>
      </c>
      <c r="V5" s="13">
        <v>44802.4388888889</v>
      </c>
      <c r="W5" s="2"/>
    </row>
    <row r="6" ht="30" spans="1:23">
      <c r="A6" s="2" t="s">
        <v>44</v>
      </c>
      <c r="B6" s="2" t="s">
        <v>45</v>
      </c>
      <c r="C6" s="2">
        <v>1006026003</v>
      </c>
      <c r="D6" s="2" t="s">
        <v>1334</v>
      </c>
      <c r="E6" s="2" t="s">
        <v>1335</v>
      </c>
      <c r="F6" s="2" t="s">
        <v>166</v>
      </c>
      <c r="G6" s="2"/>
      <c r="H6" s="2" t="s">
        <v>75</v>
      </c>
      <c r="I6" s="2">
        <v>1</v>
      </c>
      <c r="J6" s="2" t="s">
        <v>76</v>
      </c>
      <c r="K6" s="2" t="s">
        <v>52</v>
      </c>
      <c r="L6" s="2" t="s">
        <v>53</v>
      </c>
      <c r="M6" s="2" t="s">
        <v>1331</v>
      </c>
      <c r="N6" s="2"/>
      <c r="O6" t="s">
        <v>426</v>
      </c>
      <c r="P6" s="12" t="s">
        <v>427</v>
      </c>
      <c r="Q6" t="s">
        <v>436</v>
      </c>
      <c r="R6" t="s">
        <v>436</v>
      </c>
      <c r="S6" t="s">
        <v>436</v>
      </c>
      <c r="T6" t="s">
        <v>436</v>
      </c>
      <c r="U6" t="s">
        <v>436</v>
      </c>
      <c r="V6" s="13">
        <v>44802.4388888889</v>
      </c>
      <c r="W6" s="2"/>
    </row>
    <row r="7" ht="195" spans="1:23">
      <c r="A7" s="2" t="s">
        <v>44</v>
      </c>
      <c r="B7" s="2" t="s">
        <v>45</v>
      </c>
      <c r="C7" s="2">
        <v>1006026003</v>
      </c>
      <c r="D7" s="2" t="s">
        <v>1336</v>
      </c>
      <c r="E7" s="2" t="s">
        <v>1337</v>
      </c>
      <c r="F7" s="2" t="s">
        <v>166</v>
      </c>
      <c r="G7" s="2" t="s">
        <v>1338</v>
      </c>
      <c r="H7" s="2" t="s">
        <v>50</v>
      </c>
      <c r="I7" s="2">
        <v>1</v>
      </c>
      <c r="J7" s="2" t="s">
        <v>63</v>
      </c>
      <c r="K7" s="2" t="s">
        <v>52</v>
      </c>
      <c r="L7" s="2" t="s">
        <v>53</v>
      </c>
      <c r="M7" s="2" t="s">
        <v>1331</v>
      </c>
      <c r="N7" s="2"/>
      <c r="O7" t="s">
        <v>426</v>
      </c>
      <c r="P7" s="12" t="s">
        <v>427</v>
      </c>
      <c r="Q7" t="s">
        <v>436</v>
      </c>
      <c r="R7" t="s">
        <v>436</v>
      </c>
      <c r="S7" t="s">
        <v>436</v>
      </c>
      <c r="T7" t="s">
        <v>436</v>
      </c>
      <c r="U7" t="s">
        <v>436</v>
      </c>
      <c r="V7" s="13">
        <v>44802.4395833333</v>
      </c>
      <c r="W7" s="2"/>
    </row>
    <row r="8" ht="30" spans="1:23">
      <c r="A8" s="2" t="s">
        <v>44</v>
      </c>
      <c r="B8" s="2" t="s">
        <v>45</v>
      </c>
      <c r="C8" s="2">
        <v>1006026003</v>
      </c>
      <c r="D8" s="2" t="s">
        <v>1339</v>
      </c>
      <c r="E8" s="2" t="s">
        <v>1340</v>
      </c>
      <c r="F8" s="2" t="s">
        <v>166</v>
      </c>
      <c r="G8" s="2"/>
      <c r="H8" s="2" t="s">
        <v>75</v>
      </c>
      <c r="I8" s="2">
        <v>1</v>
      </c>
      <c r="J8" s="2" t="s">
        <v>76</v>
      </c>
      <c r="K8" s="2" t="s">
        <v>52</v>
      </c>
      <c r="L8" s="2" t="s">
        <v>53</v>
      </c>
      <c r="M8" s="2" t="s">
        <v>1331</v>
      </c>
      <c r="N8" s="2"/>
      <c r="O8" t="s">
        <v>426</v>
      </c>
      <c r="P8" s="12" t="s">
        <v>427</v>
      </c>
      <c r="Q8" t="s">
        <v>436</v>
      </c>
      <c r="R8" t="s">
        <v>436</v>
      </c>
      <c r="S8" t="s">
        <v>436</v>
      </c>
      <c r="T8" t="s">
        <v>436</v>
      </c>
      <c r="U8" t="s">
        <v>436</v>
      </c>
      <c r="V8" s="13">
        <v>44802.4388888889</v>
      </c>
      <c r="W8" s="2"/>
    </row>
    <row r="9" ht="30" spans="1:23">
      <c r="A9" s="2" t="s">
        <v>44</v>
      </c>
      <c r="B9" s="2" t="s">
        <v>45</v>
      </c>
      <c r="C9" s="2">
        <v>1006026003</v>
      </c>
      <c r="D9" s="2" t="s">
        <v>1341</v>
      </c>
      <c r="E9" s="2" t="s">
        <v>659</v>
      </c>
      <c r="F9" s="2" t="s">
        <v>166</v>
      </c>
      <c r="G9" s="2"/>
      <c r="H9" s="2" t="s">
        <v>50</v>
      </c>
      <c r="I9" s="2">
        <v>1</v>
      </c>
      <c r="J9" s="2" t="s">
        <v>76</v>
      </c>
      <c r="K9" s="2" t="s">
        <v>52</v>
      </c>
      <c r="L9" s="2" t="s">
        <v>53</v>
      </c>
      <c r="M9" s="2" t="s">
        <v>1331</v>
      </c>
      <c r="N9" s="2"/>
      <c r="O9" t="s">
        <v>426</v>
      </c>
      <c r="P9" s="12" t="s">
        <v>427</v>
      </c>
      <c r="Q9" t="s">
        <v>436</v>
      </c>
      <c r="R9" t="s">
        <v>436</v>
      </c>
      <c r="S9" t="s">
        <v>436</v>
      </c>
      <c r="T9" t="s">
        <v>436</v>
      </c>
      <c r="U9" t="s">
        <v>436</v>
      </c>
      <c r="V9" s="13">
        <v>44802.4402777778</v>
      </c>
      <c r="W9" s="2"/>
    </row>
    <row r="10" ht="30" spans="1:23">
      <c r="A10" s="2" t="s">
        <v>44</v>
      </c>
      <c r="B10" s="2" t="s">
        <v>45</v>
      </c>
      <c r="C10" s="2">
        <v>1006026003</v>
      </c>
      <c r="D10" s="2" t="s">
        <v>1342</v>
      </c>
      <c r="E10" s="2" t="s">
        <v>666</v>
      </c>
      <c r="F10" s="2" t="s">
        <v>166</v>
      </c>
      <c r="G10" s="2"/>
      <c r="H10" s="2" t="s">
        <v>50</v>
      </c>
      <c r="I10" s="2">
        <v>1</v>
      </c>
      <c r="J10" s="2" t="s">
        <v>76</v>
      </c>
      <c r="K10" s="2" t="s">
        <v>52</v>
      </c>
      <c r="L10" s="2" t="s">
        <v>53</v>
      </c>
      <c r="M10" s="2" t="s">
        <v>1331</v>
      </c>
      <c r="N10" s="2"/>
      <c r="O10" t="s">
        <v>426</v>
      </c>
      <c r="P10" s="12" t="s">
        <v>427</v>
      </c>
      <c r="Q10" t="s">
        <v>436</v>
      </c>
      <c r="R10" t="s">
        <v>436</v>
      </c>
      <c r="S10" t="s">
        <v>436</v>
      </c>
      <c r="T10" t="s">
        <v>436</v>
      </c>
      <c r="U10" t="s">
        <v>436</v>
      </c>
      <c r="V10" s="13">
        <v>44802.4416666667</v>
      </c>
      <c r="W10" s="2"/>
    </row>
    <row r="11" ht="30" spans="1:23">
      <c r="A11" s="2" t="s">
        <v>44</v>
      </c>
      <c r="B11" s="2" t="s">
        <v>45</v>
      </c>
      <c r="C11" s="2">
        <v>1006026003</v>
      </c>
      <c r="D11" s="2" t="s">
        <v>1343</v>
      </c>
      <c r="E11" s="2" t="s">
        <v>1344</v>
      </c>
      <c r="F11" s="2" t="s">
        <v>1345</v>
      </c>
      <c r="G11" s="2"/>
      <c r="H11" s="2" t="s">
        <v>50</v>
      </c>
      <c r="I11" s="2">
        <v>1</v>
      </c>
      <c r="J11" s="2" t="s">
        <v>63</v>
      </c>
      <c r="K11" s="2" t="s">
        <v>52</v>
      </c>
      <c r="L11" s="2" t="s">
        <v>53</v>
      </c>
      <c r="M11" s="2" t="s">
        <v>1331</v>
      </c>
      <c r="N11" s="2"/>
      <c r="O11" t="s">
        <v>426</v>
      </c>
      <c r="P11" s="12" t="s">
        <v>427</v>
      </c>
      <c r="Q11" t="s">
        <v>436</v>
      </c>
      <c r="R11" t="s">
        <v>436</v>
      </c>
      <c r="S11" t="s">
        <v>436</v>
      </c>
      <c r="T11" t="s">
        <v>436</v>
      </c>
      <c r="U11" t="s">
        <v>436</v>
      </c>
      <c r="V11" s="13">
        <v>44802.4409722222</v>
      </c>
      <c r="W11" s="2"/>
    </row>
    <row r="12" ht="45" spans="1:23">
      <c r="A12" s="2" t="s">
        <v>44</v>
      </c>
      <c r="B12" s="2" t="s">
        <v>45</v>
      </c>
      <c r="C12" s="2">
        <v>1006026003</v>
      </c>
      <c r="D12" s="2" t="s">
        <v>1346</v>
      </c>
      <c r="E12" s="2" t="s">
        <v>1347</v>
      </c>
      <c r="F12" s="2" t="s">
        <v>1348</v>
      </c>
      <c r="G12" s="2" t="s">
        <v>1349</v>
      </c>
      <c r="H12" s="2" t="s">
        <v>50</v>
      </c>
      <c r="I12" s="2">
        <v>1</v>
      </c>
      <c r="J12" s="2" t="s">
        <v>63</v>
      </c>
      <c r="K12" s="2" t="s">
        <v>52</v>
      </c>
      <c r="L12" s="2" t="s">
        <v>53</v>
      </c>
      <c r="M12" s="2" t="s">
        <v>1331</v>
      </c>
      <c r="N12" s="2"/>
      <c r="O12" t="s">
        <v>426</v>
      </c>
      <c r="P12" s="12" t="s">
        <v>427</v>
      </c>
      <c r="Q12" t="s">
        <v>436</v>
      </c>
      <c r="R12" t="s">
        <v>436</v>
      </c>
      <c r="S12" t="s">
        <v>436</v>
      </c>
      <c r="T12" t="s">
        <v>436</v>
      </c>
      <c r="U12" t="s">
        <v>436</v>
      </c>
      <c r="V12" s="13">
        <v>44802.4423611111</v>
      </c>
      <c r="W12" s="2"/>
    </row>
    <row r="13" ht="105" spans="1:23">
      <c r="A13" s="2" t="s">
        <v>44</v>
      </c>
      <c r="B13" s="2" t="s">
        <v>45</v>
      </c>
      <c r="C13" s="2">
        <v>1006026003</v>
      </c>
      <c r="D13" s="2" t="s">
        <v>1350</v>
      </c>
      <c r="E13" s="2" t="s">
        <v>768</v>
      </c>
      <c r="F13" s="2" t="s">
        <v>1228</v>
      </c>
      <c r="G13" s="2" t="s">
        <v>1351</v>
      </c>
      <c r="H13" s="2" t="s">
        <v>50</v>
      </c>
      <c r="I13" s="2">
        <v>1</v>
      </c>
      <c r="J13" s="2" t="s">
        <v>63</v>
      </c>
      <c r="K13" s="2" t="s">
        <v>52</v>
      </c>
      <c r="L13" s="2" t="s">
        <v>53</v>
      </c>
      <c r="M13" s="2" t="s">
        <v>1331</v>
      </c>
      <c r="N13" s="2"/>
      <c r="O13" t="s">
        <v>426</v>
      </c>
      <c r="P13" s="12" t="s">
        <v>427</v>
      </c>
      <c r="Q13" t="s">
        <v>436</v>
      </c>
      <c r="R13" t="s">
        <v>436</v>
      </c>
      <c r="S13" t="s">
        <v>436</v>
      </c>
      <c r="T13" t="s">
        <v>436</v>
      </c>
      <c r="U13" t="s">
        <v>436</v>
      </c>
      <c r="V13" s="13">
        <v>44802.4444444444</v>
      </c>
      <c r="W13" s="2"/>
    </row>
    <row r="14" ht="300" spans="1:23">
      <c r="A14" s="2" t="s">
        <v>44</v>
      </c>
      <c r="B14" s="2" t="s">
        <v>45</v>
      </c>
      <c r="C14" s="2">
        <v>1006026003</v>
      </c>
      <c r="D14" s="2" t="s">
        <v>1352</v>
      </c>
      <c r="E14" s="2" t="s">
        <v>1353</v>
      </c>
      <c r="F14" s="2" t="s">
        <v>1354</v>
      </c>
      <c r="G14" s="2" t="s">
        <v>1355</v>
      </c>
      <c r="H14" s="2" t="s">
        <v>50</v>
      </c>
      <c r="I14" s="2">
        <v>1</v>
      </c>
      <c r="J14" s="2" t="s">
        <v>63</v>
      </c>
      <c r="K14" s="2" t="s">
        <v>52</v>
      </c>
      <c r="L14" s="2" t="s">
        <v>53</v>
      </c>
      <c r="M14" s="2" t="s">
        <v>1356</v>
      </c>
      <c r="N14" s="2"/>
      <c r="O14" t="s">
        <v>426</v>
      </c>
      <c r="P14" s="12" t="s">
        <v>427</v>
      </c>
      <c r="Q14" t="s">
        <v>436</v>
      </c>
      <c r="R14" t="s">
        <v>436</v>
      </c>
      <c r="S14" t="s">
        <v>436</v>
      </c>
      <c r="T14" t="s">
        <v>436</v>
      </c>
      <c r="U14" t="s">
        <v>436</v>
      </c>
      <c r="V14" s="13">
        <v>44802.4458333333</v>
      </c>
      <c r="W14" s="2"/>
    </row>
    <row r="15" ht="30" spans="1:23">
      <c r="A15" s="2" t="s">
        <v>44</v>
      </c>
      <c r="B15" s="2" t="s">
        <v>45</v>
      </c>
      <c r="C15" s="2">
        <v>1006026003</v>
      </c>
      <c r="D15" s="2" t="s">
        <v>1357</v>
      </c>
      <c r="E15" s="2" t="s">
        <v>1358</v>
      </c>
      <c r="F15" s="2" t="s">
        <v>166</v>
      </c>
      <c r="G15" s="2"/>
      <c r="H15" s="2" t="s">
        <v>50</v>
      </c>
      <c r="I15" s="2">
        <v>1</v>
      </c>
      <c r="J15" s="2" t="s">
        <v>63</v>
      </c>
      <c r="K15" s="2" t="s">
        <v>52</v>
      </c>
      <c r="L15" s="2" t="s">
        <v>53</v>
      </c>
      <c r="M15" s="2" t="s">
        <v>1356</v>
      </c>
      <c r="N15" s="2"/>
      <c r="O15" t="s">
        <v>426</v>
      </c>
      <c r="P15" s="12" t="s">
        <v>427</v>
      </c>
      <c r="Q15" t="s">
        <v>436</v>
      </c>
      <c r="R15" t="s">
        <v>436</v>
      </c>
      <c r="S15" t="s">
        <v>436</v>
      </c>
      <c r="T15" t="s">
        <v>436</v>
      </c>
      <c r="U15" t="s">
        <v>436</v>
      </c>
      <c r="V15" s="13">
        <v>44802.4465277778</v>
      </c>
      <c r="W15" s="2"/>
    </row>
    <row r="16" ht="360" spans="1:23">
      <c r="A16" s="2" t="s">
        <v>44</v>
      </c>
      <c r="B16" s="2" t="s">
        <v>45</v>
      </c>
      <c r="C16" s="2">
        <v>1006026003</v>
      </c>
      <c r="D16" s="2" t="s">
        <v>1359</v>
      </c>
      <c r="E16" s="2" t="s">
        <v>1360</v>
      </c>
      <c r="F16" s="2" t="s">
        <v>1361</v>
      </c>
      <c r="G16" s="2" t="s">
        <v>1362</v>
      </c>
      <c r="H16" s="2" t="s">
        <v>50</v>
      </c>
      <c r="I16" s="2">
        <v>1</v>
      </c>
      <c r="J16" s="2" t="s">
        <v>702</v>
      </c>
      <c r="K16" s="2" t="s">
        <v>52</v>
      </c>
      <c r="L16" s="2" t="s">
        <v>53</v>
      </c>
      <c r="M16" s="2" t="s">
        <v>1356</v>
      </c>
      <c r="N16" s="2"/>
      <c r="O16" t="s">
        <v>426</v>
      </c>
      <c r="P16" s="12" t="s">
        <v>427</v>
      </c>
      <c r="Q16" t="s">
        <v>436</v>
      </c>
      <c r="R16" t="s">
        <v>436</v>
      </c>
      <c r="S16" t="s">
        <v>436</v>
      </c>
      <c r="T16" t="s">
        <v>436</v>
      </c>
      <c r="U16" t="s">
        <v>436</v>
      </c>
      <c r="V16" s="13">
        <v>44802.4458333333</v>
      </c>
      <c r="W16" s="2"/>
    </row>
    <row r="17" ht="30" spans="1:23">
      <c r="A17" s="2" t="s">
        <v>44</v>
      </c>
      <c r="B17" s="2" t="s">
        <v>45</v>
      </c>
      <c r="C17" s="2">
        <v>1006026003</v>
      </c>
      <c r="D17" s="2" t="s">
        <v>1363</v>
      </c>
      <c r="E17" s="2" t="s">
        <v>1364</v>
      </c>
      <c r="F17" s="2" t="s">
        <v>1365</v>
      </c>
      <c r="G17" s="2"/>
      <c r="H17" s="2" t="s">
        <v>50</v>
      </c>
      <c r="I17" s="2">
        <v>1</v>
      </c>
      <c r="J17" s="2" t="s">
        <v>702</v>
      </c>
      <c r="K17" s="2" t="s">
        <v>52</v>
      </c>
      <c r="L17" s="2" t="s">
        <v>53</v>
      </c>
      <c r="M17" s="2" t="s">
        <v>1356</v>
      </c>
      <c r="N17" s="2"/>
      <c r="O17" t="s">
        <v>426</v>
      </c>
      <c r="P17" s="12" t="s">
        <v>427</v>
      </c>
      <c r="Q17" t="s">
        <v>436</v>
      </c>
      <c r="R17" t="s">
        <v>436</v>
      </c>
      <c r="S17" t="s">
        <v>436</v>
      </c>
      <c r="T17" t="s">
        <v>436</v>
      </c>
      <c r="U17" t="s">
        <v>436</v>
      </c>
      <c r="V17" s="13">
        <v>44802.4451388889</v>
      </c>
      <c r="W17" s="2"/>
    </row>
    <row r="18" ht="168" spans="1:23">
      <c r="A18" s="2" t="s">
        <v>44</v>
      </c>
      <c r="B18" s="2" t="s">
        <v>45</v>
      </c>
      <c r="C18" s="2">
        <v>1006026003</v>
      </c>
      <c r="D18" s="2" t="s">
        <v>1366</v>
      </c>
      <c r="E18" s="2" t="s">
        <v>1367</v>
      </c>
      <c r="F18" s="2" t="s">
        <v>1368</v>
      </c>
      <c r="G18" s="2" t="s">
        <v>1369</v>
      </c>
      <c r="H18" s="2" t="s">
        <v>75</v>
      </c>
      <c r="I18" s="2">
        <v>1</v>
      </c>
      <c r="J18" s="2" t="s">
        <v>76</v>
      </c>
      <c r="K18" s="2" t="s">
        <v>52</v>
      </c>
      <c r="L18" s="2" t="s">
        <v>53</v>
      </c>
      <c r="M18" s="2" t="s">
        <v>1356</v>
      </c>
      <c r="N18" s="2"/>
      <c r="O18" t="s">
        <v>426</v>
      </c>
      <c r="P18" s="12" t="s">
        <v>427</v>
      </c>
      <c r="Q18" t="s">
        <v>436</v>
      </c>
      <c r="R18" t="s">
        <v>436</v>
      </c>
      <c r="S18" t="s">
        <v>436</v>
      </c>
      <c r="T18" t="s">
        <v>436</v>
      </c>
      <c r="U18" t="s">
        <v>436</v>
      </c>
      <c r="V18" s="13">
        <v>44802.4451388889</v>
      </c>
      <c r="W18" s="2"/>
    </row>
    <row r="19" ht="225" spans="1:23">
      <c r="A19" s="2" t="s">
        <v>44</v>
      </c>
      <c r="B19" s="2" t="s">
        <v>45</v>
      </c>
      <c r="C19" s="2">
        <v>1006026003</v>
      </c>
      <c r="D19" s="2" t="s">
        <v>1370</v>
      </c>
      <c r="E19" s="2" t="s">
        <v>1371</v>
      </c>
      <c r="F19" s="2" t="s">
        <v>1372</v>
      </c>
      <c r="G19" s="2" t="s">
        <v>1373</v>
      </c>
      <c r="H19" s="2" t="s">
        <v>50</v>
      </c>
      <c r="I19" s="2">
        <v>1</v>
      </c>
      <c r="J19" s="2" t="s">
        <v>63</v>
      </c>
      <c r="K19" s="2" t="s">
        <v>52</v>
      </c>
      <c r="L19" s="2" t="s">
        <v>53</v>
      </c>
      <c r="M19" s="2" t="s">
        <v>1356</v>
      </c>
      <c r="N19" s="2"/>
      <c r="O19" t="s">
        <v>426</v>
      </c>
      <c r="P19" s="12" t="s">
        <v>427</v>
      </c>
      <c r="Q19" t="s">
        <v>436</v>
      </c>
      <c r="R19" t="s">
        <v>436</v>
      </c>
      <c r="S19" t="s">
        <v>436</v>
      </c>
      <c r="T19" t="s">
        <v>436</v>
      </c>
      <c r="U19" t="s">
        <v>436</v>
      </c>
      <c r="V19" s="13">
        <v>44802.4479166667</v>
      </c>
      <c r="W19" s="2"/>
    </row>
    <row r="20" ht="90" spans="1:23">
      <c r="A20" s="2" t="s">
        <v>44</v>
      </c>
      <c r="B20" s="2" t="s">
        <v>45</v>
      </c>
      <c r="C20" s="2">
        <v>1006026003</v>
      </c>
      <c r="D20" s="2" t="s">
        <v>1374</v>
      </c>
      <c r="E20" s="2" t="s">
        <v>1375</v>
      </c>
      <c r="F20" s="2" t="s">
        <v>1376</v>
      </c>
      <c r="G20" s="2" t="s">
        <v>1377</v>
      </c>
      <c r="H20" s="2" t="s">
        <v>50</v>
      </c>
      <c r="I20" s="2">
        <v>1</v>
      </c>
      <c r="J20" s="2" t="s">
        <v>702</v>
      </c>
      <c r="K20" s="2" t="s">
        <v>52</v>
      </c>
      <c r="L20" s="2" t="s">
        <v>53</v>
      </c>
      <c r="M20" s="2" t="s">
        <v>1356</v>
      </c>
      <c r="N20" s="2"/>
      <c r="O20" t="s">
        <v>426</v>
      </c>
      <c r="P20" s="12" t="s">
        <v>427</v>
      </c>
      <c r="Q20" t="s">
        <v>436</v>
      </c>
      <c r="R20" t="s">
        <v>436</v>
      </c>
      <c r="S20" t="s">
        <v>436</v>
      </c>
      <c r="T20" t="s">
        <v>436</v>
      </c>
      <c r="U20" t="s">
        <v>436</v>
      </c>
      <c r="V20" s="13">
        <v>44802.4486111111</v>
      </c>
      <c r="W20" s="2"/>
    </row>
    <row r="21" ht="60" spans="1:23">
      <c r="A21" s="2" t="s">
        <v>44</v>
      </c>
      <c r="B21" s="2" t="s">
        <v>45</v>
      </c>
      <c r="C21" s="2">
        <v>1006026003</v>
      </c>
      <c r="D21" s="2" t="s">
        <v>1378</v>
      </c>
      <c r="E21" s="2" t="s">
        <v>1379</v>
      </c>
      <c r="F21" s="2" t="s">
        <v>166</v>
      </c>
      <c r="G21" s="2" t="s">
        <v>1369</v>
      </c>
      <c r="H21" s="2" t="s">
        <v>403</v>
      </c>
      <c r="I21" s="2">
        <v>1</v>
      </c>
      <c r="J21" s="2" t="s">
        <v>76</v>
      </c>
      <c r="K21" s="2" t="s">
        <v>52</v>
      </c>
      <c r="L21" s="2" t="s">
        <v>53</v>
      </c>
      <c r="M21" s="2" t="s">
        <v>1356</v>
      </c>
      <c r="N21" s="2"/>
      <c r="O21" t="s">
        <v>426</v>
      </c>
      <c r="P21" s="12" t="s">
        <v>427</v>
      </c>
      <c r="Q21"/>
      <c r="R21"/>
      <c r="S21"/>
      <c r="T21"/>
      <c r="U21"/>
      <c r="V21"/>
      <c r="W21" s="14" t="s">
        <v>21</v>
      </c>
    </row>
    <row r="22" ht="30" spans="1:23">
      <c r="A22" s="2" t="s">
        <v>44</v>
      </c>
      <c r="B22" s="2" t="s">
        <v>45</v>
      </c>
      <c r="C22" s="2">
        <v>1006026003</v>
      </c>
      <c r="D22" s="2" t="s">
        <v>1380</v>
      </c>
      <c r="E22" s="2" t="s">
        <v>1381</v>
      </c>
      <c r="F22" s="2" t="s">
        <v>166</v>
      </c>
      <c r="G22" s="2"/>
      <c r="H22" s="2" t="s">
        <v>50</v>
      </c>
      <c r="I22" s="2">
        <v>1</v>
      </c>
      <c r="J22" s="2" t="s">
        <v>63</v>
      </c>
      <c r="K22" s="2" t="s">
        <v>52</v>
      </c>
      <c r="L22" s="2" t="s">
        <v>53</v>
      </c>
      <c r="M22" s="2" t="s">
        <v>1356</v>
      </c>
      <c r="N22" s="2"/>
      <c r="O22" t="s">
        <v>426</v>
      </c>
      <c r="P22" s="12" t="s">
        <v>427</v>
      </c>
      <c r="Q22" t="s">
        <v>436</v>
      </c>
      <c r="R22" t="s">
        <v>436</v>
      </c>
      <c r="S22" t="s">
        <v>436</v>
      </c>
      <c r="T22" t="s">
        <v>436</v>
      </c>
      <c r="U22" t="s">
        <v>436</v>
      </c>
      <c r="V22" s="13">
        <v>44802.4479166667</v>
      </c>
      <c r="W22" s="2"/>
    </row>
    <row r="23" ht="30" spans="1:23">
      <c r="A23" s="2" t="s">
        <v>44</v>
      </c>
      <c r="B23" s="2" t="s">
        <v>45</v>
      </c>
      <c r="C23" s="2">
        <v>1006026003</v>
      </c>
      <c r="D23" s="2" t="s">
        <v>1382</v>
      </c>
      <c r="E23" s="2" t="s">
        <v>1383</v>
      </c>
      <c r="F23" s="2" t="s">
        <v>166</v>
      </c>
      <c r="G23" s="2"/>
      <c r="H23" s="2" t="s">
        <v>50</v>
      </c>
      <c r="I23" s="2">
        <v>1</v>
      </c>
      <c r="J23" s="2" t="s">
        <v>63</v>
      </c>
      <c r="K23" s="2" t="s">
        <v>52</v>
      </c>
      <c r="L23" s="2" t="s">
        <v>53</v>
      </c>
      <c r="M23" s="2" t="s">
        <v>1356</v>
      </c>
      <c r="N23" s="2"/>
      <c r="O23" t="s">
        <v>426</v>
      </c>
      <c r="P23" s="12" t="s">
        <v>427</v>
      </c>
      <c r="Q23" t="s">
        <v>436</v>
      </c>
      <c r="R23" t="s">
        <v>436</v>
      </c>
      <c r="S23" t="s">
        <v>436</v>
      </c>
      <c r="T23" t="s">
        <v>436</v>
      </c>
      <c r="U23" t="s">
        <v>436</v>
      </c>
      <c r="V23" s="13">
        <v>44802.4479166667</v>
      </c>
      <c r="W23" s="2"/>
    </row>
    <row r="24" ht="30" spans="1:23">
      <c r="A24" s="2" t="s">
        <v>44</v>
      </c>
      <c r="B24" s="2" t="s">
        <v>45</v>
      </c>
      <c r="C24" s="2">
        <v>1006026003</v>
      </c>
      <c r="D24" s="2" t="s">
        <v>1384</v>
      </c>
      <c r="E24" s="2" t="s">
        <v>1385</v>
      </c>
      <c r="F24" s="2" t="s">
        <v>166</v>
      </c>
      <c r="G24" s="2"/>
      <c r="H24" s="2" t="s">
        <v>50</v>
      </c>
      <c r="I24" s="2">
        <v>1</v>
      </c>
      <c r="J24" s="2" t="s">
        <v>63</v>
      </c>
      <c r="K24" s="2" t="s">
        <v>52</v>
      </c>
      <c r="L24" s="2" t="s">
        <v>53</v>
      </c>
      <c r="M24" s="2" t="s">
        <v>1386</v>
      </c>
      <c r="N24" s="2"/>
      <c r="O24" t="s">
        <v>426</v>
      </c>
      <c r="P24" s="12" t="s">
        <v>427</v>
      </c>
      <c r="Q24" t="s">
        <v>436</v>
      </c>
      <c r="R24" t="s">
        <v>436</v>
      </c>
      <c r="S24" t="s">
        <v>436</v>
      </c>
      <c r="T24" t="s">
        <v>436</v>
      </c>
      <c r="U24" t="s">
        <v>436</v>
      </c>
      <c r="V24" s="13">
        <v>44802.4493055556</v>
      </c>
      <c r="W24" s="2"/>
    </row>
    <row r="25" ht="165" spans="1:23">
      <c r="A25" s="2" t="s">
        <v>44</v>
      </c>
      <c r="B25" s="2" t="s">
        <v>45</v>
      </c>
      <c r="C25" s="2">
        <v>1006026003</v>
      </c>
      <c r="D25" s="2" t="s">
        <v>1387</v>
      </c>
      <c r="E25" s="2" t="s">
        <v>1388</v>
      </c>
      <c r="F25" s="2" t="s">
        <v>1389</v>
      </c>
      <c r="G25" s="2" t="s">
        <v>1390</v>
      </c>
      <c r="H25" s="2" t="s">
        <v>50</v>
      </c>
      <c r="I25" s="2">
        <v>1</v>
      </c>
      <c r="J25" s="2" t="s">
        <v>702</v>
      </c>
      <c r="K25" s="2" t="s">
        <v>52</v>
      </c>
      <c r="L25" s="2" t="s">
        <v>53</v>
      </c>
      <c r="M25" s="2" t="s">
        <v>1386</v>
      </c>
      <c r="N25" s="2"/>
      <c r="O25" t="s">
        <v>426</v>
      </c>
      <c r="P25" s="12" t="s">
        <v>427</v>
      </c>
      <c r="Q25" t="s">
        <v>436</v>
      </c>
      <c r="R25" t="s">
        <v>428</v>
      </c>
      <c r="S25" t="s">
        <v>436</v>
      </c>
      <c r="T25" t="s">
        <v>428</v>
      </c>
      <c r="U25" t="s">
        <v>428</v>
      </c>
      <c r="V25" s="13">
        <v>44802.45</v>
      </c>
      <c r="W25" s="14" t="s">
        <v>1391</v>
      </c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L6" workbookViewId="0">
      <selection activeCell="N9" sqref="N9"/>
    </sheetView>
  </sheetViews>
  <sheetFormatPr defaultColWidth="8.82857142857143" defaultRowHeight="15"/>
  <cols>
    <col min="1" max="14" width="20" customWidth="1"/>
    <col min="22" max="22" width="21.8571428571429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45" spans="1:22">
      <c r="A2" s="2" t="s">
        <v>44</v>
      </c>
      <c r="B2" s="2" t="s">
        <v>45</v>
      </c>
      <c r="C2" s="2">
        <v>1006026003</v>
      </c>
      <c r="D2" s="2">
        <v>32100000</v>
      </c>
      <c r="E2" s="2" t="s">
        <v>1392</v>
      </c>
      <c r="F2" s="2"/>
      <c r="G2" s="2" t="s">
        <v>1393</v>
      </c>
      <c r="H2" s="2" t="s">
        <v>50</v>
      </c>
      <c r="I2" s="2">
        <v>1</v>
      </c>
      <c r="J2" s="2" t="s">
        <v>63</v>
      </c>
      <c r="K2" s="2" t="s">
        <v>52</v>
      </c>
      <c r="L2" s="2" t="s">
        <v>53</v>
      </c>
      <c r="M2" s="2" t="s">
        <v>1394</v>
      </c>
      <c r="N2" s="2"/>
      <c r="O2" s="2" t="s">
        <v>663</v>
      </c>
      <c r="P2" s="8" t="s">
        <v>664</v>
      </c>
      <c r="Q2" t="s">
        <v>436</v>
      </c>
      <c r="R2" t="s">
        <v>436</v>
      </c>
      <c r="S2" t="s">
        <v>436</v>
      </c>
      <c r="T2" t="s">
        <v>436</v>
      </c>
      <c r="U2" t="s">
        <v>436</v>
      </c>
      <c r="V2" s="6">
        <v>44806.4701388889</v>
      </c>
    </row>
    <row r="3" ht="45" spans="1:22">
      <c r="A3" s="2" t="s">
        <v>44</v>
      </c>
      <c r="B3" s="2" t="s">
        <v>45</v>
      </c>
      <c r="C3" s="2">
        <v>1006026003</v>
      </c>
      <c r="D3" s="2">
        <v>32100001</v>
      </c>
      <c r="E3" s="2" t="s">
        <v>1395</v>
      </c>
      <c r="F3" s="2"/>
      <c r="G3" s="2"/>
      <c r="H3" s="2" t="s">
        <v>50</v>
      </c>
      <c r="I3" s="2">
        <v>1</v>
      </c>
      <c r="J3" s="2" t="s">
        <v>63</v>
      </c>
      <c r="K3" s="2" t="s">
        <v>52</v>
      </c>
      <c r="L3" s="2" t="s">
        <v>53</v>
      </c>
      <c r="M3" s="2" t="s">
        <v>1394</v>
      </c>
      <c r="N3" s="2"/>
      <c r="O3" s="2" t="s">
        <v>663</v>
      </c>
      <c r="P3" s="8" t="s">
        <v>664</v>
      </c>
      <c r="Q3" t="s">
        <v>436</v>
      </c>
      <c r="R3" t="s">
        <v>436</v>
      </c>
      <c r="S3" t="s">
        <v>436</v>
      </c>
      <c r="T3" t="s">
        <v>436</v>
      </c>
      <c r="U3" t="s">
        <v>436</v>
      </c>
      <c r="V3" s="6">
        <v>44806.4701388889</v>
      </c>
    </row>
    <row r="4" ht="45" spans="1:22">
      <c r="A4" s="2" t="s">
        <v>44</v>
      </c>
      <c r="B4" s="2" t="s">
        <v>45</v>
      </c>
      <c r="C4" s="2">
        <v>1006026003</v>
      </c>
      <c r="D4" s="2">
        <v>32100002</v>
      </c>
      <c r="E4" s="2" t="s">
        <v>1396</v>
      </c>
      <c r="F4" s="2"/>
      <c r="G4" s="2"/>
      <c r="H4" s="2" t="s">
        <v>50</v>
      </c>
      <c r="I4" s="2">
        <v>1</v>
      </c>
      <c r="J4" s="2" t="s">
        <v>63</v>
      </c>
      <c r="K4" s="2" t="s">
        <v>52</v>
      </c>
      <c r="L4" s="2" t="s">
        <v>53</v>
      </c>
      <c r="M4" s="2" t="s">
        <v>1394</v>
      </c>
      <c r="N4" s="2"/>
      <c r="O4" s="2" t="s">
        <v>663</v>
      </c>
      <c r="P4" s="8" t="s">
        <v>664</v>
      </c>
      <c r="Q4" t="s">
        <v>436</v>
      </c>
      <c r="R4" t="s">
        <v>436</v>
      </c>
      <c r="S4" t="s">
        <v>436</v>
      </c>
      <c r="T4" t="s">
        <v>436</v>
      </c>
      <c r="U4" t="s">
        <v>436</v>
      </c>
      <c r="V4" s="6">
        <v>44806.4701388889</v>
      </c>
    </row>
    <row r="5" ht="45" spans="1:22">
      <c r="A5" s="2" t="s">
        <v>44</v>
      </c>
      <c r="B5" s="2" t="s">
        <v>45</v>
      </c>
      <c r="C5" s="2">
        <v>1006026003</v>
      </c>
      <c r="D5" s="2">
        <v>32100003</v>
      </c>
      <c r="E5" s="2" t="s">
        <v>1397</v>
      </c>
      <c r="F5" s="2"/>
      <c r="G5" s="2"/>
      <c r="H5" s="2" t="s">
        <v>50</v>
      </c>
      <c r="I5" s="2">
        <v>1</v>
      </c>
      <c r="J5" s="2" t="s">
        <v>63</v>
      </c>
      <c r="K5" s="2" t="s">
        <v>52</v>
      </c>
      <c r="L5" s="2" t="s">
        <v>53</v>
      </c>
      <c r="M5" s="2" t="s">
        <v>1394</v>
      </c>
      <c r="N5" s="2"/>
      <c r="O5" s="2" t="s">
        <v>663</v>
      </c>
      <c r="P5" s="8" t="s">
        <v>664</v>
      </c>
      <c r="Q5" t="s">
        <v>436</v>
      </c>
      <c r="R5" t="s">
        <v>436</v>
      </c>
      <c r="S5" t="s">
        <v>436</v>
      </c>
      <c r="T5" t="s">
        <v>436</v>
      </c>
      <c r="U5" t="s">
        <v>436</v>
      </c>
      <c r="V5" s="6">
        <v>44806.4701388889</v>
      </c>
    </row>
    <row r="6" ht="45" spans="1:22">
      <c r="A6" s="2" t="s">
        <v>44</v>
      </c>
      <c r="B6" s="2" t="s">
        <v>45</v>
      </c>
      <c r="C6" s="2">
        <v>1006026003</v>
      </c>
      <c r="D6" s="2">
        <v>32100007</v>
      </c>
      <c r="E6" s="2" t="s">
        <v>1398</v>
      </c>
      <c r="F6" s="2"/>
      <c r="G6" s="2"/>
      <c r="H6" s="2" t="s">
        <v>50</v>
      </c>
      <c r="I6" s="2">
        <v>1</v>
      </c>
      <c r="J6" s="2" t="s">
        <v>63</v>
      </c>
      <c r="K6" s="2" t="s">
        <v>52</v>
      </c>
      <c r="L6" s="2" t="s">
        <v>53</v>
      </c>
      <c r="M6" s="2" t="s">
        <v>1394</v>
      </c>
      <c r="N6" s="2"/>
      <c r="O6" s="2" t="s">
        <v>663</v>
      </c>
      <c r="P6" s="8" t="s">
        <v>664</v>
      </c>
      <c r="Q6" t="s">
        <v>436</v>
      </c>
      <c r="R6" t="s">
        <v>436</v>
      </c>
      <c r="S6" t="s">
        <v>436</v>
      </c>
      <c r="T6" t="s">
        <v>436</v>
      </c>
      <c r="U6" t="s">
        <v>436</v>
      </c>
      <c r="V6" s="6">
        <v>44806.4736111111</v>
      </c>
    </row>
    <row r="7" ht="45" spans="1:22">
      <c r="A7" s="2" t="s">
        <v>44</v>
      </c>
      <c r="B7" s="2" t="s">
        <v>45</v>
      </c>
      <c r="C7" s="2">
        <v>1006026003</v>
      </c>
      <c r="D7" s="2">
        <v>32100008</v>
      </c>
      <c r="E7" s="2" t="s">
        <v>1399</v>
      </c>
      <c r="F7" s="2"/>
      <c r="G7" s="2"/>
      <c r="H7" s="2" t="s">
        <v>50</v>
      </c>
      <c r="I7" s="2">
        <v>1</v>
      </c>
      <c r="J7" s="2" t="s">
        <v>63</v>
      </c>
      <c r="K7" s="2" t="s">
        <v>52</v>
      </c>
      <c r="L7" s="2" t="s">
        <v>53</v>
      </c>
      <c r="M7" s="2" t="s">
        <v>1394</v>
      </c>
      <c r="N7" s="2"/>
      <c r="O7" s="2" t="s">
        <v>663</v>
      </c>
      <c r="P7" s="8" t="s">
        <v>664</v>
      </c>
      <c r="Q7" t="s">
        <v>436</v>
      </c>
      <c r="R7" t="s">
        <v>436</v>
      </c>
      <c r="S7" t="s">
        <v>436</v>
      </c>
      <c r="T7" t="s">
        <v>436</v>
      </c>
      <c r="U7" t="s">
        <v>436</v>
      </c>
      <c r="V7" s="6">
        <v>44806.4708333333</v>
      </c>
    </row>
    <row r="8" ht="45" spans="1:22">
      <c r="A8" s="2" t="s">
        <v>44</v>
      </c>
      <c r="B8" s="2" t="s">
        <v>45</v>
      </c>
      <c r="C8" s="2">
        <v>1006026003</v>
      </c>
      <c r="D8" s="2">
        <v>32100009</v>
      </c>
      <c r="E8" s="2" t="s">
        <v>1400</v>
      </c>
      <c r="F8" s="2"/>
      <c r="G8" s="2"/>
      <c r="H8" s="2" t="s">
        <v>50</v>
      </c>
      <c r="I8" s="2">
        <v>1</v>
      </c>
      <c r="J8" s="2" t="s">
        <v>63</v>
      </c>
      <c r="K8" s="2" t="s">
        <v>52</v>
      </c>
      <c r="L8" s="2" t="s">
        <v>53</v>
      </c>
      <c r="M8" s="2" t="s">
        <v>1394</v>
      </c>
      <c r="N8" s="2"/>
      <c r="O8" s="2" t="s">
        <v>663</v>
      </c>
      <c r="P8" s="8" t="s">
        <v>664</v>
      </c>
      <c r="Q8" t="s">
        <v>436</v>
      </c>
      <c r="R8" t="s">
        <v>436</v>
      </c>
      <c r="S8" t="s">
        <v>436</v>
      </c>
      <c r="T8" t="s">
        <v>436</v>
      </c>
      <c r="U8" t="s">
        <v>436</v>
      </c>
      <c r="V8" s="6">
        <v>44806.4736111111</v>
      </c>
    </row>
    <row r="9" ht="75" spans="1:22">
      <c r="A9" s="2" t="s">
        <v>44</v>
      </c>
      <c r="B9" s="2" t="s">
        <v>45</v>
      </c>
      <c r="C9" s="2">
        <v>1006026003</v>
      </c>
      <c r="D9" s="2">
        <v>32100010</v>
      </c>
      <c r="E9" s="2" t="s">
        <v>1401</v>
      </c>
      <c r="F9" s="2"/>
      <c r="G9" s="2" t="s">
        <v>1402</v>
      </c>
      <c r="H9" s="2" t="s">
        <v>50</v>
      </c>
      <c r="I9" s="2">
        <v>1</v>
      </c>
      <c r="J9" s="2" t="s">
        <v>63</v>
      </c>
      <c r="K9" s="2" t="s">
        <v>52</v>
      </c>
      <c r="L9" s="2" t="s">
        <v>53</v>
      </c>
      <c r="M9" s="2" t="s">
        <v>1403</v>
      </c>
      <c r="N9" s="2"/>
      <c r="O9" s="2" t="s">
        <v>663</v>
      </c>
      <c r="P9" s="8" t="s">
        <v>664</v>
      </c>
      <c r="Q9" t="s">
        <v>436</v>
      </c>
      <c r="R9" t="s">
        <v>436</v>
      </c>
      <c r="S9" t="s">
        <v>436</v>
      </c>
      <c r="T9" t="s">
        <v>436</v>
      </c>
      <c r="U9" t="s">
        <v>436</v>
      </c>
      <c r="V9" s="6">
        <v>44806.4736111111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zoomScale="50" zoomScaleNormal="50" topLeftCell="H1" workbookViewId="0">
      <selection activeCell="N18" sqref="N18"/>
    </sheetView>
  </sheetViews>
  <sheetFormatPr defaultColWidth="8.82857142857143" defaultRowHeight="15"/>
  <cols>
    <col min="1" max="14" width="20" customWidth="1"/>
    <col min="16" max="16" width="22.5714285714286" customWidth="1"/>
  </cols>
  <sheetData>
    <row r="1" ht="30" spans="1:2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1017</v>
      </c>
      <c r="P1" s="3" t="s">
        <v>419</v>
      </c>
      <c r="Q1" s="3" t="s">
        <v>414</v>
      </c>
      <c r="R1" s="3" t="s">
        <v>415</v>
      </c>
      <c r="S1" s="3" t="s">
        <v>416</v>
      </c>
      <c r="T1" s="3" t="s">
        <v>417</v>
      </c>
      <c r="U1" s="3" t="s">
        <v>1018</v>
      </c>
      <c r="V1" s="3" t="s">
        <v>420</v>
      </c>
    </row>
    <row r="2" ht="99" spans="1:22">
      <c r="A2" s="2" t="s">
        <v>44</v>
      </c>
      <c r="B2" s="2" t="s">
        <v>45</v>
      </c>
      <c r="C2" s="4">
        <v>1006026003</v>
      </c>
      <c r="D2" s="2" t="s">
        <v>1404</v>
      </c>
      <c r="E2" s="2" t="s">
        <v>1405</v>
      </c>
      <c r="F2" s="2" t="s">
        <v>1406</v>
      </c>
      <c r="G2" s="2"/>
      <c r="H2" s="2" t="s">
        <v>75</v>
      </c>
      <c r="I2" s="4">
        <v>1</v>
      </c>
      <c r="J2" s="2" t="s">
        <v>1407</v>
      </c>
      <c r="K2" s="2" t="s">
        <v>52</v>
      </c>
      <c r="L2" s="2" t="s">
        <v>53</v>
      </c>
      <c r="M2" s="10">
        <v>44547.4777777778</v>
      </c>
      <c r="N2" s="2"/>
      <c r="O2" s="2" t="s">
        <v>663</v>
      </c>
      <c r="P2" s="6">
        <v>44804.6701388889</v>
      </c>
      <c r="Q2" t="s">
        <v>1020</v>
      </c>
      <c r="R2" t="s">
        <v>1020</v>
      </c>
      <c r="S2" t="s">
        <v>1020</v>
      </c>
      <c r="T2" t="s">
        <v>1020</v>
      </c>
      <c r="U2" t="s">
        <v>1020</v>
      </c>
      <c r="V2" s="2"/>
    </row>
    <row r="3" ht="85.5" spans="1:22">
      <c r="A3" s="2" t="s">
        <v>44</v>
      </c>
      <c r="B3" s="2" t="s">
        <v>45</v>
      </c>
      <c r="C3" s="4">
        <v>1006026003</v>
      </c>
      <c r="D3" s="2" t="s">
        <v>1408</v>
      </c>
      <c r="E3" s="2" t="s">
        <v>1409</v>
      </c>
      <c r="F3" s="2" t="s">
        <v>1410</v>
      </c>
      <c r="G3" s="2"/>
      <c r="H3" s="2" t="s">
        <v>403</v>
      </c>
      <c r="I3" s="4">
        <v>1</v>
      </c>
      <c r="J3" s="2" t="s">
        <v>63</v>
      </c>
      <c r="K3" s="2" t="s">
        <v>52</v>
      </c>
      <c r="L3" s="2" t="s">
        <v>53</v>
      </c>
      <c r="M3" s="10">
        <v>44547.4777777778</v>
      </c>
      <c r="N3" s="2"/>
      <c r="O3" s="2" t="s">
        <v>663</v>
      </c>
      <c r="P3" s="6">
        <v>44804.6708333333</v>
      </c>
      <c r="Q3" t="s">
        <v>1020</v>
      </c>
      <c r="R3" t="s">
        <v>1020</v>
      </c>
      <c r="S3" t="s">
        <v>1020</v>
      </c>
      <c r="T3" t="s">
        <v>1027</v>
      </c>
      <c r="U3" t="s">
        <v>1027</v>
      </c>
      <c r="V3" s="2" t="s">
        <v>1042</v>
      </c>
    </row>
    <row r="4" ht="99" spans="1:22">
      <c r="A4" s="2" t="s">
        <v>44</v>
      </c>
      <c r="B4" s="2" t="s">
        <v>45</v>
      </c>
      <c r="C4" s="4">
        <v>1006026003</v>
      </c>
      <c r="D4" s="2" t="s">
        <v>1411</v>
      </c>
      <c r="E4" s="2" t="s">
        <v>1412</v>
      </c>
      <c r="F4" s="2" t="s">
        <v>1406</v>
      </c>
      <c r="G4" s="2"/>
      <c r="H4" s="2" t="s">
        <v>403</v>
      </c>
      <c r="I4" s="4">
        <v>1</v>
      </c>
      <c r="J4" s="2" t="s">
        <v>63</v>
      </c>
      <c r="K4" s="2" t="s">
        <v>52</v>
      </c>
      <c r="L4" s="2" t="s">
        <v>53</v>
      </c>
      <c r="M4" s="10">
        <v>44613.6104166667</v>
      </c>
      <c r="N4" s="2"/>
      <c r="O4" s="2" t="s">
        <v>663</v>
      </c>
      <c r="P4" s="6">
        <v>44804.6715277778</v>
      </c>
      <c r="Q4" t="s">
        <v>1020</v>
      </c>
      <c r="R4" t="s">
        <v>1020</v>
      </c>
      <c r="S4" t="s">
        <v>1020</v>
      </c>
      <c r="T4" t="s">
        <v>1020</v>
      </c>
      <c r="U4" t="s">
        <v>1020</v>
      </c>
      <c r="V4" s="2"/>
    </row>
    <row r="5" ht="85.5" spans="1:22">
      <c r="A5" s="2" t="s">
        <v>44</v>
      </c>
      <c r="B5" s="2" t="s">
        <v>45</v>
      </c>
      <c r="C5" s="4">
        <v>1006026003</v>
      </c>
      <c r="D5" s="2" t="s">
        <v>1413</v>
      </c>
      <c r="E5" s="2" t="s">
        <v>1414</v>
      </c>
      <c r="F5" s="2" t="s">
        <v>1415</v>
      </c>
      <c r="G5" s="2"/>
      <c r="H5" s="2" t="s">
        <v>403</v>
      </c>
      <c r="I5" s="4">
        <v>1</v>
      </c>
      <c r="J5" s="2" t="s">
        <v>63</v>
      </c>
      <c r="K5" s="2" t="s">
        <v>52</v>
      </c>
      <c r="L5" s="2" t="s">
        <v>53</v>
      </c>
      <c r="M5" s="10">
        <v>44613.6104166667</v>
      </c>
      <c r="N5" s="2"/>
      <c r="O5" s="2" t="s">
        <v>663</v>
      </c>
      <c r="P5" s="6">
        <v>44804.6722222222</v>
      </c>
      <c r="Q5" t="s">
        <v>1020</v>
      </c>
      <c r="R5" t="s">
        <v>1020</v>
      </c>
      <c r="S5" t="s">
        <v>1020</v>
      </c>
      <c r="T5" t="s">
        <v>1020</v>
      </c>
      <c r="U5" t="s">
        <v>1020</v>
      </c>
      <c r="V5" s="2"/>
    </row>
    <row r="6" ht="85.5" spans="1:22">
      <c r="A6" s="2" t="s">
        <v>44</v>
      </c>
      <c r="B6" s="2" t="s">
        <v>45</v>
      </c>
      <c r="C6" s="4">
        <v>1006026003</v>
      </c>
      <c r="D6" s="2" t="s">
        <v>1416</v>
      </c>
      <c r="E6" s="2" t="s">
        <v>1417</v>
      </c>
      <c r="F6" s="2" t="s">
        <v>1418</v>
      </c>
      <c r="G6" s="2"/>
      <c r="H6" s="2" t="s">
        <v>403</v>
      </c>
      <c r="I6" s="4">
        <v>1</v>
      </c>
      <c r="J6" s="2" t="s">
        <v>63</v>
      </c>
      <c r="K6" s="2" t="s">
        <v>52</v>
      </c>
      <c r="L6" s="2" t="s">
        <v>53</v>
      </c>
      <c r="M6" s="10">
        <v>44613.6104166667</v>
      </c>
      <c r="N6" s="2"/>
      <c r="O6" s="2" t="s">
        <v>663</v>
      </c>
      <c r="P6" s="6">
        <v>44804.6722222222</v>
      </c>
      <c r="Q6" t="s">
        <v>1020</v>
      </c>
      <c r="R6" t="s">
        <v>1020</v>
      </c>
      <c r="S6" t="s">
        <v>1020</v>
      </c>
      <c r="T6" t="s">
        <v>1020</v>
      </c>
      <c r="U6" t="s">
        <v>1020</v>
      </c>
      <c r="V6" s="2"/>
    </row>
    <row r="7" ht="85.5" spans="1:22">
      <c r="A7" s="2" t="s">
        <v>44</v>
      </c>
      <c r="B7" s="2" t="s">
        <v>45</v>
      </c>
      <c r="C7" s="4">
        <v>1006026003</v>
      </c>
      <c r="D7" s="2" t="s">
        <v>1419</v>
      </c>
      <c r="E7" s="2" t="s">
        <v>1420</v>
      </c>
      <c r="F7" s="2" t="s">
        <v>1421</v>
      </c>
      <c r="G7" s="2"/>
      <c r="H7" s="2" t="s">
        <v>403</v>
      </c>
      <c r="I7" s="4">
        <v>1</v>
      </c>
      <c r="J7" s="2" t="s">
        <v>63</v>
      </c>
      <c r="K7" s="2" t="s">
        <v>52</v>
      </c>
      <c r="L7" s="2" t="s">
        <v>53</v>
      </c>
      <c r="M7" s="10">
        <v>44613.6104166667</v>
      </c>
      <c r="N7" s="2"/>
      <c r="O7" s="2" t="s">
        <v>663</v>
      </c>
      <c r="P7" s="6">
        <v>44804.6722222222</v>
      </c>
      <c r="Q7" t="s">
        <v>1020</v>
      </c>
      <c r="R7" t="s">
        <v>1020</v>
      </c>
      <c r="S7" t="s">
        <v>1020</v>
      </c>
      <c r="T7" t="s">
        <v>1020</v>
      </c>
      <c r="U7" t="s">
        <v>1020</v>
      </c>
      <c r="V7" s="2"/>
    </row>
    <row r="8" ht="85.5" spans="1:22">
      <c r="A8" s="2" t="s">
        <v>44</v>
      </c>
      <c r="B8" s="2" t="s">
        <v>45</v>
      </c>
      <c r="C8" s="4">
        <v>1006026003</v>
      </c>
      <c r="D8" s="2" t="s">
        <v>1422</v>
      </c>
      <c r="E8" s="2" t="s">
        <v>1423</v>
      </c>
      <c r="F8" s="2" t="s">
        <v>1424</v>
      </c>
      <c r="G8" s="2"/>
      <c r="H8" s="2" t="s">
        <v>403</v>
      </c>
      <c r="I8" s="4">
        <v>1</v>
      </c>
      <c r="J8" s="2" t="s">
        <v>1407</v>
      </c>
      <c r="K8" s="2" t="s">
        <v>52</v>
      </c>
      <c r="L8" s="2" t="s">
        <v>53</v>
      </c>
      <c r="M8" s="10">
        <v>44613.6104166667</v>
      </c>
      <c r="N8" s="2"/>
      <c r="O8" s="2" t="s">
        <v>663</v>
      </c>
      <c r="P8" s="6">
        <v>44804.6722222222</v>
      </c>
      <c r="Q8" t="s">
        <v>1020</v>
      </c>
      <c r="R8" t="s">
        <v>1020</v>
      </c>
      <c r="S8" t="s">
        <v>1020</v>
      </c>
      <c r="T8" t="s">
        <v>1020</v>
      </c>
      <c r="U8" t="s">
        <v>1020</v>
      </c>
      <c r="V8" s="2"/>
    </row>
    <row r="9" ht="85.5" spans="1:22">
      <c r="A9" s="2" t="s">
        <v>44</v>
      </c>
      <c r="B9" s="2" t="s">
        <v>45</v>
      </c>
      <c r="C9" s="4">
        <v>1006026003</v>
      </c>
      <c r="D9" s="2" t="s">
        <v>1425</v>
      </c>
      <c r="E9" s="2" t="s">
        <v>1426</v>
      </c>
      <c r="F9" s="2" t="s">
        <v>1427</v>
      </c>
      <c r="G9" s="2"/>
      <c r="H9" s="2" t="s">
        <v>403</v>
      </c>
      <c r="I9" s="4">
        <v>1</v>
      </c>
      <c r="J9" s="2" t="s">
        <v>63</v>
      </c>
      <c r="K9" s="2" t="s">
        <v>52</v>
      </c>
      <c r="L9" s="2" t="s">
        <v>53</v>
      </c>
      <c r="M9" s="10">
        <v>44613.6104166667</v>
      </c>
      <c r="N9" s="2"/>
      <c r="O9" s="2" t="s">
        <v>663</v>
      </c>
      <c r="P9" s="6">
        <v>44804.6729166667</v>
      </c>
      <c r="Q9" t="s">
        <v>1020</v>
      </c>
      <c r="R9" t="s">
        <v>1020</v>
      </c>
      <c r="S9" t="s">
        <v>1020</v>
      </c>
      <c r="T9" t="s">
        <v>1020</v>
      </c>
      <c r="U9" t="s">
        <v>1020</v>
      </c>
      <c r="V9" s="2"/>
    </row>
    <row r="10" ht="72" spans="1:22">
      <c r="A10" s="2" t="s">
        <v>44</v>
      </c>
      <c r="B10" s="2" t="s">
        <v>45</v>
      </c>
      <c r="C10" s="4">
        <v>1006026003</v>
      </c>
      <c r="D10" s="2" t="s">
        <v>1428</v>
      </c>
      <c r="E10" s="2" t="s">
        <v>1429</v>
      </c>
      <c r="F10" s="2" t="s">
        <v>1430</v>
      </c>
      <c r="G10" s="2"/>
      <c r="H10" s="2" t="s">
        <v>403</v>
      </c>
      <c r="I10" s="4">
        <v>1</v>
      </c>
      <c r="J10" s="2" t="s">
        <v>63</v>
      </c>
      <c r="K10" s="2" t="s">
        <v>52</v>
      </c>
      <c r="L10" s="2" t="s">
        <v>53</v>
      </c>
      <c r="M10" s="10">
        <v>44613.6104166667</v>
      </c>
      <c r="N10" s="2"/>
      <c r="O10" s="2" t="s">
        <v>663</v>
      </c>
      <c r="P10" s="6">
        <v>44804.6729166667</v>
      </c>
      <c r="Q10" t="s">
        <v>1020</v>
      </c>
      <c r="R10" t="s">
        <v>1020</v>
      </c>
      <c r="S10" t="s">
        <v>1020</v>
      </c>
      <c r="T10" t="s">
        <v>1020</v>
      </c>
      <c r="U10" t="s">
        <v>1020</v>
      </c>
      <c r="V10" s="2"/>
    </row>
    <row r="11" ht="100.5" spans="1:22">
      <c r="A11" s="2" t="s">
        <v>44</v>
      </c>
      <c r="B11" s="2" t="s">
        <v>45</v>
      </c>
      <c r="C11" s="4">
        <v>1006026003</v>
      </c>
      <c r="D11" s="2" t="s">
        <v>1431</v>
      </c>
      <c r="E11" s="2" t="s">
        <v>1432</v>
      </c>
      <c r="F11" s="2" t="s">
        <v>1433</v>
      </c>
      <c r="G11" s="2" t="s">
        <v>1434</v>
      </c>
      <c r="H11" s="2" t="s">
        <v>403</v>
      </c>
      <c r="I11" s="4">
        <v>1</v>
      </c>
      <c r="J11" s="2" t="s">
        <v>63</v>
      </c>
      <c r="K11" s="2" t="s">
        <v>52</v>
      </c>
      <c r="L11" s="2" t="s">
        <v>53</v>
      </c>
      <c r="M11" s="10">
        <v>44613.6104166667</v>
      </c>
      <c r="N11" s="2"/>
      <c r="O11" s="2" t="s">
        <v>663</v>
      </c>
      <c r="P11" s="6">
        <v>44804.6729166667</v>
      </c>
      <c r="Q11" t="s">
        <v>1020</v>
      </c>
      <c r="R11" t="s">
        <v>1020</v>
      </c>
      <c r="S11" t="s">
        <v>1020</v>
      </c>
      <c r="T11" t="s">
        <v>1020</v>
      </c>
      <c r="U11" t="s">
        <v>1020</v>
      </c>
      <c r="V11" s="2"/>
    </row>
    <row r="12" ht="100.5" spans="1:22">
      <c r="A12" s="2" t="s">
        <v>44</v>
      </c>
      <c r="B12" s="2" t="s">
        <v>45</v>
      </c>
      <c r="C12" s="4">
        <v>1006026003</v>
      </c>
      <c r="D12" s="2" t="s">
        <v>1435</v>
      </c>
      <c r="E12" s="2" t="s">
        <v>1436</v>
      </c>
      <c r="F12" s="2" t="s">
        <v>1437</v>
      </c>
      <c r="G12" s="2" t="s">
        <v>1434</v>
      </c>
      <c r="H12" s="2" t="s">
        <v>403</v>
      </c>
      <c r="I12" s="4">
        <v>1</v>
      </c>
      <c r="J12" s="2" t="s">
        <v>63</v>
      </c>
      <c r="K12" s="2" t="s">
        <v>52</v>
      </c>
      <c r="L12" s="2" t="s">
        <v>53</v>
      </c>
      <c r="M12" s="10">
        <v>44613.6104166667</v>
      </c>
      <c r="N12" s="2"/>
      <c r="O12" s="2" t="s">
        <v>663</v>
      </c>
      <c r="P12" s="6">
        <v>44804.6729166667</v>
      </c>
      <c r="Q12" t="s">
        <v>1020</v>
      </c>
      <c r="R12" t="s">
        <v>1020</v>
      </c>
      <c r="S12" t="s">
        <v>1020</v>
      </c>
      <c r="T12" t="s">
        <v>1020</v>
      </c>
      <c r="U12" t="s">
        <v>1020</v>
      </c>
      <c r="V12" s="2"/>
    </row>
    <row r="13" ht="99" spans="1:22">
      <c r="A13" s="2" t="s">
        <v>44</v>
      </c>
      <c r="B13" s="2" t="s">
        <v>45</v>
      </c>
      <c r="C13" s="4">
        <v>1006026003</v>
      </c>
      <c r="D13" s="2" t="s">
        <v>1438</v>
      </c>
      <c r="E13" s="2" t="s">
        <v>1439</v>
      </c>
      <c r="F13" s="2" t="s">
        <v>1440</v>
      </c>
      <c r="G13" s="2" t="s">
        <v>1434</v>
      </c>
      <c r="H13" s="2" t="s">
        <v>403</v>
      </c>
      <c r="I13" s="4">
        <v>1</v>
      </c>
      <c r="J13" s="2" t="s">
        <v>63</v>
      </c>
      <c r="K13" s="2" t="s">
        <v>52</v>
      </c>
      <c r="L13" s="2" t="s">
        <v>53</v>
      </c>
      <c r="M13" s="10">
        <v>44613.6104166667</v>
      </c>
      <c r="N13" s="2"/>
      <c r="O13" s="2" t="s">
        <v>663</v>
      </c>
      <c r="P13" s="6">
        <v>44804.6736111111</v>
      </c>
      <c r="Q13" t="s">
        <v>1020</v>
      </c>
      <c r="R13" t="s">
        <v>1020</v>
      </c>
      <c r="S13" t="s">
        <v>1020</v>
      </c>
      <c r="T13" t="s">
        <v>1020</v>
      </c>
      <c r="U13" t="s">
        <v>1020</v>
      </c>
      <c r="V13" s="2"/>
    </row>
    <row r="14" ht="100.5" spans="1:22">
      <c r="A14" s="2" t="s">
        <v>44</v>
      </c>
      <c r="B14" s="2" t="s">
        <v>45</v>
      </c>
      <c r="C14" s="4">
        <v>1006026003</v>
      </c>
      <c r="D14" s="2" t="s">
        <v>1441</v>
      </c>
      <c r="E14" s="2" t="s">
        <v>1442</v>
      </c>
      <c r="F14" s="2" t="s">
        <v>1443</v>
      </c>
      <c r="G14" s="2" t="s">
        <v>1434</v>
      </c>
      <c r="H14" s="2" t="s">
        <v>403</v>
      </c>
      <c r="I14" s="4">
        <v>1</v>
      </c>
      <c r="J14" s="2" t="s">
        <v>63</v>
      </c>
      <c r="K14" s="2" t="s">
        <v>52</v>
      </c>
      <c r="L14" s="2" t="s">
        <v>53</v>
      </c>
      <c r="M14" s="10">
        <v>44613.6104166667</v>
      </c>
      <c r="N14" s="2"/>
      <c r="O14" s="2" t="s">
        <v>663</v>
      </c>
      <c r="P14" s="6">
        <v>44804.6736111111</v>
      </c>
      <c r="Q14" t="s">
        <v>1020</v>
      </c>
      <c r="R14" t="s">
        <v>1020</v>
      </c>
      <c r="S14" t="s">
        <v>1020</v>
      </c>
      <c r="T14" t="s">
        <v>1020</v>
      </c>
      <c r="U14" t="s">
        <v>1020</v>
      </c>
      <c r="V14" s="2"/>
    </row>
    <row r="15" ht="99" spans="1:22">
      <c r="A15" s="2" t="s">
        <v>44</v>
      </c>
      <c r="B15" s="2" t="s">
        <v>45</v>
      </c>
      <c r="C15" s="4">
        <v>1006026003</v>
      </c>
      <c r="D15" s="2" t="s">
        <v>1444</v>
      </c>
      <c r="E15" s="2" t="s">
        <v>1445</v>
      </c>
      <c r="F15" s="2" t="s">
        <v>1446</v>
      </c>
      <c r="G15" s="2" t="s">
        <v>1434</v>
      </c>
      <c r="H15" s="2" t="s">
        <v>403</v>
      </c>
      <c r="I15" s="4">
        <v>1</v>
      </c>
      <c r="J15" s="2" t="s">
        <v>63</v>
      </c>
      <c r="K15" s="2" t="s">
        <v>52</v>
      </c>
      <c r="L15" s="2" t="s">
        <v>53</v>
      </c>
      <c r="M15" s="10">
        <v>44613.6104166667</v>
      </c>
      <c r="N15" s="2"/>
      <c r="O15" s="2" t="s">
        <v>663</v>
      </c>
      <c r="P15" s="6">
        <v>44804.6736111111</v>
      </c>
      <c r="Q15" t="s">
        <v>1020</v>
      </c>
      <c r="R15" t="s">
        <v>1020</v>
      </c>
      <c r="S15" t="s">
        <v>1020</v>
      </c>
      <c r="T15" t="s">
        <v>1020</v>
      </c>
      <c r="U15" t="s">
        <v>1020</v>
      </c>
      <c r="V15" s="2"/>
    </row>
    <row r="16" ht="85.5" spans="1:22">
      <c r="A16" s="2" t="s">
        <v>44</v>
      </c>
      <c r="B16" s="2" t="s">
        <v>45</v>
      </c>
      <c r="C16" s="4">
        <v>1006026003</v>
      </c>
      <c r="D16" s="2" t="s">
        <v>1447</v>
      </c>
      <c r="E16" s="2" t="s">
        <v>1448</v>
      </c>
      <c r="F16" s="2" t="s">
        <v>1449</v>
      </c>
      <c r="G16" s="2" t="s">
        <v>1434</v>
      </c>
      <c r="H16" s="2" t="s">
        <v>403</v>
      </c>
      <c r="I16" s="4">
        <v>1</v>
      </c>
      <c r="J16" s="2" t="s">
        <v>63</v>
      </c>
      <c r="K16" s="2" t="s">
        <v>52</v>
      </c>
      <c r="L16" s="2" t="s">
        <v>53</v>
      </c>
      <c r="M16" s="10">
        <v>44613.6111111111</v>
      </c>
      <c r="N16" s="2"/>
      <c r="O16" s="2" t="s">
        <v>663</v>
      </c>
      <c r="P16" s="6">
        <v>44804.6736111111</v>
      </c>
      <c r="Q16" t="s">
        <v>1020</v>
      </c>
      <c r="R16" t="s">
        <v>1020</v>
      </c>
      <c r="S16" t="s">
        <v>1020</v>
      </c>
      <c r="T16" t="s">
        <v>1020</v>
      </c>
      <c r="U16" t="s">
        <v>1020</v>
      </c>
      <c r="V16" s="2"/>
    </row>
    <row r="17" ht="85.5" spans="1:22">
      <c r="A17" s="2" t="s">
        <v>44</v>
      </c>
      <c r="B17" s="2" t="s">
        <v>45</v>
      </c>
      <c r="C17" s="4">
        <v>1006026003</v>
      </c>
      <c r="D17" s="2" t="s">
        <v>1450</v>
      </c>
      <c r="E17" s="2" t="s">
        <v>1451</v>
      </c>
      <c r="F17" s="2" t="s">
        <v>1452</v>
      </c>
      <c r="G17" s="2" t="s">
        <v>1434</v>
      </c>
      <c r="H17" s="2" t="s">
        <v>403</v>
      </c>
      <c r="I17" s="4">
        <v>1</v>
      </c>
      <c r="J17" s="2" t="s">
        <v>63</v>
      </c>
      <c r="K17" s="2" t="s">
        <v>52</v>
      </c>
      <c r="L17" s="2" t="s">
        <v>53</v>
      </c>
      <c r="M17" s="10">
        <v>44613.6111111111</v>
      </c>
      <c r="N17" s="2"/>
      <c r="O17" s="2" t="s">
        <v>663</v>
      </c>
      <c r="P17" s="11"/>
      <c r="Q17" t="s">
        <v>1027</v>
      </c>
      <c r="R17" t="s">
        <v>1027</v>
      </c>
      <c r="S17" t="s">
        <v>1027</v>
      </c>
      <c r="T17" t="s">
        <v>1027</v>
      </c>
      <c r="U17" t="s">
        <v>1027</v>
      </c>
      <c r="V17" s="2" t="s">
        <v>1453</v>
      </c>
    </row>
    <row r="18" ht="99" spans="1:22">
      <c r="A18" s="2" t="s">
        <v>44</v>
      </c>
      <c r="B18" s="2" t="s">
        <v>45</v>
      </c>
      <c r="C18" s="4">
        <v>1006026003</v>
      </c>
      <c r="D18" s="2" t="s">
        <v>1454</v>
      </c>
      <c r="E18" s="2" t="s">
        <v>1455</v>
      </c>
      <c r="F18" s="2" t="s">
        <v>1456</v>
      </c>
      <c r="G18" s="2" t="s">
        <v>1434</v>
      </c>
      <c r="H18" s="2" t="s">
        <v>403</v>
      </c>
      <c r="I18" s="4">
        <v>1</v>
      </c>
      <c r="J18" s="2" t="s">
        <v>63</v>
      </c>
      <c r="K18" s="2" t="s">
        <v>52</v>
      </c>
      <c r="L18" s="2" t="s">
        <v>53</v>
      </c>
      <c r="M18" s="10">
        <v>44613.6111111111</v>
      </c>
      <c r="N18" s="2"/>
      <c r="O18" s="2" t="s">
        <v>663</v>
      </c>
      <c r="P18" s="6">
        <v>44804.6756944444</v>
      </c>
      <c r="Q18" t="s">
        <v>1020</v>
      </c>
      <c r="R18" t="s">
        <v>1020</v>
      </c>
      <c r="S18" t="s">
        <v>1020</v>
      </c>
      <c r="T18" t="s">
        <v>1020</v>
      </c>
      <c r="U18" t="s">
        <v>1020</v>
      </c>
      <c r="V18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opLeftCell="N1" workbookViewId="0">
      <selection activeCell="N31" sqref="N31"/>
    </sheetView>
  </sheetViews>
  <sheetFormatPr defaultColWidth="8.82857142857143" defaultRowHeight="15"/>
  <cols>
    <col min="1" max="14" width="20" customWidth="1"/>
    <col min="22" max="22" width="25.2857142857143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60" spans="1:22">
      <c r="A2" s="2" t="s">
        <v>44</v>
      </c>
      <c r="B2" s="2" t="s">
        <v>45</v>
      </c>
      <c r="C2" s="2">
        <v>1006026003</v>
      </c>
      <c r="D2" s="2" t="s">
        <v>1457</v>
      </c>
      <c r="E2" s="2" t="s">
        <v>1117</v>
      </c>
      <c r="F2" s="2" t="s">
        <v>1458</v>
      </c>
      <c r="G2" s="2" t="s">
        <v>1459</v>
      </c>
      <c r="H2" s="2" t="s">
        <v>403</v>
      </c>
      <c r="I2" s="2">
        <v>1</v>
      </c>
      <c r="J2" s="2" t="s">
        <v>1460</v>
      </c>
      <c r="K2" s="2" t="s">
        <v>52</v>
      </c>
      <c r="L2" s="2" t="s">
        <v>53</v>
      </c>
      <c r="M2" s="2" t="s">
        <v>1461</v>
      </c>
      <c r="N2" s="2"/>
      <c r="O2" s="2" t="s">
        <v>426</v>
      </c>
      <c r="P2" s="8" t="s">
        <v>427</v>
      </c>
      <c r="Q2" t="s">
        <v>436</v>
      </c>
      <c r="R2" t="s">
        <v>436</v>
      </c>
      <c r="S2" t="s">
        <v>436</v>
      </c>
      <c r="T2" t="s">
        <v>436</v>
      </c>
      <c r="U2" t="s">
        <v>436</v>
      </c>
      <c r="V2" s="6">
        <v>44803.8298611111</v>
      </c>
    </row>
    <row r="3" ht="45" spans="1:22">
      <c r="A3" s="2" t="s">
        <v>44</v>
      </c>
      <c r="B3" s="2" t="s">
        <v>45</v>
      </c>
      <c r="C3" s="2">
        <v>1006026003</v>
      </c>
      <c r="D3" s="2" t="s">
        <v>1462</v>
      </c>
      <c r="E3" s="2" t="s">
        <v>1463</v>
      </c>
      <c r="F3" s="2" t="s">
        <v>940</v>
      </c>
      <c r="G3" s="2"/>
      <c r="H3" s="2" t="s">
        <v>403</v>
      </c>
      <c r="I3" s="2">
        <v>1</v>
      </c>
      <c r="J3" s="2" t="s">
        <v>1464</v>
      </c>
      <c r="K3" s="2" t="s">
        <v>52</v>
      </c>
      <c r="L3" s="2" t="s">
        <v>53</v>
      </c>
      <c r="M3" s="2" t="s">
        <v>1461</v>
      </c>
      <c r="N3" s="2"/>
      <c r="O3" s="2" t="s">
        <v>426</v>
      </c>
      <c r="P3" s="8" t="s">
        <v>427</v>
      </c>
      <c r="Q3" t="s">
        <v>436</v>
      </c>
      <c r="R3" t="s">
        <v>436</v>
      </c>
      <c r="S3" t="s">
        <v>436</v>
      </c>
      <c r="T3" t="s">
        <v>436</v>
      </c>
      <c r="U3" t="s">
        <v>436</v>
      </c>
      <c r="V3" s="6">
        <v>44803.825</v>
      </c>
    </row>
    <row r="4" ht="45" spans="1:22">
      <c r="A4" s="2" t="s">
        <v>44</v>
      </c>
      <c r="B4" s="2" t="s">
        <v>45</v>
      </c>
      <c r="C4" s="2">
        <v>1006026003</v>
      </c>
      <c r="D4" s="2" t="s">
        <v>1465</v>
      </c>
      <c r="E4" s="2" t="s">
        <v>1466</v>
      </c>
      <c r="F4" s="2" t="s">
        <v>940</v>
      </c>
      <c r="G4" s="2"/>
      <c r="H4" s="2" t="s">
        <v>403</v>
      </c>
      <c r="I4" s="2">
        <v>1</v>
      </c>
      <c r="J4" s="2" t="s">
        <v>1464</v>
      </c>
      <c r="K4" s="2" t="s">
        <v>52</v>
      </c>
      <c r="L4" s="2" t="s">
        <v>53</v>
      </c>
      <c r="M4" s="2" t="s">
        <v>1461</v>
      </c>
      <c r="N4" s="2"/>
      <c r="O4" s="2" t="s">
        <v>426</v>
      </c>
      <c r="P4" s="8" t="s">
        <v>427</v>
      </c>
      <c r="Q4" t="s">
        <v>436</v>
      </c>
      <c r="R4" t="s">
        <v>436</v>
      </c>
      <c r="S4" t="s">
        <v>436</v>
      </c>
      <c r="T4" t="s">
        <v>436</v>
      </c>
      <c r="U4" t="s">
        <v>436</v>
      </c>
      <c r="V4" s="6">
        <v>44803.8256944444</v>
      </c>
    </row>
    <row r="5" ht="45" customHeight="1" spans="1:23">
      <c r="A5" s="2" t="s">
        <v>44</v>
      </c>
      <c r="B5" s="2" t="s">
        <v>45</v>
      </c>
      <c r="C5" s="2">
        <v>1006026003</v>
      </c>
      <c r="D5" s="2" t="s">
        <v>1467</v>
      </c>
      <c r="E5" s="2" t="s">
        <v>1468</v>
      </c>
      <c r="F5" s="2" t="s">
        <v>940</v>
      </c>
      <c r="G5" s="2"/>
      <c r="H5" s="2" t="s">
        <v>403</v>
      </c>
      <c r="I5" s="2">
        <v>1</v>
      </c>
      <c r="J5" s="2" t="s">
        <v>1464</v>
      </c>
      <c r="K5" s="2" t="s">
        <v>52</v>
      </c>
      <c r="L5" s="2" t="s">
        <v>53</v>
      </c>
      <c r="M5" s="2" t="s">
        <v>1461</v>
      </c>
      <c r="N5" s="2"/>
      <c r="O5" s="2" t="s">
        <v>426</v>
      </c>
      <c r="P5" s="8" t="s">
        <v>427</v>
      </c>
      <c r="Q5" s="8"/>
      <c r="V5" s="8"/>
      <c r="W5" t="s">
        <v>1469</v>
      </c>
    </row>
    <row r="6" ht="45" spans="1:22">
      <c r="A6" s="2" t="s">
        <v>44</v>
      </c>
      <c r="B6" s="2" t="s">
        <v>45</v>
      </c>
      <c r="C6" s="2">
        <v>1006026003</v>
      </c>
      <c r="D6" s="2" t="s">
        <v>1470</v>
      </c>
      <c r="E6" s="2" t="s">
        <v>1471</v>
      </c>
      <c r="F6" s="2" t="s">
        <v>940</v>
      </c>
      <c r="G6" s="2"/>
      <c r="H6" s="2" t="s">
        <v>403</v>
      </c>
      <c r="I6" s="2">
        <v>1</v>
      </c>
      <c r="J6" s="2" t="s">
        <v>1464</v>
      </c>
      <c r="K6" s="2" t="s">
        <v>52</v>
      </c>
      <c r="L6" s="2" t="s">
        <v>53</v>
      </c>
      <c r="M6" s="2" t="s">
        <v>1461</v>
      </c>
      <c r="N6" s="2"/>
      <c r="O6" s="2" t="s">
        <v>426</v>
      </c>
      <c r="P6" s="8" t="s">
        <v>427</v>
      </c>
      <c r="Q6" t="s">
        <v>436</v>
      </c>
      <c r="R6" t="s">
        <v>436</v>
      </c>
      <c r="S6" t="s">
        <v>436</v>
      </c>
      <c r="T6" t="s">
        <v>436</v>
      </c>
      <c r="U6" t="s">
        <v>436</v>
      </c>
      <c r="V6" s="6">
        <v>44803.8284722222</v>
      </c>
    </row>
    <row r="7" ht="45" spans="1:22">
      <c r="A7" s="2" t="s">
        <v>44</v>
      </c>
      <c r="B7" s="2" t="s">
        <v>45</v>
      </c>
      <c r="C7" s="2">
        <v>1006026003</v>
      </c>
      <c r="D7" s="2" t="s">
        <v>1472</v>
      </c>
      <c r="E7" s="2" t="s">
        <v>1473</v>
      </c>
      <c r="F7" s="2" t="s">
        <v>940</v>
      </c>
      <c r="G7" s="2"/>
      <c r="H7" s="2" t="s">
        <v>403</v>
      </c>
      <c r="I7" s="2">
        <v>1</v>
      </c>
      <c r="J7" s="2" t="s">
        <v>1474</v>
      </c>
      <c r="K7" s="2" t="s">
        <v>52</v>
      </c>
      <c r="L7" s="2" t="s">
        <v>53</v>
      </c>
      <c r="M7" s="2" t="s">
        <v>1461</v>
      </c>
      <c r="N7" s="2"/>
      <c r="O7" s="2" t="s">
        <v>426</v>
      </c>
      <c r="P7" s="8" t="s">
        <v>427</v>
      </c>
      <c r="Q7" t="s">
        <v>436</v>
      </c>
      <c r="R7" t="s">
        <v>436</v>
      </c>
      <c r="S7" t="s">
        <v>436</v>
      </c>
      <c r="T7" t="s">
        <v>436</v>
      </c>
      <c r="U7" t="s">
        <v>436</v>
      </c>
      <c r="V7" s="6">
        <v>44803.8277777778</v>
      </c>
    </row>
    <row r="8" ht="45" spans="1:22">
      <c r="A8" s="2" t="s">
        <v>44</v>
      </c>
      <c r="B8" s="2" t="s">
        <v>45</v>
      </c>
      <c r="C8" s="2">
        <v>1006026003</v>
      </c>
      <c r="D8" s="2" t="s">
        <v>1475</v>
      </c>
      <c r="E8" s="2" t="s">
        <v>1476</v>
      </c>
      <c r="F8" s="2" t="s">
        <v>940</v>
      </c>
      <c r="G8" s="2"/>
      <c r="H8" s="2" t="s">
        <v>403</v>
      </c>
      <c r="I8" s="2">
        <v>1</v>
      </c>
      <c r="J8" s="2" t="s">
        <v>1464</v>
      </c>
      <c r="K8" s="2" t="s">
        <v>52</v>
      </c>
      <c r="L8" s="2" t="s">
        <v>53</v>
      </c>
      <c r="M8" s="2" t="s">
        <v>1461</v>
      </c>
      <c r="N8" s="2"/>
      <c r="O8" s="2" t="s">
        <v>426</v>
      </c>
      <c r="P8" s="8" t="s">
        <v>427</v>
      </c>
      <c r="Q8" t="s">
        <v>436</v>
      </c>
      <c r="R8" t="s">
        <v>436</v>
      </c>
      <c r="S8" t="s">
        <v>436</v>
      </c>
      <c r="T8" t="s">
        <v>436</v>
      </c>
      <c r="U8" t="s">
        <v>436</v>
      </c>
      <c r="V8" s="6">
        <v>44803.8277777778</v>
      </c>
    </row>
    <row r="9" ht="45" spans="1:22">
      <c r="A9" s="2" t="s">
        <v>44</v>
      </c>
      <c r="B9" s="2" t="s">
        <v>45</v>
      </c>
      <c r="C9" s="2">
        <v>1006026003</v>
      </c>
      <c r="D9" s="2" t="s">
        <v>1477</v>
      </c>
      <c r="E9" s="2" t="s">
        <v>1478</v>
      </c>
      <c r="F9" s="2" t="s">
        <v>940</v>
      </c>
      <c r="G9" s="2"/>
      <c r="H9" s="2" t="s">
        <v>403</v>
      </c>
      <c r="I9" s="2">
        <v>1</v>
      </c>
      <c r="J9" s="2" t="s">
        <v>1464</v>
      </c>
      <c r="K9" s="2" t="s">
        <v>52</v>
      </c>
      <c r="L9" s="2" t="s">
        <v>53</v>
      </c>
      <c r="M9" s="2" t="s">
        <v>1461</v>
      </c>
      <c r="N9" s="2"/>
      <c r="O9" s="2" t="s">
        <v>426</v>
      </c>
      <c r="P9" s="8" t="s">
        <v>427</v>
      </c>
      <c r="Q9" t="s">
        <v>436</v>
      </c>
      <c r="R9" t="s">
        <v>436</v>
      </c>
      <c r="S9" t="s">
        <v>436</v>
      </c>
      <c r="T9" t="s">
        <v>436</v>
      </c>
      <c r="U9" t="s">
        <v>436</v>
      </c>
      <c r="V9" s="6">
        <v>44803.8277777778</v>
      </c>
    </row>
    <row r="10" ht="45" spans="1:22">
      <c r="A10" s="2" t="s">
        <v>44</v>
      </c>
      <c r="B10" s="2" t="s">
        <v>45</v>
      </c>
      <c r="C10" s="2">
        <v>1006026003</v>
      </c>
      <c r="D10" s="2" t="s">
        <v>1479</v>
      </c>
      <c r="E10" s="2" t="s">
        <v>1480</v>
      </c>
      <c r="F10" s="2" t="s">
        <v>940</v>
      </c>
      <c r="G10" s="2"/>
      <c r="H10" s="2" t="s">
        <v>403</v>
      </c>
      <c r="I10" s="2">
        <v>1</v>
      </c>
      <c r="J10" s="2" t="s">
        <v>1464</v>
      </c>
      <c r="K10" s="2" t="s">
        <v>52</v>
      </c>
      <c r="L10" s="2" t="s">
        <v>53</v>
      </c>
      <c r="M10" s="2" t="s">
        <v>1461</v>
      </c>
      <c r="N10" s="2"/>
      <c r="O10" s="2" t="s">
        <v>426</v>
      </c>
      <c r="P10" s="8" t="s">
        <v>427</v>
      </c>
      <c r="Q10" t="s">
        <v>436</v>
      </c>
      <c r="R10" t="s">
        <v>436</v>
      </c>
      <c r="S10" t="s">
        <v>436</v>
      </c>
      <c r="T10" t="s">
        <v>436</v>
      </c>
      <c r="U10" t="s">
        <v>436</v>
      </c>
      <c r="V10" s="6">
        <v>44803.8284722222</v>
      </c>
    </row>
    <row r="11" ht="45" spans="1:22">
      <c r="A11" s="2" t="s">
        <v>44</v>
      </c>
      <c r="B11" s="2" t="s">
        <v>45</v>
      </c>
      <c r="C11" s="2">
        <v>1006026003</v>
      </c>
      <c r="D11" s="2" t="s">
        <v>1481</v>
      </c>
      <c r="E11" s="2" t="s">
        <v>1482</v>
      </c>
      <c r="F11" s="2" t="s">
        <v>940</v>
      </c>
      <c r="G11" s="2"/>
      <c r="H11" s="2" t="s">
        <v>403</v>
      </c>
      <c r="I11" s="2">
        <v>1</v>
      </c>
      <c r="J11" s="2" t="s">
        <v>51</v>
      </c>
      <c r="K11" s="2" t="s">
        <v>52</v>
      </c>
      <c r="L11" s="2" t="s">
        <v>53</v>
      </c>
      <c r="M11" s="2" t="s">
        <v>1461</v>
      </c>
      <c r="N11" s="2"/>
      <c r="O11" s="2" t="s">
        <v>426</v>
      </c>
      <c r="P11" s="8" t="s">
        <v>427</v>
      </c>
      <c r="Q11" t="s">
        <v>436</v>
      </c>
      <c r="R11" t="s">
        <v>436</v>
      </c>
      <c r="S11" t="s">
        <v>436</v>
      </c>
      <c r="T11" t="s">
        <v>436</v>
      </c>
      <c r="U11" t="s">
        <v>436</v>
      </c>
      <c r="V11" s="6">
        <v>44803.8284722222</v>
      </c>
    </row>
    <row r="12" ht="45" spans="1:22">
      <c r="A12" s="2" t="s">
        <v>44</v>
      </c>
      <c r="B12" s="2" t="s">
        <v>45</v>
      </c>
      <c r="C12" s="2">
        <v>1006026003</v>
      </c>
      <c r="D12" s="2" t="s">
        <v>1483</v>
      </c>
      <c r="E12" s="2" t="s">
        <v>1484</v>
      </c>
      <c r="F12" s="2" t="s">
        <v>940</v>
      </c>
      <c r="G12" s="2"/>
      <c r="H12" s="2" t="s">
        <v>403</v>
      </c>
      <c r="I12" s="2">
        <v>1</v>
      </c>
      <c r="J12" s="2" t="s">
        <v>51</v>
      </c>
      <c r="K12" s="2" t="s">
        <v>52</v>
      </c>
      <c r="L12" s="2" t="s">
        <v>53</v>
      </c>
      <c r="M12" s="2" t="s">
        <v>1461</v>
      </c>
      <c r="N12" s="2"/>
      <c r="O12" s="2" t="s">
        <v>426</v>
      </c>
      <c r="P12" s="8" t="s">
        <v>427</v>
      </c>
      <c r="Q12" t="s">
        <v>436</v>
      </c>
      <c r="R12" t="s">
        <v>436</v>
      </c>
      <c r="S12" t="s">
        <v>436</v>
      </c>
      <c r="T12" t="s">
        <v>436</v>
      </c>
      <c r="U12" t="s">
        <v>436</v>
      </c>
      <c r="V12" s="6">
        <v>44803.8284722222</v>
      </c>
    </row>
    <row r="13" ht="45" spans="1:22">
      <c r="A13" s="2" t="s">
        <v>44</v>
      </c>
      <c r="B13" s="2" t="s">
        <v>45</v>
      </c>
      <c r="C13" s="2">
        <v>1006026003</v>
      </c>
      <c r="D13" s="2" t="s">
        <v>1485</v>
      </c>
      <c r="E13" s="2" t="s">
        <v>1486</v>
      </c>
      <c r="F13" s="2" t="s">
        <v>940</v>
      </c>
      <c r="G13" s="2"/>
      <c r="H13" s="2" t="s">
        <v>403</v>
      </c>
      <c r="I13" s="2">
        <v>1</v>
      </c>
      <c r="J13" s="2" t="s">
        <v>1464</v>
      </c>
      <c r="K13" s="2" t="s">
        <v>52</v>
      </c>
      <c r="L13" s="2" t="s">
        <v>53</v>
      </c>
      <c r="M13" s="2" t="s">
        <v>1461</v>
      </c>
      <c r="N13" s="2"/>
      <c r="O13" s="2" t="s">
        <v>426</v>
      </c>
      <c r="P13" s="8" t="s">
        <v>427</v>
      </c>
      <c r="Q13" t="s">
        <v>436</v>
      </c>
      <c r="R13" t="s">
        <v>436</v>
      </c>
      <c r="S13" t="s">
        <v>436</v>
      </c>
      <c r="T13" t="s">
        <v>436</v>
      </c>
      <c r="U13" t="s">
        <v>436</v>
      </c>
      <c r="V13" s="6">
        <v>44803.8298611111</v>
      </c>
    </row>
    <row r="14" ht="45" spans="1:22">
      <c r="A14" s="2" t="s">
        <v>44</v>
      </c>
      <c r="B14" s="2" t="s">
        <v>45</v>
      </c>
      <c r="C14" s="2">
        <v>1006026003</v>
      </c>
      <c r="D14" s="2" t="s">
        <v>1487</v>
      </c>
      <c r="E14" s="2" t="s">
        <v>1488</v>
      </c>
      <c r="F14" s="2" t="s">
        <v>940</v>
      </c>
      <c r="G14" s="2"/>
      <c r="H14" s="2" t="s">
        <v>403</v>
      </c>
      <c r="I14" s="2">
        <v>1</v>
      </c>
      <c r="J14" s="2" t="s">
        <v>1464</v>
      </c>
      <c r="K14" s="2" t="s">
        <v>52</v>
      </c>
      <c r="L14" s="2" t="s">
        <v>53</v>
      </c>
      <c r="M14" s="2" t="s">
        <v>1461</v>
      </c>
      <c r="N14" s="2"/>
      <c r="O14" s="2" t="s">
        <v>426</v>
      </c>
      <c r="P14" s="8" t="s">
        <v>427</v>
      </c>
      <c r="Q14" t="s">
        <v>436</v>
      </c>
      <c r="R14" t="s">
        <v>436</v>
      </c>
      <c r="S14" t="s">
        <v>436</v>
      </c>
      <c r="T14" t="s">
        <v>436</v>
      </c>
      <c r="U14" t="s">
        <v>436</v>
      </c>
      <c r="V14" s="6">
        <v>44803.8284722222</v>
      </c>
    </row>
    <row r="15" ht="45" spans="1:22">
      <c r="A15" s="2" t="s">
        <v>44</v>
      </c>
      <c r="B15" s="2" t="s">
        <v>45</v>
      </c>
      <c r="C15" s="2">
        <v>1006026003</v>
      </c>
      <c r="D15" s="2" t="s">
        <v>1489</v>
      </c>
      <c r="E15" s="2" t="s">
        <v>1490</v>
      </c>
      <c r="F15" s="2" t="s">
        <v>940</v>
      </c>
      <c r="G15" s="2"/>
      <c r="H15" s="2" t="s">
        <v>403</v>
      </c>
      <c r="I15" s="2">
        <v>1</v>
      </c>
      <c r="J15" s="2" t="s">
        <v>1464</v>
      </c>
      <c r="K15" s="2" t="s">
        <v>52</v>
      </c>
      <c r="L15" s="2" t="s">
        <v>53</v>
      </c>
      <c r="M15" s="2" t="s">
        <v>1461</v>
      </c>
      <c r="N15" s="2"/>
      <c r="O15" s="2" t="s">
        <v>426</v>
      </c>
      <c r="P15" s="8" t="s">
        <v>427</v>
      </c>
      <c r="Q15" t="s">
        <v>436</v>
      </c>
      <c r="R15" t="s">
        <v>436</v>
      </c>
      <c r="S15" t="s">
        <v>436</v>
      </c>
      <c r="T15" t="s">
        <v>436</v>
      </c>
      <c r="U15" t="s">
        <v>436</v>
      </c>
      <c r="V15" s="6">
        <v>44803.8284722222</v>
      </c>
    </row>
    <row r="16" ht="45" spans="1:22">
      <c r="A16" s="2" t="s">
        <v>44</v>
      </c>
      <c r="B16" s="2" t="s">
        <v>45</v>
      </c>
      <c r="C16" s="2">
        <v>1006026003</v>
      </c>
      <c r="D16" s="2" t="s">
        <v>1491</v>
      </c>
      <c r="E16" s="2" t="s">
        <v>1492</v>
      </c>
      <c r="F16" s="2" t="s">
        <v>940</v>
      </c>
      <c r="G16" s="2"/>
      <c r="H16" s="2" t="s">
        <v>403</v>
      </c>
      <c r="I16" s="2">
        <v>1</v>
      </c>
      <c r="J16" s="2" t="s">
        <v>1464</v>
      </c>
      <c r="K16" s="2" t="s">
        <v>52</v>
      </c>
      <c r="L16" s="2" t="s">
        <v>53</v>
      </c>
      <c r="M16" s="2" t="s">
        <v>1461</v>
      </c>
      <c r="N16" s="2"/>
      <c r="O16" s="2" t="s">
        <v>426</v>
      </c>
      <c r="P16" s="8" t="s">
        <v>427</v>
      </c>
      <c r="Q16" t="s">
        <v>436</v>
      </c>
      <c r="R16" t="s">
        <v>436</v>
      </c>
      <c r="S16" t="s">
        <v>436</v>
      </c>
      <c r="T16" t="s">
        <v>436</v>
      </c>
      <c r="U16" t="s">
        <v>436</v>
      </c>
      <c r="V16" s="6">
        <v>44803.8284722222</v>
      </c>
    </row>
    <row r="17" ht="45" spans="1:22">
      <c r="A17" s="2" t="s">
        <v>44</v>
      </c>
      <c r="B17" s="2" t="s">
        <v>45</v>
      </c>
      <c r="C17" s="2">
        <v>1006026003</v>
      </c>
      <c r="D17" s="2" t="s">
        <v>1493</v>
      </c>
      <c r="E17" s="2" t="s">
        <v>1494</v>
      </c>
      <c r="F17" s="2" t="s">
        <v>940</v>
      </c>
      <c r="G17" s="2"/>
      <c r="H17" s="2" t="s">
        <v>403</v>
      </c>
      <c r="I17" s="2">
        <v>1</v>
      </c>
      <c r="J17" s="2" t="s">
        <v>1474</v>
      </c>
      <c r="K17" s="2" t="s">
        <v>52</v>
      </c>
      <c r="L17" s="2" t="s">
        <v>53</v>
      </c>
      <c r="M17" s="2" t="s">
        <v>1461</v>
      </c>
      <c r="N17" s="2"/>
      <c r="O17" s="2" t="s">
        <v>426</v>
      </c>
      <c r="P17" s="8" t="s">
        <v>427</v>
      </c>
      <c r="Q17" t="s">
        <v>436</v>
      </c>
      <c r="R17" t="s">
        <v>436</v>
      </c>
      <c r="S17" t="s">
        <v>436</v>
      </c>
      <c r="T17" t="s">
        <v>436</v>
      </c>
      <c r="U17" t="s">
        <v>436</v>
      </c>
      <c r="V17" s="6">
        <v>44803.8291666667</v>
      </c>
    </row>
    <row r="18" ht="45" spans="1:22">
      <c r="A18" s="2" t="s">
        <v>44</v>
      </c>
      <c r="B18" s="2" t="s">
        <v>45</v>
      </c>
      <c r="C18" s="2">
        <v>1006026003</v>
      </c>
      <c r="D18" s="2" t="s">
        <v>1495</v>
      </c>
      <c r="E18" s="2" t="s">
        <v>1496</v>
      </c>
      <c r="F18" s="2" t="s">
        <v>1497</v>
      </c>
      <c r="G18" s="2" t="s">
        <v>765</v>
      </c>
      <c r="H18" s="2" t="s">
        <v>403</v>
      </c>
      <c r="I18" s="2">
        <v>1</v>
      </c>
      <c r="J18" s="2" t="s">
        <v>1474</v>
      </c>
      <c r="K18" s="2" t="s">
        <v>52</v>
      </c>
      <c r="L18" s="2" t="s">
        <v>53</v>
      </c>
      <c r="M18" s="2" t="s">
        <v>1461</v>
      </c>
      <c r="N18" s="2"/>
      <c r="O18" s="2" t="s">
        <v>426</v>
      </c>
      <c r="P18" s="8" t="s">
        <v>427</v>
      </c>
      <c r="Q18" t="s">
        <v>436</v>
      </c>
      <c r="R18" t="s">
        <v>436</v>
      </c>
      <c r="S18" t="s">
        <v>436</v>
      </c>
      <c r="T18" t="s">
        <v>436</v>
      </c>
      <c r="U18" t="s">
        <v>436</v>
      </c>
      <c r="V18" s="6">
        <v>44803.8284722222</v>
      </c>
    </row>
    <row r="19" ht="45" spans="1:22">
      <c r="A19" s="2" t="s">
        <v>44</v>
      </c>
      <c r="B19" s="2" t="s">
        <v>45</v>
      </c>
      <c r="C19" s="2">
        <v>1006026003</v>
      </c>
      <c r="D19" s="2" t="s">
        <v>1498</v>
      </c>
      <c r="E19" s="2" t="s">
        <v>1499</v>
      </c>
      <c r="F19" s="2" t="s">
        <v>1497</v>
      </c>
      <c r="G19" s="2" t="s">
        <v>765</v>
      </c>
      <c r="H19" s="2" t="s">
        <v>403</v>
      </c>
      <c r="I19" s="2">
        <v>1</v>
      </c>
      <c r="J19" s="2" t="s">
        <v>1464</v>
      </c>
      <c r="K19" s="2" t="s">
        <v>52</v>
      </c>
      <c r="L19" s="2" t="s">
        <v>53</v>
      </c>
      <c r="M19" s="2" t="s">
        <v>1461</v>
      </c>
      <c r="N19" s="2"/>
      <c r="O19" s="2" t="s">
        <v>426</v>
      </c>
      <c r="P19" s="8" t="s">
        <v>427</v>
      </c>
      <c r="Q19" t="s">
        <v>436</v>
      </c>
      <c r="R19" t="s">
        <v>436</v>
      </c>
      <c r="S19" t="s">
        <v>436</v>
      </c>
      <c r="T19" t="s">
        <v>428</v>
      </c>
      <c r="U19" t="s">
        <v>428</v>
      </c>
      <c r="V19" s="6">
        <v>44803.8291666667</v>
      </c>
    </row>
    <row r="20" ht="45" spans="1:22">
      <c r="A20" s="2" t="s">
        <v>44</v>
      </c>
      <c r="B20" s="2" t="s">
        <v>45</v>
      </c>
      <c r="C20" s="2">
        <v>1006026003</v>
      </c>
      <c r="D20" s="2" t="s">
        <v>1500</v>
      </c>
      <c r="E20" s="2" t="s">
        <v>1501</v>
      </c>
      <c r="F20" s="2" t="s">
        <v>1502</v>
      </c>
      <c r="G20" s="2" t="s">
        <v>765</v>
      </c>
      <c r="H20" s="2" t="s">
        <v>403</v>
      </c>
      <c r="I20" s="2">
        <v>1</v>
      </c>
      <c r="J20" s="2" t="s">
        <v>1474</v>
      </c>
      <c r="K20" s="2" t="s">
        <v>52</v>
      </c>
      <c r="L20" s="2" t="s">
        <v>53</v>
      </c>
      <c r="M20" s="2" t="s">
        <v>1461</v>
      </c>
      <c r="N20" s="2"/>
      <c r="O20" s="2" t="s">
        <v>426</v>
      </c>
      <c r="P20" s="8" t="s">
        <v>427</v>
      </c>
      <c r="Q20" t="s">
        <v>436</v>
      </c>
      <c r="R20" t="s">
        <v>436</v>
      </c>
      <c r="S20" t="s">
        <v>436</v>
      </c>
      <c r="T20" t="s">
        <v>436</v>
      </c>
      <c r="U20" t="s">
        <v>436</v>
      </c>
      <c r="V20" s="6">
        <v>44803.8291666667</v>
      </c>
    </row>
    <row r="21" ht="45" spans="1:22">
      <c r="A21" s="2" t="s">
        <v>44</v>
      </c>
      <c r="B21" s="2" t="s">
        <v>45</v>
      </c>
      <c r="C21" s="2">
        <v>1006026003</v>
      </c>
      <c r="D21" s="2" t="s">
        <v>1503</v>
      </c>
      <c r="E21" s="2" t="s">
        <v>1504</v>
      </c>
      <c r="F21" s="2" t="s">
        <v>940</v>
      </c>
      <c r="G21" s="2"/>
      <c r="H21" s="2" t="s">
        <v>403</v>
      </c>
      <c r="I21" s="2">
        <v>1</v>
      </c>
      <c r="J21" s="2" t="s">
        <v>1474</v>
      </c>
      <c r="K21" s="2" t="s">
        <v>52</v>
      </c>
      <c r="L21" s="2" t="s">
        <v>53</v>
      </c>
      <c r="M21" s="2" t="s">
        <v>1461</v>
      </c>
      <c r="N21" s="2"/>
      <c r="O21" s="2" t="s">
        <v>426</v>
      </c>
      <c r="P21" s="8" t="s">
        <v>427</v>
      </c>
      <c r="Q21" t="s">
        <v>436</v>
      </c>
      <c r="R21" t="s">
        <v>436</v>
      </c>
      <c r="S21" t="s">
        <v>436</v>
      </c>
      <c r="T21" t="s">
        <v>436</v>
      </c>
      <c r="U21" t="s">
        <v>436</v>
      </c>
      <c r="V21" s="6">
        <v>44803.8291666667</v>
      </c>
    </row>
    <row r="22" ht="45" spans="1:22">
      <c r="A22" s="2" t="s">
        <v>44</v>
      </c>
      <c r="B22" s="2" t="s">
        <v>45</v>
      </c>
      <c r="C22" s="2">
        <v>1006026003</v>
      </c>
      <c r="D22" s="2" t="s">
        <v>1505</v>
      </c>
      <c r="E22" s="2" t="s">
        <v>1506</v>
      </c>
      <c r="F22" s="2" t="s">
        <v>1507</v>
      </c>
      <c r="G22" s="2" t="s">
        <v>1508</v>
      </c>
      <c r="H22" s="2" t="s">
        <v>403</v>
      </c>
      <c r="I22" s="2">
        <v>1</v>
      </c>
      <c r="J22" s="2" t="s">
        <v>1474</v>
      </c>
      <c r="K22" s="2" t="s">
        <v>52</v>
      </c>
      <c r="L22" s="2" t="s">
        <v>53</v>
      </c>
      <c r="M22" s="2" t="s">
        <v>1461</v>
      </c>
      <c r="N22" s="2"/>
      <c r="O22" s="2" t="s">
        <v>426</v>
      </c>
      <c r="P22" s="8" t="s">
        <v>427</v>
      </c>
      <c r="Q22" t="s">
        <v>436</v>
      </c>
      <c r="R22" t="s">
        <v>436</v>
      </c>
      <c r="S22" t="s">
        <v>436</v>
      </c>
      <c r="T22" t="s">
        <v>436</v>
      </c>
      <c r="U22" t="s">
        <v>436</v>
      </c>
      <c r="V22" s="6">
        <v>44803.8430555556</v>
      </c>
    </row>
    <row r="23" ht="45" customHeight="1" spans="1:23">
      <c r="A23" s="2" t="s">
        <v>44</v>
      </c>
      <c r="B23" s="2" t="s">
        <v>45</v>
      </c>
      <c r="C23" s="2">
        <v>1006026003</v>
      </c>
      <c r="D23" s="2" t="s">
        <v>1509</v>
      </c>
      <c r="E23" s="2" t="s">
        <v>1510</v>
      </c>
      <c r="F23" s="2" t="s">
        <v>940</v>
      </c>
      <c r="G23" s="2"/>
      <c r="H23" s="2" t="s">
        <v>403</v>
      </c>
      <c r="I23" s="2">
        <v>1</v>
      </c>
      <c r="J23" s="2" t="s">
        <v>1464</v>
      </c>
      <c r="K23" s="2" t="s">
        <v>52</v>
      </c>
      <c r="L23" s="2" t="s">
        <v>53</v>
      </c>
      <c r="M23" s="2" t="s">
        <v>1461</v>
      </c>
      <c r="N23" s="2"/>
      <c r="O23" s="2" t="s">
        <v>426</v>
      </c>
      <c r="P23" s="8" t="s">
        <v>427</v>
      </c>
      <c r="Q23" s="8"/>
      <c r="W23" t="s">
        <v>1511</v>
      </c>
    </row>
    <row r="24" ht="45" customHeight="1" spans="1:23">
      <c r="A24" s="2" t="s">
        <v>44</v>
      </c>
      <c r="B24" s="2" t="s">
        <v>45</v>
      </c>
      <c r="C24" s="2">
        <v>1006026003</v>
      </c>
      <c r="D24" s="2" t="s">
        <v>1512</v>
      </c>
      <c r="E24" s="2" t="s">
        <v>1513</v>
      </c>
      <c r="F24" s="2" t="s">
        <v>1514</v>
      </c>
      <c r="G24" s="2" t="s">
        <v>1515</v>
      </c>
      <c r="H24" s="2" t="s">
        <v>403</v>
      </c>
      <c r="I24" s="2">
        <v>1</v>
      </c>
      <c r="J24" s="2" t="s">
        <v>1464</v>
      </c>
      <c r="K24" s="2" t="s">
        <v>52</v>
      </c>
      <c r="L24" s="2" t="s">
        <v>53</v>
      </c>
      <c r="M24" s="2" t="s">
        <v>1461</v>
      </c>
      <c r="N24" s="2"/>
      <c r="O24" s="2" t="s">
        <v>426</v>
      </c>
      <c r="P24" s="8" t="s">
        <v>427</v>
      </c>
      <c r="Q24" s="8"/>
      <c r="W24" t="s">
        <v>1511</v>
      </c>
    </row>
    <row r="25" ht="45" spans="1:22">
      <c r="A25" s="2" t="s">
        <v>44</v>
      </c>
      <c r="B25" s="2" t="s">
        <v>45</v>
      </c>
      <c r="C25" s="2">
        <v>1006026003</v>
      </c>
      <c r="D25" s="2" t="s">
        <v>1516</v>
      </c>
      <c r="E25" s="2" t="s">
        <v>1517</v>
      </c>
      <c r="F25" s="2" t="s">
        <v>940</v>
      </c>
      <c r="G25" s="2"/>
      <c r="H25" s="2" t="s">
        <v>403</v>
      </c>
      <c r="I25" s="2">
        <v>1</v>
      </c>
      <c r="J25" s="2" t="s">
        <v>1474</v>
      </c>
      <c r="K25" s="2" t="s">
        <v>52</v>
      </c>
      <c r="L25" s="2" t="s">
        <v>53</v>
      </c>
      <c r="M25" s="2" t="s">
        <v>1461</v>
      </c>
      <c r="N25" s="2"/>
      <c r="O25" s="2" t="s">
        <v>426</v>
      </c>
      <c r="P25" s="8" t="s">
        <v>427</v>
      </c>
      <c r="Q25" t="s">
        <v>436</v>
      </c>
      <c r="R25" t="s">
        <v>436</v>
      </c>
      <c r="S25" t="s">
        <v>436</v>
      </c>
      <c r="T25" t="s">
        <v>436</v>
      </c>
      <c r="U25" t="s">
        <v>436</v>
      </c>
      <c r="V25" s="6">
        <v>44803.8270833333</v>
      </c>
    </row>
    <row r="26" ht="45" spans="1:22">
      <c r="A26" s="2" t="s">
        <v>44</v>
      </c>
      <c r="B26" s="2" t="s">
        <v>45</v>
      </c>
      <c r="C26" s="2">
        <v>1006026003</v>
      </c>
      <c r="D26" s="2" t="s">
        <v>1518</v>
      </c>
      <c r="E26" s="2" t="s">
        <v>1519</v>
      </c>
      <c r="F26" s="2" t="s">
        <v>1520</v>
      </c>
      <c r="G26" s="2"/>
      <c r="H26" s="2" t="s">
        <v>403</v>
      </c>
      <c r="I26" s="2">
        <v>1</v>
      </c>
      <c r="J26" s="2" t="s">
        <v>1474</v>
      </c>
      <c r="K26" s="2" t="s">
        <v>52</v>
      </c>
      <c r="L26" s="2" t="s">
        <v>53</v>
      </c>
      <c r="M26" s="2" t="s">
        <v>1461</v>
      </c>
      <c r="N26" s="2"/>
      <c r="O26" s="2" t="s">
        <v>426</v>
      </c>
      <c r="P26" s="8" t="s">
        <v>427</v>
      </c>
      <c r="Q26" t="s">
        <v>436</v>
      </c>
      <c r="R26" t="s">
        <v>436</v>
      </c>
      <c r="S26" t="s">
        <v>436</v>
      </c>
      <c r="T26" t="s">
        <v>436</v>
      </c>
      <c r="U26" t="s">
        <v>436</v>
      </c>
      <c r="V26" s="6">
        <v>44803.8270833333</v>
      </c>
    </row>
    <row r="27" ht="45" spans="1:22">
      <c r="A27" s="2" t="s">
        <v>44</v>
      </c>
      <c r="B27" s="2" t="s">
        <v>45</v>
      </c>
      <c r="C27" s="2">
        <v>1006026003</v>
      </c>
      <c r="D27" s="2" t="s">
        <v>1521</v>
      </c>
      <c r="E27" s="2" t="s">
        <v>1522</v>
      </c>
      <c r="F27" s="2" t="s">
        <v>940</v>
      </c>
      <c r="G27" s="2"/>
      <c r="H27" s="2" t="s">
        <v>403</v>
      </c>
      <c r="I27" s="2">
        <v>1</v>
      </c>
      <c r="J27" s="2" t="s">
        <v>51</v>
      </c>
      <c r="K27" s="2" t="s">
        <v>52</v>
      </c>
      <c r="L27" s="2" t="s">
        <v>53</v>
      </c>
      <c r="M27" s="2" t="s">
        <v>1461</v>
      </c>
      <c r="N27" s="2"/>
      <c r="O27" s="2" t="s">
        <v>426</v>
      </c>
      <c r="P27" s="8" t="s">
        <v>427</v>
      </c>
      <c r="Q27" t="s">
        <v>436</v>
      </c>
      <c r="R27" t="s">
        <v>436</v>
      </c>
      <c r="S27" t="s">
        <v>436</v>
      </c>
      <c r="T27" t="s">
        <v>436</v>
      </c>
      <c r="U27" t="s">
        <v>436</v>
      </c>
      <c r="V27" s="6">
        <v>44803.84375</v>
      </c>
    </row>
    <row r="28" ht="45" spans="1:22">
      <c r="A28" s="2" t="s">
        <v>44</v>
      </c>
      <c r="B28" s="2" t="s">
        <v>45</v>
      </c>
      <c r="C28" s="2">
        <v>1006026003</v>
      </c>
      <c r="D28" s="2" t="s">
        <v>1523</v>
      </c>
      <c r="E28" s="2" t="s">
        <v>1524</v>
      </c>
      <c r="F28" s="2" t="s">
        <v>940</v>
      </c>
      <c r="G28" s="2"/>
      <c r="H28" s="2" t="s">
        <v>403</v>
      </c>
      <c r="I28" s="2">
        <v>1</v>
      </c>
      <c r="J28" s="2" t="s">
        <v>1474</v>
      </c>
      <c r="K28" s="2" t="s">
        <v>52</v>
      </c>
      <c r="L28" s="2" t="s">
        <v>53</v>
      </c>
      <c r="M28" s="2" t="s">
        <v>1525</v>
      </c>
      <c r="N28" s="2"/>
      <c r="O28" s="2" t="s">
        <v>426</v>
      </c>
      <c r="P28" s="8" t="s">
        <v>427</v>
      </c>
      <c r="Q28" t="s">
        <v>436</v>
      </c>
      <c r="R28" t="s">
        <v>436</v>
      </c>
      <c r="S28" t="s">
        <v>436</v>
      </c>
      <c r="T28" t="s">
        <v>436</v>
      </c>
      <c r="U28" t="s">
        <v>436</v>
      </c>
      <c r="V28" s="6">
        <v>44803.84375</v>
      </c>
    </row>
    <row r="29" ht="45" spans="1:22">
      <c r="A29" s="2" t="s">
        <v>44</v>
      </c>
      <c r="B29" s="2" t="s">
        <v>45</v>
      </c>
      <c r="C29" s="2">
        <v>1006026003</v>
      </c>
      <c r="D29" s="2" t="s">
        <v>1526</v>
      </c>
      <c r="E29" s="2" t="s">
        <v>1527</v>
      </c>
      <c r="F29" s="2" t="s">
        <v>1520</v>
      </c>
      <c r="G29" s="2"/>
      <c r="H29" s="2" t="s">
        <v>403</v>
      </c>
      <c r="I29" s="2">
        <v>1</v>
      </c>
      <c r="J29" s="2" t="s">
        <v>1474</v>
      </c>
      <c r="K29" s="2" t="s">
        <v>52</v>
      </c>
      <c r="L29" s="2" t="s">
        <v>53</v>
      </c>
      <c r="M29" s="2" t="s">
        <v>1525</v>
      </c>
      <c r="N29" s="2"/>
      <c r="O29" s="2" t="s">
        <v>426</v>
      </c>
      <c r="P29" s="8" t="s">
        <v>427</v>
      </c>
      <c r="Q29" t="s">
        <v>436</v>
      </c>
      <c r="R29" t="s">
        <v>436</v>
      </c>
      <c r="S29" t="s">
        <v>436</v>
      </c>
      <c r="T29" t="s">
        <v>436</v>
      </c>
      <c r="U29" t="s">
        <v>436</v>
      </c>
      <c r="V29" s="6">
        <v>44803.8243055556</v>
      </c>
    </row>
    <row r="30" ht="45" spans="1:22">
      <c r="A30" s="2" t="s">
        <v>44</v>
      </c>
      <c r="B30" s="2" t="s">
        <v>45</v>
      </c>
      <c r="C30" s="2">
        <v>1006026003</v>
      </c>
      <c r="D30" s="2" t="s">
        <v>1528</v>
      </c>
      <c r="E30" s="2" t="s">
        <v>1529</v>
      </c>
      <c r="F30" s="2" t="s">
        <v>940</v>
      </c>
      <c r="G30" s="2"/>
      <c r="H30" s="2" t="s">
        <v>403</v>
      </c>
      <c r="I30" s="2">
        <v>1</v>
      </c>
      <c r="J30" s="2" t="s">
        <v>1464</v>
      </c>
      <c r="K30" s="2" t="s">
        <v>52</v>
      </c>
      <c r="L30" s="2" t="s">
        <v>53</v>
      </c>
      <c r="M30" s="2" t="s">
        <v>1525</v>
      </c>
      <c r="N30" s="2"/>
      <c r="O30" s="2" t="s">
        <v>426</v>
      </c>
      <c r="P30" s="8" t="s">
        <v>427</v>
      </c>
      <c r="Q30" t="s">
        <v>436</v>
      </c>
      <c r="R30" t="s">
        <v>436</v>
      </c>
      <c r="S30" t="s">
        <v>436</v>
      </c>
      <c r="T30" t="s">
        <v>436</v>
      </c>
      <c r="U30" t="s">
        <v>436</v>
      </c>
      <c r="V30" s="6">
        <v>44803.8277777778</v>
      </c>
    </row>
    <row r="31" ht="45" spans="1:22">
      <c r="A31" s="2" t="s">
        <v>44</v>
      </c>
      <c r="B31" s="2" t="s">
        <v>45</v>
      </c>
      <c r="C31" s="2">
        <v>1006026003</v>
      </c>
      <c r="D31" s="2" t="s">
        <v>1530</v>
      </c>
      <c r="E31" s="2" t="s">
        <v>1531</v>
      </c>
      <c r="F31" s="2" t="s">
        <v>940</v>
      </c>
      <c r="G31" s="2"/>
      <c r="H31" s="2" t="s">
        <v>403</v>
      </c>
      <c r="I31" s="2">
        <v>1</v>
      </c>
      <c r="J31" s="2" t="s">
        <v>1474</v>
      </c>
      <c r="K31" s="2" t="s">
        <v>52</v>
      </c>
      <c r="L31" s="2" t="s">
        <v>53</v>
      </c>
      <c r="M31" s="2" t="s">
        <v>1525</v>
      </c>
      <c r="N31" s="2"/>
      <c r="O31" s="2" t="s">
        <v>426</v>
      </c>
      <c r="P31" s="8" t="s">
        <v>427</v>
      </c>
      <c r="Q31" t="s">
        <v>436</v>
      </c>
      <c r="R31" t="s">
        <v>436</v>
      </c>
      <c r="S31" t="s">
        <v>436</v>
      </c>
      <c r="T31" t="s">
        <v>436</v>
      </c>
      <c r="U31" t="s">
        <v>436</v>
      </c>
      <c r="V31" s="6">
        <v>44803.8284722222</v>
      </c>
    </row>
  </sheetData>
  <sheetProtection formatCells="0" formatColumns="0" formatRows="0" insertRows="0" insertColumns="0" insertHyperlinks="0" deleteColumns="0" deleteRows="0" sort="0" autoFilter="0" pivotTables="0"/>
  <mergeCells count="3">
    <mergeCell ref="P5:Q5"/>
    <mergeCell ref="P23:Q23"/>
    <mergeCell ref="P24:Q2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opLeftCell="L1" workbookViewId="0">
      <selection activeCell="N17" sqref="N17"/>
    </sheetView>
  </sheetViews>
  <sheetFormatPr defaultColWidth="8.82857142857143" defaultRowHeight="15"/>
  <cols>
    <col min="1" max="14" width="20" customWidth="1"/>
    <col min="22" max="22" width="22.2857142857143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45" spans="1:22">
      <c r="A2" s="2" t="s">
        <v>44</v>
      </c>
      <c r="B2" s="2" t="s">
        <v>45</v>
      </c>
      <c r="C2" s="2">
        <v>1006026003</v>
      </c>
      <c r="D2" s="2">
        <v>30600002</v>
      </c>
      <c r="E2" s="2" t="s">
        <v>1532</v>
      </c>
      <c r="F2" s="2"/>
      <c r="G2" s="2"/>
      <c r="H2" s="2" t="s">
        <v>50</v>
      </c>
      <c r="I2" s="2">
        <v>1</v>
      </c>
      <c r="J2" s="2" t="s">
        <v>63</v>
      </c>
      <c r="K2" s="2" t="s">
        <v>52</v>
      </c>
      <c r="L2" s="2" t="s">
        <v>53</v>
      </c>
      <c r="M2" s="2" t="s">
        <v>1461</v>
      </c>
      <c r="N2" s="2"/>
      <c r="O2" s="2" t="s">
        <v>426</v>
      </c>
      <c r="P2" s="8" t="s">
        <v>427</v>
      </c>
      <c r="Q2" s="2" t="s">
        <v>436</v>
      </c>
      <c r="R2" s="2" t="s">
        <v>436</v>
      </c>
      <c r="S2" s="2" t="s">
        <v>436</v>
      </c>
      <c r="T2" s="2" t="s">
        <v>436</v>
      </c>
      <c r="U2" s="2" t="s">
        <v>436</v>
      </c>
      <c r="V2" s="9">
        <v>44802.6055555556</v>
      </c>
    </row>
    <row r="3" ht="45" spans="1:22">
      <c r="A3" s="2" t="s">
        <v>44</v>
      </c>
      <c r="B3" s="2" t="s">
        <v>45</v>
      </c>
      <c r="C3" s="2">
        <v>1006026003</v>
      </c>
      <c r="D3" s="2">
        <v>30600018</v>
      </c>
      <c r="E3" s="2" t="s">
        <v>1533</v>
      </c>
      <c r="F3" s="2"/>
      <c r="G3" s="2"/>
      <c r="H3" s="2" t="s">
        <v>50</v>
      </c>
      <c r="I3" s="2">
        <v>1</v>
      </c>
      <c r="J3" s="2" t="s">
        <v>63</v>
      </c>
      <c r="K3" s="2" t="s">
        <v>52</v>
      </c>
      <c r="L3" s="2" t="s">
        <v>53</v>
      </c>
      <c r="M3" s="2" t="s">
        <v>1461</v>
      </c>
      <c r="N3" s="2"/>
      <c r="O3" s="2" t="s">
        <v>426</v>
      </c>
      <c r="P3" s="8" t="s">
        <v>427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9">
        <v>44802.6055555556</v>
      </c>
    </row>
    <row r="4" ht="45" spans="1:22">
      <c r="A4" s="2" t="s">
        <v>44</v>
      </c>
      <c r="B4" s="2" t="s">
        <v>45</v>
      </c>
      <c r="C4" s="2">
        <v>1006026003</v>
      </c>
      <c r="D4" s="2">
        <v>30600019</v>
      </c>
      <c r="E4" s="2" t="s">
        <v>1534</v>
      </c>
      <c r="F4" s="2"/>
      <c r="G4" s="2"/>
      <c r="H4" s="2" t="s">
        <v>50</v>
      </c>
      <c r="I4" s="2">
        <v>1</v>
      </c>
      <c r="J4" s="2" t="s">
        <v>63</v>
      </c>
      <c r="K4" s="2" t="s">
        <v>52</v>
      </c>
      <c r="L4" s="2" t="s">
        <v>53</v>
      </c>
      <c r="M4" s="2" t="s">
        <v>1461</v>
      </c>
      <c r="N4" s="2"/>
      <c r="O4" s="2" t="s">
        <v>426</v>
      </c>
      <c r="P4" s="8" t="s">
        <v>427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9">
        <v>44802.6055555556</v>
      </c>
    </row>
    <row r="5" ht="45" spans="1:22">
      <c r="A5" s="2" t="s">
        <v>44</v>
      </c>
      <c r="B5" s="2" t="s">
        <v>45</v>
      </c>
      <c r="C5" s="2">
        <v>1006026003</v>
      </c>
      <c r="D5" s="2">
        <v>30600020</v>
      </c>
      <c r="E5" s="2" t="s">
        <v>1535</v>
      </c>
      <c r="F5" s="2"/>
      <c r="G5" s="2"/>
      <c r="H5" s="2" t="s">
        <v>50</v>
      </c>
      <c r="I5" s="2">
        <v>1</v>
      </c>
      <c r="J5" s="2" t="s">
        <v>63</v>
      </c>
      <c r="K5" s="2" t="s">
        <v>52</v>
      </c>
      <c r="L5" s="2" t="s">
        <v>53</v>
      </c>
      <c r="M5" s="2" t="s">
        <v>1461</v>
      </c>
      <c r="N5" s="2"/>
      <c r="O5" s="2" t="s">
        <v>426</v>
      </c>
      <c r="P5" s="8" t="s">
        <v>427</v>
      </c>
      <c r="Q5" s="2" t="s">
        <v>436</v>
      </c>
      <c r="R5" s="2" t="s">
        <v>436</v>
      </c>
      <c r="S5" s="2" t="s">
        <v>436</v>
      </c>
      <c r="T5" s="2" t="s">
        <v>436</v>
      </c>
      <c r="U5" s="2" t="s">
        <v>436</v>
      </c>
      <c r="V5" s="9">
        <v>44802.6055555556</v>
      </c>
    </row>
    <row r="6" ht="45" spans="1:22">
      <c r="A6" s="2" t="s">
        <v>44</v>
      </c>
      <c r="B6" s="2" t="s">
        <v>45</v>
      </c>
      <c r="C6" s="2">
        <v>1006026003</v>
      </c>
      <c r="D6" s="2" t="s">
        <v>1536</v>
      </c>
      <c r="E6" s="2" t="s">
        <v>1537</v>
      </c>
      <c r="F6" s="2" t="s">
        <v>1538</v>
      </c>
      <c r="G6" s="2"/>
      <c r="H6" s="2" t="s">
        <v>50</v>
      </c>
      <c r="I6" s="2">
        <v>1</v>
      </c>
      <c r="J6" s="2" t="s">
        <v>63</v>
      </c>
      <c r="K6" s="2" t="s">
        <v>52</v>
      </c>
      <c r="L6" s="2" t="s">
        <v>53</v>
      </c>
      <c r="M6" s="2" t="s">
        <v>1461</v>
      </c>
      <c r="N6" s="2"/>
      <c r="O6" s="2" t="s">
        <v>426</v>
      </c>
      <c r="P6" s="8" t="s">
        <v>427</v>
      </c>
      <c r="Q6" s="2" t="s">
        <v>436</v>
      </c>
      <c r="R6" s="2" t="s">
        <v>436</v>
      </c>
      <c r="S6" s="2" t="s">
        <v>436</v>
      </c>
      <c r="T6" s="2" t="s">
        <v>436</v>
      </c>
      <c r="U6" s="2" t="s">
        <v>436</v>
      </c>
      <c r="V6" s="9">
        <v>44802.6055555556</v>
      </c>
    </row>
    <row r="7" ht="45" spans="1:22">
      <c r="A7" s="2" t="s">
        <v>44</v>
      </c>
      <c r="B7" s="2" t="s">
        <v>45</v>
      </c>
      <c r="C7" s="2">
        <v>1006026003</v>
      </c>
      <c r="D7" s="2" t="s">
        <v>1539</v>
      </c>
      <c r="E7" s="2" t="s">
        <v>1540</v>
      </c>
      <c r="F7" s="2"/>
      <c r="G7" s="2"/>
      <c r="H7" s="2" t="s">
        <v>50</v>
      </c>
      <c r="I7" s="2">
        <v>1</v>
      </c>
      <c r="J7" s="2" t="s">
        <v>63</v>
      </c>
      <c r="K7" s="2" t="s">
        <v>52</v>
      </c>
      <c r="L7" s="2" t="s">
        <v>53</v>
      </c>
      <c r="M7" s="2" t="s">
        <v>1461</v>
      </c>
      <c r="N7" s="2"/>
      <c r="O7" s="2" t="s">
        <v>426</v>
      </c>
      <c r="P7" s="8" t="s">
        <v>427</v>
      </c>
      <c r="Q7" s="2" t="s">
        <v>436</v>
      </c>
      <c r="R7" s="2" t="s">
        <v>436</v>
      </c>
      <c r="S7" s="2" t="s">
        <v>436</v>
      </c>
      <c r="T7" s="2" t="s">
        <v>436</v>
      </c>
      <c r="U7" s="2" t="s">
        <v>436</v>
      </c>
      <c r="V7" s="9">
        <v>44802.6013888889</v>
      </c>
    </row>
    <row r="8" ht="45" customHeight="1" spans="1:23">
      <c r="A8" s="2" t="s">
        <v>44</v>
      </c>
      <c r="B8" s="2" t="s">
        <v>45</v>
      </c>
      <c r="C8" s="2">
        <v>1006026003</v>
      </c>
      <c r="D8" s="2" t="s">
        <v>1541</v>
      </c>
      <c r="E8" s="2" t="s">
        <v>1542</v>
      </c>
      <c r="F8" s="2"/>
      <c r="G8" s="2"/>
      <c r="H8" s="2" t="s">
        <v>50</v>
      </c>
      <c r="I8" s="2">
        <v>1</v>
      </c>
      <c r="J8" s="2" t="s">
        <v>63</v>
      </c>
      <c r="K8" s="2" t="s">
        <v>52</v>
      </c>
      <c r="L8" s="2" t="s">
        <v>53</v>
      </c>
      <c r="M8" s="2" t="s">
        <v>1461</v>
      </c>
      <c r="N8" s="2"/>
      <c r="O8" s="2" t="s">
        <v>426</v>
      </c>
      <c r="P8" s="8" t="s">
        <v>427</v>
      </c>
      <c r="Q8" s="8"/>
      <c r="W8" t="s">
        <v>1006</v>
      </c>
    </row>
    <row r="9" ht="45" customHeight="1" spans="1:23">
      <c r="A9" s="2" t="s">
        <v>44</v>
      </c>
      <c r="B9" s="2" t="s">
        <v>45</v>
      </c>
      <c r="C9" s="2">
        <v>1006026003</v>
      </c>
      <c r="D9" s="2" t="s">
        <v>1543</v>
      </c>
      <c r="E9" s="2" t="s">
        <v>1544</v>
      </c>
      <c r="F9" s="2"/>
      <c r="G9" s="2"/>
      <c r="H9" s="2" t="s">
        <v>50</v>
      </c>
      <c r="I9" s="2">
        <v>1</v>
      </c>
      <c r="J9" s="2" t="s">
        <v>63</v>
      </c>
      <c r="K9" s="2" t="s">
        <v>52</v>
      </c>
      <c r="L9" s="2" t="s">
        <v>53</v>
      </c>
      <c r="M9" s="2" t="s">
        <v>1461</v>
      </c>
      <c r="N9" s="2"/>
      <c r="O9" s="2" t="s">
        <v>426</v>
      </c>
      <c r="P9" s="8" t="s">
        <v>427</v>
      </c>
      <c r="Q9" s="8"/>
      <c r="W9" t="s">
        <v>1006</v>
      </c>
    </row>
    <row r="10" ht="45" customHeight="1" spans="1:23">
      <c r="A10" s="2" t="s">
        <v>44</v>
      </c>
      <c r="B10" s="2" t="s">
        <v>45</v>
      </c>
      <c r="C10" s="2">
        <v>1006026003</v>
      </c>
      <c r="D10" s="2" t="s">
        <v>1545</v>
      </c>
      <c r="E10" s="2" t="s">
        <v>1546</v>
      </c>
      <c r="F10" s="2"/>
      <c r="G10" s="2"/>
      <c r="H10" s="2" t="s">
        <v>50</v>
      </c>
      <c r="I10" s="2">
        <v>1</v>
      </c>
      <c r="J10" s="2" t="s">
        <v>63</v>
      </c>
      <c r="K10" s="2" t="s">
        <v>52</v>
      </c>
      <c r="L10" s="2" t="s">
        <v>53</v>
      </c>
      <c r="M10" s="2" t="s">
        <v>1461</v>
      </c>
      <c r="N10" s="2"/>
      <c r="O10" s="2" t="s">
        <v>426</v>
      </c>
      <c r="P10" s="8" t="s">
        <v>427</v>
      </c>
      <c r="Q10" s="8"/>
      <c r="W10" t="s">
        <v>1006</v>
      </c>
    </row>
    <row r="11" ht="45" customHeight="1" spans="1:23">
      <c r="A11" s="2" t="s">
        <v>44</v>
      </c>
      <c r="B11" s="2" t="s">
        <v>45</v>
      </c>
      <c r="C11" s="2">
        <v>1006026003</v>
      </c>
      <c r="D11" s="2" t="s">
        <v>1547</v>
      </c>
      <c r="E11" s="2" t="s">
        <v>1548</v>
      </c>
      <c r="F11" s="2"/>
      <c r="G11" s="2"/>
      <c r="H11" s="2" t="s">
        <v>50</v>
      </c>
      <c r="I11" s="2">
        <v>1</v>
      </c>
      <c r="J11" s="2" t="s">
        <v>63</v>
      </c>
      <c r="K11" s="2" t="s">
        <v>52</v>
      </c>
      <c r="L11" s="2" t="s">
        <v>53</v>
      </c>
      <c r="M11" s="2" t="s">
        <v>1461</v>
      </c>
      <c r="N11" s="2"/>
      <c r="O11" s="2" t="s">
        <v>426</v>
      </c>
      <c r="P11" s="8" t="s">
        <v>427</v>
      </c>
      <c r="Q11" s="8"/>
      <c r="W11" t="s">
        <v>1006</v>
      </c>
    </row>
    <row r="12" ht="45" spans="1:22">
      <c r="A12" s="2" t="s">
        <v>44</v>
      </c>
      <c r="B12" s="2" t="s">
        <v>45</v>
      </c>
      <c r="C12" s="2">
        <v>1006026003</v>
      </c>
      <c r="D12" s="2" t="s">
        <v>1549</v>
      </c>
      <c r="E12" s="2" t="s">
        <v>1550</v>
      </c>
      <c r="F12" s="2"/>
      <c r="G12" s="2"/>
      <c r="H12" s="2" t="s">
        <v>50</v>
      </c>
      <c r="I12" s="2">
        <v>1</v>
      </c>
      <c r="J12" s="2" t="s">
        <v>63</v>
      </c>
      <c r="K12" s="2" t="s">
        <v>52</v>
      </c>
      <c r="L12" s="2" t="s">
        <v>53</v>
      </c>
      <c r="M12" s="2" t="s">
        <v>1461</v>
      </c>
      <c r="N12" s="2"/>
      <c r="O12" s="2" t="s">
        <v>426</v>
      </c>
      <c r="P12" s="8" t="s">
        <v>427</v>
      </c>
      <c r="Q12" s="2" t="s">
        <v>436</v>
      </c>
      <c r="R12" s="2" t="s">
        <v>436</v>
      </c>
      <c r="S12" s="2" t="s">
        <v>436</v>
      </c>
      <c r="T12" s="2" t="s">
        <v>436</v>
      </c>
      <c r="U12" s="2" t="s">
        <v>436</v>
      </c>
      <c r="V12" s="9">
        <v>44802.6013888889</v>
      </c>
    </row>
    <row r="13" ht="45" spans="1:22">
      <c r="A13" s="2" t="s">
        <v>44</v>
      </c>
      <c r="B13" s="2" t="s">
        <v>45</v>
      </c>
      <c r="C13" s="2">
        <v>1006026003</v>
      </c>
      <c r="D13" s="2" t="s">
        <v>1551</v>
      </c>
      <c r="E13" s="2" t="s">
        <v>1552</v>
      </c>
      <c r="F13" s="2"/>
      <c r="G13" s="2"/>
      <c r="H13" s="2" t="s">
        <v>50</v>
      </c>
      <c r="I13" s="2">
        <v>1</v>
      </c>
      <c r="J13" s="2" t="s">
        <v>63</v>
      </c>
      <c r="K13" s="2" t="s">
        <v>52</v>
      </c>
      <c r="L13" s="2" t="s">
        <v>53</v>
      </c>
      <c r="M13" s="2" t="s">
        <v>1461</v>
      </c>
      <c r="N13" s="2"/>
      <c r="O13" s="2" t="s">
        <v>426</v>
      </c>
      <c r="P13" s="8" t="s">
        <v>427</v>
      </c>
      <c r="Q13" s="2" t="s">
        <v>436</v>
      </c>
      <c r="R13" s="2" t="s">
        <v>436</v>
      </c>
      <c r="S13" s="2" t="s">
        <v>436</v>
      </c>
      <c r="T13" s="2" t="s">
        <v>436</v>
      </c>
      <c r="U13" s="2" t="s">
        <v>436</v>
      </c>
      <c r="V13" s="9">
        <v>44802.6055555556</v>
      </c>
    </row>
    <row r="14" ht="45" customHeight="1" spans="1:23">
      <c r="A14" s="2" t="s">
        <v>44</v>
      </c>
      <c r="B14" s="2" t="s">
        <v>45</v>
      </c>
      <c r="C14" s="2">
        <v>1006026003</v>
      </c>
      <c r="D14" s="2" t="s">
        <v>1553</v>
      </c>
      <c r="E14" s="2" t="s">
        <v>1554</v>
      </c>
      <c r="F14" s="2"/>
      <c r="G14" s="2"/>
      <c r="H14" s="2" t="s">
        <v>50</v>
      </c>
      <c r="I14" s="2">
        <v>1</v>
      </c>
      <c r="J14" s="2" t="s">
        <v>63</v>
      </c>
      <c r="K14" s="2" t="s">
        <v>52</v>
      </c>
      <c r="L14" s="2" t="s">
        <v>53</v>
      </c>
      <c r="M14" s="2" t="s">
        <v>1461</v>
      </c>
      <c r="N14" s="2"/>
      <c r="O14" s="2" t="s">
        <v>426</v>
      </c>
      <c r="P14" s="8" t="s">
        <v>427</v>
      </c>
      <c r="Q14" s="8"/>
      <c r="W14" t="s">
        <v>1006</v>
      </c>
    </row>
    <row r="15" ht="45" spans="1:22">
      <c r="A15" s="2" t="s">
        <v>44</v>
      </c>
      <c r="B15" s="2" t="s">
        <v>45</v>
      </c>
      <c r="C15" s="2">
        <v>1006026003</v>
      </c>
      <c r="D15" s="2" t="s">
        <v>1555</v>
      </c>
      <c r="E15" s="2" t="s">
        <v>1556</v>
      </c>
      <c r="F15" s="2"/>
      <c r="G15" s="2"/>
      <c r="H15" s="2" t="s">
        <v>50</v>
      </c>
      <c r="I15" s="2">
        <v>1</v>
      </c>
      <c r="J15" s="2" t="s">
        <v>63</v>
      </c>
      <c r="K15" s="2" t="s">
        <v>52</v>
      </c>
      <c r="L15" s="2" t="s">
        <v>53</v>
      </c>
      <c r="M15" s="2" t="s">
        <v>1461</v>
      </c>
      <c r="N15" s="2"/>
      <c r="O15" s="2" t="s">
        <v>426</v>
      </c>
      <c r="P15" s="8" t="s">
        <v>427</v>
      </c>
      <c r="Q15" s="2" t="s">
        <v>436</v>
      </c>
      <c r="R15" s="2" t="s">
        <v>436</v>
      </c>
      <c r="S15" s="2" t="s">
        <v>436</v>
      </c>
      <c r="T15" s="2" t="s">
        <v>436</v>
      </c>
      <c r="U15" s="2" t="s">
        <v>436</v>
      </c>
      <c r="V15" s="9">
        <v>44802.6055555556</v>
      </c>
    </row>
    <row r="16" ht="45" spans="1:22">
      <c r="A16" s="2" t="s">
        <v>44</v>
      </c>
      <c r="B16" s="2" t="s">
        <v>45</v>
      </c>
      <c r="C16" s="2">
        <v>1006026003</v>
      </c>
      <c r="D16" s="2" t="s">
        <v>1557</v>
      </c>
      <c r="E16" s="2" t="s">
        <v>1558</v>
      </c>
      <c r="F16" s="2" t="s">
        <v>1559</v>
      </c>
      <c r="G16" s="2"/>
      <c r="H16" s="2" t="s">
        <v>50</v>
      </c>
      <c r="I16" s="2">
        <v>1</v>
      </c>
      <c r="J16" s="2" t="s">
        <v>63</v>
      </c>
      <c r="K16" s="2" t="s">
        <v>52</v>
      </c>
      <c r="L16" s="2" t="s">
        <v>53</v>
      </c>
      <c r="M16" s="2" t="s">
        <v>1461</v>
      </c>
      <c r="N16" s="2"/>
      <c r="O16" s="2" t="s">
        <v>426</v>
      </c>
      <c r="P16" s="8" t="s">
        <v>427</v>
      </c>
      <c r="Q16" s="2" t="s">
        <v>436</v>
      </c>
      <c r="R16" s="2" t="s">
        <v>436</v>
      </c>
      <c r="S16" s="2" t="s">
        <v>436</v>
      </c>
      <c r="T16" s="2" t="s">
        <v>436</v>
      </c>
      <c r="U16" s="2" t="s">
        <v>436</v>
      </c>
      <c r="V16" s="9">
        <v>44802.6020833333</v>
      </c>
    </row>
    <row r="17" ht="204" spans="1:22">
      <c r="A17" s="2" t="s">
        <v>44</v>
      </c>
      <c r="B17" s="2" t="s">
        <v>45</v>
      </c>
      <c r="C17" s="2">
        <v>1006026003</v>
      </c>
      <c r="D17" s="2" t="s">
        <v>1560</v>
      </c>
      <c r="E17" s="2" t="s">
        <v>1561</v>
      </c>
      <c r="F17" s="2"/>
      <c r="G17" s="2" t="s">
        <v>1562</v>
      </c>
      <c r="H17" s="2" t="s">
        <v>50</v>
      </c>
      <c r="I17" s="2">
        <v>1</v>
      </c>
      <c r="J17" s="2" t="s">
        <v>63</v>
      </c>
      <c r="K17" s="2" t="s">
        <v>52</v>
      </c>
      <c r="L17" s="2" t="s">
        <v>53</v>
      </c>
      <c r="M17" s="2" t="s">
        <v>1461</v>
      </c>
      <c r="N17" s="2"/>
      <c r="O17" s="2" t="s">
        <v>426</v>
      </c>
      <c r="P17" s="8" t="s">
        <v>427</v>
      </c>
      <c r="Q17" s="2" t="s">
        <v>436</v>
      </c>
      <c r="R17" s="2" t="s">
        <v>436</v>
      </c>
      <c r="S17" s="2" t="s">
        <v>436</v>
      </c>
      <c r="T17" s="2" t="s">
        <v>436</v>
      </c>
      <c r="U17" s="2" t="s">
        <v>436</v>
      </c>
      <c r="V17" s="9">
        <v>44802.6020833333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P8:Q8"/>
    <mergeCell ref="P9:Q9"/>
    <mergeCell ref="P10:Q10"/>
    <mergeCell ref="P11:Q11"/>
    <mergeCell ref="P14:Q1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60" zoomScaleNormal="60" topLeftCell="H1" workbookViewId="0">
      <selection activeCell="N14" sqref="N14"/>
    </sheetView>
  </sheetViews>
  <sheetFormatPr defaultColWidth="8.82857142857143" defaultRowHeight="15"/>
  <cols>
    <col min="1" max="14" width="20" customWidth="1"/>
    <col min="16" max="16" width="20" customWidth="1"/>
  </cols>
  <sheetData>
    <row r="1" ht="30" spans="1:2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1017</v>
      </c>
      <c r="P1" s="3" t="s">
        <v>419</v>
      </c>
      <c r="Q1" s="3" t="s">
        <v>414</v>
      </c>
      <c r="R1" s="3" t="s">
        <v>415</v>
      </c>
      <c r="S1" s="3" t="s">
        <v>416</v>
      </c>
      <c r="T1" s="3" t="s">
        <v>417</v>
      </c>
      <c r="U1" s="3" t="s">
        <v>1018</v>
      </c>
      <c r="V1" s="3" t="s">
        <v>420</v>
      </c>
    </row>
    <row r="2" ht="85.5" spans="1:22">
      <c r="A2" s="2" t="s">
        <v>44</v>
      </c>
      <c r="B2" s="2" t="s">
        <v>45</v>
      </c>
      <c r="C2" s="4">
        <v>1006026003</v>
      </c>
      <c r="D2" s="4">
        <v>32300001</v>
      </c>
      <c r="E2" s="2" t="s">
        <v>1563</v>
      </c>
      <c r="F2" s="2" t="s">
        <v>166</v>
      </c>
      <c r="G2" s="2"/>
      <c r="H2" s="2" t="s">
        <v>403</v>
      </c>
      <c r="I2" s="4">
        <v>1</v>
      </c>
      <c r="J2" s="2" t="s">
        <v>221</v>
      </c>
      <c r="K2" s="2" t="s">
        <v>52</v>
      </c>
      <c r="L2" s="2" t="s">
        <v>53</v>
      </c>
      <c r="M2" s="5">
        <v>44544.5843865741</v>
      </c>
      <c r="N2" s="2"/>
      <c r="O2" s="2" t="s">
        <v>663</v>
      </c>
      <c r="P2" s="6">
        <v>44803.6604166667</v>
      </c>
      <c r="Q2" s="2" t="s">
        <v>1020</v>
      </c>
      <c r="R2" s="2" t="s">
        <v>1020</v>
      </c>
      <c r="S2" s="2" t="s">
        <v>1020</v>
      </c>
      <c r="T2" t="s">
        <v>1027</v>
      </c>
      <c r="U2" t="s">
        <v>1027</v>
      </c>
      <c r="V2" s="2" t="s">
        <v>1042</v>
      </c>
    </row>
    <row r="3" ht="85.5" spans="1:22">
      <c r="A3" s="2" t="s">
        <v>44</v>
      </c>
      <c r="B3" s="2" t="s">
        <v>45</v>
      </c>
      <c r="C3" s="4">
        <v>1006026003</v>
      </c>
      <c r="D3" s="4">
        <v>32300030</v>
      </c>
      <c r="E3" s="2" t="s">
        <v>1564</v>
      </c>
      <c r="F3" s="2" t="s">
        <v>166</v>
      </c>
      <c r="G3" s="2"/>
      <c r="H3" s="2" t="s">
        <v>403</v>
      </c>
      <c r="I3" s="4">
        <v>1</v>
      </c>
      <c r="J3" s="2" t="s">
        <v>63</v>
      </c>
      <c r="K3" s="2" t="s">
        <v>52</v>
      </c>
      <c r="L3" s="2" t="s">
        <v>53</v>
      </c>
      <c r="M3" s="5">
        <v>44544.5843865741</v>
      </c>
      <c r="N3" s="2"/>
      <c r="O3" s="2" t="s">
        <v>663</v>
      </c>
      <c r="P3" s="6">
        <v>44803.6611111111</v>
      </c>
      <c r="Q3" s="2" t="s">
        <v>1020</v>
      </c>
      <c r="R3" s="2" t="s">
        <v>1020</v>
      </c>
      <c r="S3" s="2" t="s">
        <v>1020</v>
      </c>
      <c r="T3" t="s">
        <v>1027</v>
      </c>
      <c r="U3" t="s">
        <v>1027</v>
      </c>
      <c r="V3" s="2" t="s">
        <v>1042</v>
      </c>
    </row>
    <row r="4" ht="85.5" spans="1:22">
      <c r="A4" s="2" t="s">
        <v>44</v>
      </c>
      <c r="B4" s="2" t="s">
        <v>45</v>
      </c>
      <c r="C4" s="4">
        <v>1006026003</v>
      </c>
      <c r="D4" s="4">
        <v>32300027</v>
      </c>
      <c r="E4" s="2" t="s">
        <v>1565</v>
      </c>
      <c r="F4" s="2" t="s">
        <v>166</v>
      </c>
      <c r="G4" s="2"/>
      <c r="H4" s="2" t="s">
        <v>403</v>
      </c>
      <c r="I4" s="4">
        <v>1</v>
      </c>
      <c r="J4" s="2" t="s">
        <v>63</v>
      </c>
      <c r="K4" s="2" t="s">
        <v>52</v>
      </c>
      <c r="L4" s="2" t="s">
        <v>53</v>
      </c>
      <c r="M4" s="5">
        <v>44544.5843865741</v>
      </c>
      <c r="N4" s="2"/>
      <c r="O4" s="2" t="s">
        <v>663</v>
      </c>
      <c r="P4" s="6">
        <v>44803.6618055556</v>
      </c>
      <c r="Q4" s="2" t="s">
        <v>1020</v>
      </c>
      <c r="R4" s="2" t="s">
        <v>1020</v>
      </c>
      <c r="S4" s="2" t="s">
        <v>1020</v>
      </c>
      <c r="T4" t="s">
        <v>1027</v>
      </c>
      <c r="U4" t="s">
        <v>1027</v>
      </c>
      <c r="V4" s="2" t="s">
        <v>1042</v>
      </c>
    </row>
    <row r="5" ht="85.5" spans="1:22">
      <c r="A5" s="2" t="s">
        <v>44</v>
      </c>
      <c r="B5" s="2" t="s">
        <v>45</v>
      </c>
      <c r="C5" s="4">
        <v>1006026003</v>
      </c>
      <c r="D5" s="4">
        <v>32300025</v>
      </c>
      <c r="E5" s="2" t="s">
        <v>1566</v>
      </c>
      <c r="F5" s="2" t="s">
        <v>166</v>
      </c>
      <c r="G5" s="2"/>
      <c r="H5" s="2" t="s">
        <v>403</v>
      </c>
      <c r="I5" s="4">
        <v>1</v>
      </c>
      <c r="J5" s="2" t="s">
        <v>63</v>
      </c>
      <c r="K5" s="2" t="s">
        <v>52</v>
      </c>
      <c r="L5" s="2" t="s">
        <v>53</v>
      </c>
      <c r="M5" s="5">
        <v>44544.5843865741</v>
      </c>
      <c r="N5" s="2"/>
      <c r="O5" s="2" t="s">
        <v>663</v>
      </c>
      <c r="P5" s="6">
        <v>44803.6618055556</v>
      </c>
      <c r="Q5" s="2" t="s">
        <v>1020</v>
      </c>
      <c r="R5" s="2" t="s">
        <v>1020</v>
      </c>
      <c r="S5" s="2" t="s">
        <v>1020</v>
      </c>
      <c r="T5" t="s">
        <v>1027</v>
      </c>
      <c r="U5" t="s">
        <v>1027</v>
      </c>
      <c r="V5" s="2" t="s">
        <v>1042</v>
      </c>
    </row>
    <row r="6" ht="85.5" spans="1:22">
      <c r="A6" s="2" t="s">
        <v>44</v>
      </c>
      <c r="B6" s="2" t="s">
        <v>45</v>
      </c>
      <c r="C6" s="4">
        <v>1006026003</v>
      </c>
      <c r="D6" s="4">
        <v>32300023</v>
      </c>
      <c r="E6" s="2" t="s">
        <v>1567</v>
      </c>
      <c r="F6" s="2" t="s">
        <v>166</v>
      </c>
      <c r="G6" s="2"/>
      <c r="H6" s="2" t="s">
        <v>403</v>
      </c>
      <c r="I6" s="4">
        <v>1</v>
      </c>
      <c r="J6" s="2" t="s">
        <v>63</v>
      </c>
      <c r="K6" s="2" t="s">
        <v>52</v>
      </c>
      <c r="L6" s="2" t="s">
        <v>53</v>
      </c>
      <c r="M6" s="5">
        <v>44544.5843865741</v>
      </c>
      <c r="N6" s="2"/>
      <c r="O6" s="2" t="s">
        <v>663</v>
      </c>
      <c r="P6" s="6">
        <v>44803.6625</v>
      </c>
      <c r="Q6" s="2" t="s">
        <v>1020</v>
      </c>
      <c r="R6" s="2" t="s">
        <v>1020</v>
      </c>
      <c r="S6" s="2" t="s">
        <v>1020</v>
      </c>
      <c r="T6" t="s">
        <v>1027</v>
      </c>
      <c r="U6" t="s">
        <v>1027</v>
      </c>
      <c r="V6" s="2" t="s">
        <v>1042</v>
      </c>
    </row>
    <row r="7" ht="85.5" spans="1:22">
      <c r="A7" s="2" t="s">
        <v>44</v>
      </c>
      <c r="B7" s="2" t="s">
        <v>45</v>
      </c>
      <c r="C7" s="4">
        <v>1006026003</v>
      </c>
      <c r="D7" s="4">
        <v>32300021</v>
      </c>
      <c r="E7" s="2" t="s">
        <v>1568</v>
      </c>
      <c r="F7" s="2" t="s">
        <v>166</v>
      </c>
      <c r="G7" s="2"/>
      <c r="H7" s="2" t="s">
        <v>403</v>
      </c>
      <c r="I7" s="4">
        <v>1</v>
      </c>
      <c r="J7" s="2" t="s">
        <v>63</v>
      </c>
      <c r="K7" s="2" t="s">
        <v>52</v>
      </c>
      <c r="L7" s="2" t="s">
        <v>53</v>
      </c>
      <c r="M7" s="5">
        <v>44544.5843865741</v>
      </c>
      <c r="N7" s="2"/>
      <c r="O7" s="2" t="s">
        <v>663</v>
      </c>
      <c r="P7" s="6">
        <v>44803.6625</v>
      </c>
      <c r="Q7" s="2" t="s">
        <v>1020</v>
      </c>
      <c r="R7" s="2" t="s">
        <v>1020</v>
      </c>
      <c r="S7" s="2" t="s">
        <v>1020</v>
      </c>
      <c r="T7" t="s">
        <v>1027</v>
      </c>
      <c r="U7" t="s">
        <v>1027</v>
      </c>
      <c r="V7" s="2" t="s">
        <v>1042</v>
      </c>
    </row>
    <row r="8" ht="85.5" spans="1:22">
      <c r="A8" s="2" t="s">
        <v>44</v>
      </c>
      <c r="B8" s="2" t="s">
        <v>45</v>
      </c>
      <c r="C8" s="4">
        <v>1006026003</v>
      </c>
      <c r="D8" s="4">
        <v>32300019</v>
      </c>
      <c r="E8" s="2" t="s">
        <v>1569</v>
      </c>
      <c r="F8" s="2" t="s">
        <v>166</v>
      </c>
      <c r="G8" s="2"/>
      <c r="H8" s="2" t="s">
        <v>403</v>
      </c>
      <c r="I8" s="4">
        <v>1</v>
      </c>
      <c r="J8" s="2" t="s">
        <v>63</v>
      </c>
      <c r="K8" s="2" t="s">
        <v>52</v>
      </c>
      <c r="L8" s="2" t="s">
        <v>53</v>
      </c>
      <c r="M8" s="5">
        <v>44544.5843865741</v>
      </c>
      <c r="N8" s="2"/>
      <c r="O8" s="2" t="s">
        <v>663</v>
      </c>
      <c r="P8" s="6">
        <v>44803.6652777778</v>
      </c>
      <c r="Q8" s="2" t="s">
        <v>1020</v>
      </c>
      <c r="R8" s="2" t="s">
        <v>1020</v>
      </c>
      <c r="S8" s="2" t="s">
        <v>1020</v>
      </c>
      <c r="T8" t="s">
        <v>1027</v>
      </c>
      <c r="U8" t="s">
        <v>1027</v>
      </c>
      <c r="V8" s="2" t="s">
        <v>1042</v>
      </c>
    </row>
    <row r="9" ht="85.5" spans="1:22">
      <c r="A9" s="2" t="s">
        <v>44</v>
      </c>
      <c r="B9" s="2" t="s">
        <v>45</v>
      </c>
      <c r="C9" s="4">
        <v>1006026003</v>
      </c>
      <c r="D9" s="4">
        <v>32300017</v>
      </c>
      <c r="E9" s="2" t="s">
        <v>1570</v>
      </c>
      <c r="F9" s="2" t="s">
        <v>166</v>
      </c>
      <c r="G9" s="2"/>
      <c r="H9" s="2" t="s">
        <v>403</v>
      </c>
      <c r="I9" s="4">
        <v>1</v>
      </c>
      <c r="J9" s="2" t="s">
        <v>63</v>
      </c>
      <c r="K9" s="2" t="s">
        <v>52</v>
      </c>
      <c r="L9" s="2" t="s">
        <v>53</v>
      </c>
      <c r="M9" s="5">
        <v>44544.5843865741</v>
      </c>
      <c r="N9" s="2"/>
      <c r="O9" s="2" t="s">
        <v>663</v>
      </c>
      <c r="P9" s="6">
        <v>44803.6611111111</v>
      </c>
      <c r="Q9" s="2" t="s">
        <v>1020</v>
      </c>
      <c r="R9" s="2" t="s">
        <v>1020</v>
      </c>
      <c r="S9" s="2" t="s">
        <v>1020</v>
      </c>
      <c r="T9" t="s">
        <v>1027</v>
      </c>
      <c r="U9" t="s">
        <v>1027</v>
      </c>
      <c r="V9" s="2" t="s">
        <v>1042</v>
      </c>
    </row>
    <row r="10" ht="85.5" spans="1:22">
      <c r="A10" s="2" t="s">
        <v>44</v>
      </c>
      <c r="B10" s="2" t="s">
        <v>45</v>
      </c>
      <c r="C10" s="4">
        <v>1006026003</v>
      </c>
      <c r="D10" s="4">
        <v>32300015</v>
      </c>
      <c r="E10" s="2" t="s">
        <v>1571</v>
      </c>
      <c r="F10" s="2" t="s">
        <v>166</v>
      </c>
      <c r="G10" s="2"/>
      <c r="H10" s="2" t="s">
        <v>403</v>
      </c>
      <c r="I10" s="4">
        <v>1</v>
      </c>
      <c r="J10" s="2" t="s">
        <v>63</v>
      </c>
      <c r="K10" s="2" t="s">
        <v>52</v>
      </c>
      <c r="L10" s="2" t="s">
        <v>53</v>
      </c>
      <c r="M10" s="5">
        <v>44544.5843865741</v>
      </c>
      <c r="N10" s="2"/>
      <c r="O10" s="2" t="s">
        <v>663</v>
      </c>
      <c r="P10" s="6">
        <v>44803.6659722222</v>
      </c>
      <c r="Q10" s="2" t="s">
        <v>1020</v>
      </c>
      <c r="R10" s="2" t="s">
        <v>1020</v>
      </c>
      <c r="S10" s="2" t="s">
        <v>1020</v>
      </c>
      <c r="T10" t="s">
        <v>1027</v>
      </c>
      <c r="U10" t="s">
        <v>1027</v>
      </c>
      <c r="V10" s="2" t="s">
        <v>1042</v>
      </c>
    </row>
    <row r="11" ht="85.5" spans="1:22">
      <c r="A11" s="2" t="s">
        <v>44</v>
      </c>
      <c r="B11" s="2" t="s">
        <v>45</v>
      </c>
      <c r="C11" s="4">
        <v>1006026003</v>
      </c>
      <c r="D11" s="4">
        <v>32300014</v>
      </c>
      <c r="E11" s="2" t="s">
        <v>1572</v>
      </c>
      <c r="F11" s="2" t="s">
        <v>166</v>
      </c>
      <c r="G11" s="2"/>
      <c r="H11" s="2" t="s">
        <v>403</v>
      </c>
      <c r="I11" s="4">
        <v>1</v>
      </c>
      <c r="J11" s="2" t="s">
        <v>63</v>
      </c>
      <c r="K11" s="2" t="s">
        <v>52</v>
      </c>
      <c r="L11" s="2" t="s">
        <v>53</v>
      </c>
      <c r="M11" s="5">
        <v>44544.5843865741</v>
      </c>
      <c r="N11" s="2"/>
      <c r="O11" s="2" t="s">
        <v>663</v>
      </c>
      <c r="P11" s="6">
        <v>44803.6666666667</v>
      </c>
      <c r="Q11" s="2" t="s">
        <v>1020</v>
      </c>
      <c r="R11" s="2" t="s">
        <v>1020</v>
      </c>
      <c r="S11" s="2" t="s">
        <v>1020</v>
      </c>
      <c r="T11" t="s">
        <v>1027</v>
      </c>
      <c r="U11" t="s">
        <v>1027</v>
      </c>
      <c r="V11" s="2" t="s">
        <v>1042</v>
      </c>
    </row>
    <row r="12" ht="85.5" spans="1:22">
      <c r="A12" s="2" t="s">
        <v>44</v>
      </c>
      <c r="B12" s="2" t="s">
        <v>45</v>
      </c>
      <c r="C12" s="4">
        <v>1006026003</v>
      </c>
      <c r="D12" s="4">
        <v>32300010</v>
      </c>
      <c r="E12" s="2" t="s">
        <v>1573</v>
      </c>
      <c r="F12" s="2" t="s">
        <v>166</v>
      </c>
      <c r="G12" s="2"/>
      <c r="H12" s="2" t="s">
        <v>403</v>
      </c>
      <c r="I12" s="4">
        <v>1</v>
      </c>
      <c r="J12" s="2" t="s">
        <v>63</v>
      </c>
      <c r="K12" s="2" t="s">
        <v>52</v>
      </c>
      <c r="L12" s="2" t="s">
        <v>53</v>
      </c>
      <c r="M12" s="5">
        <v>44544.5843865741</v>
      </c>
      <c r="N12" s="2"/>
      <c r="O12" s="2" t="s">
        <v>663</v>
      </c>
      <c r="P12" s="6">
        <v>44803.6652777778</v>
      </c>
      <c r="Q12" s="2" t="s">
        <v>1020</v>
      </c>
      <c r="R12" s="2" t="s">
        <v>1020</v>
      </c>
      <c r="S12" s="2" t="s">
        <v>1020</v>
      </c>
      <c r="T12" t="s">
        <v>1027</v>
      </c>
      <c r="U12" t="s">
        <v>1027</v>
      </c>
      <c r="V12" s="2" t="s">
        <v>1042</v>
      </c>
    </row>
    <row r="13" ht="85.5" spans="1:22">
      <c r="A13" s="2" t="s">
        <v>44</v>
      </c>
      <c r="B13" s="2" t="s">
        <v>45</v>
      </c>
      <c r="C13" s="4">
        <v>1006026003</v>
      </c>
      <c r="D13" s="4">
        <v>32300006</v>
      </c>
      <c r="E13" s="2" t="s">
        <v>1574</v>
      </c>
      <c r="F13" s="2" t="s">
        <v>166</v>
      </c>
      <c r="G13" s="2"/>
      <c r="H13" s="2" t="s">
        <v>403</v>
      </c>
      <c r="I13" s="4">
        <v>1</v>
      </c>
      <c r="J13" s="2" t="s">
        <v>63</v>
      </c>
      <c r="K13" s="2" t="s">
        <v>52</v>
      </c>
      <c r="L13" s="2" t="s">
        <v>53</v>
      </c>
      <c r="M13" s="5">
        <v>44544.5843865741</v>
      </c>
      <c r="N13" s="2"/>
      <c r="O13" s="2" t="s">
        <v>663</v>
      </c>
      <c r="P13" s="6">
        <v>44803.6666666667</v>
      </c>
      <c r="Q13" s="2" t="s">
        <v>1020</v>
      </c>
      <c r="R13" s="2" t="s">
        <v>1020</v>
      </c>
      <c r="S13" s="2" t="s">
        <v>1020</v>
      </c>
      <c r="T13" t="s">
        <v>1027</v>
      </c>
      <c r="U13" t="s">
        <v>1027</v>
      </c>
      <c r="V13" s="2" t="s">
        <v>1042</v>
      </c>
    </row>
    <row r="14" ht="85.5" spans="1:22">
      <c r="A14" s="2" t="s">
        <v>44</v>
      </c>
      <c r="B14" s="2" t="s">
        <v>45</v>
      </c>
      <c r="C14" s="4">
        <v>1006026003</v>
      </c>
      <c r="D14" s="4">
        <v>32300000</v>
      </c>
      <c r="E14" s="2" t="s">
        <v>1575</v>
      </c>
      <c r="F14" s="2" t="s">
        <v>166</v>
      </c>
      <c r="G14" s="2"/>
      <c r="H14" s="2" t="s">
        <v>403</v>
      </c>
      <c r="I14" s="4">
        <v>1</v>
      </c>
      <c r="J14" s="2" t="s">
        <v>63</v>
      </c>
      <c r="K14" s="2" t="s">
        <v>52</v>
      </c>
      <c r="L14" s="2" t="s">
        <v>53</v>
      </c>
      <c r="M14" s="5">
        <v>44544.5843865741</v>
      </c>
      <c r="N14" s="2"/>
      <c r="O14" s="2" t="s">
        <v>663</v>
      </c>
      <c r="P14" s="6">
        <v>44803.6666666667</v>
      </c>
      <c r="Q14" s="2" t="s">
        <v>1020</v>
      </c>
      <c r="R14" s="2" t="s">
        <v>1020</v>
      </c>
      <c r="S14" s="2" t="s">
        <v>1020</v>
      </c>
      <c r="T14" t="s">
        <v>1027</v>
      </c>
      <c r="U14" t="s">
        <v>1027</v>
      </c>
      <c r="V14" s="2" t="s">
        <v>1042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50" zoomScaleNormal="50" topLeftCell="B6" workbookViewId="0">
      <selection activeCell="N11" sqref="N11"/>
    </sheetView>
  </sheetViews>
  <sheetFormatPr defaultColWidth="8.82857142857143" defaultRowHeight="15"/>
  <cols>
    <col min="1" max="14" width="20" customWidth="1"/>
  </cols>
  <sheetData>
    <row r="1" spans="1:14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 ht="105" spans="1:15">
      <c r="A2" s="2" t="s">
        <v>44</v>
      </c>
      <c r="B2" s="2" t="s">
        <v>45</v>
      </c>
      <c r="C2" s="2">
        <v>1006026003</v>
      </c>
      <c r="D2" s="2" t="s">
        <v>1576</v>
      </c>
      <c r="E2" s="2" t="s">
        <v>1577</v>
      </c>
      <c r="F2" s="2" t="s">
        <v>166</v>
      </c>
      <c r="G2" s="2" t="s">
        <v>1578</v>
      </c>
      <c r="H2" s="2" t="s">
        <v>403</v>
      </c>
      <c r="I2" s="2" t="s">
        <v>1579</v>
      </c>
      <c r="J2" s="2" t="s">
        <v>76</v>
      </c>
      <c r="K2" s="2" t="s">
        <v>52</v>
      </c>
      <c r="L2" s="2" t="s">
        <v>53</v>
      </c>
      <c r="M2" s="2" t="s">
        <v>1461</v>
      </c>
      <c r="N2" s="2"/>
      <c r="O2" t="s">
        <v>1580</v>
      </c>
    </row>
    <row r="3" ht="45" spans="1:15">
      <c r="A3" s="2" t="s">
        <v>44</v>
      </c>
      <c r="B3" s="2" t="s">
        <v>45</v>
      </c>
      <c r="C3" s="2">
        <v>1006026003</v>
      </c>
      <c r="D3" s="2" t="s">
        <v>1581</v>
      </c>
      <c r="E3" s="2" t="s">
        <v>1582</v>
      </c>
      <c r="F3" s="2" t="s">
        <v>166</v>
      </c>
      <c r="G3" s="2" t="s">
        <v>1583</v>
      </c>
      <c r="H3" s="2" t="s">
        <v>403</v>
      </c>
      <c r="I3" s="2" t="s">
        <v>1579</v>
      </c>
      <c r="J3" s="2" t="s">
        <v>76</v>
      </c>
      <c r="K3" s="2" t="s">
        <v>52</v>
      </c>
      <c r="L3" s="2" t="s">
        <v>53</v>
      </c>
      <c r="M3" s="2" t="s">
        <v>1461</v>
      </c>
      <c r="N3" s="2"/>
      <c r="O3" t="s">
        <v>1580</v>
      </c>
    </row>
    <row r="4" ht="132" spans="1:15">
      <c r="A4" s="2" t="s">
        <v>44</v>
      </c>
      <c r="B4" s="2" t="s">
        <v>45</v>
      </c>
      <c r="C4" s="2">
        <v>1006026003</v>
      </c>
      <c r="D4" s="2" t="s">
        <v>1584</v>
      </c>
      <c r="E4" s="2" t="s">
        <v>1585</v>
      </c>
      <c r="F4" s="2" t="s">
        <v>1586</v>
      </c>
      <c r="G4" s="2" t="s">
        <v>1587</v>
      </c>
      <c r="H4" s="2" t="s">
        <v>50</v>
      </c>
      <c r="I4" s="2" t="s">
        <v>1579</v>
      </c>
      <c r="J4" s="2" t="s">
        <v>63</v>
      </c>
      <c r="K4" s="2" t="s">
        <v>52</v>
      </c>
      <c r="L4" s="2" t="s">
        <v>53</v>
      </c>
      <c r="M4" s="2" t="s">
        <v>1461</v>
      </c>
      <c r="N4" s="2"/>
      <c r="O4" t="s">
        <v>1580</v>
      </c>
    </row>
    <row r="5" ht="60" spans="1:15">
      <c r="A5" s="2" t="s">
        <v>44</v>
      </c>
      <c r="B5" s="2" t="s">
        <v>45</v>
      </c>
      <c r="C5" s="2">
        <v>1006026003</v>
      </c>
      <c r="D5" s="2" t="s">
        <v>1588</v>
      </c>
      <c r="E5" s="2" t="s">
        <v>1589</v>
      </c>
      <c r="F5" s="2" t="s">
        <v>166</v>
      </c>
      <c r="G5" s="2" t="s">
        <v>1590</v>
      </c>
      <c r="H5" s="2" t="s">
        <v>50</v>
      </c>
      <c r="I5" s="2" t="s">
        <v>1579</v>
      </c>
      <c r="J5" s="2" t="s">
        <v>844</v>
      </c>
      <c r="K5" s="2" t="s">
        <v>52</v>
      </c>
      <c r="L5" s="2" t="s">
        <v>53</v>
      </c>
      <c r="M5" s="2" t="s">
        <v>1461</v>
      </c>
      <c r="N5" s="2"/>
      <c r="O5" t="s">
        <v>1580</v>
      </c>
    </row>
    <row r="6" ht="30" spans="1:15">
      <c r="A6" s="2" t="s">
        <v>44</v>
      </c>
      <c r="B6" s="2" t="s">
        <v>45</v>
      </c>
      <c r="C6" s="2">
        <v>1006026003</v>
      </c>
      <c r="D6" s="2" t="s">
        <v>1591</v>
      </c>
      <c r="E6" s="2" t="s">
        <v>1592</v>
      </c>
      <c r="F6" s="2" t="s">
        <v>166</v>
      </c>
      <c r="G6" s="2"/>
      <c r="H6" s="2" t="s">
        <v>75</v>
      </c>
      <c r="I6" s="2" t="s">
        <v>1579</v>
      </c>
      <c r="J6" s="2" t="s">
        <v>76</v>
      </c>
      <c r="K6" s="2" t="s">
        <v>52</v>
      </c>
      <c r="L6" s="2" t="s">
        <v>53</v>
      </c>
      <c r="M6" s="2" t="s">
        <v>1461</v>
      </c>
      <c r="N6" s="2"/>
      <c r="O6" t="s">
        <v>1580</v>
      </c>
    </row>
    <row r="7" ht="30" spans="1:15">
      <c r="A7" s="2" t="s">
        <v>44</v>
      </c>
      <c r="B7" s="2" t="s">
        <v>45</v>
      </c>
      <c r="C7" s="2">
        <v>1006026003</v>
      </c>
      <c r="D7" s="2" t="s">
        <v>1593</v>
      </c>
      <c r="E7" s="2" t="s">
        <v>1594</v>
      </c>
      <c r="F7" s="2" t="s">
        <v>166</v>
      </c>
      <c r="G7" s="2"/>
      <c r="H7" s="2" t="s">
        <v>403</v>
      </c>
      <c r="I7" s="2" t="s">
        <v>1579</v>
      </c>
      <c r="J7" s="2" t="s">
        <v>391</v>
      </c>
      <c r="K7" s="2" t="s">
        <v>52</v>
      </c>
      <c r="L7" s="2" t="s">
        <v>53</v>
      </c>
      <c r="M7" s="2" t="s">
        <v>1461</v>
      </c>
      <c r="N7" s="2"/>
      <c r="O7" t="s">
        <v>1580</v>
      </c>
    </row>
    <row r="8" ht="60" spans="1:15">
      <c r="A8" s="2" t="s">
        <v>44</v>
      </c>
      <c r="B8" s="2" t="s">
        <v>45</v>
      </c>
      <c r="C8" s="2">
        <v>1006026003</v>
      </c>
      <c r="D8" s="2" t="s">
        <v>1595</v>
      </c>
      <c r="E8" s="2" t="s">
        <v>1596</v>
      </c>
      <c r="F8" s="2" t="s">
        <v>166</v>
      </c>
      <c r="G8" s="2" t="s">
        <v>1597</v>
      </c>
      <c r="H8" s="2" t="s">
        <v>50</v>
      </c>
      <c r="I8" s="2" t="s">
        <v>1579</v>
      </c>
      <c r="J8" s="2" t="s">
        <v>844</v>
      </c>
      <c r="K8" s="2" t="s">
        <v>52</v>
      </c>
      <c r="L8" s="2" t="s">
        <v>53</v>
      </c>
      <c r="M8" s="2" t="s">
        <v>1461</v>
      </c>
      <c r="N8" s="2"/>
      <c r="O8" t="s">
        <v>1580</v>
      </c>
    </row>
    <row r="9" ht="60" spans="1:15">
      <c r="A9" s="2" t="s">
        <v>44</v>
      </c>
      <c r="B9" s="2" t="s">
        <v>45</v>
      </c>
      <c r="C9" s="2">
        <v>1006026003</v>
      </c>
      <c r="D9" s="2" t="s">
        <v>1598</v>
      </c>
      <c r="E9" s="2" t="s">
        <v>1599</v>
      </c>
      <c r="F9" s="2" t="s">
        <v>166</v>
      </c>
      <c r="G9" s="2" t="s">
        <v>1600</v>
      </c>
      <c r="H9" s="2" t="s">
        <v>50</v>
      </c>
      <c r="I9" s="2" t="s">
        <v>1579</v>
      </c>
      <c r="J9" s="2" t="s">
        <v>844</v>
      </c>
      <c r="K9" s="2" t="s">
        <v>52</v>
      </c>
      <c r="L9" s="2" t="s">
        <v>53</v>
      </c>
      <c r="M9" s="2" t="s">
        <v>1461</v>
      </c>
      <c r="N9" s="2"/>
      <c r="O9" t="s">
        <v>1580</v>
      </c>
    </row>
    <row r="10" ht="60" spans="1:15">
      <c r="A10" s="2" t="s">
        <v>44</v>
      </c>
      <c r="B10" s="2" t="s">
        <v>45</v>
      </c>
      <c r="C10" s="2">
        <v>1006026003</v>
      </c>
      <c r="D10" s="2" t="s">
        <v>1601</v>
      </c>
      <c r="E10" s="2" t="s">
        <v>1602</v>
      </c>
      <c r="F10" s="2" t="s">
        <v>166</v>
      </c>
      <c r="G10" s="2" t="s">
        <v>1603</v>
      </c>
      <c r="H10" s="2" t="s">
        <v>403</v>
      </c>
      <c r="I10" s="2" t="s">
        <v>1579</v>
      </c>
      <c r="J10" s="2" t="s">
        <v>391</v>
      </c>
      <c r="K10" s="2" t="s">
        <v>52</v>
      </c>
      <c r="L10" s="2" t="s">
        <v>53</v>
      </c>
      <c r="M10" s="2" t="s">
        <v>1461</v>
      </c>
      <c r="N10" s="2"/>
      <c r="O10" t="s">
        <v>1580</v>
      </c>
    </row>
    <row r="11" ht="60" spans="1:15">
      <c r="A11" s="2" t="s">
        <v>44</v>
      </c>
      <c r="B11" s="2" t="s">
        <v>45</v>
      </c>
      <c r="C11" s="2">
        <v>1006026003</v>
      </c>
      <c r="D11" s="2" t="s">
        <v>1604</v>
      </c>
      <c r="E11" s="2" t="s">
        <v>1605</v>
      </c>
      <c r="F11" s="2" t="s">
        <v>166</v>
      </c>
      <c r="G11" s="2" t="s">
        <v>1603</v>
      </c>
      <c r="H11" s="2" t="s">
        <v>50</v>
      </c>
      <c r="I11" s="2" t="s">
        <v>1579</v>
      </c>
      <c r="J11" s="2" t="s">
        <v>844</v>
      </c>
      <c r="K11" s="2" t="s">
        <v>52</v>
      </c>
      <c r="L11" s="2" t="s">
        <v>53</v>
      </c>
      <c r="M11" s="2" t="s">
        <v>1461</v>
      </c>
      <c r="N11" s="2"/>
      <c r="O11" t="s">
        <v>1580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7"/>
  <sheetViews>
    <sheetView workbookViewId="0">
      <selection activeCell="N157" sqref="N157"/>
    </sheetView>
  </sheetViews>
  <sheetFormatPr defaultColWidth="8.82857142857143" defaultRowHeight="15"/>
  <cols>
    <col min="1" max="14" width="20" customWidth="1"/>
  </cols>
  <sheetData>
    <row r="1" spans="1:14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 ht="75" spans="1:14">
      <c r="A2" s="2" t="s">
        <v>44</v>
      </c>
      <c r="B2" s="2" t="s">
        <v>45</v>
      </c>
      <c r="C2" s="2">
        <v>1006026003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>
        <v>1</v>
      </c>
      <c r="J2" s="2" t="s">
        <v>51</v>
      </c>
      <c r="K2" s="2" t="s">
        <v>52</v>
      </c>
      <c r="L2" s="2" t="s">
        <v>53</v>
      </c>
      <c r="M2" s="2" t="s">
        <v>54</v>
      </c>
      <c r="N2" s="2"/>
    </row>
    <row r="3" ht="75" spans="1:14">
      <c r="A3" s="2" t="s">
        <v>44</v>
      </c>
      <c r="B3" s="2" t="s">
        <v>45</v>
      </c>
      <c r="C3" s="2">
        <v>1006026003</v>
      </c>
      <c r="D3" s="2" t="s">
        <v>55</v>
      </c>
      <c r="E3" s="2" t="s">
        <v>56</v>
      </c>
      <c r="F3" s="2" t="s">
        <v>57</v>
      </c>
      <c r="G3" s="2" t="s">
        <v>49</v>
      </c>
      <c r="H3" s="2" t="s">
        <v>50</v>
      </c>
      <c r="I3" s="2">
        <v>1</v>
      </c>
      <c r="J3" s="2" t="s">
        <v>51</v>
      </c>
      <c r="K3" s="2" t="s">
        <v>52</v>
      </c>
      <c r="L3" s="2" t="s">
        <v>53</v>
      </c>
      <c r="M3" s="2" t="s">
        <v>54</v>
      </c>
      <c r="N3" s="2"/>
    </row>
    <row r="4" ht="75" spans="1:14">
      <c r="A4" s="2" t="s">
        <v>44</v>
      </c>
      <c r="B4" s="2" t="s">
        <v>45</v>
      </c>
      <c r="C4" s="2">
        <v>1006026003</v>
      </c>
      <c r="D4" s="2" t="s">
        <v>58</v>
      </c>
      <c r="E4" s="2" t="s">
        <v>59</v>
      </c>
      <c r="F4" s="2" t="s">
        <v>60</v>
      </c>
      <c r="G4" s="2" t="s">
        <v>49</v>
      </c>
      <c r="H4" s="2" t="s">
        <v>50</v>
      </c>
      <c r="I4" s="2">
        <v>1</v>
      </c>
      <c r="J4" s="2" t="s">
        <v>51</v>
      </c>
      <c r="K4" s="2" t="s">
        <v>52</v>
      </c>
      <c r="L4" s="2" t="s">
        <v>53</v>
      </c>
      <c r="M4" s="2" t="s">
        <v>54</v>
      </c>
      <c r="N4" s="2"/>
    </row>
    <row r="5" ht="30" spans="1:14">
      <c r="A5" s="2" t="s">
        <v>44</v>
      </c>
      <c r="B5" s="2" t="s">
        <v>45</v>
      </c>
      <c r="C5" s="2">
        <v>1006026003</v>
      </c>
      <c r="D5" s="2">
        <v>31700000</v>
      </c>
      <c r="E5" s="2" t="s">
        <v>61</v>
      </c>
      <c r="F5" s="2" t="s">
        <v>62</v>
      </c>
      <c r="G5" s="2"/>
      <c r="H5" s="2" t="s">
        <v>50</v>
      </c>
      <c r="I5" s="2">
        <v>1</v>
      </c>
      <c r="J5" s="2" t="s">
        <v>63</v>
      </c>
      <c r="K5" s="2" t="s">
        <v>52</v>
      </c>
      <c r="L5" s="2" t="s">
        <v>53</v>
      </c>
      <c r="M5" s="2" t="s">
        <v>54</v>
      </c>
      <c r="N5" s="2"/>
    </row>
    <row r="6" ht="42" spans="1:14">
      <c r="A6" s="2" t="s">
        <v>44</v>
      </c>
      <c r="B6" s="2" t="s">
        <v>45</v>
      </c>
      <c r="C6" s="2">
        <v>1006026003</v>
      </c>
      <c r="D6" s="2">
        <v>31700001</v>
      </c>
      <c r="E6" s="2" t="s">
        <v>64</v>
      </c>
      <c r="F6" s="2" t="s">
        <v>65</v>
      </c>
      <c r="G6" s="2"/>
      <c r="H6" s="2" t="s">
        <v>50</v>
      </c>
      <c r="I6" s="2">
        <v>1</v>
      </c>
      <c r="J6" s="2" t="s">
        <v>63</v>
      </c>
      <c r="K6" s="2" t="s">
        <v>52</v>
      </c>
      <c r="L6" s="2" t="s">
        <v>53</v>
      </c>
      <c r="M6" s="2" t="s">
        <v>54</v>
      </c>
      <c r="N6" s="2"/>
    </row>
    <row r="7" ht="30" spans="1:14">
      <c r="A7" s="2" t="s">
        <v>44</v>
      </c>
      <c r="B7" s="2" t="s">
        <v>45</v>
      </c>
      <c r="C7" s="2">
        <v>1006026003</v>
      </c>
      <c r="D7" s="2">
        <v>31700002</v>
      </c>
      <c r="E7" s="2" t="s">
        <v>66</v>
      </c>
      <c r="F7" s="2" t="s">
        <v>67</v>
      </c>
      <c r="G7" s="2"/>
      <c r="H7" s="2" t="s">
        <v>50</v>
      </c>
      <c r="I7" s="2">
        <v>1</v>
      </c>
      <c r="J7" s="2" t="s">
        <v>68</v>
      </c>
      <c r="K7" s="2" t="s">
        <v>52</v>
      </c>
      <c r="L7" s="2" t="s">
        <v>53</v>
      </c>
      <c r="M7" s="2" t="s">
        <v>54</v>
      </c>
      <c r="N7" s="2"/>
    </row>
    <row r="8" ht="30" spans="1:14">
      <c r="A8" s="2" t="s">
        <v>44</v>
      </c>
      <c r="B8" s="2" t="s">
        <v>45</v>
      </c>
      <c r="C8" s="2">
        <v>1006026003</v>
      </c>
      <c r="D8" s="2">
        <v>31700003</v>
      </c>
      <c r="E8" s="2" t="s">
        <v>69</v>
      </c>
      <c r="F8" s="2" t="s">
        <v>70</v>
      </c>
      <c r="G8" s="2"/>
      <c r="H8" s="2" t="s">
        <v>50</v>
      </c>
      <c r="I8" s="2">
        <v>1</v>
      </c>
      <c r="J8" s="2" t="s">
        <v>68</v>
      </c>
      <c r="K8" s="2" t="s">
        <v>52</v>
      </c>
      <c r="L8" s="2" t="s">
        <v>53</v>
      </c>
      <c r="M8" s="2" t="s">
        <v>54</v>
      </c>
      <c r="N8" s="2"/>
    </row>
    <row r="9" ht="30" spans="1:14">
      <c r="A9" s="2" t="s">
        <v>44</v>
      </c>
      <c r="B9" s="2" t="s">
        <v>45</v>
      </c>
      <c r="C9" s="2">
        <v>1006026003</v>
      </c>
      <c r="D9" s="2">
        <v>31700004</v>
      </c>
      <c r="E9" s="2" t="s">
        <v>71</v>
      </c>
      <c r="F9" s="2" t="s">
        <v>72</v>
      </c>
      <c r="G9" s="2"/>
      <c r="H9" s="2" t="s">
        <v>50</v>
      </c>
      <c r="I9" s="2">
        <v>1</v>
      </c>
      <c r="J9" s="2" t="s">
        <v>68</v>
      </c>
      <c r="K9" s="2" t="s">
        <v>52</v>
      </c>
      <c r="L9" s="2" t="s">
        <v>53</v>
      </c>
      <c r="M9" s="2" t="s">
        <v>54</v>
      </c>
      <c r="N9" s="2"/>
    </row>
    <row r="10" ht="57" spans="1:14">
      <c r="A10" s="2" t="s">
        <v>44</v>
      </c>
      <c r="B10" s="2" t="s">
        <v>45</v>
      </c>
      <c r="C10" s="2">
        <v>1006026003</v>
      </c>
      <c r="D10" s="2">
        <v>31700005</v>
      </c>
      <c r="E10" s="2" t="s">
        <v>73</v>
      </c>
      <c r="F10" s="2" t="s">
        <v>74</v>
      </c>
      <c r="G10" s="2"/>
      <c r="H10" s="2" t="s">
        <v>75</v>
      </c>
      <c r="I10" s="2">
        <v>1</v>
      </c>
      <c r="J10" s="2" t="s">
        <v>76</v>
      </c>
      <c r="K10" s="2" t="s">
        <v>52</v>
      </c>
      <c r="L10" s="2" t="s">
        <v>53</v>
      </c>
      <c r="M10" s="2" t="s">
        <v>54</v>
      </c>
      <c r="N10" s="2"/>
    </row>
    <row r="11" ht="30" spans="1:14">
      <c r="A11" s="2" t="s">
        <v>44</v>
      </c>
      <c r="B11" s="2" t="s">
        <v>45</v>
      </c>
      <c r="C11" s="2">
        <v>1006026003</v>
      </c>
      <c r="D11" s="2">
        <v>31700006</v>
      </c>
      <c r="E11" s="2" t="s">
        <v>77</v>
      </c>
      <c r="F11" s="2" t="s">
        <v>78</v>
      </c>
      <c r="G11" s="2"/>
      <c r="H11" s="2" t="s">
        <v>50</v>
      </c>
      <c r="I11" s="2">
        <v>1</v>
      </c>
      <c r="J11" s="2" t="s">
        <v>63</v>
      </c>
      <c r="K11" s="2" t="s">
        <v>52</v>
      </c>
      <c r="L11" s="2" t="s">
        <v>53</v>
      </c>
      <c r="M11" s="2" t="s">
        <v>54</v>
      </c>
      <c r="N11" s="2"/>
    </row>
    <row r="12" ht="30" spans="1:14">
      <c r="A12" s="2" t="s">
        <v>44</v>
      </c>
      <c r="B12" s="2" t="s">
        <v>45</v>
      </c>
      <c r="C12" s="2">
        <v>1006026003</v>
      </c>
      <c r="D12" s="2">
        <v>31700007</v>
      </c>
      <c r="E12" s="2" t="s">
        <v>79</v>
      </c>
      <c r="F12" s="2" t="s">
        <v>80</v>
      </c>
      <c r="G12" s="2"/>
      <c r="H12" s="2" t="s">
        <v>50</v>
      </c>
      <c r="I12" s="2">
        <v>1</v>
      </c>
      <c r="J12" s="2" t="s">
        <v>63</v>
      </c>
      <c r="K12" s="2" t="s">
        <v>52</v>
      </c>
      <c r="L12" s="2" t="s">
        <v>53</v>
      </c>
      <c r="M12" s="2" t="s">
        <v>81</v>
      </c>
      <c r="N12" s="2"/>
    </row>
    <row r="13" ht="30" spans="1:14">
      <c r="A13" s="2" t="s">
        <v>44</v>
      </c>
      <c r="B13" s="2" t="s">
        <v>45</v>
      </c>
      <c r="C13" s="2">
        <v>1006026003</v>
      </c>
      <c r="D13" s="2">
        <v>31700008</v>
      </c>
      <c r="E13" s="2" t="s">
        <v>82</v>
      </c>
      <c r="F13" s="2" t="s">
        <v>83</v>
      </c>
      <c r="G13" s="2"/>
      <c r="H13" s="2" t="s">
        <v>50</v>
      </c>
      <c r="I13" s="2">
        <v>1</v>
      </c>
      <c r="J13" s="2" t="s">
        <v>63</v>
      </c>
      <c r="K13" s="2" t="s">
        <v>52</v>
      </c>
      <c r="L13" s="2" t="s">
        <v>53</v>
      </c>
      <c r="M13" s="2" t="s">
        <v>81</v>
      </c>
      <c r="N13" s="2"/>
    </row>
    <row r="14" ht="42" spans="1:14">
      <c r="A14" s="2" t="s">
        <v>44</v>
      </c>
      <c r="B14" s="2" t="s">
        <v>45</v>
      </c>
      <c r="C14" s="2">
        <v>1006026003</v>
      </c>
      <c r="D14" s="2">
        <v>31700009</v>
      </c>
      <c r="E14" s="2" t="s">
        <v>84</v>
      </c>
      <c r="F14" s="2" t="s">
        <v>85</v>
      </c>
      <c r="G14" s="2"/>
      <c r="H14" s="2" t="s">
        <v>50</v>
      </c>
      <c r="I14" s="2">
        <v>1</v>
      </c>
      <c r="J14" s="2" t="s">
        <v>68</v>
      </c>
      <c r="K14" s="2" t="s">
        <v>52</v>
      </c>
      <c r="L14" s="2" t="s">
        <v>53</v>
      </c>
      <c r="M14" s="2" t="s">
        <v>81</v>
      </c>
      <c r="N14" s="2"/>
    </row>
    <row r="15" ht="42" spans="1:14">
      <c r="A15" s="2" t="s">
        <v>44</v>
      </c>
      <c r="B15" s="2" t="s">
        <v>45</v>
      </c>
      <c r="C15" s="2">
        <v>1006026003</v>
      </c>
      <c r="D15" s="2">
        <v>31700010</v>
      </c>
      <c r="E15" s="2" t="s">
        <v>86</v>
      </c>
      <c r="F15" s="2" t="s">
        <v>85</v>
      </c>
      <c r="G15" s="2"/>
      <c r="H15" s="2" t="s">
        <v>50</v>
      </c>
      <c r="I15" s="2">
        <v>1</v>
      </c>
      <c r="J15" s="2" t="s">
        <v>68</v>
      </c>
      <c r="K15" s="2" t="s">
        <v>52</v>
      </c>
      <c r="L15" s="2" t="s">
        <v>53</v>
      </c>
      <c r="M15" s="2" t="s">
        <v>81</v>
      </c>
      <c r="N15" s="2"/>
    </row>
    <row r="16" ht="42" spans="1:14">
      <c r="A16" s="2" t="s">
        <v>44</v>
      </c>
      <c r="B16" s="2" t="s">
        <v>45</v>
      </c>
      <c r="C16" s="2">
        <v>1006026003</v>
      </c>
      <c r="D16" s="2">
        <v>31700011</v>
      </c>
      <c r="E16" s="2" t="s">
        <v>87</v>
      </c>
      <c r="F16" s="2" t="s">
        <v>85</v>
      </c>
      <c r="G16" s="2"/>
      <c r="H16" s="2" t="s">
        <v>50</v>
      </c>
      <c r="I16" s="2">
        <v>1</v>
      </c>
      <c r="J16" s="2" t="s">
        <v>68</v>
      </c>
      <c r="K16" s="2" t="s">
        <v>52</v>
      </c>
      <c r="L16" s="2" t="s">
        <v>53</v>
      </c>
      <c r="M16" s="2" t="s">
        <v>81</v>
      </c>
      <c r="N16" s="2"/>
    </row>
    <row r="17" ht="42" spans="1:14">
      <c r="A17" s="2" t="s">
        <v>44</v>
      </c>
      <c r="B17" s="2" t="s">
        <v>45</v>
      </c>
      <c r="C17" s="2">
        <v>1006026003</v>
      </c>
      <c r="D17" s="2">
        <v>31700012</v>
      </c>
      <c r="E17" s="2" t="s">
        <v>88</v>
      </c>
      <c r="F17" s="2" t="s">
        <v>85</v>
      </c>
      <c r="G17" s="2"/>
      <c r="H17" s="2" t="s">
        <v>50</v>
      </c>
      <c r="I17" s="2">
        <v>1</v>
      </c>
      <c r="J17" s="2" t="s">
        <v>68</v>
      </c>
      <c r="K17" s="2" t="s">
        <v>52</v>
      </c>
      <c r="L17" s="2" t="s">
        <v>53</v>
      </c>
      <c r="M17" s="2" t="s">
        <v>81</v>
      </c>
      <c r="N17" s="2"/>
    </row>
    <row r="18" ht="42" spans="1:14">
      <c r="A18" s="2" t="s">
        <v>44</v>
      </c>
      <c r="B18" s="2" t="s">
        <v>45</v>
      </c>
      <c r="C18" s="2">
        <v>1006026003</v>
      </c>
      <c r="D18" s="2">
        <v>31700013</v>
      </c>
      <c r="E18" s="2" t="s">
        <v>89</v>
      </c>
      <c r="F18" s="2" t="s">
        <v>85</v>
      </c>
      <c r="G18" s="2"/>
      <c r="H18" s="2" t="s">
        <v>50</v>
      </c>
      <c r="I18" s="2">
        <v>1</v>
      </c>
      <c r="J18" s="2" t="s">
        <v>68</v>
      </c>
      <c r="K18" s="2" t="s">
        <v>52</v>
      </c>
      <c r="L18" s="2" t="s">
        <v>53</v>
      </c>
      <c r="M18" s="2" t="s">
        <v>81</v>
      </c>
      <c r="N18" s="2"/>
    </row>
    <row r="19" ht="42" spans="1:14">
      <c r="A19" s="2" t="s">
        <v>44</v>
      </c>
      <c r="B19" s="2" t="s">
        <v>45</v>
      </c>
      <c r="C19" s="2">
        <v>1006026003</v>
      </c>
      <c r="D19" s="2">
        <v>31700014</v>
      </c>
      <c r="E19" s="2" t="s">
        <v>90</v>
      </c>
      <c r="F19" s="2" t="s">
        <v>85</v>
      </c>
      <c r="G19" s="2"/>
      <c r="H19" s="2" t="s">
        <v>50</v>
      </c>
      <c r="I19" s="2">
        <v>1</v>
      </c>
      <c r="J19" s="2" t="s">
        <v>68</v>
      </c>
      <c r="K19" s="2" t="s">
        <v>52</v>
      </c>
      <c r="L19" s="2" t="s">
        <v>53</v>
      </c>
      <c r="M19" s="2" t="s">
        <v>81</v>
      </c>
      <c r="N19" s="2"/>
    </row>
    <row r="20" ht="42" spans="1:14">
      <c r="A20" s="2" t="s">
        <v>44</v>
      </c>
      <c r="B20" s="2" t="s">
        <v>45</v>
      </c>
      <c r="C20" s="2">
        <v>1006026003</v>
      </c>
      <c r="D20" s="2">
        <v>31700015</v>
      </c>
      <c r="E20" s="2" t="s">
        <v>91</v>
      </c>
      <c r="F20" s="2" t="s">
        <v>85</v>
      </c>
      <c r="G20" s="2"/>
      <c r="H20" s="2" t="s">
        <v>50</v>
      </c>
      <c r="I20" s="2">
        <v>1</v>
      </c>
      <c r="J20" s="2" t="s">
        <v>68</v>
      </c>
      <c r="K20" s="2" t="s">
        <v>52</v>
      </c>
      <c r="L20" s="2" t="s">
        <v>53</v>
      </c>
      <c r="M20" s="2" t="s">
        <v>81</v>
      </c>
      <c r="N20" s="2"/>
    </row>
    <row r="21" ht="42" spans="1:14">
      <c r="A21" s="2" t="s">
        <v>44</v>
      </c>
      <c r="B21" s="2" t="s">
        <v>45</v>
      </c>
      <c r="C21" s="2">
        <v>1006026003</v>
      </c>
      <c r="D21" s="2">
        <v>31700016</v>
      </c>
      <c r="E21" s="2" t="s">
        <v>92</v>
      </c>
      <c r="F21" s="2" t="s">
        <v>85</v>
      </c>
      <c r="G21" s="2"/>
      <c r="H21" s="2" t="s">
        <v>50</v>
      </c>
      <c r="I21" s="2">
        <v>1</v>
      </c>
      <c r="J21" s="2" t="s">
        <v>68</v>
      </c>
      <c r="K21" s="2" t="s">
        <v>52</v>
      </c>
      <c r="L21" s="2" t="s">
        <v>53</v>
      </c>
      <c r="M21" s="2" t="s">
        <v>81</v>
      </c>
      <c r="N21" s="2"/>
    </row>
    <row r="22" ht="42" spans="1:14">
      <c r="A22" s="2" t="s">
        <v>44</v>
      </c>
      <c r="B22" s="2" t="s">
        <v>45</v>
      </c>
      <c r="C22" s="2">
        <v>1006026003</v>
      </c>
      <c r="D22" s="2">
        <v>31700017</v>
      </c>
      <c r="E22" s="2" t="s">
        <v>93</v>
      </c>
      <c r="F22" s="2" t="s">
        <v>85</v>
      </c>
      <c r="G22" s="2"/>
      <c r="H22" s="2" t="s">
        <v>50</v>
      </c>
      <c r="I22" s="2">
        <v>1</v>
      </c>
      <c r="J22" s="2" t="s">
        <v>68</v>
      </c>
      <c r="K22" s="2" t="s">
        <v>52</v>
      </c>
      <c r="L22" s="2" t="s">
        <v>53</v>
      </c>
      <c r="M22" s="2" t="s">
        <v>94</v>
      </c>
      <c r="N22" s="2"/>
    </row>
    <row r="23" ht="42" spans="1:14">
      <c r="A23" s="2" t="s">
        <v>44</v>
      </c>
      <c r="B23" s="2" t="s">
        <v>45</v>
      </c>
      <c r="C23" s="2">
        <v>1006026003</v>
      </c>
      <c r="D23" s="2">
        <v>31700018</v>
      </c>
      <c r="E23" s="2" t="s">
        <v>95</v>
      </c>
      <c r="F23" s="2" t="s">
        <v>96</v>
      </c>
      <c r="G23" s="2"/>
      <c r="H23" s="2" t="s">
        <v>75</v>
      </c>
      <c r="I23" s="2">
        <v>1</v>
      </c>
      <c r="J23" s="2" t="s">
        <v>76</v>
      </c>
      <c r="K23" s="2" t="s">
        <v>52</v>
      </c>
      <c r="L23" s="2" t="s">
        <v>53</v>
      </c>
      <c r="M23" s="2" t="s">
        <v>94</v>
      </c>
      <c r="N23" s="2"/>
    </row>
    <row r="24" ht="55.5" spans="1:14">
      <c r="A24" s="2" t="s">
        <v>44</v>
      </c>
      <c r="B24" s="2" t="s">
        <v>45</v>
      </c>
      <c r="C24" s="2">
        <v>1006026003</v>
      </c>
      <c r="D24" s="2">
        <v>31700019</v>
      </c>
      <c r="E24" s="2" t="s">
        <v>97</v>
      </c>
      <c r="F24" s="2" t="s">
        <v>98</v>
      </c>
      <c r="G24" s="2"/>
      <c r="H24" s="2" t="s">
        <v>50</v>
      </c>
      <c r="I24" s="2">
        <v>1</v>
      </c>
      <c r="J24" s="2" t="s">
        <v>63</v>
      </c>
      <c r="K24" s="2" t="s">
        <v>52</v>
      </c>
      <c r="L24" s="2" t="s">
        <v>53</v>
      </c>
      <c r="M24" s="2" t="s">
        <v>94</v>
      </c>
      <c r="N24" s="2"/>
    </row>
    <row r="25" ht="55.5" spans="1:14">
      <c r="A25" s="2" t="s">
        <v>44</v>
      </c>
      <c r="B25" s="2" t="s">
        <v>45</v>
      </c>
      <c r="C25" s="2">
        <v>1006026003</v>
      </c>
      <c r="D25" s="2">
        <v>31700020</v>
      </c>
      <c r="E25" s="2" t="s">
        <v>99</v>
      </c>
      <c r="F25" s="2" t="s">
        <v>98</v>
      </c>
      <c r="G25" s="2"/>
      <c r="H25" s="2" t="s">
        <v>50</v>
      </c>
      <c r="I25" s="2">
        <v>1</v>
      </c>
      <c r="J25" s="2" t="s">
        <v>63</v>
      </c>
      <c r="K25" s="2" t="s">
        <v>52</v>
      </c>
      <c r="L25" s="2" t="s">
        <v>53</v>
      </c>
      <c r="M25" s="2" t="s">
        <v>94</v>
      </c>
      <c r="N25" s="2"/>
    </row>
    <row r="26" ht="55.5" spans="1:14">
      <c r="A26" s="2" t="s">
        <v>44</v>
      </c>
      <c r="B26" s="2" t="s">
        <v>45</v>
      </c>
      <c r="C26" s="2">
        <v>1006026003</v>
      </c>
      <c r="D26" s="2">
        <v>31700021</v>
      </c>
      <c r="E26" s="2" t="s">
        <v>100</v>
      </c>
      <c r="F26" s="2" t="s">
        <v>98</v>
      </c>
      <c r="G26" s="2"/>
      <c r="H26" s="2" t="s">
        <v>50</v>
      </c>
      <c r="I26" s="2">
        <v>1</v>
      </c>
      <c r="J26" s="2" t="s">
        <v>63</v>
      </c>
      <c r="K26" s="2" t="s">
        <v>52</v>
      </c>
      <c r="L26" s="2" t="s">
        <v>53</v>
      </c>
      <c r="M26" s="2" t="s">
        <v>94</v>
      </c>
      <c r="N26" s="2"/>
    </row>
    <row r="27" ht="55.5" spans="1:14">
      <c r="A27" s="2" t="s">
        <v>44</v>
      </c>
      <c r="B27" s="2" t="s">
        <v>45</v>
      </c>
      <c r="C27" s="2">
        <v>1006026003</v>
      </c>
      <c r="D27" s="2">
        <v>31700022</v>
      </c>
      <c r="E27" s="2" t="s">
        <v>101</v>
      </c>
      <c r="F27" s="2" t="s">
        <v>98</v>
      </c>
      <c r="G27" s="2"/>
      <c r="H27" s="2" t="s">
        <v>50</v>
      </c>
      <c r="I27" s="2">
        <v>1</v>
      </c>
      <c r="J27" s="2" t="s">
        <v>63</v>
      </c>
      <c r="K27" s="2" t="s">
        <v>52</v>
      </c>
      <c r="L27" s="2" t="s">
        <v>53</v>
      </c>
      <c r="M27" s="2" t="s">
        <v>94</v>
      </c>
      <c r="N27" s="2"/>
    </row>
    <row r="28" ht="30" spans="1:14">
      <c r="A28" s="2" t="s">
        <v>44</v>
      </c>
      <c r="B28" s="2" t="s">
        <v>45</v>
      </c>
      <c r="C28" s="2">
        <v>1006026003</v>
      </c>
      <c r="D28" s="2">
        <v>31700023</v>
      </c>
      <c r="E28" s="2" t="s">
        <v>102</v>
      </c>
      <c r="F28" s="2" t="s">
        <v>102</v>
      </c>
      <c r="G28" s="2"/>
      <c r="H28" s="2" t="s">
        <v>103</v>
      </c>
      <c r="I28" s="2">
        <v>1</v>
      </c>
      <c r="J28" s="2" t="s">
        <v>76</v>
      </c>
      <c r="K28" s="2" t="s">
        <v>52</v>
      </c>
      <c r="L28" s="2" t="s">
        <v>53</v>
      </c>
      <c r="M28" s="2" t="s">
        <v>94</v>
      </c>
      <c r="N28" s="2"/>
    </row>
    <row r="29" ht="30" spans="1:14">
      <c r="A29" s="2" t="s">
        <v>44</v>
      </c>
      <c r="B29" s="2" t="s">
        <v>45</v>
      </c>
      <c r="C29" s="2">
        <v>1006026003</v>
      </c>
      <c r="D29" s="2">
        <v>31700024</v>
      </c>
      <c r="E29" s="2" t="s">
        <v>104</v>
      </c>
      <c r="F29" s="2" t="s">
        <v>104</v>
      </c>
      <c r="G29" s="2"/>
      <c r="H29" s="2" t="s">
        <v>103</v>
      </c>
      <c r="I29" s="2">
        <v>1</v>
      </c>
      <c r="J29" s="2" t="s">
        <v>76</v>
      </c>
      <c r="K29" s="2" t="s">
        <v>52</v>
      </c>
      <c r="L29" s="2" t="s">
        <v>53</v>
      </c>
      <c r="M29" s="2" t="s">
        <v>94</v>
      </c>
      <c r="N29" s="2"/>
    </row>
    <row r="30" ht="30" spans="1:14">
      <c r="A30" s="2" t="s">
        <v>44</v>
      </c>
      <c r="B30" s="2" t="s">
        <v>45</v>
      </c>
      <c r="C30" s="2">
        <v>1006026003</v>
      </c>
      <c r="D30" s="2">
        <v>31700025</v>
      </c>
      <c r="E30" s="2" t="s">
        <v>105</v>
      </c>
      <c r="F30" s="2" t="s">
        <v>106</v>
      </c>
      <c r="G30" s="2"/>
      <c r="H30" s="2" t="s">
        <v>50</v>
      </c>
      <c r="I30" s="2">
        <v>1</v>
      </c>
      <c r="J30" s="2" t="s">
        <v>63</v>
      </c>
      <c r="K30" s="2" t="s">
        <v>52</v>
      </c>
      <c r="L30" s="2" t="s">
        <v>53</v>
      </c>
      <c r="M30" s="2" t="s">
        <v>94</v>
      </c>
      <c r="N30" s="2"/>
    </row>
    <row r="31" ht="40.5" spans="1:14">
      <c r="A31" s="2" t="s">
        <v>44</v>
      </c>
      <c r="B31" s="2" t="s">
        <v>45</v>
      </c>
      <c r="C31" s="2">
        <v>1006026003</v>
      </c>
      <c r="D31" s="2">
        <v>31700026</v>
      </c>
      <c r="E31" s="2" t="s">
        <v>107</v>
      </c>
      <c r="F31" s="2" t="s">
        <v>108</v>
      </c>
      <c r="G31" s="2"/>
      <c r="H31" s="2" t="s">
        <v>50</v>
      </c>
      <c r="I31" s="2">
        <v>1</v>
      </c>
      <c r="J31" s="2" t="s">
        <v>63</v>
      </c>
      <c r="K31" s="2" t="s">
        <v>52</v>
      </c>
      <c r="L31" s="2" t="s">
        <v>53</v>
      </c>
      <c r="M31" s="2" t="s">
        <v>94</v>
      </c>
      <c r="N31" s="2"/>
    </row>
    <row r="32" ht="69" spans="1:14">
      <c r="A32" s="2" t="s">
        <v>44</v>
      </c>
      <c r="B32" s="2" t="s">
        <v>45</v>
      </c>
      <c r="C32" s="2">
        <v>1006026003</v>
      </c>
      <c r="D32" s="2">
        <v>31700027</v>
      </c>
      <c r="E32" s="2" t="s">
        <v>109</v>
      </c>
      <c r="F32" s="2" t="s">
        <v>110</v>
      </c>
      <c r="G32" s="2" t="s">
        <v>111</v>
      </c>
      <c r="H32" s="2" t="s">
        <v>103</v>
      </c>
      <c r="I32" s="2">
        <v>1</v>
      </c>
      <c r="J32" s="2" t="s">
        <v>112</v>
      </c>
      <c r="K32" s="2" t="s">
        <v>52</v>
      </c>
      <c r="L32" s="2" t="s">
        <v>53</v>
      </c>
      <c r="M32" s="2" t="s">
        <v>113</v>
      </c>
      <c r="N32" s="2"/>
    </row>
    <row r="33" ht="30" spans="1:14">
      <c r="A33" s="2" t="s">
        <v>44</v>
      </c>
      <c r="B33" s="2" t="s">
        <v>45</v>
      </c>
      <c r="C33" s="2">
        <v>1006026003</v>
      </c>
      <c r="D33" s="2">
        <v>31700028</v>
      </c>
      <c r="E33" s="2" t="s">
        <v>114</v>
      </c>
      <c r="F33" s="2" t="s">
        <v>115</v>
      </c>
      <c r="G33" s="2"/>
      <c r="H33" s="2" t="s">
        <v>103</v>
      </c>
      <c r="I33" s="2">
        <v>1</v>
      </c>
      <c r="J33" s="2" t="s">
        <v>112</v>
      </c>
      <c r="K33" s="2" t="s">
        <v>52</v>
      </c>
      <c r="L33" s="2" t="s">
        <v>53</v>
      </c>
      <c r="M33" s="2" t="s">
        <v>113</v>
      </c>
      <c r="N33" s="2"/>
    </row>
    <row r="34" ht="40.5" spans="1:14">
      <c r="A34" s="2" t="s">
        <v>44</v>
      </c>
      <c r="B34" s="2" t="s">
        <v>45</v>
      </c>
      <c r="C34" s="2">
        <v>1006026003</v>
      </c>
      <c r="D34" s="2">
        <v>31700029</v>
      </c>
      <c r="E34" s="2" t="s">
        <v>116</v>
      </c>
      <c r="F34" s="2" t="s">
        <v>117</v>
      </c>
      <c r="G34" s="2"/>
      <c r="H34" s="2" t="s">
        <v>103</v>
      </c>
      <c r="I34" s="2">
        <v>1</v>
      </c>
      <c r="J34" s="2" t="s">
        <v>112</v>
      </c>
      <c r="K34" s="2" t="s">
        <v>52</v>
      </c>
      <c r="L34" s="2" t="s">
        <v>53</v>
      </c>
      <c r="M34" s="2" t="s">
        <v>113</v>
      </c>
      <c r="N34" s="2"/>
    </row>
    <row r="35" ht="55.5" spans="1:14">
      <c r="A35" s="2" t="s">
        <v>44</v>
      </c>
      <c r="B35" s="2" t="s">
        <v>45</v>
      </c>
      <c r="C35" s="2">
        <v>1006026003</v>
      </c>
      <c r="D35" s="2">
        <v>31700030</v>
      </c>
      <c r="E35" s="2" t="s">
        <v>118</v>
      </c>
      <c r="F35" s="2" t="s">
        <v>119</v>
      </c>
      <c r="G35" s="2"/>
      <c r="H35" s="2" t="s">
        <v>103</v>
      </c>
      <c r="I35" s="2">
        <v>1</v>
      </c>
      <c r="J35" s="2" t="s">
        <v>112</v>
      </c>
      <c r="K35" s="2" t="s">
        <v>52</v>
      </c>
      <c r="L35" s="2" t="s">
        <v>53</v>
      </c>
      <c r="M35" s="2" t="s">
        <v>113</v>
      </c>
      <c r="N35" s="2"/>
    </row>
    <row r="36" ht="42" spans="1:14">
      <c r="A36" s="2" t="s">
        <v>44</v>
      </c>
      <c r="B36" s="2" t="s">
        <v>45</v>
      </c>
      <c r="C36" s="2">
        <v>1006026003</v>
      </c>
      <c r="D36" s="2">
        <v>31700031</v>
      </c>
      <c r="E36" s="2" t="s">
        <v>120</v>
      </c>
      <c r="F36" s="2" t="s">
        <v>121</v>
      </c>
      <c r="G36" s="2"/>
      <c r="H36" s="2" t="s">
        <v>50</v>
      </c>
      <c r="I36" s="2">
        <v>1</v>
      </c>
      <c r="J36" s="2" t="s">
        <v>63</v>
      </c>
      <c r="K36" s="2" t="s">
        <v>52</v>
      </c>
      <c r="L36" s="2" t="s">
        <v>53</v>
      </c>
      <c r="M36" s="2" t="s">
        <v>113</v>
      </c>
      <c r="N36" s="2"/>
    </row>
    <row r="37" ht="42" spans="1:14">
      <c r="A37" s="2" t="s">
        <v>44</v>
      </c>
      <c r="B37" s="2" t="s">
        <v>45</v>
      </c>
      <c r="C37" s="2">
        <v>1006026003</v>
      </c>
      <c r="D37" s="2">
        <v>31700032</v>
      </c>
      <c r="E37" s="2" t="s">
        <v>122</v>
      </c>
      <c r="F37" s="2" t="s">
        <v>123</v>
      </c>
      <c r="G37" s="2"/>
      <c r="H37" s="2" t="s">
        <v>50</v>
      </c>
      <c r="I37" s="2">
        <v>1</v>
      </c>
      <c r="J37" s="2" t="s">
        <v>63</v>
      </c>
      <c r="K37" s="2" t="s">
        <v>52</v>
      </c>
      <c r="L37" s="2" t="s">
        <v>53</v>
      </c>
      <c r="M37" s="2" t="s">
        <v>113</v>
      </c>
      <c r="N37" s="2"/>
    </row>
    <row r="38" ht="60" spans="1:14">
      <c r="A38" s="2" t="s">
        <v>44</v>
      </c>
      <c r="B38" s="2" t="s">
        <v>45</v>
      </c>
      <c r="C38" s="2">
        <v>1006026003</v>
      </c>
      <c r="D38" s="2">
        <v>31700033</v>
      </c>
      <c r="E38" s="2" t="s">
        <v>124</v>
      </c>
      <c r="F38" s="2" t="s">
        <v>125</v>
      </c>
      <c r="G38" s="2" t="s">
        <v>126</v>
      </c>
      <c r="H38" s="2" t="s">
        <v>103</v>
      </c>
      <c r="I38" s="2">
        <v>1</v>
      </c>
      <c r="J38" s="2" t="s">
        <v>112</v>
      </c>
      <c r="K38" s="2" t="s">
        <v>52</v>
      </c>
      <c r="L38" s="2" t="s">
        <v>53</v>
      </c>
      <c r="M38" s="2" t="s">
        <v>113</v>
      </c>
      <c r="N38" s="2"/>
    </row>
    <row r="39" ht="57" spans="1:14">
      <c r="A39" s="2" t="s">
        <v>44</v>
      </c>
      <c r="B39" s="2" t="s">
        <v>45</v>
      </c>
      <c r="C39" s="2">
        <v>1006026003</v>
      </c>
      <c r="D39" s="2">
        <v>31700034</v>
      </c>
      <c r="E39" s="2" t="s">
        <v>127</v>
      </c>
      <c r="F39" s="2" t="s">
        <v>128</v>
      </c>
      <c r="G39" s="2"/>
      <c r="H39" s="2" t="s">
        <v>50</v>
      </c>
      <c r="I39" s="2">
        <v>1</v>
      </c>
      <c r="J39" s="2" t="s">
        <v>68</v>
      </c>
      <c r="K39" s="2" t="s">
        <v>52</v>
      </c>
      <c r="L39" s="2" t="s">
        <v>53</v>
      </c>
      <c r="M39" s="2" t="s">
        <v>113</v>
      </c>
      <c r="N39" s="2"/>
    </row>
    <row r="40" ht="57" spans="1:14">
      <c r="A40" s="2" t="s">
        <v>44</v>
      </c>
      <c r="B40" s="2" t="s">
        <v>45</v>
      </c>
      <c r="C40" s="2">
        <v>1006026003</v>
      </c>
      <c r="D40" s="2">
        <v>31700035</v>
      </c>
      <c r="E40" s="2" t="s">
        <v>129</v>
      </c>
      <c r="F40" s="2" t="s">
        <v>130</v>
      </c>
      <c r="G40" s="2"/>
      <c r="H40" s="2" t="s">
        <v>50</v>
      </c>
      <c r="I40" s="2">
        <v>1</v>
      </c>
      <c r="J40" s="2" t="s">
        <v>68</v>
      </c>
      <c r="K40" s="2" t="s">
        <v>52</v>
      </c>
      <c r="L40" s="2" t="s">
        <v>53</v>
      </c>
      <c r="M40" s="2" t="s">
        <v>113</v>
      </c>
      <c r="N40" s="2"/>
    </row>
    <row r="41" ht="57" spans="1:14">
      <c r="A41" s="2" t="s">
        <v>44</v>
      </c>
      <c r="B41" s="2" t="s">
        <v>45</v>
      </c>
      <c r="C41" s="2">
        <v>1006026003</v>
      </c>
      <c r="D41" s="2">
        <v>31700036</v>
      </c>
      <c r="E41" s="2" t="s">
        <v>131</v>
      </c>
      <c r="F41" s="2" t="s">
        <v>132</v>
      </c>
      <c r="G41" s="2"/>
      <c r="H41" s="2" t="s">
        <v>50</v>
      </c>
      <c r="I41" s="2">
        <v>1</v>
      </c>
      <c r="J41" s="2" t="s">
        <v>68</v>
      </c>
      <c r="K41" s="2" t="s">
        <v>52</v>
      </c>
      <c r="L41" s="2" t="s">
        <v>53</v>
      </c>
      <c r="M41" s="2" t="s">
        <v>113</v>
      </c>
      <c r="N41" s="2"/>
    </row>
    <row r="42" ht="57" spans="1:14">
      <c r="A42" s="2" t="s">
        <v>44</v>
      </c>
      <c r="B42" s="2" t="s">
        <v>45</v>
      </c>
      <c r="C42" s="2">
        <v>1006026003</v>
      </c>
      <c r="D42" s="2">
        <v>31700037</v>
      </c>
      <c r="E42" s="2" t="s">
        <v>133</v>
      </c>
      <c r="F42" s="2" t="s">
        <v>134</v>
      </c>
      <c r="G42" s="2"/>
      <c r="H42" s="2" t="s">
        <v>50</v>
      </c>
      <c r="I42" s="2">
        <v>1</v>
      </c>
      <c r="J42" s="2" t="s">
        <v>68</v>
      </c>
      <c r="K42" s="2" t="s">
        <v>52</v>
      </c>
      <c r="L42" s="2" t="s">
        <v>53</v>
      </c>
      <c r="M42" s="2" t="s">
        <v>135</v>
      </c>
      <c r="N42" s="2"/>
    </row>
    <row r="43" ht="57" spans="1:14">
      <c r="A43" s="2" t="s">
        <v>44</v>
      </c>
      <c r="B43" s="2" t="s">
        <v>45</v>
      </c>
      <c r="C43" s="2">
        <v>1006026003</v>
      </c>
      <c r="D43" s="2">
        <v>31700038</v>
      </c>
      <c r="E43" s="2" t="s">
        <v>136</v>
      </c>
      <c r="F43" s="2" t="s">
        <v>137</v>
      </c>
      <c r="G43" s="2"/>
      <c r="H43" s="2" t="s">
        <v>50</v>
      </c>
      <c r="I43" s="2">
        <v>1</v>
      </c>
      <c r="J43" s="2" t="s">
        <v>68</v>
      </c>
      <c r="K43" s="2" t="s">
        <v>52</v>
      </c>
      <c r="L43" s="2" t="s">
        <v>53</v>
      </c>
      <c r="M43" s="2" t="s">
        <v>135</v>
      </c>
      <c r="N43" s="2"/>
    </row>
    <row r="44" ht="57" spans="1:14">
      <c r="A44" s="2" t="s">
        <v>44</v>
      </c>
      <c r="B44" s="2" t="s">
        <v>45</v>
      </c>
      <c r="C44" s="2">
        <v>1006026003</v>
      </c>
      <c r="D44" s="2">
        <v>31700039</v>
      </c>
      <c r="E44" s="2" t="s">
        <v>138</v>
      </c>
      <c r="F44" s="2" t="s">
        <v>139</v>
      </c>
      <c r="G44" s="2"/>
      <c r="H44" s="2" t="s">
        <v>50</v>
      </c>
      <c r="I44" s="2">
        <v>1</v>
      </c>
      <c r="J44" s="2" t="s">
        <v>68</v>
      </c>
      <c r="K44" s="2" t="s">
        <v>52</v>
      </c>
      <c r="L44" s="2" t="s">
        <v>53</v>
      </c>
      <c r="M44" s="2" t="s">
        <v>135</v>
      </c>
      <c r="N44" s="2"/>
    </row>
    <row r="45" ht="30" spans="1:14">
      <c r="A45" s="2" t="s">
        <v>44</v>
      </c>
      <c r="B45" s="2" t="s">
        <v>45</v>
      </c>
      <c r="C45" s="2">
        <v>1006026003</v>
      </c>
      <c r="D45" s="2">
        <v>31700040</v>
      </c>
      <c r="E45" s="2" t="s">
        <v>140</v>
      </c>
      <c r="F45" s="2" t="s">
        <v>141</v>
      </c>
      <c r="G45" s="2"/>
      <c r="H45" s="2" t="s">
        <v>103</v>
      </c>
      <c r="I45" s="2">
        <v>1</v>
      </c>
      <c r="J45" s="2" t="s">
        <v>112</v>
      </c>
      <c r="K45" s="2" t="s">
        <v>52</v>
      </c>
      <c r="L45" s="2" t="s">
        <v>53</v>
      </c>
      <c r="M45" s="2" t="s">
        <v>135</v>
      </c>
      <c r="N45" s="2"/>
    </row>
    <row r="46" ht="30" spans="1:14">
      <c r="A46" s="2" t="s">
        <v>44</v>
      </c>
      <c r="B46" s="2" t="s">
        <v>45</v>
      </c>
      <c r="C46" s="2">
        <v>1006026003</v>
      </c>
      <c r="D46" s="2">
        <v>31700041</v>
      </c>
      <c r="E46" s="2" t="s">
        <v>142</v>
      </c>
      <c r="F46" s="2" t="s">
        <v>143</v>
      </c>
      <c r="G46" s="2"/>
      <c r="H46" s="2" t="s">
        <v>103</v>
      </c>
      <c r="I46" s="2">
        <v>1</v>
      </c>
      <c r="J46" s="2" t="s">
        <v>112</v>
      </c>
      <c r="K46" s="2" t="s">
        <v>52</v>
      </c>
      <c r="L46" s="2" t="s">
        <v>53</v>
      </c>
      <c r="M46" s="2" t="s">
        <v>135</v>
      </c>
      <c r="N46" s="2"/>
    </row>
    <row r="47" ht="30" spans="1:14">
      <c r="A47" s="2" t="s">
        <v>44</v>
      </c>
      <c r="B47" s="2" t="s">
        <v>45</v>
      </c>
      <c r="C47" s="2">
        <v>1006026003</v>
      </c>
      <c r="D47" s="2">
        <v>31700042</v>
      </c>
      <c r="E47" s="2" t="s">
        <v>144</v>
      </c>
      <c r="F47" s="2" t="s">
        <v>144</v>
      </c>
      <c r="G47" s="2"/>
      <c r="H47" s="2" t="s">
        <v>103</v>
      </c>
      <c r="I47" s="2">
        <v>1</v>
      </c>
      <c r="J47" s="2" t="s">
        <v>112</v>
      </c>
      <c r="K47" s="2" t="s">
        <v>52</v>
      </c>
      <c r="L47" s="2" t="s">
        <v>53</v>
      </c>
      <c r="M47" s="2" t="s">
        <v>135</v>
      </c>
      <c r="N47" s="2"/>
    </row>
    <row r="48" ht="70.5" spans="1:14">
      <c r="A48" s="2" t="s">
        <v>44</v>
      </c>
      <c r="B48" s="2" t="s">
        <v>45</v>
      </c>
      <c r="C48" s="2">
        <v>1006026003</v>
      </c>
      <c r="D48" s="2">
        <v>31700043</v>
      </c>
      <c r="E48" s="2" t="s">
        <v>145</v>
      </c>
      <c r="F48" s="2" t="s">
        <v>146</v>
      </c>
      <c r="G48" s="2"/>
      <c r="H48" s="2" t="s">
        <v>50</v>
      </c>
      <c r="I48" s="2">
        <v>1</v>
      </c>
      <c r="J48" s="2" t="s">
        <v>68</v>
      </c>
      <c r="K48" s="2" t="s">
        <v>52</v>
      </c>
      <c r="L48" s="2" t="s">
        <v>53</v>
      </c>
      <c r="M48" s="2" t="s">
        <v>135</v>
      </c>
      <c r="N48" s="2"/>
    </row>
    <row r="49" ht="70.5" spans="1:14">
      <c r="A49" s="2" t="s">
        <v>44</v>
      </c>
      <c r="B49" s="2" t="s">
        <v>45</v>
      </c>
      <c r="C49" s="2">
        <v>1006026003</v>
      </c>
      <c r="D49" s="2">
        <v>31700044</v>
      </c>
      <c r="E49" s="2" t="s">
        <v>147</v>
      </c>
      <c r="F49" s="2" t="s">
        <v>146</v>
      </c>
      <c r="G49" s="2"/>
      <c r="H49" s="2" t="s">
        <v>50</v>
      </c>
      <c r="I49" s="2">
        <v>1</v>
      </c>
      <c r="J49" s="2" t="s">
        <v>68</v>
      </c>
      <c r="K49" s="2" t="s">
        <v>52</v>
      </c>
      <c r="L49" s="2" t="s">
        <v>53</v>
      </c>
      <c r="M49" s="2" t="s">
        <v>135</v>
      </c>
      <c r="N49" s="2"/>
    </row>
    <row r="50" ht="70.5" spans="1:14">
      <c r="A50" s="2" t="s">
        <v>44</v>
      </c>
      <c r="B50" s="2" t="s">
        <v>45</v>
      </c>
      <c r="C50" s="2">
        <v>1006026003</v>
      </c>
      <c r="D50" s="2">
        <v>31700045</v>
      </c>
      <c r="E50" s="2" t="s">
        <v>148</v>
      </c>
      <c r="F50" s="2" t="s">
        <v>146</v>
      </c>
      <c r="G50" s="2"/>
      <c r="H50" s="2" t="s">
        <v>50</v>
      </c>
      <c r="I50" s="2">
        <v>1</v>
      </c>
      <c r="J50" s="2" t="s">
        <v>68</v>
      </c>
      <c r="K50" s="2" t="s">
        <v>52</v>
      </c>
      <c r="L50" s="2" t="s">
        <v>53</v>
      </c>
      <c r="M50" s="2" t="s">
        <v>135</v>
      </c>
      <c r="N50" s="2"/>
    </row>
    <row r="51" ht="70.5" spans="1:14">
      <c r="A51" s="2" t="s">
        <v>44</v>
      </c>
      <c r="B51" s="2" t="s">
        <v>45</v>
      </c>
      <c r="C51" s="2">
        <v>1006026003</v>
      </c>
      <c r="D51" s="2">
        <v>31700046</v>
      </c>
      <c r="E51" s="2" t="s">
        <v>149</v>
      </c>
      <c r="F51" s="2" t="s">
        <v>146</v>
      </c>
      <c r="G51" s="2"/>
      <c r="H51" s="2" t="s">
        <v>50</v>
      </c>
      <c r="I51" s="2">
        <v>1</v>
      </c>
      <c r="J51" s="2" t="s">
        <v>68</v>
      </c>
      <c r="K51" s="2" t="s">
        <v>52</v>
      </c>
      <c r="L51" s="2" t="s">
        <v>53</v>
      </c>
      <c r="M51" s="2" t="s">
        <v>135</v>
      </c>
      <c r="N51" s="2"/>
    </row>
    <row r="52" ht="70.5" spans="1:14">
      <c r="A52" s="2" t="s">
        <v>44</v>
      </c>
      <c r="B52" s="2" t="s">
        <v>45</v>
      </c>
      <c r="C52" s="2">
        <v>1006026003</v>
      </c>
      <c r="D52" s="2">
        <v>31700047</v>
      </c>
      <c r="E52" s="2" t="s">
        <v>150</v>
      </c>
      <c r="F52" s="2" t="s">
        <v>146</v>
      </c>
      <c r="G52" s="2"/>
      <c r="H52" s="2" t="s">
        <v>50</v>
      </c>
      <c r="I52" s="2">
        <v>1</v>
      </c>
      <c r="J52" s="2" t="s">
        <v>68</v>
      </c>
      <c r="K52" s="2" t="s">
        <v>52</v>
      </c>
      <c r="L52" s="2" t="s">
        <v>53</v>
      </c>
      <c r="M52" s="2" t="s">
        <v>151</v>
      </c>
      <c r="N52" s="2"/>
    </row>
    <row r="53" ht="70.5" spans="1:14">
      <c r="A53" s="2" t="s">
        <v>44</v>
      </c>
      <c r="B53" s="2" t="s">
        <v>45</v>
      </c>
      <c r="C53" s="2">
        <v>1006026003</v>
      </c>
      <c r="D53" s="2">
        <v>31700048</v>
      </c>
      <c r="E53" s="2" t="s">
        <v>152</v>
      </c>
      <c r="F53" s="2" t="s">
        <v>146</v>
      </c>
      <c r="G53" s="2"/>
      <c r="H53" s="2" t="s">
        <v>50</v>
      </c>
      <c r="I53" s="2">
        <v>1</v>
      </c>
      <c r="J53" s="2" t="s">
        <v>68</v>
      </c>
      <c r="K53" s="2" t="s">
        <v>52</v>
      </c>
      <c r="L53" s="2" t="s">
        <v>53</v>
      </c>
      <c r="M53" s="2" t="s">
        <v>151</v>
      </c>
      <c r="N53" s="2"/>
    </row>
    <row r="54" ht="30" spans="1:14">
      <c r="A54" s="2" t="s">
        <v>44</v>
      </c>
      <c r="B54" s="2" t="s">
        <v>45</v>
      </c>
      <c r="C54" s="2">
        <v>1006026003</v>
      </c>
      <c r="D54" s="2">
        <v>31700049</v>
      </c>
      <c r="E54" s="2" t="s">
        <v>153</v>
      </c>
      <c r="F54" s="2" t="s">
        <v>154</v>
      </c>
      <c r="G54" s="2"/>
      <c r="H54" s="2" t="s">
        <v>50</v>
      </c>
      <c r="I54" s="2">
        <v>1</v>
      </c>
      <c r="J54" s="2" t="s">
        <v>63</v>
      </c>
      <c r="K54" s="2" t="s">
        <v>52</v>
      </c>
      <c r="L54" s="2" t="s">
        <v>53</v>
      </c>
      <c r="M54" s="2" t="s">
        <v>151</v>
      </c>
      <c r="N54" s="2"/>
    </row>
    <row r="55" ht="70.5" spans="1:14">
      <c r="A55" s="2" t="s">
        <v>44</v>
      </c>
      <c r="B55" s="2" t="s">
        <v>45</v>
      </c>
      <c r="C55" s="2">
        <v>1006026003</v>
      </c>
      <c r="D55" s="2">
        <v>31700050</v>
      </c>
      <c r="E55" s="2" t="s">
        <v>155</v>
      </c>
      <c r="F55" s="2" t="s">
        <v>156</v>
      </c>
      <c r="G55" s="2"/>
      <c r="H55" s="2" t="s">
        <v>50</v>
      </c>
      <c r="I55" s="2">
        <v>1</v>
      </c>
      <c r="J55" s="2" t="s">
        <v>63</v>
      </c>
      <c r="K55" s="2" t="s">
        <v>52</v>
      </c>
      <c r="L55" s="2" t="s">
        <v>53</v>
      </c>
      <c r="M55" s="2" t="s">
        <v>151</v>
      </c>
      <c r="N55" s="2"/>
    </row>
    <row r="56" ht="70.5" spans="1:14">
      <c r="A56" s="2" t="s">
        <v>44</v>
      </c>
      <c r="B56" s="2" t="s">
        <v>45</v>
      </c>
      <c r="C56" s="2">
        <v>1006026003</v>
      </c>
      <c r="D56" s="2">
        <v>31700051</v>
      </c>
      <c r="E56" s="2" t="s">
        <v>157</v>
      </c>
      <c r="F56" s="2" t="s">
        <v>156</v>
      </c>
      <c r="G56" s="2"/>
      <c r="H56" s="2" t="s">
        <v>50</v>
      </c>
      <c r="I56" s="2">
        <v>1</v>
      </c>
      <c r="J56" s="2" t="s">
        <v>63</v>
      </c>
      <c r="K56" s="2" t="s">
        <v>52</v>
      </c>
      <c r="L56" s="2" t="s">
        <v>53</v>
      </c>
      <c r="M56" s="2" t="s">
        <v>151</v>
      </c>
      <c r="N56" s="2"/>
    </row>
    <row r="57" ht="70.5" spans="1:14">
      <c r="A57" s="2" t="s">
        <v>44</v>
      </c>
      <c r="B57" s="2" t="s">
        <v>45</v>
      </c>
      <c r="C57" s="2">
        <v>1006026003</v>
      </c>
      <c r="D57" s="2">
        <v>31700052</v>
      </c>
      <c r="E57" s="2" t="s">
        <v>158</v>
      </c>
      <c r="F57" s="2" t="s">
        <v>156</v>
      </c>
      <c r="G57" s="2"/>
      <c r="H57" s="2" t="s">
        <v>50</v>
      </c>
      <c r="I57" s="2">
        <v>1</v>
      </c>
      <c r="J57" s="2" t="s">
        <v>63</v>
      </c>
      <c r="K57" s="2" t="s">
        <v>52</v>
      </c>
      <c r="L57" s="2" t="s">
        <v>53</v>
      </c>
      <c r="M57" s="2" t="s">
        <v>151</v>
      </c>
      <c r="N57" s="2"/>
    </row>
    <row r="58" ht="70.5" spans="1:14">
      <c r="A58" s="2" t="s">
        <v>44</v>
      </c>
      <c r="B58" s="2" t="s">
        <v>45</v>
      </c>
      <c r="C58" s="2">
        <v>1006026003</v>
      </c>
      <c r="D58" s="2">
        <v>31700053</v>
      </c>
      <c r="E58" s="2" t="s">
        <v>159</v>
      </c>
      <c r="F58" s="2" t="s">
        <v>156</v>
      </c>
      <c r="G58" s="2"/>
      <c r="H58" s="2" t="s">
        <v>50</v>
      </c>
      <c r="I58" s="2">
        <v>1</v>
      </c>
      <c r="J58" s="2" t="s">
        <v>63</v>
      </c>
      <c r="K58" s="2" t="s">
        <v>52</v>
      </c>
      <c r="L58" s="2" t="s">
        <v>53</v>
      </c>
      <c r="M58" s="2" t="s">
        <v>151</v>
      </c>
      <c r="N58" s="2"/>
    </row>
    <row r="59" ht="70.5" spans="1:14">
      <c r="A59" s="2" t="s">
        <v>44</v>
      </c>
      <c r="B59" s="2" t="s">
        <v>45</v>
      </c>
      <c r="C59" s="2">
        <v>1006026003</v>
      </c>
      <c r="D59" s="2">
        <v>31700054</v>
      </c>
      <c r="E59" s="2" t="s">
        <v>160</v>
      </c>
      <c r="F59" s="2" t="s">
        <v>156</v>
      </c>
      <c r="G59" s="2"/>
      <c r="H59" s="2" t="s">
        <v>50</v>
      </c>
      <c r="I59" s="2">
        <v>1</v>
      </c>
      <c r="J59" s="2" t="s">
        <v>63</v>
      </c>
      <c r="K59" s="2" t="s">
        <v>52</v>
      </c>
      <c r="L59" s="2" t="s">
        <v>53</v>
      </c>
      <c r="M59" s="2" t="s">
        <v>151</v>
      </c>
      <c r="N59" s="2"/>
    </row>
    <row r="60" ht="54" spans="1:14">
      <c r="A60" s="2" t="s">
        <v>44</v>
      </c>
      <c r="B60" s="2" t="s">
        <v>45</v>
      </c>
      <c r="C60" s="2">
        <v>1006026003</v>
      </c>
      <c r="D60" s="2">
        <v>31700056</v>
      </c>
      <c r="E60" s="2" t="s">
        <v>161</v>
      </c>
      <c r="F60" s="2" t="s">
        <v>162</v>
      </c>
      <c r="G60" s="2"/>
      <c r="H60" s="2" t="s">
        <v>75</v>
      </c>
      <c r="I60" s="2">
        <v>1</v>
      </c>
      <c r="J60" s="2" t="s">
        <v>76</v>
      </c>
      <c r="K60" s="2" t="s">
        <v>52</v>
      </c>
      <c r="L60" s="2" t="s">
        <v>53</v>
      </c>
      <c r="M60" s="2" t="s">
        <v>151</v>
      </c>
      <c r="N60" s="2"/>
    </row>
    <row r="61" ht="30" spans="1:14">
      <c r="A61" s="2" t="s">
        <v>44</v>
      </c>
      <c r="B61" s="2" t="s">
        <v>45</v>
      </c>
      <c r="C61" s="2">
        <v>1006026003</v>
      </c>
      <c r="D61" s="2">
        <v>31700057</v>
      </c>
      <c r="E61" s="2" t="s">
        <v>163</v>
      </c>
      <c r="F61" s="2" t="s">
        <v>164</v>
      </c>
      <c r="G61" s="2"/>
      <c r="H61" s="2" t="s">
        <v>103</v>
      </c>
      <c r="I61" s="2">
        <v>1</v>
      </c>
      <c r="J61" s="2" t="s">
        <v>112</v>
      </c>
      <c r="K61" s="2" t="s">
        <v>52</v>
      </c>
      <c r="L61" s="2" t="s">
        <v>53</v>
      </c>
      <c r="M61" s="2" t="s">
        <v>151</v>
      </c>
      <c r="N61" s="2"/>
    </row>
    <row r="62" ht="30" spans="1:14">
      <c r="A62" s="2" t="s">
        <v>44</v>
      </c>
      <c r="B62" s="2" t="s">
        <v>45</v>
      </c>
      <c r="C62" s="2">
        <v>1006026003</v>
      </c>
      <c r="D62" s="2">
        <v>31700058</v>
      </c>
      <c r="E62" s="2" t="s">
        <v>165</v>
      </c>
      <c r="F62" s="2" t="s">
        <v>166</v>
      </c>
      <c r="G62" s="2"/>
      <c r="H62" s="2" t="s">
        <v>50</v>
      </c>
      <c r="I62" s="2">
        <v>1</v>
      </c>
      <c r="J62" s="2" t="s">
        <v>63</v>
      </c>
      <c r="K62" s="2" t="s">
        <v>52</v>
      </c>
      <c r="L62" s="2" t="s">
        <v>53</v>
      </c>
      <c r="M62" s="2" t="s">
        <v>167</v>
      </c>
      <c r="N62" s="2"/>
    </row>
    <row r="63" ht="55.5" spans="1:14">
      <c r="A63" s="2" t="s">
        <v>44</v>
      </c>
      <c r="B63" s="2" t="s">
        <v>45</v>
      </c>
      <c r="C63" s="2">
        <v>1006026003</v>
      </c>
      <c r="D63" s="2">
        <v>31700059</v>
      </c>
      <c r="E63" s="2" t="s">
        <v>168</v>
      </c>
      <c r="F63" s="2" t="s">
        <v>169</v>
      </c>
      <c r="G63" s="2"/>
      <c r="H63" s="2" t="s">
        <v>50</v>
      </c>
      <c r="I63" s="2">
        <v>1</v>
      </c>
      <c r="J63" s="2" t="s">
        <v>63</v>
      </c>
      <c r="K63" s="2" t="s">
        <v>52</v>
      </c>
      <c r="L63" s="2" t="s">
        <v>53</v>
      </c>
      <c r="M63" s="2" t="s">
        <v>167</v>
      </c>
      <c r="N63" s="2"/>
    </row>
    <row r="64" ht="55.5" spans="1:14">
      <c r="A64" s="2" t="s">
        <v>44</v>
      </c>
      <c r="B64" s="2" t="s">
        <v>45</v>
      </c>
      <c r="C64" s="2">
        <v>1006026003</v>
      </c>
      <c r="D64" s="2">
        <v>31700060</v>
      </c>
      <c r="E64" s="2" t="s">
        <v>170</v>
      </c>
      <c r="F64" s="2" t="s">
        <v>169</v>
      </c>
      <c r="G64" s="2"/>
      <c r="H64" s="2" t="s">
        <v>50</v>
      </c>
      <c r="I64" s="2">
        <v>1</v>
      </c>
      <c r="J64" s="2" t="s">
        <v>63</v>
      </c>
      <c r="K64" s="2" t="s">
        <v>52</v>
      </c>
      <c r="L64" s="2" t="s">
        <v>53</v>
      </c>
      <c r="M64" s="2" t="s">
        <v>167</v>
      </c>
      <c r="N64" s="2"/>
    </row>
    <row r="65" ht="55.5" spans="1:14">
      <c r="A65" s="2" t="s">
        <v>44</v>
      </c>
      <c r="B65" s="2" t="s">
        <v>45</v>
      </c>
      <c r="C65" s="2">
        <v>1006026003</v>
      </c>
      <c r="D65" s="2">
        <v>31700061</v>
      </c>
      <c r="E65" s="2" t="s">
        <v>171</v>
      </c>
      <c r="F65" s="2" t="s">
        <v>169</v>
      </c>
      <c r="G65" s="2"/>
      <c r="H65" s="2" t="s">
        <v>50</v>
      </c>
      <c r="I65" s="2">
        <v>1</v>
      </c>
      <c r="J65" s="2" t="s">
        <v>63</v>
      </c>
      <c r="K65" s="2" t="s">
        <v>52</v>
      </c>
      <c r="L65" s="2" t="s">
        <v>53</v>
      </c>
      <c r="M65" s="2" t="s">
        <v>167</v>
      </c>
      <c r="N65" s="2"/>
    </row>
    <row r="66" ht="57" spans="1:14">
      <c r="A66" s="2" t="s">
        <v>44</v>
      </c>
      <c r="B66" s="2" t="s">
        <v>45</v>
      </c>
      <c r="C66" s="2">
        <v>1006026003</v>
      </c>
      <c r="D66" s="2">
        <v>31700062</v>
      </c>
      <c r="E66" s="2" t="s">
        <v>172</v>
      </c>
      <c r="F66" s="2" t="s">
        <v>173</v>
      </c>
      <c r="G66" s="2"/>
      <c r="H66" s="2" t="s">
        <v>50</v>
      </c>
      <c r="I66" s="2">
        <v>1</v>
      </c>
      <c r="J66" s="2" t="s">
        <v>63</v>
      </c>
      <c r="K66" s="2" t="s">
        <v>52</v>
      </c>
      <c r="L66" s="2" t="s">
        <v>53</v>
      </c>
      <c r="M66" s="2" t="s">
        <v>167</v>
      </c>
      <c r="N66" s="2"/>
    </row>
    <row r="67" ht="57" spans="1:14">
      <c r="A67" s="2" t="s">
        <v>44</v>
      </c>
      <c r="B67" s="2" t="s">
        <v>45</v>
      </c>
      <c r="C67" s="2">
        <v>1006026003</v>
      </c>
      <c r="D67" s="2">
        <v>31700063</v>
      </c>
      <c r="E67" s="2" t="s">
        <v>174</v>
      </c>
      <c r="F67" s="2" t="s">
        <v>173</v>
      </c>
      <c r="G67" s="2"/>
      <c r="H67" s="2" t="s">
        <v>50</v>
      </c>
      <c r="I67" s="2">
        <v>1</v>
      </c>
      <c r="J67" s="2" t="s">
        <v>63</v>
      </c>
      <c r="K67" s="2" t="s">
        <v>52</v>
      </c>
      <c r="L67" s="2" t="s">
        <v>53</v>
      </c>
      <c r="M67" s="2" t="s">
        <v>167</v>
      </c>
      <c r="N67" s="2"/>
    </row>
    <row r="68" ht="57" spans="1:14">
      <c r="A68" s="2" t="s">
        <v>44</v>
      </c>
      <c r="B68" s="2" t="s">
        <v>45</v>
      </c>
      <c r="C68" s="2">
        <v>1006026003</v>
      </c>
      <c r="D68" s="2">
        <v>31700066</v>
      </c>
      <c r="E68" s="2" t="s">
        <v>175</v>
      </c>
      <c r="F68" s="2" t="s">
        <v>173</v>
      </c>
      <c r="G68" s="2"/>
      <c r="H68" s="2" t="s">
        <v>50</v>
      </c>
      <c r="I68" s="2">
        <v>1</v>
      </c>
      <c r="J68" s="2" t="s">
        <v>63</v>
      </c>
      <c r="K68" s="2" t="s">
        <v>52</v>
      </c>
      <c r="L68" s="2" t="s">
        <v>53</v>
      </c>
      <c r="M68" s="2" t="s">
        <v>167</v>
      </c>
      <c r="N68" s="2"/>
    </row>
    <row r="69" ht="57" spans="1:14">
      <c r="A69" s="2" t="s">
        <v>44</v>
      </c>
      <c r="B69" s="2" t="s">
        <v>45</v>
      </c>
      <c r="C69" s="2">
        <v>1006026003</v>
      </c>
      <c r="D69" s="2">
        <v>31700073</v>
      </c>
      <c r="E69" s="2" t="s">
        <v>176</v>
      </c>
      <c r="F69" s="2" t="s">
        <v>173</v>
      </c>
      <c r="G69" s="2"/>
      <c r="H69" s="2" t="s">
        <v>50</v>
      </c>
      <c r="I69" s="2">
        <v>1</v>
      </c>
      <c r="J69" s="2" t="s">
        <v>63</v>
      </c>
      <c r="K69" s="2" t="s">
        <v>52</v>
      </c>
      <c r="L69" s="2" t="s">
        <v>53</v>
      </c>
      <c r="M69" s="2" t="s">
        <v>167</v>
      </c>
      <c r="N69" s="2"/>
    </row>
    <row r="70" ht="57" spans="1:14">
      <c r="A70" s="2" t="s">
        <v>44</v>
      </c>
      <c r="B70" s="2" t="s">
        <v>45</v>
      </c>
      <c r="C70" s="2">
        <v>1006026003</v>
      </c>
      <c r="D70" s="2">
        <v>31700075</v>
      </c>
      <c r="E70" s="2" t="s">
        <v>177</v>
      </c>
      <c r="F70" s="2" t="s">
        <v>173</v>
      </c>
      <c r="G70" s="2"/>
      <c r="H70" s="2" t="s">
        <v>50</v>
      </c>
      <c r="I70" s="2">
        <v>1</v>
      </c>
      <c r="J70" s="2" t="s">
        <v>63</v>
      </c>
      <c r="K70" s="2" t="s">
        <v>52</v>
      </c>
      <c r="L70" s="2" t="s">
        <v>53</v>
      </c>
      <c r="M70" s="2" t="s">
        <v>167</v>
      </c>
      <c r="N70" s="2"/>
    </row>
    <row r="71" ht="60" spans="1:14">
      <c r="A71" s="2" t="s">
        <v>44</v>
      </c>
      <c r="B71" s="2" t="s">
        <v>45</v>
      </c>
      <c r="C71" s="2">
        <v>1006026003</v>
      </c>
      <c r="D71" s="2">
        <v>31700076</v>
      </c>
      <c r="E71" s="2" t="s">
        <v>178</v>
      </c>
      <c r="F71" s="2" t="s">
        <v>179</v>
      </c>
      <c r="G71" s="2" t="s">
        <v>180</v>
      </c>
      <c r="H71" s="2" t="s">
        <v>50</v>
      </c>
      <c r="I71" s="2">
        <v>1</v>
      </c>
      <c r="J71" s="2" t="s">
        <v>63</v>
      </c>
      <c r="K71" s="2" t="s">
        <v>52</v>
      </c>
      <c r="L71" s="2" t="s">
        <v>53</v>
      </c>
      <c r="M71" s="2" t="s">
        <v>167</v>
      </c>
      <c r="N71" s="2"/>
    </row>
    <row r="72" ht="55.5" spans="1:14">
      <c r="A72" s="2" t="s">
        <v>44</v>
      </c>
      <c r="B72" s="2" t="s">
        <v>45</v>
      </c>
      <c r="C72" s="2">
        <v>1006026003</v>
      </c>
      <c r="D72" s="2">
        <v>31700077</v>
      </c>
      <c r="E72" s="2" t="s">
        <v>181</v>
      </c>
      <c r="F72" s="2" t="s">
        <v>182</v>
      </c>
      <c r="G72" s="2"/>
      <c r="H72" s="2" t="s">
        <v>50</v>
      </c>
      <c r="I72" s="2">
        <v>1</v>
      </c>
      <c r="J72" s="2" t="s">
        <v>68</v>
      </c>
      <c r="K72" s="2" t="s">
        <v>52</v>
      </c>
      <c r="L72" s="2" t="s">
        <v>53</v>
      </c>
      <c r="M72" s="2" t="s">
        <v>183</v>
      </c>
      <c r="N72" s="2"/>
    </row>
    <row r="73" ht="55.5" spans="1:14">
      <c r="A73" s="2" t="s">
        <v>44</v>
      </c>
      <c r="B73" s="2" t="s">
        <v>45</v>
      </c>
      <c r="C73" s="2">
        <v>1006026003</v>
      </c>
      <c r="D73" s="2">
        <v>31700078</v>
      </c>
      <c r="E73" s="2" t="s">
        <v>184</v>
      </c>
      <c r="F73" s="2" t="s">
        <v>182</v>
      </c>
      <c r="G73" s="2"/>
      <c r="H73" s="2" t="s">
        <v>50</v>
      </c>
      <c r="I73" s="2">
        <v>1</v>
      </c>
      <c r="J73" s="2" t="s">
        <v>68</v>
      </c>
      <c r="K73" s="2" t="s">
        <v>52</v>
      </c>
      <c r="L73" s="2" t="s">
        <v>53</v>
      </c>
      <c r="M73" s="2" t="s">
        <v>183</v>
      </c>
      <c r="N73" s="2"/>
    </row>
    <row r="74" ht="55.5" spans="1:14">
      <c r="A74" s="2" t="s">
        <v>44</v>
      </c>
      <c r="B74" s="2" t="s">
        <v>45</v>
      </c>
      <c r="C74" s="2">
        <v>1006026003</v>
      </c>
      <c r="D74" s="2">
        <v>31700079</v>
      </c>
      <c r="E74" s="2" t="s">
        <v>185</v>
      </c>
      <c r="F74" s="2" t="s">
        <v>182</v>
      </c>
      <c r="G74" s="2"/>
      <c r="H74" s="2" t="s">
        <v>50</v>
      </c>
      <c r="I74" s="2">
        <v>1</v>
      </c>
      <c r="J74" s="2" t="s">
        <v>68</v>
      </c>
      <c r="K74" s="2" t="s">
        <v>52</v>
      </c>
      <c r="L74" s="2" t="s">
        <v>53</v>
      </c>
      <c r="M74" s="2" t="s">
        <v>183</v>
      </c>
      <c r="N74" s="2"/>
    </row>
    <row r="75" ht="75" spans="1:14">
      <c r="A75" s="2" t="s">
        <v>44</v>
      </c>
      <c r="B75" s="2" t="s">
        <v>45</v>
      </c>
      <c r="C75" s="2">
        <v>1006026003</v>
      </c>
      <c r="D75" s="2">
        <v>31700080</v>
      </c>
      <c r="E75" s="2" t="s">
        <v>186</v>
      </c>
      <c r="F75" s="2" t="s">
        <v>187</v>
      </c>
      <c r="G75" s="2" t="s">
        <v>188</v>
      </c>
      <c r="H75" s="2" t="s">
        <v>50</v>
      </c>
      <c r="I75" s="2">
        <v>1</v>
      </c>
      <c r="J75" s="2" t="s">
        <v>63</v>
      </c>
      <c r="K75" s="2" t="s">
        <v>52</v>
      </c>
      <c r="L75" s="2" t="s">
        <v>53</v>
      </c>
      <c r="M75" s="2" t="s">
        <v>183</v>
      </c>
      <c r="N75" s="2"/>
    </row>
    <row r="76" ht="43.5" spans="1:14">
      <c r="A76" s="2" t="s">
        <v>44</v>
      </c>
      <c r="B76" s="2" t="s">
        <v>45</v>
      </c>
      <c r="C76" s="2">
        <v>1006026003</v>
      </c>
      <c r="D76" s="2">
        <v>31700081</v>
      </c>
      <c r="E76" s="2" t="s">
        <v>189</v>
      </c>
      <c r="F76" s="2" t="s">
        <v>187</v>
      </c>
      <c r="G76" s="2"/>
      <c r="H76" s="2" t="s">
        <v>50</v>
      </c>
      <c r="I76" s="2">
        <v>1</v>
      </c>
      <c r="J76" s="2" t="s">
        <v>63</v>
      </c>
      <c r="K76" s="2" t="s">
        <v>52</v>
      </c>
      <c r="L76" s="2" t="s">
        <v>53</v>
      </c>
      <c r="M76" s="2" t="s">
        <v>183</v>
      </c>
      <c r="N76" s="2"/>
    </row>
    <row r="77" ht="43.5" spans="1:14">
      <c r="A77" s="2" t="s">
        <v>44</v>
      </c>
      <c r="B77" s="2" t="s">
        <v>45</v>
      </c>
      <c r="C77" s="2">
        <v>1006026003</v>
      </c>
      <c r="D77" s="2">
        <v>31700082</v>
      </c>
      <c r="E77" s="2" t="s">
        <v>190</v>
      </c>
      <c r="F77" s="2" t="s">
        <v>187</v>
      </c>
      <c r="G77" s="2"/>
      <c r="H77" s="2" t="s">
        <v>50</v>
      </c>
      <c r="I77" s="2">
        <v>1</v>
      </c>
      <c r="J77" s="2" t="s">
        <v>63</v>
      </c>
      <c r="K77" s="2" t="s">
        <v>52</v>
      </c>
      <c r="L77" s="2" t="s">
        <v>53</v>
      </c>
      <c r="M77" s="2" t="s">
        <v>183</v>
      </c>
      <c r="N77" s="2"/>
    </row>
    <row r="78" ht="75" spans="1:14">
      <c r="A78" s="2" t="s">
        <v>44</v>
      </c>
      <c r="B78" s="2" t="s">
        <v>45</v>
      </c>
      <c r="C78" s="2">
        <v>1006026003</v>
      </c>
      <c r="D78" s="2">
        <v>31700083</v>
      </c>
      <c r="E78" s="2" t="s">
        <v>191</v>
      </c>
      <c r="F78" s="2" t="s">
        <v>192</v>
      </c>
      <c r="G78" s="2" t="s">
        <v>193</v>
      </c>
      <c r="H78" s="2" t="s">
        <v>50</v>
      </c>
      <c r="I78" s="2">
        <v>1</v>
      </c>
      <c r="J78" s="2" t="s">
        <v>63</v>
      </c>
      <c r="K78" s="2" t="s">
        <v>52</v>
      </c>
      <c r="L78" s="2" t="s">
        <v>53</v>
      </c>
      <c r="M78" s="2" t="s">
        <v>183</v>
      </c>
      <c r="N78" s="2"/>
    </row>
    <row r="79" ht="43.5" spans="1:14">
      <c r="A79" s="2" t="s">
        <v>44</v>
      </c>
      <c r="B79" s="2" t="s">
        <v>45</v>
      </c>
      <c r="C79" s="2">
        <v>1006026003</v>
      </c>
      <c r="D79" s="2">
        <v>31700084</v>
      </c>
      <c r="E79" s="2" t="s">
        <v>194</v>
      </c>
      <c r="F79" s="2" t="s">
        <v>192</v>
      </c>
      <c r="G79" s="2"/>
      <c r="H79" s="2" t="s">
        <v>50</v>
      </c>
      <c r="I79" s="2">
        <v>1</v>
      </c>
      <c r="J79" s="2" t="s">
        <v>63</v>
      </c>
      <c r="K79" s="2" t="s">
        <v>52</v>
      </c>
      <c r="L79" s="2" t="s">
        <v>53</v>
      </c>
      <c r="M79" s="2" t="s">
        <v>183</v>
      </c>
      <c r="N79" s="2"/>
    </row>
    <row r="80" ht="43.5" spans="1:14">
      <c r="A80" s="2" t="s">
        <v>44</v>
      </c>
      <c r="B80" s="2" t="s">
        <v>45</v>
      </c>
      <c r="C80" s="2">
        <v>1006026003</v>
      </c>
      <c r="D80" s="2">
        <v>31700085</v>
      </c>
      <c r="E80" s="2" t="s">
        <v>195</v>
      </c>
      <c r="F80" s="2" t="s">
        <v>192</v>
      </c>
      <c r="G80" s="2"/>
      <c r="H80" s="2" t="s">
        <v>50</v>
      </c>
      <c r="I80" s="2">
        <v>1</v>
      </c>
      <c r="J80" s="2" t="s">
        <v>63</v>
      </c>
      <c r="K80" s="2" t="s">
        <v>52</v>
      </c>
      <c r="L80" s="2" t="s">
        <v>53</v>
      </c>
      <c r="M80" s="2" t="s">
        <v>183</v>
      </c>
      <c r="N80" s="2"/>
    </row>
    <row r="81" ht="75" spans="1:14">
      <c r="A81" s="2" t="s">
        <v>44</v>
      </c>
      <c r="B81" s="2" t="s">
        <v>45</v>
      </c>
      <c r="C81" s="2">
        <v>1006026003</v>
      </c>
      <c r="D81" s="2">
        <v>31700092</v>
      </c>
      <c r="E81" s="2" t="s">
        <v>196</v>
      </c>
      <c r="F81" s="2" t="s">
        <v>197</v>
      </c>
      <c r="G81" s="2" t="s">
        <v>198</v>
      </c>
      <c r="H81" s="2" t="s">
        <v>103</v>
      </c>
      <c r="I81" s="2">
        <v>1</v>
      </c>
      <c r="J81" s="2" t="s">
        <v>112</v>
      </c>
      <c r="K81" s="2" t="s">
        <v>52</v>
      </c>
      <c r="L81" s="2" t="s">
        <v>53</v>
      </c>
      <c r="M81" s="2" t="s">
        <v>183</v>
      </c>
      <c r="N81" s="2"/>
    </row>
    <row r="82" ht="60" spans="1:14">
      <c r="A82" s="2" t="s">
        <v>44</v>
      </c>
      <c r="B82" s="2" t="s">
        <v>45</v>
      </c>
      <c r="C82" s="2">
        <v>1006026003</v>
      </c>
      <c r="D82" s="2">
        <v>31700093</v>
      </c>
      <c r="E82" s="2" t="s">
        <v>199</v>
      </c>
      <c r="F82" s="2" t="s">
        <v>200</v>
      </c>
      <c r="G82" s="2" t="s">
        <v>201</v>
      </c>
      <c r="H82" s="2" t="s">
        <v>103</v>
      </c>
      <c r="I82" s="2">
        <v>1</v>
      </c>
      <c r="J82" s="2" t="s">
        <v>112</v>
      </c>
      <c r="K82" s="2" t="s">
        <v>52</v>
      </c>
      <c r="L82" s="2" t="s">
        <v>53</v>
      </c>
      <c r="M82" s="2" t="s">
        <v>202</v>
      </c>
      <c r="N82" s="2"/>
    </row>
    <row r="83" ht="30" spans="1:14">
      <c r="A83" s="2" t="s">
        <v>44</v>
      </c>
      <c r="B83" s="2" t="s">
        <v>45</v>
      </c>
      <c r="C83" s="2">
        <v>1006026003</v>
      </c>
      <c r="D83" s="2">
        <v>31700094</v>
      </c>
      <c r="E83" s="2" t="s">
        <v>203</v>
      </c>
      <c r="F83" s="2" t="s">
        <v>204</v>
      </c>
      <c r="G83" s="2"/>
      <c r="H83" s="2" t="s">
        <v>103</v>
      </c>
      <c r="I83" s="2">
        <v>1</v>
      </c>
      <c r="J83" s="2" t="s">
        <v>112</v>
      </c>
      <c r="K83" s="2" t="s">
        <v>52</v>
      </c>
      <c r="L83" s="2" t="s">
        <v>53</v>
      </c>
      <c r="M83" s="2" t="s">
        <v>202</v>
      </c>
      <c r="N83" s="2"/>
    </row>
    <row r="84" ht="30" spans="1:14">
      <c r="A84" s="2" t="s">
        <v>44</v>
      </c>
      <c r="B84" s="2" t="s">
        <v>45</v>
      </c>
      <c r="C84" s="2">
        <v>1006026003</v>
      </c>
      <c r="D84" s="2">
        <v>31700096</v>
      </c>
      <c r="E84" s="2" t="s">
        <v>205</v>
      </c>
      <c r="F84" s="2" t="s">
        <v>206</v>
      </c>
      <c r="G84" s="2"/>
      <c r="H84" s="2" t="s">
        <v>103</v>
      </c>
      <c r="I84" s="2">
        <v>1</v>
      </c>
      <c r="J84" s="2" t="s">
        <v>112</v>
      </c>
      <c r="K84" s="2" t="s">
        <v>52</v>
      </c>
      <c r="L84" s="2" t="s">
        <v>53</v>
      </c>
      <c r="M84" s="2" t="s">
        <v>202</v>
      </c>
      <c r="N84" s="2"/>
    </row>
    <row r="85" ht="30" spans="1:14">
      <c r="A85" s="2" t="s">
        <v>44</v>
      </c>
      <c r="B85" s="2" t="s">
        <v>45</v>
      </c>
      <c r="C85" s="2">
        <v>1006026003</v>
      </c>
      <c r="D85" s="2">
        <v>31700097</v>
      </c>
      <c r="E85" s="2" t="s">
        <v>207</v>
      </c>
      <c r="F85" s="2" t="s">
        <v>208</v>
      </c>
      <c r="G85" s="2"/>
      <c r="H85" s="2" t="s">
        <v>103</v>
      </c>
      <c r="I85" s="2">
        <v>1</v>
      </c>
      <c r="J85" s="2" t="s">
        <v>112</v>
      </c>
      <c r="K85" s="2" t="s">
        <v>52</v>
      </c>
      <c r="L85" s="2" t="s">
        <v>53</v>
      </c>
      <c r="M85" s="2" t="s">
        <v>202</v>
      </c>
      <c r="N85" s="2"/>
    </row>
    <row r="86" ht="30" spans="1:14">
      <c r="A86" s="2" t="s">
        <v>44</v>
      </c>
      <c r="B86" s="2" t="s">
        <v>45</v>
      </c>
      <c r="C86" s="2">
        <v>1006026003</v>
      </c>
      <c r="D86" s="2">
        <v>31700098</v>
      </c>
      <c r="E86" s="2" t="s">
        <v>209</v>
      </c>
      <c r="F86" s="2" t="s">
        <v>210</v>
      </c>
      <c r="G86" s="2"/>
      <c r="H86" s="2" t="s">
        <v>103</v>
      </c>
      <c r="I86" s="2">
        <v>1</v>
      </c>
      <c r="J86" s="2" t="s">
        <v>112</v>
      </c>
      <c r="K86" s="2" t="s">
        <v>52</v>
      </c>
      <c r="L86" s="2" t="s">
        <v>53</v>
      </c>
      <c r="M86" s="2" t="s">
        <v>202</v>
      </c>
      <c r="N86" s="2"/>
    </row>
    <row r="87" ht="54" spans="1:14">
      <c r="A87" s="2" t="s">
        <v>44</v>
      </c>
      <c r="B87" s="2" t="s">
        <v>45</v>
      </c>
      <c r="C87" s="2">
        <v>1006026003</v>
      </c>
      <c r="D87" s="2">
        <v>31700100</v>
      </c>
      <c r="E87" s="2" t="s">
        <v>211</v>
      </c>
      <c r="F87" s="2" t="s">
        <v>212</v>
      </c>
      <c r="G87" s="2"/>
      <c r="H87" s="2" t="s">
        <v>75</v>
      </c>
      <c r="I87" s="2">
        <v>1</v>
      </c>
      <c r="J87" s="2" t="s">
        <v>76</v>
      </c>
      <c r="K87" s="2" t="s">
        <v>52</v>
      </c>
      <c r="L87" s="2" t="s">
        <v>53</v>
      </c>
      <c r="M87" s="2" t="s">
        <v>202</v>
      </c>
      <c r="N87" s="2"/>
    </row>
    <row r="88" ht="40.5" spans="1:14">
      <c r="A88" s="2" t="s">
        <v>44</v>
      </c>
      <c r="B88" s="2" t="s">
        <v>45</v>
      </c>
      <c r="C88" s="2">
        <v>1006026003</v>
      </c>
      <c r="D88" s="2">
        <v>31700101</v>
      </c>
      <c r="E88" s="2" t="s">
        <v>213</v>
      </c>
      <c r="F88" s="2" t="s">
        <v>214</v>
      </c>
      <c r="G88" s="2"/>
      <c r="H88" s="2" t="s">
        <v>75</v>
      </c>
      <c r="I88" s="2">
        <v>1</v>
      </c>
      <c r="J88" s="2" t="s">
        <v>76</v>
      </c>
      <c r="K88" s="2" t="s">
        <v>52</v>
      </c>
      <c r="L88" s="2" t="s">
        <v>53</v>
      </c>
      <c r="M88" s="2" t="s">
        <v>202</v>
      </c>
      <c r="N88" s="2"/>
    </row>
    <row r="89" ht="30" spans="1:14">
      <c r="A89" s="2" t="s">
        <v>44</v>
      </c>
      <c r="B89" s="2" t="s">
        <v>45</v>
      </c>
      <c r="C89" s="2">
        <v>1006026003</v>
      </c>
      <c r="D89" s="2">
        <v>31700105</v>
      </c>
      <c r="E89" s="2" t="s">
        <v>215</v>
      </c>
      <c r="F89" s="2" t="s">
        <v>216</v>
      </c>
      <c r="G89" s="2"/>
      <c r="H89" s="2" t="s">
        <v>50</v>
      </c>
      <c r="I89" s="2">
        <v>1</v>
      </c>
      <c r="J89" s="2" t="s">
        <v>63</v>
      </c>
      <c r="K89" s="2" t="s">
        <v>52</v>
      </c>
      <c r="L89" s="2" t="s">
        <v>53</v>
      </c>
      <c r="M89" s="2" t="s">
        <v>202</v>
      </c>
      <c r="N89" s="2"/>
    </row>
    <row r="90" ht="30" spans="1:14">
      <c r="A90" s="2" t="s">
        <v>44</v>
      </c>
      <c r="B90" s="2" t="s">
        <v>45</v>
      </c>
      <c r="C90" s="2">
        <v>1006026003</v>
      </c>
      <c r="D90" s="2">
        <v>31700106</v>
      </c>
      <c r="E90" s="2" t="s">
        <v>217</v>
      </c>
      <c r="F90" s="2" t="s">
        <v>218</v>
      </c>
      <c r="G90" s="2"/>
      <c r="H90" s="2" t="s">
        <v>50</v>
      </c>
      <c r="I90" s="2">
        <v>1</v>
      </c>
      <c r="J90" s="2" t="s">
        <v>63</v>
      </c>
      <c r="K90" s="2" t="s">
        <v>52</v>
      </c>
      <c r="L90" s="2" t="s">
        <v>53</v>
      </c>
      <c r="M90" s="2" t="s">
        <v>202</v>
      </c>
      <c r="N90" s="2"/>
    </row>
    <row r="91" ht="30" spans="1:14">
      <c r="A91" s="2" t="s">
        <v>44</v>
      </c>
      <c r="B91" s="2" t="s">
        <v>45</v>
      </c>
      <c r="C91" s="2">
        <v>1006026003</v>
      </c>
      <c r="D91" s="2">
        <v>31700107</v>
      </c>
      <c r="E91" s="2" t="s">
        <v>219</v>
      </c>
      <c r="F91" s="2" t="s">
        <v>220</v>
      </c>
      <c r="G91" s="2"/>
      <c r="H91" s="2" t="s">
        <v>50</v>
      </c>
      <c r="I91" s="2">
        <v>1</v>
      </c>
      <c r="J91" s="2" t="s">
        <v>221</v>
      </c>
      <c r="K91" s="2" t="s">
        <v>52</v>
      </c>
      <c r="L91" s="2" t="s">
        <v>53</v>
      </c>
      <c r="M91" s="2" t="s">
        <v>202</v>
      </c>
      <c r="N91" s="2"/>
    </row>
    <row r="92" ht="40.5" spans="1:14">
      <c r="A92" s="2" t="s">
        <v>44</v>
      </c>
      <c r="B92" s="2" t="s">
        <v>45</v>
      </c>
      <c r="C92" s="2">
        <v>1006026003</v>
      </c>
      <c r="D92" s="2">
        <v>31700108</v>
      </c>
      <c r="E92" s="2" t="s">
        <v>222</v>
      </c>
      <c r="F92" s="2" t="s">
        <v>223</v>
      </c>
      <c r="G92" s="2"/>
      <c r="H92" s="2" t="s">
        <v>103</v>
      </c>
      <c r="I92" s="2">
        <v>1</v>
      </c>
      <c r="J92" s="2" t="s">
        <v>112</v>
      </c>
      <c r="K92" s="2" t="s">
        <v>52</v>
      </c>
      <c r="L92" s="2" t="s">
        <v>53</v>
      </c>
      <c r="M92" s="2" t="s">
        <v>224</v>
      </c>
      <c r="N92" s="2"/>
    </row>
    <row r="93" ht="30" spans="1:14">
      <c r="A93" s="2" t="s">
        <v>44</v>
      </c>
      <c r="B93" s="2" t="s">
        <v>45</v>
      </c>
      <c r="C93" s="2">
        <v>1006026003</v>
      </c>
      <c r="D93" s="2">
        <v>31700110</v>
      </c>
      <c r="E93" s="2" t="s">
        <v>225</v>
      </c>
      <c r="F93" s="2" t="s">
        <v>226</v>
      </c>
      <c r="G93" s="2"/>
      <c r="H93" s="2" t="s">
        <v>50</v>
      </c>
      <c r="I93" s="2">
        <v>1</v>
      </c>
      <c r="J93" s="2" t="s">
        <v>63</v>
      </c>
      <c r="K93" s="2" t="s">
        <v>52</v>
      </c>
      <c r="L93" s="2" t="s">
        <v>53</v>
      </c>
      <c r="M93" s="2" t="s">
        <v>224</v>
      </c>
      <c r="N93" s="2"/>
    </row>
    <row r="94" ht="30" spans="1:14">
      <c r="A94" s="2" t="s">
        <v>44</v>
      </c>
      <c r="B94" s="2" t="s">
        <v>45</v>
      </c>
      <c r="C94" s="2">
        <v>1006026003</v>
      </c>
      <c r="D94" s="2">
        <v>31700111</v>
      </c>
      <c r="E94" s="2" t="s">
        <v>227</v>
      </c>
      <c r="F94" s="2" t="s">
        <v>228</v>
      </c>
      <c r="G94" s="2"/>
      <c r="H94" s="2" t="s">
        <v>50</v>
      </c>
      <c r="I94" s="2">
        <v>1</v>
      </c>
      <c r="J94" s="2" t="s">
        <v>63</v>
      </c>
      <c r="K94" s="2" t="s">
        <v>52</v>
      </c>
      <c r="L94" s="2" t="s">
        <v>53</v>
      </c>
      <c r="M94" s="2" t="s">
        <v>224</v>
      </c>
      <c r="N94" s="2"/>
    </row>
    <row r="95" ht="30" spans="1:14">
      <c r="A95" s="2" t="s">
        <v>44</v>
      </c>
      <c r="B95" s="2" t="s">
        <v>45</v>
      </c>
      <c r="C95" s="2">
        <v>1006026003</v>
      </c>
      <c r="D95" s="2">
        <v>31700112</v>
      </c>
      <c r="E95" s="2" t="s">
        <v>229</v>
      </c>
      <c r="F95" s="2" t="s">
        <v>230</v>
      </c>
      <c r="G95" s="2"/>
      <c r="H95" s="2" t="s">
        <v>50</v>
      </c>
      <c r="I95" s="2">
        <v>1</v>
      </c>
      <c r="J95" s="2" t="s">
        <v>63</v>
      </c>
      <c r="K95" s="2" t="s">
        <v>52</v>
      </c>
      <c r="L95" s="2" t="s">
        <v>53</v>
      </c>
      <c r="M95" s="2" t="s">
        <v>224</v>
      </c>
      <c r="N95" s="2"/>
    </row>
    <row r="96" ht="30" spans="1:14">
      <c r="A96" s="2" t="s">
        <v>44</v>
      </c>
      <c r="B96" s="2" t="s">
        <v>45</v>
      </c>
      <c r="C96" s="2">
        <v>1006026003</v>
      </c>
      <c r="D96" s="2">
        <v>31700113</v>
      </c>
      <c r="E96" s="2" t="s">
        <v>231</v>
      </c>
      <c r="F96" s="2" t="s">
        <v>232</v>
      </c>
      <c r="G96" s="2"/>
      <c r="H96" s="2" t="s">
        <v>50</v>
      </c>
      <c r="I96" s="2">
        <v>1</v>
      </c>
      <c r="J96" s="2" t="s">
        <v>63</v>
      </c>
      <c r="K96" s="2" t="s">
        <v>52</v>
      </c>
      <c r="L96" s="2" t="s">
        <v>53</v>
      </c>
      <c r="M96" s="2" t="s">
        <v>224</v>
      </c>
      <c r="N96" s="2"/>
    </row>
    <row r="97" ht="30" spans="1:14">
      <c r="A97" s="2" t="s">
        <v>44</v>
      </c>
      <c r="B97" s="2" t="s">
        <v>45</v>
      </c>
      <c r="C97" s="2">
        <v>1006026003</v>
      </c>
      <c r="D97" s="2">
        <v>31700114</v>
      </c>
      <c r="E97" s="2" t="s">
        <v>233</v>
      </c>
      <c r="F97" s="2" t="s">
        <v>234</v>
      </c>
      <c r="G97" s="2"/>
      <c r="H97" s="2" t="s">
        <v>50</v>
      </c>
      <c r="I97" s="2">
        <v>1</v>
      </c>
      <c r="J97" s="2" t="s">
        <v>63</v>
      </c>
      <c r="K97" s="2" t="s">
        <v>52</v>
      </c>
      <c r="L97" s="2" t="s">
        <v>53</v>
      </c>
      <c r="M97" s="2" t="s">
        <v>224</v>
      </c>
      <c r="N97" s="2"/>
    </row>
    <row r="98" ht="90" spans="1:14">
      <c r="A98" s="2" t="s">
        <v>44</v>
      </c>
      <c r="B98" s="2" t="s">
        <v>45</v>
      </c>
      <c r="C98" s="2">
        <v>1006026003</v>
      </c>
      <c r="D98" s="2">
        <v>31700115</v>
      </c>
      <c r="E98" s="2" t="s">
        <v>235</v>
      </c>
      <c r="F98" s="2" t="s">
        <v>236</v>
      </c>
      <c r="G98" s="2" t="s">
        <v>237</v>
      </c>
      <c r="H98" s="2" t="s">
        <v>50</v>
      </c>
      <c r="I98" s="2">
        <v>1</v>
      </c>
      <c r="J98" s="2" t="s">
        <v>63</v>
      </c>
      <c r="K98" s="2" t="s">
        <v>52</v>
      </c>
      <c r="L98" s="2" t="s">
        <v>53</v>
      </c>
      <c r="M98" s="2" t="s">
        <v>224</v>
      </c>
      <c r="N98" s="2"/>
    </row>
    <row r="99" ht="40.5" spans="1:14">
      <c r="A99" s="2" t="s">
        <v>44</v>
      </c>
      <c r="B99" s="2" t="s">
        <v>45</v>
      </c>
      <c r="C99" s="2">
        <v>1006026003</v>
      </c>
      <c r="D99" s="2">
        <v>31700116</v>
      </c>
      <c r="E99" s="2" t="s">
        <v>238</v>
      </c>
      <c r="F99" s="2" t="s">
        <v>239</v>
      </c>
      <c r="G99" s="2"/>
      <c r="H99" s="2" t="s">
        <v>103</v>
      </c>
      <c r="I99" s="2">
        <v>1</v>
      </c>
      <c r="J99" s="2" t="s">
        <v>112</v>
      </c>
      <c r="K99" s="2" t="s">
        <v>52</v>
      </c>
      <c r="L99" s="2" t="s">
        <v>53</v>
      </c>
      <c r="M99" s="2" t="s">
        <v>224</v>
      </c>
      <c r="N99" s="2"/>
    </row>
    <row r="100" ht="69" spans="1:14">
      <c r="A100" s="2" t="s">
        <v>44</v>
      </c>
      <c r="B100" s="2" t="s">
        <v>45</v>
      </c>
      <c r="C100" s="2">
        <v>1006026003</v>
      </c>
      <c r="D100" s="2">
        <v>31700122</v>
      </c>
      <c r="E100" s="2" t="s">
        <v>240</v>
      </c>
      <c r="F100" s="2" t="s">
        <v>241</v>
      </c>
      <c r="G100" s="2"/>
      <c r="H100" s="2" t="s">
        <v>50</v>
      </c>
      <c r="I100" s="2">
        <v>1</v>
      </c>
      <c r="J100" s="2" t="s">
        <v>63</v>
      </c>
      <c r="K100" s="2" t="s">
        <v>52</v>
      </c>
      <c r="L100" s="2" t="s">
        <v>53</v>
      </c>
      <c r="M100" s="2" t="s">
        <v>224</v>
      </c>
      <c r="N100" s="2"/>
    </row>
    <row r="101" ht="30" spans="1:14">
      <c r="A101" s="2" t="s">
        <v>44</v>
      </c>
      <c r="B101" s="2" t="s">
        <v>45</v>
      </c>
      <c r="C101" s="2">
        <v>1006026003</v>
      </c>
      <c r="D101" s="2" t="s">
        <v>242</v>
      </c>
      <c r="E101" s="2" t="s">
        <v>243</v>
      </c>
      <c r="F101" s="2" t="s">
        <v>166</v>
      </c>
      <c r="G101" s="2"/>
      <c r="H101" s="2" t="s">
        <v>50</v>
      </c>
      <c r="I101" s="2">
        <v>1</v>
      </c>
      <c r="J101" s="2" t="s">
        <v>63</v>
      </c>
      <c r="K101" s="2" t="s">
        <v>52</v>
      </c>
      <c r="L101" s="2" t="s">
        <v>53</v>
      </c>
      <c r="M101" s="2" t="s">
        <v>224</v>
      </c>
      <c r="N101" s="2"/>
    </row>
    <row r="102" ht="69" spans="1:14">
      <c r="A102" s="2" t="s">
        <v>44</v>
      </c>
      <c r="B102" s="2" t="s">
        <v>45</v>
      </c>
      <c r="C102" s="2">
        <v>1006026003</v>
      </c>
      <c r="D102" s="2">
        <v>31700136</v>
      </c>
      <c r="E102" s="2" t="s">
        <v>244</v>
      </c>
      <c r="F102" s="2" t="s">
        <v>245</v>
      </c>
      <c r="G102" s="2"/>
      <c r="H102" s="2" t="s">
        <v>75</v>
      </c>
      <c r="I102" s="2">
        <v>1</v>
      </c>
      <c r="J102" s="2" t="s">
        <v>76</v>
      </c>
      <c r="K102" s="2" t="s">
        <v>52</v>
      </c>
      <c r="L102" s="2" t="s">
        <v>53</v>
      </c>
      <c r="M102" s="2" t="s">
        <v>246</v>
      </c>
      <c r="N102" s="2"/>
    </row>
    <row r="103" ht="85.5" spans="1:14">
      <c r="A103" s="2" t="s">
        <v>44</v>
      </c>
      <c r="B103" s="2" t="s">
        <v>45</v>
      </c>
      <c r="C103" s="2">
        <v>1006026003</v>
      </c>
      <c r="D103" s="2" t="s">
        <v>247</v>
      </c>
      <c r="E103" s="2" t="s">
        <v>248</v>
      </c>
      <c r="F103" s="2" t="s">
        <v>249</v>
      </c>
      <c r="G103" s="2"/>
      <c r="H103" s="2" t="s">
        <v>50</v>
      </c>
      <c r="I103" s="2">
        <v>1</v>
      </c>
      <c r="J103" s="2" t="s">
        <v>68</v>
      </c>
      <c r="K103" s="2" t="s">
        <v>52</v>
      </c>
      <c r="L103" s="2" t="s">
        <v>53</v>
      </c>
      <c r="M103" s="2" t="s">
        <v>246</v>
      </c>
      <c r="N103" s="2"/>
    </row>
    <row r="104" ht="238.5" spans="1:14">
      <c r="A104" s="2" t="s">
        <v>44</v>
      </c>
      <c r="B104" s="2" t="s">
        <v>45</v>
      </c>
      <c r="C104" s="2">
        <v>1006026003</v>
      </c>
      <c r="D104" s="2" t="s">
        <v>250</v>
      </c>
      <c r="E104" s="2" t="s">
        <v>251</v>
      </c>
      <c r="F104" s="2" t="s">
        <v>252</v>
      </c>
      <c r="G104" s="2" t="s">
        <v>253</v>
      </c>
      <c r="H104" s="2" t="s">
        <v>50</v>
      </c>
      <c r="I104" s="2">
        <v>1</v>
      </c>
      <c r="J104" s="2" t="s">
        <v>63</v>
      </c>
      <c r="K104" s="2" t="s">
        <v>52</v>
      </c>
      <c r="L104" s="2" t="s">
        <v>53</v>
      </c>
      <c r="M104" s="2" t="s">
        <v>246</v>
      </c>
      <c r="N104" s="2"/>
    </row>
    <row r="105" ht="238.5" spans="1:14">
      <c r="A105" s="2" t="s">
        <v>44</v>
      </c>
      <c r="B105" s="2" t="s">
        <v>45</v>
      </c>
      <c r="C105" s="2">
        <v>1006026003</v>
      </c>
      <c r="D105" s="2" t="s">
        <v>254</v>
      </c>
      <c r="E105" s="2" t="s">
        <v>255</v>
      </c>
      <c r="F105" s="2" t="s">
        <v>256</v>
      </c>
      <c r="G105" s="2" t="s">
        <v>253</v>
      </c>
      <c r="H105" s="2" t="s">
        <v>50</v>
      </c>
      <c r="I105" s="2">
        <v>1</v>
      </c>
      <c r="J105" s="2" t="s">
        <v>63</v>
      </c>
      <c r="K105" s="2" t="s">
        <v>52</v>
      </c>
      <c r="L105" s="2" t="s">
        <v>53</v>
      </c>
      <c r="M105" s="2" t="s">
        <v>246</v>
      </c>
      <c r="N105" s="2"/>
    </row>
    <row r="106" ht="120" spans="1:14">
      <c r="A106" s="2" t="s">
        <v>44</v>
      </c>
      <c r="B106" s="2" t="s">
        <v>45</v>
      </c>
      <c r="C106" s="2">
        <v>1006026003</v>
      </c>
      <c r="D106" s="2" t="s">
        <v>257</v>
      </c>
      <c r="E106" s="2" t="s">
        <v>258</v>
      </c>
      <c r="F106" s="2" t="s">
        <v>259</v>
      </c>
      <c r="G106" s="2" t="s">
        <v>260</v>
      </c>
      <c r="H106" s="2" t="s">
        <v>50</v>
      </c>
      <c r="I106" s="2">
        <v>1</v>
      </c>
      <c r="J106" s="2" t="s">
        <v>63</v>
      </c>
      <c r="K106" s="2" t="s">
        <v>52</v>
      </c>
      <c r="L106" s="2" t="s">
        <v>53</v>
      </c>
      <c r="M106" s="2" t="s">
        <v>246</v>
      </c>
      <c r="N106" s="2"/>
    </row>
    <row r="107" ht="45" spans="1:14">
      <c r="A107" s="2" t="s">
        <v>44</v>
      </c>
      <c r="B107" s="2" t="s">
        <v>45</v>
      </c>
      <c r="C107" s="2">
        <v>1006026003</v>
      </c>
      <c r="D107" s="2" t="s">
        <v>261</v>
      </c>
      <c r="E107" s="2" t="s">
        <v>262</v>
      </c>
      <c r="F107" s="2" t="s">
        <v>263</v>
      </c>
      <c r="G107" s="2" t="s">
        <v>264</v>
      </c>
      <c r="H107" s="2" t="s">
        <v>50</v>
      </c>
      <c r="I107" s="2">
        <v>1</v>
      </c>
      <c r="J107" s="2" t="s">
        <v>68</v>
      </c>
      <c r="K107" s="2" t="s">
        <v>52</v>
      </c>
      <c r="L107" s="2" t="s">
        <v>53</v>
      </c>
      <c r="M107" s="2" t="s">
        <v>246</v>
      </c>
      <c r="N107" s="2"/>
    </row>
    <row r="108" ht="45" spans="1:14">
      <c r="A108" s="2" t="s">
        <v>44</v>
      </c>
      <c r="B108" s="2" t="s">
        <v>45</v>
      </c>
      <c r="C108" s="2">
        <v>1006026003</v>
      </c>
      <c r="D108" s="2" t="s">
        <v>265</v>
      </c>
      <c r="E108" s="2" t="s">
        <v>266</v>
      </c>
      <c r="F108" s="2" t="s">
        <v>263</v>
      </c>
      <c r="G108" s="2" t="s">
        <v>267</v>
      </c>
      <c r="H108" s="2" t="s">
        <v>50</v>
      </c>
      <c r="I108" s="2">
        <v>1</v>
      </c>
      <c r="J108" s="2" t="s">
        <v>68</v>
      </c>
      <c r="K108" s="2" t="s">
        <v>52</v>
      </c>
      <c r="L108" s="2" t="s">
        <v>53</v>
      </c>
      <c r="M108" s="2" t="s">
        <v>246</v>
      </c>
      <c r="N108" s="2"/>
    </row>
    <row r="109" ht="45" spans="1:14">
      <c r="A109" s="2" t="s">
        <v>44</v>
      </c>
      <c r="B109" s="2" t="s">
        <v>45</v>
      </c>
      <c r="C109" s="2">
        <v>1006026003</v>
      </c>
      <c r="D109" s="2" t="s">
        <v>268</v>
      </c>
      <c r="E109" s="2" t="s">
        <v>269</v>
      </c>
      <c r="F109" s="2" t="s">
        <v>270</v>
      </c>
      <c r="G109" s="2" t="s">
        <v>271</v>
      </c>
      <c r="H109" s="2" t="s">
        <v>50</v>
      </c>
      <c r="I109" s="2">
        <v>1</v>
      </c>
      <c r="J109" s="2" t="s">
        <v>63</v>
      </c>
      <c r="K109" s="2" t="s">
        <v>52</v>
      </c>
      <c r="L109" s="2" t="s">
        <v>53</v>
      </c>
      <c r="M109" s="2" t="s">
        <v>246</v>
      </c>
      <c r="N109" s="2"/>
    </row>
    <row r="110" ht="90" spans="1:14">
      <c r="A110" s="2" t="s">
        <v>44</v>
      </c>
      <c r="B110" s="2" t="s">
        <v>45</v>
      </c>
      <c r="C110" s="2">
        <v>1006026003</v>
      </c>
      <c r="D110" s="2" t="s">
        <v>272</v>
      </c>
      <c r="E110" s="2" t="s">
        <v>273</v>
      </c>
      <c r="F110" s="2" t="s">
        <v>270</v>
      </c>
      <c r="G110" s="2" t="s">
        <v>274</v>
      </c>
      <c r="H110" s="2" t="s">
        <v>50</v>
      </c>
      <c r="I110" s="2">
        <v>1</v>
      </c>
      <c r="J110" s="2" t="s">
        <v>63</v>
      </c>
      <c r="K110" s="2" t="s">
        <v>52</v>
      </c>
      <c r="L110" s="2" t="s">
        <v>53</v>
      </c>
      <c r="M110" s="2" t="s">
        <v>246</v>
      </c>
      <c r="N110" s="2"/>
    </row>
    <row r="111" ht="105" spans="1:14">
      <c r="A111" s="2" t="s">
        <v>44</v>
      </c>
      <c r="B111" s="2" t="s">
        <v>45</v>
      </c>
      <c r="C111" s="2">
        <v>1006026003</v>
      </c>
      <c r="D111" s="2" t="s">
        <v>275</v>
      </c>
      <c r="E111" s="2" t="s">
        <v>276</v>
      </c>
      <c r="F111" s="2" t="s">
        <v>270</v>
      </c>
      <c r="G111" s="2" t="s">
        <v>277</v>
      </c>
      <c r="H111" s="2" t="s">
        <v>50</v>
      </c>
      <c r="I111" s="2">
        <v>1</v>
      </c>
      <c r="J111" s="2" t="s">
        <v>63</v>
      </c>
      <c r="K111" s="2" t="s">
        <v>52</v>
      </c>
      <c r="L111" s="2" t="s">
        <v>53</v>
      </c>
      <c r="M111" s="2" t="s">
        <v>246</v>
      </c>
      <c r="N111" s="2"/>
    </row>
    <row r="112" ht="75" spans="1:14">
      <c r="A112" s="2" t="s">
        <v>44</v>
      </c>
      <c r="B112" s="2" t="s">
        <v>45</v>
      </c>
      <c r="C112" s="2">
        <v>1006026003</v>
      </c>
      <c r="D112" s="2" t="s">
        <v>278</v>
      </c>
      <c r="E112" s="2" t="s">
        <v>279</v>
      </c>
      <c r="F112" s="2" t="s">
        <v>166</v>
      </c>
      <c r="G112" s="2" t="s">
        <v>280</v>
      </c>
      <c r="H112" s="2" t="s">
        <v>50</v>
      </c>
      <c r="I112" s="2">
        <v>1</v>
      </c>
      <c r="J112" s="2" t="s">
        <v>63</v>
      </c>
      <c r="K112" s="2" t="s">
        <v>52</v>
      </c>
      <c r="L112" s="2" t="s">
        <v>53</v>
      </c>
      <c r="M112" s="2" t="s">
        <v>281</v>
      </c>
      <c r="N112" s="2"/>
    </row>
    <row r="113" ht="42" spans="1:14">
      <c r="A113" s="2" t="s">
        <v>44</v>
      </c>
      <c r="B113" s="2" t="s">
        <v>45</v>
      </c>
      <c r="C113" s="2">
        <v>1006026003</v>
      </c>
      <c r="D113" s="2" t="s">
        <v>282</v>
      </c>
      <c r="E113" s="2" t="s">
        <v>283</v>
      </c>
      <c r="F113" s="2" t="s">
        <v>284</v>
      </c>
      <c r="G113" s="2"/>
      <c r="H113" s="2" t="s">
        <v>50</v>
      </c>
      <c r="I113" s="2">
        <v>1</v>
      </c>
      <c r="J113" s="2" t="s">
        <v>63</v>
      </c>
      <c r="K113" s="2" t="s">
        <v>52</v>
      </c>
      <c r="L113" s="2" t="s">
        <v>53</v>
      </c>
      <c r="M113" s="2" t="s">
        <v>281</v>
      </c>
      <c r="N113" s="2"/>
    </row>
    <row r="114" ht="312" spans="1:14">
      <c r="A114" s="2" t="s">
        <v>44</v>
      </c>
      <c r="B114" s="2" t="s">
        <v>45</v>
      </c>
      <c r="C114" s="2">
        <v>1006026003</v>
      </c>
      <c r="D114" s="2" t="s">
        <v>285</v>
      </c>
      <c r="E114" s="2" t="s">
        <v>286</v>
      </c>
      <c r="F114" s="2" t="s">
        <v>287</v>
      </c>
      <c r="G114" s="2" t="s">
        <v>288</v>
      </c>
      <c r="H114" s="2" t="s">
        <v>50</v>
      </c>
      <c r="I114" s="2">
        <v>1</v>
      </c>
      <c r="J114" s="2" t="s">
        <v>63</v>
      </c>
      <c r="K114" s="2" t="s">
        <v>52</v>
      </c>
      <c r="L114" s="2" t="s">
        <v>53</v>
      </c>
      <c r="M114" s="2" t="s">
        <v>281</v>
      </c>
      <c r="N114" s="2"/>
    </row>
    <row r="115" ht="345" spans="1:14">
      <c r="A115" s="2" t="s">
        <v>44</v>
      </c>
      <c r="B115" s="2" t="s">
        <v>45</v>
      </c>
      <c r="C115" s="2">
        <v>1006026003</v>
      </c>
      <c r="D115" s="2" t="s">
        <v>289</v>
      </c>
      <c r="E115" s="2" t="s">
        <v>290</v>
      </c>
      <c r="F115" s="2" t="s">
        <v>291</v>
      </c>
      <c r="G115" s="2" t="s">
        <v>292</v>
      </c>
      <c r="H115" s="2" t="s">
        <v>50</v>
      </c>
      <c r="I115" s="2">
        <v>1</v>
      </c>
      <c r="J115" s="2" t="s">
        <v>68</v>
      </c>
      <c r="K115" s="2" t="s">
        <v>52</v>
      </c>
      <c r="L115" s="2" t="s">
        <v>53</v>
      </c>
      <c r="M115" s="2" t="s">
        <v>281</v>
      </c>
      <c r="N115" s="2"/>
    </row>
    <row r="116" ht="295.5" spans="1:14">
      <c r="A116" s="2" t="s">
        <v>44</v>
      </c>
      <c r="B116" s="2" t="s">
        <v>45</v>
      </c>
      <c r="C116" s="2">
        <v>1006026003</v>
      </c>
      <c r="D116" s="2" t="s">
        <v>293</v>
      </c>
      <c r="E116" s="2" t="s">
        <v>294</v>
      </c>
      <c r="F116" s="2" t="s">
        <v>295</v>
      </c>
      <c r="G116" s="2" t="s">
        <v>296</v>
      </c>
      <c r="H116" s="2" t="s">
        <v>50</v>
      </c>
      <c r="I116" s="2">
        <v>1</v>
      </c>
      <c r="J116" s="2" t="s">
        <v>63</v>
      </c>
      <c r="K116" s="2" t="s">
        <v>52</v>
      </c>
      <c r="L116" s="2" t="s">
        <v>53</v>
      </c>
      <c r="M116" s="2" t="s">
        <v>281</v>
      </c>
      <c r="N116" s="2"/>
    </row>
    <row r="117" ht="30" spans="1:14">
      <c r="A117" s="2" t="s">
        <v>44</v>
      </c>
      <c r="B117" s="2" t="s">
        <v>45</v>
      </c>
      <c r="C117" s="2">
        <v>1006026003</v>
      </c>
      <c r="D117" s="2">
        <v>31700109</v>
      </c>
      <c r="E117" s="2" t="s">
        <v>297</v>
      </c>
      <c r="F117" s="2" t="s">
        <v>298</v>
      </c>
      <c r="G117" s="2"/>
      <c r="H117" s="2" t="s">
        <v>50</v>
      </c>
      <c r="I117" s="2">
        <v>1</v>
      </c>
      <c r="J117" s="2" t="s">
        <v>63</v>
      </c>
      <c r="K117" s="2" t="s">
        <v>52</v>
      </c>
      <c r="L117" s="2" t="s">
        <v>53</v>
      </c>
      <c r="M117" s="2" t="s">
        <v>281</v>
      </c>
      <c r="N117" s="2"/>
    </row>
    <row r="118" ht="30" spans="1:14">
      <c r="A118" s="2" t="s">
        <v>44</v>
      </c>
      <c r="B118" s="2" t="s">
        <v>45</v>
      </c>
      <c r="C118" s="2">
        <v>1006026003</v>
      </c>
      <c r="D118" s="2">
        <v>31700055</v>
      </c>
      <c r="E118" s="2" t="s">
        <v>299</v>
      </c>
      <c r="F118" s="2" t="s">
        <v>300</v>
      </c>
      <c r="G118" s="2"/>
      <c r="H118" s="2" t="s">
        <v>50</v>
      </c>
      <c r="I118" s="2">
        <v>1</v>
      </c>
      <c r="J118" s="2" t="s">
        <v>68</v>
      </c>
      <c r="K118" s="2" t="s">
        <v>52</v>
      </c>
      <c r="L118" s="2" t="s">
        <v>53</v>
      </c>
      <c r="M118" s="2" t="s">
        <v>281</v>
      </c>
      <c r="N118" s="2"/>
    </row>
    <row r="119" ht="30" spans="1:14">
      <c r="A119" s="2" t="s">
        <v>44</v>
      </c>
      <c r="B119" s="2" t="s">
        <v>45</v>
      </c>
      <c r="C119" s="2">
        <v>1006026003</v>
      </c>
      <c r="D119" s="2">
        <v>31700104</v>
      </c>
      <c r="E119" s="2" t="s">
        <v>301</v>
      </c>
      <c r="F119" s="2" t="s">
        <v>302</v>
      </c>
      <c r="G119" s="2"/>
      <c r="H119" s="2" t="s">
        <v>50</v>
      </c>
      <c r="I119" s="2">
        <v>1</v>
      </c>
      <c r="J119" s="2" t="s">
        <v>63</v>
      </c>
      <c r="K119" s="2" t="s">
        <v>52</v>
      </c>
      <c r="L119" s="2" t="s">
        <v>53</v>
      </c>
      <c r="M119" s="2" t="s">
        <v>281</v>
      </c>
      <c r="N119" s="2"/>
    </row>
    <row r="120" ht="130.5" spans="1:14">
      <c r="A120" s="2" t="s">
        <v>44</v>
      </c>
      <c r="B120" s="2" t="s">
        <v>45</v>
      </c>
      <c r="C120" s="2">
        <v>1006026003</v>
      </c>
      <c r="D120" s="2" t="s">
        <v>303</v>
      </c>
      <c r="E120" s="2" t="s">
        <v>304</v>
      </c>
      <c r="F120" s="2" t="s">
        <v>305</v>
      </c>
      <c r="G120" s="2" t="s">
        <v>306</v>
      </c>
      <c r="H120" s="2" t="s">
        <v>50</v>
      </c>
      <c r="I120" s="2">
        <v>1</v>
      </c>
      <c r="J120" s="2" t="s">
        <v>63</v>
      </c>
      <c r="K120" s="2" t="s">
        <v>52</v>
      </c>
      <c r="L120" s="2" t="s">
        <v>53</v>
      </c>
      <c r="M120" s="2" t="s">
        <v>281</v>
      </c>
      <c r="N120" s="2"/>
    </row>
    <row r="121" ht="30" spans="1:14">
      <c r="A121" s="2" t="s">
        <v>44</v>
      </c>
      <c r="B121" s="2" t="s">
        <v>45</v>
      </c>
      <c r="C121" s="2">
        <v>1006026003</v>
      </c>
      <c r="D121" s="2" t="s">
        <v>307</v>
      </c>
      <c r="E121" s="2" t="s">
        <v>308</v>
      </c>
      <c r="F121" s="2" t="s">
        <v>309</v>
      </c>
      <c r="G121" s="2"/>
      <c r="H121" s="2" t="s">
        <v>50</v>
      </c>
      <c r="I121" s="2">
        <v>1</v>
      </c>
      <c r="J121" s="2" t="s">
        <v>63</v>
      </c>
      <c r="K121" s="2" t="s">
        <v>52</v>
      </c>
      <c r="L121" s="2" t="s">
        <v>53</v>
      </c>
      <c r="M121" s="2" t="s">
        <v>281</v>
      </c>
      <c r="N121" s="2"/>
    </row>
    <row r="122" ht="30" spans="1:14">
      <c r="A122" s="2" t="s">
        <v>44</v>
      </c>
      <c r="B122" s="2" t="s">
        <v>45</v>
      </c>
      <c r="C122" s="2">
        <v>1006026003</v>
      </c>
      <c r="D122" s="2" t="s">
        <v>310</v>
      </c>
      <c r="E122" s="2" t="s">
        <v>311</v>
      </c>
      <c r="F122" s="2" t="s">
        <v>312</v>
      </c>
      <c r="G122" s="2"/>
      <c r="H122" s="2" t="s">
        <v>50</v>
      </c>
      <c r="I122" s="2">
        <v>1</v>
      </c>
      <c r="J122" s="2" t="s">
        <v>63</v>
      </c>
      <c r="K122" s="2" t="s">
        <v>52</v>
      </c>
      <c r="L122" s="2" t="s">
        <v>53</v>
      </c>
      <c r="M122" s="2" t="s">
        <v>313</v>
      </c>
      <c r="N122" s="2"/>
    </row>
    <row r="123" ht="75" spans="1:14">
      <c r="A123" s="2" t="s">
        <v>44</v>
      </c>
      <c r="B123" s="2" t="s">
        <v>45</v>
      </c>
      <c r="C123" s="2">
        <v>1006026003</v>
      </c>
      <c r="D123" s="2">
        <v>31700123</v>
      </c>
      <c r="E123" s="2" t="s">
        <v>314</v>
      </c>
      <c r="F123" s="2" t="s">
        <v>315</v>
      </c>
      <c r="G123" s="2" t="s">
        <v>198</v>
      </c>
      <c r="H123" s="2" t="s">
        <v>50</v>
      </c>
      <c r="I123" s="2">
        <v>1</v>
      </c>
      <c r="J123" s="2" t="s">
        <v>63</v>
      </c>
      <c r="K123" s="2" t="s">
        <v>52</v>
      </c>
      <c r="L123" s="2" t="s">
        <v>53</v>
      </c>
      <c r="M123" s="2" t="s">
        <v>313</v>
      </c>
      <c r="N123" s="2"/>
    </row>
    <row r="124" ht="30" spans="1:14">
      <c r="A124" s="2" t="s">
        <v>44</v>
      </c>
      <c r="B124" s="2" t="s">
        <v>45</v>
      </c>
      <c r="C124" s="2">
        <v>1006026003</v>
      </c>
      <c r="D124" s="2" t="s">
        <v>316</v>
      </c>
      <c r="E124" s="2" t="s">
        <v>317</v>
      </c>
      <c r="F124" s="2" t="s">
        <v>166</v>
      </c>
      <c r="G124" s="2"/>
      <c r="H124" s="2" t="s">
        <v>50</v>
      </c>
      <c r="I124" s="2">
        <v>1</v>
      </c>
      <c r="J124" s="2" t="s">
        <v>63</v>
      </c>
      <c r="K124" s="2" t="s">
        <v>52</v>
      </c>
      <c r="L124" s="2" t="s">
        <v>53</v>
      </c>
      <c r="M124" s="2" t="s">
        <v>313</v>
      </c>
      <c r="N124" s="2"/>
    </row>
    <row r="125" ht="105" spans="1:14">
      <c r="A125" s="2" t="s">
        <v>44</v>
      </c>
      <c r="B125" s="2" t="s">
        <v>45</v>
      </c>
      <c r="C125" s="2">
        <v>1006026003</v>
      </c>
      <c r="D125" s="2" t="s">
        <v>318</v>
      </c>
      <c r="E125" s="2" t="s">
        <v>319</v>
      </c>
      <c r="F125" s="2" t="s">
        <v>320</v>
      </c>
      <c r="G125" s="2" t="s">
        <v>321</v>
      </c>
      <c r="H125" s="2" t="s">
        <v>50</v>
      </c>
      <c r="I125" s="2">
        <v>1</v>
      </c>
      <c r="J125" s="2" t="s">
        <v>63</v>
      </c>
      <c r="K125" s="2" t="s">
        <v>52</v>
      </c>
      <c r="L125" s="2" t="s">
        <v>53</v>
      </c>
      <c r="M125" s="2" t="s">
        <v>313</v>
      </c>
      <c r="N125" s="2"/>
    </row>
    <row r="126" ht="45" spans="1:14">
      <c r="A126" s="2" t="s">
        <v>44</v>
      </c>
      <c r="B126" s="2" t="s">
        <v>45</v>
      </c>
      <c r="C126" s="2">
        <v>1006026003</v>
      </c>
      <c r="D126" s="2" t="s">
        <v>322</v>
      </c>
      <c r="E126" s="2" t="s">
        <v>323</v>
      </c>
      <c r="F126" s="2" t="s">
        <v>324</v>
      </c>
      <c r="G126" s="2" t="s">
        <v>325</v>
      </c>
      <c r="H126" s="2" t="s">
        <v>50</v>
      </c>
      <c r="I126" s="2">
        <v>1</v>
      </c>
      <c r="J126" s="2" t="s">
        <v>63</v>
      </c>
      <c r="K126" s="2" t="s">
        <v>52</v>
      </c>
      <c r="L126" s="2" t="s">
        <v>53</v>
      </c>
      <c r="M126" s="2" t="s">
        <v>313</v>
      </c>
      <c r="N126" s="2"/>
    </row>
    <row r="127" ht="45" spans="1:14">
      <c r="A127" s="2" t="s">
        <v>44</v>
      </c>
      <c r="B127" s="2" t="s">
        <v>45</v>
      </c>
      <c r="C127" s="2">
        <v>1006026003</v>
      </c>
      <c r="D127" s="2" t="s">
        <v>326</v>
      </c>
      <c r="E127" s="2" t="s">
        <v>327</v>
      </c>
      <c r="F127" s="2" t="s">
        <v>324</v>
      </c>
      <c r="G127" s="2" t="s">
        <v>325</v>
      </c>
      <c r="H127" s="2" t="s">
        <v>50</v>
      </c>
      <c r="I127" s="2">
        <v>1</v>
      </c>
      <c r="J127" s="2" t="s">
        <v>63</v>
      </c>
      <c r="K127" s="2" t="s">
        <v>52</v>
      </c>
      <c r="L127" s="2" t="s">
        <v>53</v>
      </c>
      <c r="M127" s="2" t="s">
        <v>313</v>
      </c>
      <c r="N127" s="2"/>
    </row>
    <row r="128" ht="162" spans="1:14">
      <c r="A128" s="2" t="s">
        <v>44</v>
      </c>
      <c r="B128" s="2" t="s">
        <v>45</v>
      </c>
      <c r="C128" s="2">
        <v>1006026003</v>
      </c>
      <c r="D128" s="2" t="s">
        <v>328</v>
      </c>
      <c r="E128" s="2" t="s">
        <v>329</v>
      </c>
      <c r="F128" s="2" t="s">
        <v>330</v>
      </c>
      <c r="G128" s="2" t="s">
        <v>331</v>
      </c>
      <c r="H128" s="2" t="s">
        <v>50</v>
      </c>
      <c r="I128" s="2">
        <v>1</v>
      </c>
      <c r="J128" s="2" t="s">
        <v>63</v>
      </c>
      <c r="K128" s="2" t="s">
        <v>52</v>
      </c>
      <c r="L128" s="2" t="s">
        <v>53</v>
      </c>
      <c r="M128" s="2" t="s">
        <v>313</v>
      </c>
      <c r="N128" s="2"/>
    </row>
    <row r="129" ht="165" spans="1:14">
      <c r="A129" s="2" t="s">
        <v>44</v>
      </c>
      <c r="B129" s="2" t="s">
        <v>45</v>
      </c>
      <c r="C129" s="2">
        <v>1006026003</v>
      </c>
      <c r="D129" s="2" t="s">
        <v>332</v>
      </c>
      <c r="E129" s="2" t="s">
        <v>333</v>
      </c>
      <c r="F129" s="2" t="s">
        <v>334</v>
      </c>
      <c r="G129" s="2" t="s">
        <v>335</v>
      </c>
      <c r="H129" s="2" t="s">
        <v>50</v>
      </c>
      <c r="I129" s="2">
        <v>1</v>
      </c>
      <c r="J129" s="2" t="s">
        <v>63</v>
      </c>
      <c r="K129" s="2" t="s">
        <v>52</v>
      </c>
      <c r="L129" s="2" t="s">
        <v>53</v>
      </c>
      <c r="M129" s="2" t="s">
        <v>313</v>
      </c>
      <c r="N129" s="2"/>
    </row>
    <row r="130" ht="90" spans="1:14">
      <c r="A130" s="2" t="s">
        <v>44</v>
      </c>
      <c r="B130" s="2" t="s">
        <v>45</v>
      </c>
      <c r="C130" s="2">
        <v>1006026003</v>
      </c>
      <c r="D130" s="2" t="s">
        <v>336</v>
      </c>
      <c r="E130" s="2" t="s">
        <v>337</v>
      </c>
      <c r="F130" s="2" t="s">
        <v>166</v>
      </c>
      <c r="G130" s="2" t="s">
        <v>338</v>
      </c>
      <c r="H130" s="2" t="s">
        <v>50</v>
      </c>
      <c r="I130" s="2">
        <v>1</v>
      </c>
      <c r="J130" s="2" t="s">
        <v>63</v>
      </c>
      <c r="K130" s="2" t="s">
        <v>52</v>
      </c>
      <c r="L130" s="2" t="s">
        <v>53</v>
      </c>
      <c r="M130" s="2" t="s">
        <v>313</v>
      </c>
      <c r="N130" s="2"/>
    </row>
    <row r="131" ht="90" spans="1:14">
      <c r="A131" s="2" t="s">
        <v>44</v>
      </c>
      <c r="B131" s="2" t="s">
        <v>45</v>
      </c>
      <c r="C131" s="2">
        <v>1006026003</v>
      </c>
      <c r="D131" s="2" t="s">
        <v>339</v>
      </c>
      <c r="E131" s="2" t="s">
        <v>340</v>
      </c>
      <c r="F131" s="2" t="s">
        <v>341</v>
      </c>
      <c r="G131" s="2" t="s">
        <v>342</v>
      </c>
      <c r="H131" s="2" t="s">
        <v>50</v>
      </c>
      <c r="I131" s="2">
        <v>1</v>
      </c>
      <c r="J131" s="2" t="s">
        <v>63</v>
      </c>
      <c r="K131" s="2" t="s">
        <v>52</v>
      </c>
      <c r="L131" s="2" t="s">
        <v>53</v>
      </c>
      <c r="M131" s="2" t="s">
        <v>313</v>
      </c>
      <c r="N131" s="2"/>
    </row>
    <row r="132" ht="75" spans="1:14">
      <c r="A132" s="2" t="s">
        <v>44</v>
      </c>
      <c r="B132" s="2" t="s">
        <v>45</v>
      </c>
      <c r="C132" s="2">
        <v>1006026003</v>
      </c>
      <c r="D132" s="2" t="s">
        <v>343</v>
      </c>
      <c r="E132" s="2" t="s">
        <v>344</v>
      </c>
      <c r="F132" s="2" t="s">
        <v>166</v>
      </c>
      <c r="G132" s="2" t="s">
        <v>345</v>
      </c>
      <c r="H132" s="2" t="s">
        <v>50</v>
      </c>
      <c r="I132" s="2">
        <v>1</v>
      </c>
      <c r="J132" s="2" t="s">
        <v>63</v>
      </c>
      <c r="K132" s="2" t="s">
        <v>52</v>
      </c>
      <c r="L132" s="2" t="s">
        <v>53</v>
      </c>
      <c r="M132" s="2" t="s">
        <v>346</v>
      </c>
      <c r="N132" s="2"/>
    </row>
    <row r="133" ht="90" spans="1:14">
      <c r="A133" s="2" t="s">
        <v>44</v>
      </c>
      <c r="B133" s="2" t="s">
        <v>45</v>
      </c>
      <c r="C133" s="2">
        <v>1006026003</v>
      </c>
      <c r="D133" s="2" t="s">
        <v>347</v>
      </c>
      <c r="E133" s="2" t="s">
        <v>348</v>
      </c>
      <c r="F133" s="2" t="s">
        <v>349</v>
      </c>
      <c r="G133" s="2" t="s">
        <v>350</v>
      </c>
      <c r="H133" s="2" t="s">
        <v>50</v>
      </c>
      <c r="I133" s="2">
        <v>1</v>
      </c>
      <c r="J133" s="2" t="s">
        <v>63</v>
      </c>
      <c r="K133" s="2" t="s">
        <v>52</v>
      </c>
      <c r="L133" s="2" t="s">
        <v>53</v>
      </c>
      <c r="M133" s="2" t="s">
        <v>346</v>
      </c>
      <c r="N133" s="2"/>
    </row>
    <row r="134" ht="60" spans="1:14">
      <c r="A134" s="2" t="s">
        <v>44</v>
      </c>
      <c r="B134" s="2" t="s">
        <v>45</v>
      </c>
      <c r="C134" s="2">
        <v>1006026003</v>
      </c>
      <c r="D134" s="2" t="s">
        <v>351</v>
      </c>
      <c r="E134" s="2" t="s">
        <v>352</v>
      </c>
      <c r="F134" s="2" t="s">
        <v>353</v>
      </c>
      <c r="G134" s="2" t="s">
        <v>180</v>
      </c>
      <c r="H134" s="2" t="s">
        <v>50</v>
      </c>
      <c r="I134" s="2">
        <v>1</v>
      </c>
      <c r="J134" s="2" t="s">
        <v>63</v>
      </c>
      <c r="K134" s="2" t="s">
        <v>52</v>
      </c>
      <c r="L134" s="2" t="s">
        <v>53</v>
      </c>
      <c r="M134" s="2" t="s">
        <v>346</v>
      </c>
      <c r="N134" s="2"/>
    </row>
    <row r="135" ht="90" spans="1:14">
      <c r="A135" s="2" t="s">
        <v>44</v>
      </c>
      <c r="B135" s="2" t="s">
        <v>45</v>
      </c>
      <c r="C135" s="2">
        <v>1006026003</v>
      </c>
      <c r="D135" s="2" t="s">
        <v>354</v>
      </c>
      <c r="E135" s="2" t="s">
        <v>355</v>
      </c>
      <c r="F135" s="2" t="s">
        <v>356</v>
      </c>
      <c r="G135" s="2" t="s">
        <v>357</v>
      </c>
      <c r="H135" s="2" t="s">
        <v>50</v>
      </c>
      <c r="I135" s="2">
        <v>1</v>
      </c>
      <c r="J135" s="2" t="s">
        <v>63</v>
      </c>
      <c r="K135" s="2" t="s">
        <v>52</v>
      </c>
      <c r="L135" s="2" t="s">
        <v>53</v>
      </c>
      <c r="M135" s="2" t="s">
        <v>346</v>
      </c>
      <c r="N135" s="2"/>
    </row>
    <row r="136" ht="30" spans="1:14">
      <c r="A136" s="2" t="s">
        <v>44</v>
      </c>
      <c r="B136" s="2" t="s">
        <v>45</v>
      </c>
      <c r="C136" s="2">
        <v>1006026003</v>
      </c>
      <c r="D136" s="2">
        <v>31700086</v>
      </c>
      <c r="E136" s="2" t="s">
        <v>358</v>
      </c>
      <c r="F136" s="2" t="s">
        <v>359</v>
      </c>
      <c r="G136" s="2"/>
      <c r="H136" s="2" t="s">
        <v>50</v>
      </c>
      <c r="I136" s="2">
        <v>1</v>
      </c>
      <c r="J136" s="2" t="s">
        <v>63</v>
      </c>
      <c r="K136" s="2" t="s">
        <v>52</v>
      </c>
      <c r="L136" s="2" t="s">
        <v>53</v>
      </c>
      <c r="M136" s="2" t="s">
        <v>346</v>
      </c>
      <c r="N136" s="2"/>
    </row>
    <row r="137" ht="30" spans="1:14">
      <c r="A137" s="2" t="s">
        <v>44</v>
      </c>
      <c r="B137" s="2" t="s">
        <v>45</v>
      </c>
      <c r="C137" s="2">
        <v>1006026003</v>
      </c>
      <c r="D137" s="2">
        <v>31700087</v>
      </c>
      <c r="E137" s="2" t="s">
        <v>360</v>
      </c>
      <c r="F137" s="2" t="s">
        <v>361</v>
      </c>
      <c r="G137" s="2"/>
      <c r="H137" s="2" t="s">
        <v>50</v>
      </c>
      <c r="I137" s="2">
        <v>1</v>
      </c>
      <c r="J137" s="2" t="s">
        <v>63</v>
      </c>
      <c r="K137" s="2" t="s">
        <v>52</v>
      </c>
      <c r="L137" s="2" t="s">
        <v>53</v>
      </c>
      <c r="M137" s="2" t="s">
        <v>346</v>
      </c>
      <c r="N137" s="2"/>
    </row>
    <row r="138" ht="30" spans="1:14">
      <c r="A138" s="2" t="s">
        <v>44</v>
      </c>
      <c r="B138" s="2" t="s">
        <v>45</v>
      </c>
      <c r="C138" s="2">
        <v>1006026003</v>
      </c>
      <c r="D138" s="2">
        <v>31700088</v>
      </c>
      <c r="E138" s="2" t="s">
        <v>362</v>
      </c>
      <c r="F138" s="2" t="s">
        <v>363</v>
      </c>
      <c r="G138" s="2"/>
      <c r="H138" s="2" t="s">
        <v>50</v>
      </c>
      <c r="I138" s="2">
        <v>1</v>
      </c>
      <c r="J138" s="2" t="s">
        <v>63</v>
      </c>
      <c r="K138" s="2" t="s">
        <v>52</v>
      </c>
      <c r="L138" s="2" t="s">
        <v>53</v>
      </c>
      <c r="M138" s="2" t="s">
        <v>346</v>
      </c>
      <c r="N138" s="2"/>
    </row>
    <row r="139" ht="30" spans="1:14">
      <c r="A139" s="2" t="s">
        <v>44</v>
      </c>
      <c r="B139" s="2" t="s">
        <v>45</v>
      </c>
      <c r="C139" s="2">
        <v>1006026003</v>
      </c>
      <c r="D139" s="2">
        <v>31700089</v>
      </c>
      <c r="E139" s="2" t="s">
        <v>364</v>
      </c>
      <c r="F139" s="2" t="s">
        <v>365</v>
      </c>
      <c r="G139" s="2"/>
      <c r="H139" s="2" t="s">
        <v>50</v>
      </c>
      <c r="I139" s="2">
        <v>1</v>
      </c>
      <c r="J139" s="2" t="s">
        <v>63</v>
      </c>
      <c r="K139" s="2" t="s">
        <v>52</v>
      </c>
      <c r="L139" s="2" t="s">
        <v>53</v>
      </c>
      <c r="M139" s="2" t="s">
        <v>346</v>
      </c>
      <c r="N139" s="2"/>
    </row>
    <row r="140" ht="30" spans="1:14">
      <c r="A140" s="2" t="s">
        <v>44</v>
      </c>
      <c r="B140" s="2" t="s">
        <v>45</v>
      </c>
      <c r="C140" s="2">
        <v>1006026003</v>
      </c>
      <c r="D140" s="2">
        <v>31700090</v>
      </c>
      <c r="E140" s="2" t="s">
        <v>366</v>
      </c>
      <c r="F140" s="2" t="s">
        <v>367</v>
      </c>
      <c r="G140" s="2"/>
      <c r="H140" s="2" t="s">
        <v>50</v>
      </c>
      <c r="I140" s="2">
        <v>1</v>
      </c>
      <c r="J140" s="2" t="s">
        <v>63</v>
      </c>
      <c r="K140" s="2" t="s">
        <v>52</v>
      </c>
      <c r="L140" s="2" t="s">
        <v>53</v>
      </c>
      <c r="M140" s="2" t="s">
        <v>346</v>
      </c>
      <c r="N140" s="2"/>
    </row>
    <row r="141" ht="30" spans="1:14">
      <c r="A141" s="2" t="s">
        <v>44</v>
      </c>
      <c r="B141" s="2" t="s">
        <v>45</v>
      </c>
      <c r="C141" s="2">
        <v>1006026003</v>
      </c>
      <c r="D141" s="2">
        <v>31700091</v>
      </c>
      <c r="E141" s="2" t="s">
        <v>368</v>
      </c>
      <c r="F141" s="2" t="s">
        <v>369</v>
      </c>
      <c r="G141" s="2"/>
      <c r="H141" s="2" t="s">
        <v>50</v>
      </c>
      <c r="I141" s="2">
        <v>1</v>
      </c>
      <c r="J141" s="2" t="s">
        <v>63</v>
      </c>
      <c r="K141" s="2" t="s">
        <v>52</v>
      </c>
      <c r="L141" s="2" t="s">
        <v>53</v>
      </c>
      <c r="M141" s="2" t="s">
        <v>346</v>
      </c>
      <c r="N141" s="2"/>
    </row>
    <row r="142" ht="30" spans="1:14">
      <c r="A142" s="2" t="s">
        <v>44</v>
      </c>
      <c r="B142" s="2" t="s">
        <v>45</v>
      </c>
      <c r="C142" s="2">
        <v>1006026003</v>
      </c>
      <c r="D142" s="2" t="s">
        <v>370</v>
      </c>
      <c r="E142" s="2" t="s">
        <v>371</v>
      </c>
      <c r="F142" s="2" t="s">
        <v>372</v>
      </c>
      <c r="G142" s="2"/>
      <c r="H142" s="2" t="s">
        <v>50</v>
      </c>
      <c r="I142" s="2">
        <v>1</v>
      </c>
      <c r="J142" s="2" t="s">
        <v>63</v>
      </c>
      <c r="K142" s="2" t="s">
        <v>52</v>
      </c>
      <c r="L142" s="2" t="s">
        <v>53</v>
      </c>
      <c r="M142" s="2" t="s">
        <v>373</v>
      </c>
      <c r="N142" s="2"/>
    </row>
    <row r="143" ht="105" spans="1:14">
      <c r="A143" s="2" t="s">
        <v>44</v>
      </c>
      <c r="B143" s="2" t="s">
        <v>45</v>
      </c>
      <c r="C143" s="2">
        <v>1006026003</v>
      </c>
      <c r="D143" s="2" t="s">
        <v>374</v>
      </c>
      <c r="E143" s="2" t="s">
        <v>375</v>
      </c>
      <c r="F143" s="2" t="s">
        <v>376</v>
      </c>
      <c r="G143" s="2" t="s">
        <v>377</v>
      </c>
      <c r="H143" s="2" t="s">
        <v>50</v>
      </c>
      <c r="I143" s="2">
        <v>1</v>
      </c>
      <c r="J143" s="2" t="s">
        <v>63</v>
      </c>
      <c r="K143" s="2" t="s">
        <v>52</v>
      </c>
      <c r="L143" s="2" t="s">
        <v>53</v>
      </c>
      <c r="M143" s="2" t="s">
        <v>373</v>
      </c>
      <c r="N143" s="2"/>
    </row>
    <row r="144" ht="30" spans="1:14">
      <c r="A144" s="2" t="s">
        <v>44</v>
      </c>
      <c r="B144" s="2" t="s">
        <v>45</v>
      </c>
      <c r="C144" s="2">
        <v>1006026003</v>
      </c>
      <c r="D144" s="2" t="s">
        <v>378</v>
      </c>
      <c r="E144" s="2" t="s">
        <v>163</v>
      </c>
      <c r="F144" s="2" t="s">
        <v>379</v>
      </c>
      <c r="G144" s="2"/>
      <c r="H144" s="2" t="s">
        <v>50</v>
      </c>
      <c r="I144" s="2">
        <v>1</v>
      </c>
      <c r="J144" s="2" t="s">
        <v>63</v>
      </c>
      <c r="K144" s="2" t="s">
        <v>52</v>
      </c>
      <c r="L144" s="2" t="s">
        <v>53</v>
      </c>
      <c r="M144" s="2" t="s">
        <v>373</v>
      </c>
      <c r="N144" s="2"/>
    </row>
    <row r="145" ht="42" spans="1:14">
      <c r="A145" s="2" t="s">
        <v>44</v>
      </c>
      <c r="B145" s="2" t="s">
        <v>45</v>
      </c>
      <c r="C145" s="2">
        <v>1006026003</v>
      </c>
      <c r="D145" s="2" t="s">
        <v>380</v>
      </c>
      <c r="E145" s="2" t="s">
        <v>381</v>
      </c>
      <c r="F145" s="2" t="s">
        <v>382</v>
      </c>
      <c r="G145" s="2"/>
      <c r="H145" s="2" t="s">
        <v>50</v>
      </c>
      <c r="I145" s="2">
        <v>1</v>
      </c>
      <c r="J145" s="2" t="s">
        <v>63</v>
      </c>
      <c r="K145" s="2" t="s">
        <v>52</v>
      </c>
      <c r="L145" s="2" t="s">
        <v>53</v>
      </c>
      <c r="M145" s="2" t="s">
        <v>373</v>
      </c>
      <c r="N145" s="2"/>
    </row>
    <row r="146" ht="30" spans="1:14">
      <c r="A146" s="2" t="s">
        <v>44</v>
      </c>
      <c r="B146" s="2" t="s">
        <v>45</v>
      </c>
      <c r="C146" s="2">
        <v>1006026003</v>
      </c>
      <c r="D146" s="2" t="s">
        <v>383</v>
      </c>
      <c r="E146" s="2" t="s">
        <v>384</v>
      </c>
      <c r="F146" s="2" t="s">
        <v>166</v>
      </c>
      <c r="G146" s="2"/>
      <c r="H146" s="2" t="s">
        <v>50</v>
      </c>
      <c r="I146" s="2">
        <v>1</v>
      </c>
      <c r="J146" s="2" t="s">
        <v>63</v>
      </c>
      <c r="K146" s="2" t="s">
        <v>52</v>
      </c>
      <c r="L146" s="2" t="s">
        <v>53</v>
      </c>
      <c r="M146" s="2" t="s">
        <v>373</v>
      </c>
      <c r="N146" s="2"/>
    </row>
    <row r="147" ht="30" spans="1:14">
      <c r="A147" s="2" t="s">
        <v>44</v>
      </c>
      <c r="B147" s="2" t="s">
        <v>45</v>
      </c>
      <c r="C147" s="2">
        <v>1006026003</v>
      </c>
      <c r="D147" s="2">
        <v>31700125</v>
      </c>
      <c r="E147" s="2" t="s">
        <v>385</v>
      </c>
      <c r="F147" s="2" t="s">
        <v>166</v>
      </c>
      <c r="G147" s="2"/>
      <c r="H147" s="2" t="s">
        <v>50</v>
      </c>
      <c r="I147" s="2">
        <v>1</v>
      </c>
      <c r="J147" s="2" t="s">
        <v>63</v>
      </c>
      <c r="K147" s="2" t="s">
        <v>52</v>
      </c>
      <c r="L147" s="2" t="s">
        <v>53</v>
      </c>
      <c r="M147" s="2" t="s">
        <v>373</v>
      </c>
      <c r="N147" s="2"/>
    </row>
    <row r="148" ht="30" spans="1:14">
      <c r="A148" s="2" t="s">
        <v>44</v>
      </c>
      <c r="B148" s="2" t="s">
        <v>45</v>
      </c>
      <c r="C148" s="2">
        <v>1006026003</v>
      </c>
      <c r="D148" s="2">
        <v>31700126</v>
      </c>
      <c r="E148" s="2" t="s">
        <v>386</v>
      </c>
      <c r="F148" s="2" t="s">
        <v>166</v>
      </c>
      <c r="G148" s="2"/>
      <c r="H148" s="2" t="s">
        <v>50</v>
      </c>
      <c r="I148" s="2">
        <v>1</v>
      </c>
      <c r="J148" s="2" t="s">
        <v>63</v>
      </c>
      <c r="K148" s="2" t="s">
        <v>52</v>
      </c>
      <c r="L148" s="2" t="s">
        <v>53</v>
      </c>
      <c r="M148" s="2" t="s">
        <v>373</v>
      </c>
      <c r="N148" s="2"/>
    </row>
    <row r="149" ht="30" spans="1:14">
      <c r="A149" s="2" t="s">
        <v>44</v>
      </c>
      <c r="B149" s="2" t="s">
        <v>45</v>
      </c>
      <c r="C149" s="2">
        <v>1006026003</v>
      </c>
      <c r="D149" s="2">
        <v>31700127</v>
      </c>
      <c r="E149" s="2" t="s">
        <v>387</v>
      </c>
      <c r="F149" s="2" t="s">
        <v>166</v>
      </c>
      <c r="G149" s="2"/>
      <c r="H149" s="2" t="s">
        <v>50</v>
      </c>
      <c r="I149" s="2">
        <v>1</v>
      </c>
      <c r="J149" s="2" t="s">
        <v>63</v>
      </c>
      <c r="K149" s="2" t="s">
        <v>52</v>
      </c>
      <c r="L149" s="2" t="s">
        <v>53</v>
      </c>
      <c r="M149" s="2" t="s">
        <v>373</v>
      </c>
      <c r="N149" s="2"/>
    </row>
    <row r="150" ht="30" spans="1:14">
      <c r="A150" s="2" t="s">
        <v>44</v>
      </c>
      <c r="B150" s="2" t="s">
        <v>45</v>
      </c>
      <c r="C150" s="2">
        <v>1006026003</v>
      </c>
      <c r="D150" s="2">
        <v>31700130</v>
      </c>
      <c r="E150" s="2" t="s">
        <v>388</v>
      </c>
      <c r="F150" s="2" t="s">
        <v>166</v>
      </c>
      <c r="G150" s="2"/>
      <c r="H150" s="2" t="s">
        <v>103</v>
      </c>
      <c r="I150" s="2">
        <v>1</v>
      </c>
      <c r="J150" s="2" t="s">
        <v>112</v>
      </c>
      <c r="K150" s="2" t="s">
        <v>52</v>
      </c>
      <c r="L150" s="2" t="s">
        <v>53</v>
      </c>
      <c r="M150" s="2" t="s">
        <v>373</v>
      </c>
      <c r="N150" s="2"/>
    </row>
    <row r="151" ht="30" spans="1:14">
      <c r="A151" s="2" t="s">
        <v>44</v>
      </c>
      <c r="B151" s="2" t="s">
        <v>45</v>
      </c>
      <c r="C151" s="2">
        <v>1006026003</v>
      </c>
      <c r="D151" s="2" t="s">
        <v>389</v>
      </c>
      <c r="E151" s="2" t="s">
        <v>390</v>
      </c>
      <c r="F151" s="2" t="s">
        <v>166</v>
      </c>
      <c r="G151" s="2"/>
      <c r="H151" s="2" t="s">
        <v>50</v>
      </c>
      <c r="I151" s="2">
        <v>1</v>
      </c>
      <c r="J151" s="2" t="s">
        <v>391</v>
      </c>
      <c r="K151" s="2" t="s">
        <v>52</v>
      </c>
      <c r="L151" s="2" t="s">
        <v>53</v>
      </c>
      <c r="M151" s="2" t="s">
        <v>373</v>
      </c>
      <c r="N151" s="2"/>
    </row>
    <row r="152" ht="30" spans="1:14">
      <c r="A152" s="2" t="s">
        <v>44</v>
      </c>
      <c r="B152" s="2" t="s">
        <v>45</v>
      </c>
      <c r="C152" s="2">
        <v>1006026003</v>
      </c>
      <c r="D152" s="2" t="s">
        <v>392</v>
      </c>
      <c r="E152" s="2" t="s">
        <v>393</v>
      </c>
      <c r="F152" s="2" t="s">
        <v>166</v>
      </c>
      <c r="G152" s="2"/>
      <c r="H152" s="2" t="s">
        <v>50</v>
      </c>
      <c r="I152" s="2">
        <v>1</v>
      </c>
      <c r="J152" s="2" t="s">
        <v>63</v>
      </c>
      <c r="K152" s="2" t="s">
        <v>52</v>
      </c>
      <c r="L152" s="2" t="s">
        <v>53</v>
      </c>
      <c r="M152" s="2" t="s">
        <v>394</v>
      </c>
      <c r="N152" s="2"/>
    </row>
    <row r="153" ht="30" spans="1:14">
      <c r="A153" s="2" t="s">
        <v>44</v>
      </c>
      <c r="B153" s="2" t="s">
        <v>45</v>
      </c>
      <c r="C153" s="2">
        <v>1006026003</v>
      </c>
      <c r="D153" s="2" t="s">
        <v>395</v>
      </c>
      <c r="E153" s="2" t="s">
        <v>396</v>
      </c>
      <c r="F153" s="2" t="s">
        <v>166</v>
      </c>
      <c r="G153" s="2"/>
      <c r="H153" s="2" t="s">
        <v>50</v>
      </c>
      <c r="I153" s="2">
        <v>1</v>
      </c>
      <c r="J153" s="2" t="s">
        <v>391</v>
      </c>
      <c r="K153" s="2" t="s">
        <v>52</v>
      </c>
      <c r="L153" s="2" t="s">
        <v>53</v>
      </c>
      <c r="M153" s="2" t="s">
        <v>394</v>
      </c>
      <c r="N153" s="2"/>
    </row>
    <row r="154" ht="30" spans="1:14">
      <c r="A154" s="2" t="s">
        <v>44</v>
      </c>
      <c r="B154" s="2" t="s">
        <v>45</v>
      </c>
      <c r="C154" s="2">
        <v>1006026003</v>
      </c>
      <c r="D154" s="2" t="s">
        <v>397</v>
      </c>
      <c r="E154" s="2" t="s">
        <v>398</v>
      </c>
      <c r="F154" s="2" t="s">
        <v>399</v>
      </c>
      <c r="G154" s="2"/>
      <c r="H154" s="2" t="s">
        <v>50</v>
      </c>
      <c r="I154" s="2">
        <v>1</v>
      </c>
      <c r="J154" s="2" t="s">
        <v>63</v>
      </c>
      <c r="K154" s="2" t="s">
        <v>52</v>
      </c>
      <c r="L154" s="2" t="s">
        <v>53</v>
      </c>
      <c r="M154" s="2" t="s">
        <v>394</v>
      </c>
      <c r="N154" s="2"/>
    </row>
    <row r="155" ht="42" spans="1:14">
      <c r="A155" s="2" t="s">
        <v>44</v>
      </c>
      <c r="B155" s="2" t="s">
        <v>45</v>
      </c>
      <c r="C155" s="2">
        <v>1006026003</v>
      </c>
      <c r="D155" s="2" t="s">
        <v>400</v>
      </c>
      <c r="E155" s="2" t="s">
        <v>401</v>
      </c>
      <c r="F155" s="2" t="s">
        <v>402</v>
      </c>
      <c r="G155" s="2"/>
      <c r="H155" s="2" t="s">
        <v>403</v>
      </c>
      <c r="I155" s="2">
        <v>1</v>
      </c>
      <c r="J155" s="2" t="s">
        <v>112</v>
      </c>
      <c r="K155" s="2" t="s">
        <v>52</v>
      </c>
      <c r="L155" s="2" t="s">
        <v>53</v>
      </c>
      <c r="M155" s="2" t="s">
        <v>394</v>
      </c>
      <c r="N155" s="2"/>
    </row>
    <row r="156" ht="75" spans="1:14">
      <c r="A156" s="2" t="s">
        <v>44</v>
      </c>
      <c r="B156" s="2" t="s">
        <v>45</v>
      </c>
      <c r="C156" s="2">
        <v>1006026003</v>
      </c>
      <c r="D156" s="2" t="s">
        <v>404</v>
      </c>
      <c r="E156" s="2" t="s">
        <v>405</v>
      </c>
      <c r="F156" s="2" t="s">
        <v>406</v>
      </c>
      <c r="G156" s="2" t="s">
        <v>407</v>
      </c>
      <c r="H156" s="2" t="s">
        <v>50</v>
      </c>
      <c r="I156" s="2">
        <v>1</v>
      </c>
      <c r="J156" s="2" t="s">
        <v>63</v>
      </c>
      <c r="K156" s="2" t="s">
        <v>52</v>
      </c>
      <c r="L156" s="2" t="s">
        <v>53</v>
      </c>
      <c r="M156" s="2" t="s">
        <v>394</v>
      </c>
      <c r="N156" s="2"/>
    </row>
    <row r="157" ht="60" spans="1:14">
      <c r="A157" s="2" t="s">
        <v>44</v>
      </c>
      <c r="B157" s="2" t="s">
        <v>45</v>
      </c>
      <c r="C157" s="2">
        <v>1006026003</v>
      </c>
      <c r="D157" s="2" t="s">
        <v>408</v>
      </c>
      <c r="E157" s="2" t="s">
        <v>409</v>
      </c>
      <c r="F157" s="2" t="s">
        <v>410</v>
      </c>
      <c r="G157" s="2" t="s">
        <v>411</v>
      </c>
      <c r="H157" s="2" t="s">
        <v>50</v>
      </c>
      <c r="I157" s="2">
        <v>1</v>
      </c>
      <c r="J157" s="2" t="s">
        <v>63</v>
      </c>
      <c r="K157" s="2" t="s">
        <v>52</v>
      </c>
      <c r="L157" s="2" t="s">
        <v>53</v>
      </c>
      <c r="M157" s="2" t="s">
        <v>394</v>
      </c>
      <c r="N157" s="2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AC107"/>
  <sheetViews>
    <sheetView tabSelected="1" topLeftCell="G1" workbookViewId="0">
      <selection/>
    </sheetView>
  </sheetViews>
  <sheetFormatPr defaultColWidth="8.82857142857143" defaultRowHeight="15"/>
  <sheetData>
    <row r="1" ht="30" spans="7:29">
      <c r="G1" s="22" t="s">
        <v>30</v>
      </c>
      <c r="H1" s="22" t="s">
        <v>31</v>
      </c>
      <c r="I1" s="22" t="s">
        <v>32</v>
      </c>
      <c r="J1" s="22" t="s">
        <v>33</v>
      </c>
      <c r="K1" s="22" t="s">
        <v>34</v>
      </c>
      <c r="L1" s="22" t="s">
        <v>35</v>
      </c>
      <c r="M1" s="22" t="s">
        <v>36</v>
      </c>
      <c r="N1" s="22" t="s">
        <v>37</v>
      </c>
      <c r="O1" s="22" t="s">
        <v>38</v>
      </c>
      <c r="P1" s="22" t="s">
        <v>39</v>
      </c>
      <c r="Q1" s="22" t="s">
        <v>40</v>
      </c>
      <c r="R1" s="22" t="s">
        <v>41</v>
      </c>
      <c r="S1" s="22" t="s">
        <v>42</v>
      </c>
      <c r="T1" s="22" t="s">
        <v>43</v>
      </c>
      <c r="U1" s="26" t="s">
        <v>412</v>
      </c>
      <c r="V1" s="26" t="s">
        <v>413</v>
      </c>
      <c r="W1" s="26" t="s">
        <v>414</v>
      </c>
      <c r="X1" s="26" t="s">
        <v>415</v>
      </c>
      <c r="Y1" s="26" t="s">
        <v>416</v>
      </c>
      <c r="Z1" s="26" t="s">
        <v>417</v>
      </c>
      <c r="AA1" s="26" t="s">
        <v>418</v>
      </c>
      <c r="AB1" s="26" t="s">
        <v>419</v>
      </c>
      <c r="AC1" s="26" t="s">
        <v>420</v>
      </c>
    </row>
    <row r="2" ht="45" customHeight="1" spans="7:28">
      <c r="G2" s="23" t="s">
        <v>44</v>
      </c>
      <c r="H2" s="23" t="s">
        <v>45</v>
      </c>
      <c r="I2" s="24">
        <v>1006026003</v>
      </c>
      <c r="J2" s="23" t="s">
        <v>421</v>
      </c>
      <c r="K2" s="23" t="s">
        <v>422</v>
      </c>
      <c r="L2" s="23" t="s">
        <v>423</v>
      </c>
      <c r="M2" s="23" t="s">
        <v>424</v>
      </c>
      <c r="N2" s="23" t="s">
        <v>50</v>
      </c>
      <c r="O2" s="24">
        <v>1</v>
      </c>
      <c r="P2" s="23" t="s">
        <v>221</v>
      </c>
      <c r="Q2" s="23" t="s">
        <v>425</v>
      </c>
      <c r="R2" s="23" t="s">
        <v>53</v>
      </c>
      <c r="S2" s="25">
        <v>44697.6091087963</v>
      </c>
      <c r="T2" s="23"/>
      <c r="U2" s="27" t="s">
        <v>426</v>
      </c>
      <c r="V2" s="27" t="s">
        <v>427</v>
      </c>
      <c r="W2" t="s">
        <v>428</v>
      </c>
      <c r="X2" t="s">
        <v>428</v>
      </c>
      <c r="Y2" t="s">
        <v>428</v>
      </c>
      <c r="Z2" t="s">
        <v>428</v>
      </c>
      <c r="AA2" t="s">
        <v>428</v>
      </c>
      <c r="AB2" s="28"/>
    </row>
    <row r="3" ht="147" spans="7:28">
      <c r="G3" s="23"/>
      <c r="H3" s="23"/>
      <c r="I3" s="24"/>
      <c r="J3" s="23"/>
      <c r="K3" s="23"/>
      <c r="L3" s="23"/>
      <c r="M3" s="23" t="s">
        <v>429</v>
      </c>
      <c r="N3" s="23"/>
      <c r="O3" s="24"/>
      <c r="P3" s="23"/>
      <c r="Q3" s="23"/>
      <c r="R3" s="23"/>
      <c r="S3" s="25"/>
      <c r="T3" s="23"/>
      <c r="U3" s="27"/>
      <c r="V3" s="27"/>
      <c r="W3"/>
      <c r="X3"/>
      <c r="Y3"/>
      <c r="Z3"/>
      <c r="AA3"/>
      <c r="AB3" s="28"/>
    </row>
    <row r="4" ht="60" spans="7:28">
      <c r="G4" s="23"/>
      <c r="H4" s="23"/>
      <c r="I4" s="24"/>
      <c r="J4" s="23"/>
      <c r="K4" s="23"/>
      <c r="L4" s="23"/>
      <c r="M4" s="23" t="s">
        <v>430</v>
      </c>
      <c r="N4" s="23"/>
      <c r="O4" s="24"/>
      <c r="P4" s="23"/>
      <c r="Q4" s="23"/>
      <c r="R4" s="23"/>
      <c r="S4" s="25"/>
      <c r="T4" s="23"/>
      <c r="U4" s="27"/>
      <c r="V4" s="27"/>
      <c r="W4"/>
      <c r="X4"/>
      <c r="Y4"/>
      <c r="Z4"/>
      <c r="AA4"/>
      <c r="AB4" s="28"/>
    </row>
    <row r="5" ht="45" spans="7:28">
      <c r="G5" s="23"/>
      <c r="H5" s="23"/>
      <c r="I5" s="24"/>
      <c r="J5" s="23"/>
      <c r="K5" s="23"/>
      <c r="L5" s="23"/>
      <c r="M5" s="23" t="s">
        <v>431</v>
      </c>
      <c r="N5" s="23"/>
      <c r="O5" s="24"/>
      <c r="P5" s="23"/>
      <c r="Q5" s="23"/>
      <c r="R5" s="23"/>
      <c r="S5" s="25"/>
      <c r="T5" s="23"/>
      <c r="U5" s="27"/>
      <c r="V5" s="27"/>
      <c r="W5"/>
      <c r="X5"/>
      <c r="Y5"/>
      <c r="Z5"/>
      <c r="AA5"/>
      <c r="AB5" s="28"/>
    </row>
    <row r="6" ht="147" spans="7:28">
      <c r="G6" s="23"/>
      <c r="H6" s="23"/>
      <c r="I6" s="24"/>
      <c r="J6" s="23"/>
      <c r="K6" s="23"/>
      <c r="L6" s="23"/>
      <c r="M6" s="23" t="s">
        <v>432</v>
      </c>
      <c r="N6" s="23"/>
      <c r="O6" s="24"/>
      <c r="P6" s="23"/>
      <c r="Q6" s="23"/>
      <c r="R6" s="23"/>
      <c r="S6" s="25"/>
      <c r="T6" s="23"/>
      <c r="U6" s="27"/>
      <c r="V6" s="27"/>
      <c r="W6"/>
      <c r="X6"/>
      <c r="Y6"/>
      <c r="Z6"/>
      <c r="AA6"/>
      <c r="AB6" s="28"/>
    </row>
    <row r="7" ht="43.5" spans="7:28">
      <c r="G7" s="23"/>
      <c r="H7" s="23"/>
      <c r="I7" s="24"/>
      <c r="J7" s="23"/>
      <c r="K7" s="23"/>
      <c r="L7" s="23"/>
      <c r="M7" s="23" t="s">
        <v>433</v>
      </c>
      <c r="N7" s="23"/>
      <c r="O7" s="24"/>
      <c r="P7" s="23"/>
      <c r="Q7" s="23"/>
      <c r="R7" s="23"/>
      <c r="S7" s="25"/>
      <c r="T7" s="23"/>
      <c r="U7" s="27"/>
      <c r="V7" s="27"/>
      <c r="W7"/>
      <c r="X7"/>
      <c r="Y7"/>
      <c r="Z7"/>
      <c r="AA7"/>
      <c r="AB7" s="28"/>
    </row>
    <row r="8" ht="72" spans="7:28">
      <c r="G8" s="23" t="s">
        <v>44</v>
      </c>
      <c r="H8" s="23" t="s">
        <v>45</v>
      </c>
      <c r="I8" s="24">
        <v>1006026003</v>
      </c>
      <c r="J8" s="23" t="s">
        <v>434</v>
      </c>
      <c r="K8" s="23" t="s">
        <v>435</v>
      </c>
      <c r="L8" s="23"/>
      <c r="M8" s="23"/>
      <c r="N8" s="23" t="s">
        <v>50</v>
      </c>
      <c r="O8" s="24">
        <v>1</v>
      </c>
      <c r="P8" s="23" t="s">
        <v>221</v>
      </c>
      <c r="Q8" s="23" t="s">
        <v>52</v>
      </c>
      <c r="R8" s="23" t="s">
        <v>53</v>
      </c>
      <c r="S8" s="25">
        <v>44613.6198148148</v>
      </c>
      <c r="T8" s="23"/>
      <c r="U8" s="27" t="s">
        <v>426</v>
      </c>
      <c r="V8" s="27" t="s">
        <v>427</v>
      </c>
      <c r="W8" t="s">
        <v>436</v>
      </c>
      <c r="X8" t="s">
        <v>436</v>
      </c>
      <c r="Y8" t="s">
        <v>436</v>
      </c>
      <c r="Z8" t="s">
        <v>436</v>
      </c>
      <c r="AA8" t="s">
        <v>436</v>
      </c>
      <c r="AB8" s="29">
        <v>44806.5916666667</v>
      </c>
    </row>
    <row r="9" ht="159" spans="7:28">
      <c r="G9" s="23" t="s">
        <v>44</v>
      </c>
      <c r="H9" s="23" t="s">
        <v>45</v>
      </c>
      <c r="I9" s="24">
        <v>1006026003</v>
      </c>
      <c r="J9" s="23" t="s">
        <v>437</v>
      </c>
      <c r="K9" s="23" t="s">
        <v>438</v>
      </c>
      <c r="L9" s="23"/>
      <c r="M9" s="23" t="s">
        <v>439</v>
      </c>
      <c r="N9" s="23" t="s">
        <v>50</v>
      </c>
      <c r="O9" s="24">
        <v>1</v>
      </c>
      <c r="P9" s="23" t="s">
        <v>221</v>
      </c>
      <c r="Q9" s="23" t="s">
        <v>52</v>
      </c>
      <c r="R9" s="23" t="s">
        <v>53</v>
      </c>
      <c r="S9" s="25">
        <v>44613.6198148148</v>
      </c>
      <c r="T9" s="23"/>
      <c r="U9" s="27" t="s">
        <v>426</v>
      </c>
      <c r="V9" s="27" t="s">
        <v>427</v>
      </c>
      <c r="W9" t="s">
        <v>436</v>
      </c>
      <c r="X9" t="s">
        <v>436</v>
      </c>
      <c r="Y9" t="s">
        <v>436</v>
      </c>
      <c r="Z9" t="s">
        <v>436</v>
      </c>
      <c r="AA9" t="s">
        <v>436</v>
      </c>
      <c r="AB9" s="29">
        <v>44806.5930555556</v>
      </c>
    </row>
    <row r="10" ht="187.5" spans="7:28">
      <c r="G10" s="23" t="s">
        <v>44</v>
      </c>
      <c r="H10" s="23" t="s">
        <v>45</v>
      </c>
      <c r="I10" s="24">
        <v>1006026003</v>
      </c>
      <c r="J10" s="23" t="s">
        <v>440</v>
      </c>
      <c r="K10" s="23" t="s">
        <v>441</v>
      </c>
      <c r="L10" s="23"/>
      <c r="M10" s="23" t="s">
        <v>442</v>
      </c>
      <c r="N10" s="23" t="s">
        <v>50</v>
      </c>
      <c r="O10" s="24">
        <v>1</v>
      </c>
      <c r="P10" s="23" t="s">
        <v>221</v>
      </c>
      <c r="Q10" s="23" t="s">
        <v>52</v>
      </c>
      <c r="R10" s="23" t="s">
        <v>53</v>
      </c>
      <c r="S10" s="25">
        <v>44613.6198148148</v>
      </c>
      <c r="T10" s="23"/>
      <c r="U10" s="27" t="s">
        <v>426</v>
      </c>
      <c r="V10" s="27" t="s">
        <v>427</v>
      </c>
      <c r="W10" t="s">
        <v>436</v>
      </c>
      <c r="X10" t="s">
        <v>436</v>
      </c>
      <c r="Y10" t="s">
        <v>436</v>
      </c>
      <c r="Z10" t="s">
        <v>436</v>
      </c>
      <c r="AA10" t="s">
        <v>436</v>
      </c>
      <c r="AB10" s="29">
        <v>44806.5944444444</v>
      </c>
    </row>
    <row r="11" ht="202.5" spans="7:28">
      <c r="G11" s="23" t="s">
        <v>44</v>
      </c>
      <c r="H11" s="23" t="s">
        <v>45</v>
      </c>
      <c r="I11" s="24">
        <v>1006026003</v>
      </c>
      <c r="J11" s="23" t="s">
        <v>443</v>
      </c>
      <c r="K11" s="23" t="s">
        <v>444</v>
      </c>
      <c r="L11" s="23"/>
      <c r="M11" s="23" t="s">
        <v>445</v>
      </c>
      <c r="N11" s="23" t="s">
        <v>50</v>
      </c>
      <c r="O11" s="24">
        <v>1</v>
      </c>
      <c r="P11" s="23" t="s">
        <v>221</v>
      </c>
      <c r="Q11" s="23" t="s">
        <v>52</v>
      </c>
      <c r="R11" s="23" t="s">
        <v>53</v>
      </c>
      <c r="S11" s="25">
        <v>44613.6198148148</v>
      </c>
      <c r="T11" s="23"/>
      <c r="U11" s="27" t="s">
        <v>426</v>
      </c>
      <c r="V11" s="27" t="s">
        <v>427</v>
      </c>
      <c r="W11" t="s">
        <v>436</v>
      </c>
      <c r="X11" t="s">
        <v>436</v>
      </c>
      <c r="Y11" t="s">
        <v>436</v>
      </c>
      <c r="Z11" t="s">
        <v>436</v>
      </c>
      <c r="AA11" t="s">
        <v>436</v>
      </c>
      <c r="AB11" s="29">
        <v>44806.5958333333</v>
      </c>
    </row>
    <row r="12" ht="148.5" spans="7:29">
      <c r="G12" s="23" t="s">
        <v>44</v>
      </c>
      <c r="H12" s="23" t="s">
        <v>45</v>
      </c>
      <c r="I12" s="24">
        <v>1006026003</v>
      </c>
      <c r="J12" s="23" t="s">
        <v>446</v>
      </c>
      <c r="K12" s="23" t="s">
        <v>447</v>
      </c>
      <c r="L12" s="23" t="s">
        <v>448</v>
      </c>
      <c r="M12" s="23" t="s">
        <v>449</v>
      </c>
      <c r="N12" s="23" t="s">
        <v>50</v>
      </c>
      <c r="O12" s="24">
        <v>1</v>
      </c>
      <c r="P12" s="23" t="s">
        <v>221</v>
      </c>
      <c r="Q12" s="23" t="s">
        <v>52</v>
      </c>
      <c r="R12" s="23" t="s">
        <v>53</v>
      </c>
      <c r="S12" s="25">
        <v>44613.6198148148</v>
      </c>
      <c r="T12" s="23"/>
      <c r="U12" s="27" t="s">
        <v>426</v>
      </c>
      <c r="V12" s="27" t="s">
        <v>427</v>
      </c>
      <c r="W12"/>
      <c r="X12"/>
      <c r="Y12"/>
      <c r="Z12"/>
      <c r="AA12"/>
      <c r="AB12"/>
      <c r="AC12" t="s">
        <v>450</v>
      </c>
    </row>
    <row r="13" ht="148.5" spans="7:29">
      <c r="G13" s="23" t="s">
        <v>44</v>
      </c>
      <c r="H13" s="23" t="s">
        <v>45</v>
      </c>
      <c r="I13" s="24">
        <v>1006026003</v>
      </c>
      <c r="J13" s="23" t="s">
        <v>451</v>
      </c>
      <c r="K13" s="23" t="s">
        <v>452</v>
      </c>
      <c r="L13" s="23" t="s">
        <v>448</v>
      </c>
      <c r="M13" s="23" t="s">
        <v>453</v>
      </c>
      <c r="N13" s="23" t="s">
        <v>50</v>
      </c>
      <c r="O13" s="24">
        <v>1</v>
      </c>
      <c r="P13" s="23" t="s">
        <v>221</v>
      </c>
      <c r="Q13" s="23" t="s">
        <v>52</v>
      </c>
      <c r="R13" s="23" t="s">
        <v>53</v>
      </c>
      <c r="S13" s="25">
        <v>44613.6198148148</v>
      </c>
      <c r="T13" s="23"/>
      <c r="U13" s="27" t="s">
        <v>426</v>
      </c>
      <c r="V13" s="27" t="s">
        <v>427</v>
      </c>
      <c r="W13"/>
      <c r="X13"/>
      <c r="Y13"/>
      <c r="Z13"/>
      <c r="AA13"/>
      <c r="AB13"/>
      <c r="AC13" t="s">
        <v>450</v>
      </c>
    </row>
    <row r="14" ht="148.5" spans="7:28">
      <c r="G14" s="23" t="s">
        <v>44</v>
      </c>
      <c r="H14" s="23" t="s">
        <v>45</v>
      </c>
      <c r="I14" s="24">
        <v>1006026003</v>
      </c>
      <c r="J14" s="23" t="s">
        <v>454</v>
      </c>
      <c r="K14" s="23" t="s">
        <v>455</v>
      </c>
      <c r="L14" s="23" t="s">
        <v>448</v>
      </c>
      <c r="M14" s="23" t="s">
        <v>456</v>
      </c>
      <c r="N14" s="23" t="s">
        <v>50</v>
      </c>
      <c r="O14" s="24">
        <v>1</v>
      </c>
      <c r="P14" s="23" t="s">
        <v>221</v>
      </c>
      <c r="Q14" s="23" t="s">
        <v>52</v>
      </c>
      <c r="R14" s="23" t="s">
        <v>53</v>
      </c>
      <c r="S14" s="25">
        <v>44613.6198148148</v>
      </c>
      <c r="T14" s="23"/>
      <c r="U14" s="27" t="s">
        <v>426</v>
      </c>
      <c r="V14" s="27" t="s">
        <v>427</v>
      </c>
      <c r="W14" t="s">
        <v>436</v>
      </c>
      <c r="X14" t="s">
        <v>436</v>
      </c>
      <c r="Y14" t="s">
        <v>436</v>
      </c>
      <c r="Z14" t="s">
        <v>436</v>
      </c>
      <c r="AA14" t="s">
        <v>436</v>
      </c>
      <c r="AB14" s="29">
        <v>44806.5979166667</v>
      </c>
    </row>
    <row r="15" ht="406.5" customHeight="1" spans="7:29">
      <c r="G15" s="23" t="s">
        <v>44</v>
      </c>
      <c r="H15" s="23" t="s">
        <v>45</v>
      </c>
      <c r="I15" s="24">
        <v>1006026003</v>
      </c>
      <c r="J15" s="23" t="s">
        <v>457</v>
      </c>
      <c r="K15" s="23" t="s">
        <v>458</v>
      </c>
      <c r="L15" s="23" t="s">
        <v>459</v>
      </c>
      <c r="M15" s="23" t="s">
        <v>460</v>
      </c>
      <c r="N15" s="23" t="s">
        <v>403</v>
      </c>
      <c r="O15" s="24">
        <v>1</v>
      </c>
      <c r="P15" s="23" t="s">
        <v>51</v>
      </c>
      <c r="Q15" s="23" t="s">
        <v>52</v>
      </c>
      <c r="R15" s="23" t="s">
        <v>53</v>
      </c>
      <c r="S15" s="25">
        <v>44613.6198148148</v>
      </c>
      <c r="T15" s="23"/>
      <c r="U15" s="27" t="s">
        <v>426</v>
      </c>
      <c r="V15" s="27" t="s">
        <v>427</v>
      </c>
      <c r="W15" t="s">
        <v>436</v>
      </c>
      <c r="X15" t="s">
        <v>428</v>
      </c>
      <c r="Y15" t="s">
        <v>436</v>
      </c>
      <c r="Z15" t="s">
        <v>436</v>
      </c>
      <c r="AA15" t="s">
        <v>428</v>
      </c>
      <c r="AB15" s="29">
        <v>44806.7118055556</v>
      </c>
      <c r="AC15" t="s">
        <v>461</v>
      </c>
    </row>
    <row r="16" ht="145.5" spans="7:28">
      <c r="G16" s="23"/>
      <c r="H16" s="23"/>
      <c r="I16" s="24"/>
      <c r="J16" s="23"/>
      <c r="K16" s="23"/>
      <c r="L16" s="23"/>
      <c r="M16" s="23" t="s">
        <v>462</v>
      </c>
      <c r="N16" s="23"/>
      <c r="O16" s="24"/>
      <c r="P16" s="23"/>
      <c r="Q16" s="23"/>
      <c r="R16" s="23"/>
      <c r="S16" s="25"/>
      <c r="T16" s="23"/>
      <c r="U16" s="27"/>
      <c r="V16" s="27"/>
      <c r="W16"/>
      <c r="X16"/>
      <c r="Y16"/>
      <c r="Z16"/>
      <c r="AA16"/>
      <c r="AB16" s="29"/>
    </row>
    <row r="17" ht="75" spans="7:28">
      <c r="G17" s="23"/>
      <c r="H17" s="23"/>
      <c r="I17" s="24"/>
      <c r="J17" s="23"/>
      <c r="K17" s="23"/>
      <c r="L17" s="23"/>
      <c r="M17" s="23" t="s">
        <v>463</v>
      </c>
      <c r="N17" s="23"/>
      <c r="O17" s="24"/>
      <c r="P17" s="23"/>
      <c r="Q17" s="23"/>
      <c r="R17" s="23"/>
      <c r="S17" s="25"/>
      <c r="T17" s="23"/>
      <c r="U17" s="27"/>
      <c r="V17" s="27"/>
      <c r="W17"/>
      <c r="X17"/>
      <c r="Y17"/>
      <c r="Z17"/>
      <c r="AA17"/>
      <c r="AB17" s="29"/>
    </row>
    <row r="18" ht="45" spans="7:28">
      <c r="G18" s="23"/>
      <c r="H18" s="23"/>
      <c r="I18" s="24"/>
      <c r="J18" s="23"/>
      <c r="K18" s="23"/>
      <c r="L18" s="23"/>
      <c r="M18" s="23" t="s">
        <v>424</v>
      </c>
      <c r="N18" s="23"/>
      <c r="O18" s="24"/>
      <c r="P18" s="23"/>
      <c r="Q18" s="23"/>
      <c r="R18" s="23"/>
      <c r="S18" s="25"/>
      <c r="T18" s="23"/>
      <c r="U18" s="27"/>
      <c r="V18" s="27"/>
      <c r="W18"/>
      <c r="X18"/>
      <c r="Y18"/>
      <c r="Z18"/>
      <c r="AA18"/>
      <c r="AB18" s="29"/>
    </row>
    <row r="19" ht="45" customHeight="1" spans="7:29">
      <c r="G19" s="23" t="s">
        <v>44</v>
      </c>
      <c r="H19" s="23" t="s">
        <v>45</v>
      </c>
      <c r="I19" s="24">
        <v>1006026003</v>
      </c>
      <c r="J19" s="23" t="s">
        <v>464</v>
      </c>
      <c r="K19" s="23" t="s">
        <v>422</v>
      </c>
      <c r="L19" s="23" t="s">
        <v>423</v>
      </c>
      <c r="M19" s="23" t="s">
        <v>424</v>
      </c>
      <c r="N19" s="23" t="s">
        <v>50</v>
      </c>
      <c r="O19" s="24">
        <v>1</v>
      </c>
      <c r="P19" s="23" t="s">
        <v>221</v>
      </c>
      <c r="Q19" s="23" t="s">
        <v>52</v>
      </c>
      <c r="R19" s="23" t="s">
        <v>465</v>
      </c>
      <c r="S19" s="25">
        <v>44613.6198148148</v>
      </c>
      <c r="T19" s="23"/>
      <c r="U19" s="27" t="s">
        <v>426</v>
      </c>
      <c r="V19" s="27" t="s">
        <v>427</v>
      </c>
      <c r="AC19" t="s">
        <v>466</v>
      </c>
    </row>
    <row r="20" ht="147" spans="7:22">
      <c r="G20" s="23"/>
      <c r="H20" s="23"/>
      <c r="I20" s="24"/>
      <c r="J20" s="23"/>
      <c r="K20" s="23"/>
      <c r="L20" s="23"/>
      <c r="M20" s="23" t="s">
        <v>429</v>
      </c>
      <c r="N20" s="23"/>
      <c r="O20" s="24"/>
      <c r="P20" s="23"/>
      <c r="Q20" s="23"/>
      <c r="R20" s="23"/>
      <c r="S20" s="25"/>
      <c r="T20" s="23"/>
      <c r="U20" s="27"/>
      <c r="V20" s="27"/>
    </row>
    <row r="21" ht="60" spans="7:22">
      <c r="G21" s="23"/>
      <c r="H21" s="23"/>
      <c r="I21" s="24"/>
      <c r="J21" s="23"/>
      <c r="K21" s="23"/>
      <c r="L21" s="23"/>
      <c r="M21" s="23" t="s">
        <v>430</v>
      </c>
      <c r="N21" s="23"/>
      <c r="O21" s="24"/>
      <c r="P21" s="23"/>
      <c r="Q21" s="23"/>
      <c r="R21" s="23"/>
      <c r="S21" s="25"/>
      <c r="T21" s="23"/>
      <c r="U21" s="27"/>
      <c r="V21" s="27"/>
    </row>
    <row r="22" ht="45" spans="7:22">
      <c r="G22" s="23"/>
      <c r="H22" s="23"/>
      <c r="I22" s="24"/>
      <c r="J22" s="23"/>
      <c r="K22" s="23"/>
      <c r="L22" s="23"/>
      <c r="M22" s="23" t="s">
        <v>431</v>
      </c>
      <c r="N22" s="23"/>
      <c r="O22" s="24"/>
      <c r="P22" s="23"/>
      <c r="Q22" s="23"/>
      <c r="R22" s="23"/>
      <c r="S22" s="25"/>
      <c r="T22" s="23"/>
      <c r="U22" s="27"/>
      <c r="V22" s="27"/>
    </row>
    <row r="23" ht="147" spans="7:22">
      <c r="G23" s="23"/>
      <c r="H23" s="23"/>
      <c r="I23" s="24"/>
      <c r="J23" s="23"/>
      <c r="K23" s="23"/>
      <c r="L23" s="23"/>
      <c r="M23" s="23" t="s">
        <v>432</v>
      </c>
      <c r="N23" s="23"/>
      <c r="O23" s="24"/>
      <c r="P23" s="23"/>
      <c r="Q23" s="23"/>
      <c r="R23" s="23"/>
      <c r="S23" s="25"/>
      <c r="T23" s="23"/>
      <c r="U23" s="27"/>
      <c r="V23" s="27"/>
    </row>
    <row r="24" ht="43.5" spans="7:22">
      <c r="G24" s="23"/>
      <c r="H24" s="23"/>
      <c r="I24" s="24"/>
      <c r="J24" s="23"/>
      <c r="K24" s="23"/>
      <c r="L24" s="23"/>
      <c r="M24" s="23" t="s">
        <v>433</v>
      </c>
      <c r="N24" s="23"/>
      <c r="O24" s="24"/>
      <c r="P24" s="23"/>
      <c r="Q24" s="23"/>
      <c r="R24" s="23"/>
      <c r="S24" s="25"/>
      <c r="T24" s="23"/>
      <c r="U24" s="27"/>
      <c r="V24" s="27"/>
    </row>
    <row r="25" ht="45" customHeight="1" spans="7:28">
      <c r="G25" s="23" t="s">
        <v>44</v>
      </c>
      <c r="H25" s="23" t="s">
        <v>45</v>
      </c>
      <c r="I25" s="24">
        <v>1006026003</v>
      </c>
      <c r="J25" s="23" t="s">
        <v>467</v>
      </c>
      <c r="K25" s="23" t="s">
        <v>468</v>
      </c>
      <c r="L25" s="23"/>
      <c r="M25" s="23" t="s">
        <v>424</v>
      </c>
      <c r="N25" s="23" t="s">
        <v>50</v>
      </c>
      <c r="O25" s="24">
        <v>1</v>
      </c>
      <c r="P25" s="23" t="s">
        <v>221</v>
      </c>
      <c r="Q25" s="23" t="s">
        <v>52</v>
      </c>
      <c r="R25" s="23" t="s">
        <v>53</v>
      </c>
      <c r="S25" s="25">
        <v>44613.6198148148</v>
      </c>
      <c r="T25" s="23"/>
      <c r="U25" s="27" t="s">
        <v>426</v>
      </c>
      <c r="V25" s="27" t="s">
        <v>427</v>
      </c>
      <c r="W25" t="s">
        <v>436</v>
      </c>
      <c r="X25" t="s">
        <v>436</v>
      </c>
      <c r="Y25" t="s">
        <v>436</v>
      </c>
      <c r="Z25" t="s">
        <v>436</v>
      </c>
      <c r="AA25" t="s">
        <v>436</v>
      </c>
      <c r="AB25" s="29">
        <v>44806.6069444444</v>
      </c>
    </row>
    <row r="26" ht="147" spans="7:28">
      <c r="G26" s="23"/>
      <c r="H26" s="23"/>
      <c r="I26" s="24"/>
      <c r="J26" s="23"/>
      <c r="K26" s="23"/>
      <c r="L26" s="23"/>
      <c r="M26" s="23" t="s">
        <v>429</v>
      </c>
      <c r="N26" s="23"/>
      <c r="O26" s="24"/>
      <c r="P26" s="23"/>
      <c r="Q26" s="23"/>
      <c r="R26" s="23"/>
      <c r="S26" s="25"/>
      <c r="T26" s="23"/>
      <c r="U26" s="27"/>
      <c r="V26" s="27"/>
      <c r="W26"/>
      <c r="X26"/>
      <c r="Y26"/>
      <c r="Z26"/>
      <c r="AA26"/>
      <c r="AB26" s="29"/>
    </row>
    <row r="27" ht="60" spans="7:28">
      <c r="G27" s="23"/>
      <c r="H27" s="23"/>
      <c r="I27" s="24"/>
      <c r="J27" s="23"/>
      <c r="K27" s="23"/>
      <c r="L27" s="23"/>
      <c r="M27" s="23" t="s">
        <v>430</v>
      </c>
      <c r="N27" s="23"/>
      <c r="O27" s="24"/>
      <c r="P27" s="23"/>
      <c r="Q27" s="23"/>
      <c r="R27" s="23"/>
      <c r="S27" s="25"/>
      <c r="T27" s="23"/>
      <c r="U27" s="27"/>
      <c r="V27" s="27"/>
      <c r="W27"/>
      <c r="X27"/>
      <c r="Y27"/>
      <c r="Z27"/>
      <c r="AA27"/>
      <c r="AB27" s="29"/>
    </row>
    <row r="28" ht="45" spans="7:28">
      <c r="G28" s="23"/>
      <c r="H28" s="23"/>
      <c r="I28" s="24"/>
      <c r="J28" s="23"/>
      <c r="K28" s="23"/>
      <c r="L28" s="23"/>
      <c r="M28" s="23" t="s">
        <v>431</v>
      </c>
      <c r="N28" s="23"/>
      <c r="O28" s="24"/>
      <c r="P28" s="23"/>
      <c r="Q28" s="23"/>
      <c r="R28" s="23"/>
      <c r="S28" s="25"/>
      <c r="T28" s="23"/>
      <c r="U28" s="27"/>
      <c r="V28" s="27"/>
      <c r="W28"/>
      <c r="X28"/>
      <c r="Y28"/>
      <c r="Z28"/>
      <c r="AA28"/>
      <c r="AB28" s="29"/>
    </row>
    <row r="29" ht="147" spans="7:28">
      <c r="G29" s="23"/>
      <c r="H29" s="23"/>
      <c r="I29" s="24"/>
      <c r="J29" s="23"/>
      <c r="K29" s="23"/>
      <c r="L29" s="23"/>
      <c r="M29" s="23" t="s">
        <v>432</v>
      </c>
      <c r="N29" s="23"/>
      <c r="O29" s="24"/>
      <c r="P29" s="23"/>
      <c r="Q29" s="23"/>
      <c r="R29" s="23"/>
      <c r="S29" s="25"/>
      <c r="T29" s="23"/>
      <c r="U29" s="27"/>
      <c r="V29" s="27"/>
      <c r="W29"/>
      <c r="X29"/>
      <c r="Y29"/>
      <c r="Z29"/>
      <c r="AA29"/>
      <c r="AB29" s="29"/>
    </row>
    <row r="30" ht="105" spans="7:28">
      <c r="G30" s="23" t="s">
        <v>44</v>
      </c>
      <c r="H30" s="23" t="s">
        <v>45</v>
      </c>
      <c r="I30" s="24">
        <v>1006026003</v>
      </c>
      <c r="J30" s="23" t="s">
        <v>469</v>
      </c>
      <c r="K30" s="23" t="s">
        <v>470</v>
      </c>
      <c r="L30" s="23" t="s">
        <v>166</v>
      </c>
      <c r="M30" s="23" t="s">
        <v>471</v>
      </c>
      <c r="N30" s="23" t="s">
        <v>50</v>
      </c>
      <c r="O30" s="24">
        <v>1</v>
      </c>
      <c r="P30" s="23" t="s">
        <v>63</v>
      </c>
      <c r="Q30" s="23" t="s">
        <v>52</v>
      </c>
      <c r="R30" s="23" t="s">
        <v>53</v>
      </c>
      <c r="S30" s="25">
        <v>44613.6198148148</v>
      </c>
      <c r="T30" s="23"/>
      <c r="U30" s="27" t="s">
        <v>426</v>
      </c>
      <c r="V30" s="27" t="s">
        <v>427</v>
      </c>
      <c r="W30" t="s">
        <v>436</v>
      </c>
      <c r="X30" t="s">
        <v>436</v>
      </c>
      <c r="Y30" t="s">
        <v>436</v>
      </c>
      <c r="Z30" t="s">
        <v>436</v>
      </c>
      <c r="AA30" t="s">
        <v>436</v>
      </c>
      <c r="AB30" s="29">
        <v>44806.6020833333</v>
      </c>
    </row>
    <row r="31" ht="120" spans="7:28">
      <c r="G31" s="23" t="s">
        <v>44</v>
      </c>
      <c r="H31" s="23" t="s">
        <v>45</v>
      </c>
      <c r="I31" s="24">
        <v>1006026003</v>
      </c>
      <c r="J31" s="23" t="s">
        <v>472</v>
      </c>
      <c r="K31" s="23" t="s">
        <v>473</v>
      </c>
      <c r="L31" s="23" t="s">
        <v>166</v>
      </c>
      <c r="M31" s="23" t="s">
        <v>474</v>
      </c>
      <c r="N31" s="23" t="s">
        <v>50</v>
      </c>
      <c r="O31" s="24">
        <v>1</v>
      </c>
      <c r="P31" s="23" t="s">
        <v>63</v>
      </c>
      <c r="Q31" s="23" t="s">
        <v>52</v>
      </c>
      <c r="R31" s="23" t="s">
        <v>53</v>
      </c>
      <c r="S31" s="25">
        <v>44613.6198148148</v>
      </c>
      <c r="T31" s="23"/>
      <c r="U31" s="27" t="s">
        <v>426</v>
      </c>
      <c r="V31" s="27" t="s">
        <v>427</v>
      </c>
      <c r="W31" t="s">
        <v>436</v>
      </c>
      <c r="X31" t="s">
        <v>436</v>
      </c>
      <c r="Y31" t="s">
        <v>436</v>
      </c>
      <c r="Z31" t="s">
        <v>436</v>
      </c>
      <c r="AA31" t="s">
        <v>436</v>
      </c>
      <c r="AB31" s="29">
        <v>44806.6041666667</v>
      </c>
    </row>
    <row r="32" ht="114" spans="7:28">
      <c r="G32" s="23" t="s">
        <v>44</v>
      </c>
      <c r="H32" s="23" t="s">
        <v>45</v>
      </c>
      <c r="I32" s="24">
        <v>1006026003</v>
      </c>
      <c r="J32" s="23" t="s">
        <v>475</v>
      </c>
      <c r="K32" s="23" t="s">
        <v>476</v>
      </c>
      <c r="L32" s="23" t="s">
        <v>477</v>
      </c>
      <c r="M32" s="23" t="s">
        <v>478</v>
      </c>
      <c r="N32" s="23" t="s">
        <v>403</v>
      </c>
      <c r="O32" s="24">
        <v>1</v>
      </c>
      <c r="P32" s="23" t="s">
        <v>51</v>
      </c>
      <c r="Q32" s="23" t="s">
        <v>52</v>
      </c>
      <c r="R32" s="23" t="s">
        <v>53</v>
      </c>
      <c r="S32" s="25">
        <v>44613.6198148148</v>
      </c>
      <c r="T32" s="23"/>
      <c r="U32" s="27" t="s">
        <v>426</v>
      </c>
      <c r="V32" s="27" t="s">
        <v>427</v>
      </c>
      <c r="W32" t="s">
        <v>436</v>
      </c>
      <c r="X32" t="s">
        <v>436</v>
      </c>
      <c r="Y32" t="s">
        <v>436</v>
      </c>
      <c r="Z32" t="s">
        <v>436</v>
      </c>
      <c r="AA32" t="s">
        <v>436</v>
      </c>
      <c r="AB32" s="29">
        <v>44806.7131944444</v>
      </c>
    </row>
    <row r="33" ht="94.5" spans="7:28">
      <c r="G33" s="23" t="s">
        <v>44</v>
      </c>
      <c r="H33" s="23" t="s">
        <v>45</v>
      </c>
      <c r="I33" s="24">
        <v>1006026003</v>
      </c>
      <c r="J33" s="23" t="s">
        <v>479</v>
      </c>
      <c r="K33" s="23" t="s">
        <v>480</v>
      </c>
      <c r="L33" s="23" t="s">
        <v>481</v>
      </c>
      <c r="M33" s="23"/>
      <c r="N33" s="23" t="s">
        <v>50</v>
      </c>
      <c r="O33" s="24">
        <v>1</v>
      </c>
      <c r="P33" s="23" t="s">
        <v>221</v>
      </c>
      <c r="Q33" s="23" t="s">
        <v>52</v>
      </c>
      <c r="R33" s="23" t="s">
        <v>53</v>
      </c>
      <c r="S33" s="25">
        <v>44613.6198148148</v>
      </c>
      <c r="T33" s="23"/>
      <c r="U33" s="27" t="s">
        <v>426</v>
      </c>
      <c r="V33" s="27" t="s">
        <v>427</v>
      </c>
      <c r="W33" t="s">
        <v>436</v>
      </c>
      <c r="X33" t="s">
        <v>436</v>
      </c>
      <c r="Y33" t="s">
        <v>436</v>
      </c>
      <c r="Z33" t="s">
        <v>436</v>
      </c>
      <c r="AA33" t="s">
        <v>436</v>
      </c>
      <c r="AB33" s="29">
        <v>44806.6659722222</v>
      </c>
    </row>
    <row r="34" ht="117" spans="7:28">
      <c r="G34" s="23" t="s">
        <v>44</v>
      </c>
      <c r="H34" s="23" t="s">
        <v>45</v>
      </c>
      <c r="I34" s="24">
        <v>1006026003</v>
      </c>
      <c r="J34" s="23" t="s">
        <v>482</v>
      </c>
      <c r="K34" s="23" t="s">
        <v>483</v>
      </c>
      <c r="L34" s="23" t="s">
        <v>448</v>
      </c>
      <c r="M34" s="23" t="s">
        <v>484</v>
      </c>
      <c r="N34" s="23" t="s">
        <v>50</v>
      </c>
      <c r="O34" s="24">
        <v>1</v>
      </c>
      <c r="P34" s="23" t="s">
        <v>485</v>
      </c>
      <c r="Q34" s="23" t="s">
        <v>52</v>
      </c>
      <c r="R34" s="23" t="s">
        <v>53</v>
      </c>
      <c r="S34" s="25">
        <v>44613.6198148148</v>
      </c>
      <c r="T34" s="23"/>
      <c r="U34" s="27" t="s">
        <v>426</v>
      </c>
      <c r="V34" s="27" t="s">
        <v>427</v>
      </c>
      <c r="W34" t="s">
        <v>436</v>
      </c>
      <c r="X34" t="s">
        <v>436</v>
      </c>
      <c r="Y34" t="s">
        <v>436</v>
      </c>
      <c r="Z34" t="s">
        <v>436</v>
      </c>
      <c r="AA34" t="s">
        <v>436</v>
      </c>
      <c r="AB34" s="29">
        <v>44806.6666666667</v>
      </c>
    </row>
    <row r="35" ht="147" spans="7:28">
      <c r="G35" s="23" t="s">
        <v>44</v>
      </c>
      <c r="H35" s="23" t="s">
        <v>45</v>
      </c>
      <c r="I35" s="24">
        <v>1006026003</v>
      </c>
      <c r="J35" s="23" t="s">
        <v>486</v>
      </c>
      <c r="K35" s="23" t="s">
        <v>487</v>
      </c>
      <c r="L35" s="23" t="s">
        <v>448</v>
      </c>
      <c r="M35" s="23" t="s">
        <v>488</v>
      </c>
      <c r="N35" s="23" t="s">
        <v>50</v>
      </c>
      <c r="O35" s="24">
        <v>1</v>
      </c>
      <c r="P35" s="23" t="s">
        <v>221</v>
      </c>
      <c r="Q35" s="23" t="s">
        <v>52</v>
      </c>
      <c r="R35" s="23" t="s">
        <v>53</v>
      </c>
      <c r="S35" s="25">
        <v>44613.6198148148</v>
      </c>
      <c r="T35" s="23"/>
      <c r="U35" s="27" t="s">
        <v>426</v>
      </c>
      <c r="V35" s="27" t="s">
        <v>427</v>
      </c>
      <c r="W35" t="s">
        <v>436</v>
      </c>
      <c r="X35" t="s">
        <v>436</v>
      </c>
      <c r="Y35" t="s">
        <v>436</v>
      </c>
      <c r="Z35" t="s">
        <v>436</v>
      </c>
      <c r="AA35" t="s">
        <v>436</v>
      </c>
      <c r="AB35" s="29">
        <v>44806.6020833333</v>
      </c>
    </row>
    <row r="36" ht="160.5" spans="7:28">
      <c r="G36" s="23" t="s">
        <v>44</v>
      </c>
      <c r="H36" s="23" t="s">
        <v>45</v>
      </c>
      <c r="I36" s="24">
        <v>1006026003</v>
      </c>
      <c r="J36" s="23" t="s">
        <v>489</v>
      </c>
      <c r="K36" s="23" t="s">
        <v>490</v>
      </c>
      <c r="L36" s="23" t="s">
        <v>448</v>
      </c>
      <c r="M36" s="23" t="s">
        <v>491</v>
      </c>
      <c r="N36" s="23" t="s">
        <v>50</v>
      </c>
      <c r="O36" s="24">
        <v>1</v>
      </c>
      <c r="P36" s="23" t="s">
        <v>221</v>
      </c>
      <c r="Q36" s="23" t="s">
        <v>52</v>
      </c>
      <c r="R36" s="23" t="s">
        <v>53</v>
      </c>
      <c r="S36" s="25">
        <v>44613.6198148148</v>
      </c>
      <c r="T36" s="23"/>
      <c r="U36" s="27" t="s">
        <v>426</v>
      </c>
      <c r="V36" s="27" t="s">
        <v>427</v>
      </c>
      <c r="W36" t="s">
        <v>436</v>
      </c>
      <c r="X36" t="s">
        <v>436</v>
      </c>
      <c r="Y36" t="s">
        <v>436</v>
      </c>
      <c r="Z36" t="s">
        <v>436</v>
      </c>
      <c r="AA36" t="s">
        <v>436</v>
      </c>
      <c r="AB36" s="29">
        <v>44806.6041666667</v>
      </c>
    </row>
    <row r="37" ht="216" spans="7:28">
      <c r="G37" s="23" t="s">
        <v>44</v>
      </c>
      <c r="H37" s="23" t="s">
        <v>45</v>
      </c>
      <c r="I37" s="24">
        <v>1006026003</v>
      </c>
      <c r="J37" s="23" t="s">
        <v>492</v>
      </c>
      <c r="K37" s="23" t="s">
        <v>493</v>
      </c>
      <c r="L37" s="23" t="s">
        <v>494</v>
      </c>
      <c r="M37" s="23" t="s">
        <v>495</v>
      </c>
      <c r="N37" s="23" t="s">
        <v>50</v>
      </c>
      <c r="O37" s="24">
        <v>1</v>
      </c>
      <c r="P37" s="23" t="s">
        <v>496</v>
      </c>
      <c r="Q37" s="23" t="s">
        <v>52</v>
      </c>
      <c r="R37" s="23" t="s">
        <v>53</v>
      </c>
      <c r="S37" s="25">
        <v>44613.6198148148</v>
      </c>
      <c r="T37" s="23"/>
      <c r="U37" s="27" t="s">
        <v>426</v>
      </c>
      <c r="V37" s="27" t="s">
        <v>427</v>
      </c>
      <c r="W37" t="s">
        <v>436</v>
      </c>
      <c r="X37" t="s">
        <v>436</v>
      </c>
      <c r="Y37" t="s">
        <v>436</v>
      </c>
      <c r="Z37" t="s">
        <v>436</v>
      </c>
      <c r="AA37" t="s">
        <v>436</v>
      </c>
      <c r="AB37" s="29">
        <v>44806.6013888889</v>
      </c>
    </row>
    <row r="38" ht="202.5" spans="7:28">
      <c r="G38" s="23" t="s">
        <v>44</v>
      </c>
      <c r="H38" s="23" t="s">
        <v>45</v>
      </c>
      <c r="I38" s="24">
        <v>1006026003</v>
      </c>
      <c r="J38" s="23" t="s">
        <v>497</v>
      </c>
      <c r="K38" s="23" t="s">
        <v>498</v>
      </c>
      <c r="L38" s="23" t="s">
        <v>499</v>
      </c>
      <c r="M38" s="23" t="s">
        <v>500</v>
      </c>
      <c r="N38" s="23" t="s">
        <v>50</v>
      </c>
      <c r="O38" s="24">
        <v>1</v>
      </c>
      <c r="P38" s="23" t="s">
        <v>63</v>
      </c>
      <c r="Q38" s="23" t="s">
        <v>52</v>
      </c>
      <c r="R38" s="23" t="s">
        <v>53</v>
      </c>
      <c r="S38" s="25">
        <v>44613.6198148148</v>
      </c>
      <c r="T38" s="23"/>
      <c r="U38" s="27" t="s">
        <v>426</v>
      </c>
      <c r="V38" s="27" t="s">
        <v>427</v>
      </c>
      <c r="W38" t="s">
        <v>436</v>
      </c>
      <c r="X38" t="s">
        <v>436</v>
      </c>
      <c r="Y38" t="s">
        <v>436</v>
      </c>
      <c r="Z38" t="s">
        <v>436</v>
      </c>
      <c r="AA38" t="s">
        <v>436</v>
      </c>
      <c r="AB38" s="29">
        <v>44806.6034722222</v>
      </c>
    </row>
    <row r="39" ht="72" spans="7:28">
      <c r="G39" s="23" t="s">
        <v>44</v>
      </c>
      <c r="H39" s="23" t="s">
        <v>45</v>
      </c>
      <c r="I39" s="24">
        <v>1006026003</v>
      </c>
      <c r="J39" s="23" t="s">
        <v>501</v>
      </c>
      <c r="K39" s="23" t="s">
        <v>502</v>
      </c>
      <c r="L39" s="23" t="s">
        <v>166</v>
      </c>
      <c r="M39" s="23"/>
      <c r="N39" s="23" t="s">
        <v>50</v>
      </c>
      <c r="O39" s="24">
        <v>1</v>
      </c>
      <c r="P39" s="23" t="s">
        <v>221</v>
      </c>
      <c r="Q39" s="23" t="s">
        <v>52</v>
      </c>
      <c r="R39" s="23" t="s">
        <v>53</v>
      </c>
      <c r="S39" s="25">
        <v>44613.6198148148</v>
      </c>
      <c r="T39" s="23"/>
      <c r="U39" s="27" t="s">
        <v>426</v>
      </c>
      <c r="V39" s="27" t="s">
        <v>427</v>
      </c>
      <c r="W39" t="s">
        <v>436</v>
      </c>
      <c r="X39" t="s">
        <v>436</v>
      </c>
      <c r="Y39" t="s">
        <v>436</v>
      </c>
      <c r="Z39" t="s">
        <v>436</v>
      </c>
      <c r="AA39" t="s">
        <v>436</v>
      </c>
      <c r="AB39" s="29">
        <v>44806.6152777778</v>
      </c>
    </row>
    <row r="40" ht="72" spans="7:28">
      <c r="G40" s="23" t="s">
        <v>44</v>
      </c>
      <c r="H40" s="23" t="s">
        <v>45</v>
      </c>
      <c r="I40" s="24">
        <v>1006026003</v>
      </c>
      <c r="J40" s="23" t="s">
        <v>503</v>
      </c>
      <c r="K40" s="23" t="s">
        <v>504</v>
      </c>
      <c r="L40" s="23" t="s">
        <v>166</v>
      </c>
      <c r="M40" s="23"/>
      <c r="N40" s="23" t="s">
        <v>50</v>
      </c>
      <c r="O40" s="24">
        <v>1</v>
      </c>
      <c r="P40" s="23" t="s">
        <v>221</v>
      </c>
      <c r="Q40" s="23" t="s">
        <v>52</v>
      </c>
      <c r="R40" s="23" t="s">
        <v>53</v>
      </c>
      <c r="S40" s="25">
        <v>44613.6198148148</v>
      </c>
      <c r="T40" s="23"/>
      <c r="U40" s="27" t="s">
        <v>426</v>
      </c>
      <c r="V40" s="27" t="s">
        <v>427</v>
      </c>
      <c r="W40" t="s">
        <v>436</v>
      </c>
      <c r="X40" t="s">
        <v>436</v>
      </c>
      <c r="Y40" t="s">
        <v>436</v>
      </c>
      <c r="Z40" t="s">
        <v>436</v>
      </c>
      <c r="AA40" t="s">
        <v>436</v>
      </c>
      <c r="AB40" s="29">
        <v>44806.6166666667</v>
      </c>
    </row>
    <row r="41" ht="258" spans="7:28">
      <c r="G41" s="23" t="s">
        <v>44</v>
      </c>
      <c r="H41" s="23" t="s">
        <v>45</v>
      </c>
      <c r="I41" s="24">
        <v>1006026003</v>
      </c>
      <c r="J41" s="23" t="s">
        <v>505</v>
      </c>
      <c r="K41" s="23" t="s">
        <v>506</v>
      </c>
      <c r="L41" s="23" t="s">
        <v>507</v>
      </c>
      <c r="M41" s="23"/>
      <c r="N41" s="23" t="s">
        <v>50</v>
      </c>
      <c r="O41" s="24">
        <v>1</v>
      </c>
      <c r="P41" s="23" t="s">
        <v>221</v>
      </c>
      <c r="Q41" s="23" t="s">
        <v>52</v>
      </c>
      <c r="R41" s="23" t="s">
        <v>53</v>
      </c>
      <c r="S41" s="25">
        <v>44613.6198148148</v>
      </c>
      <c r="T41" s="23"/>
      <c r="U41" s="27" t="s">
        <v>426</v>
      </c>
      <c r="V41" s="27" t="s">
        <v>427</v>
      </c>
      <c r="W41" t="s">
        <v>436</v>
      </c>
      <c r="X41" t="s">
        <v>436</v>
      </c>
      <c r="Y41" t="s">
        <v>436</v>
      </c>
      <c r="Z41" t="s">
        <v>436</v>
      </c>
      <c r="AA41" t="s">
        <v>436</v>
      </c>
      <c r="AB41" s="29">
        <v>44806.6152777778</v>
      </c>
    </row>
    <row r="42" ht="135" spans="7:28">
      <c r="G42" s="23" t="s">
        <v>44</v>
      </c>
      <c r="H42" s="23" t="s">
        <v>45</v>
      </c>
      <c r="I42" s="24">
        <v>1006026003</v>
      </c>
      <c r="J42" s="23" t="s">
        <v>508</v>
      </c>
      <c r="K42" s="23" t="s">
        <v>509</v>
      </c>
      <c r="L42" s="23" t="s">
        <v>510</v>
      </c>
      <c r="M42" s="23"/>
      <c r="N42" s="23" t="s">
        <v>50</v>
      </c>
      <c r="O42" s="24">
        <v>1</v>
      </c>
      <c r="P42" s="23" t="s">
        <v>221</v>
      </c>
      <c r="Q42" s="23" t="s">
        <v>52</v>
      </c>
      <c r="R42" s="23" t="s">
        <v>53</v>
      </c>
      <c r="S42" s="25">
        <v>44613.6198148148</v>
      </c>
      <c r="T42" s="23"/>
      <c r="U42" s="27" t="s">
        <v>426</v>
      </c>
      <c r="V42" s="27" t="s">
        <v>427</v>
      </c>
      <c r="W42" t="s">
        <v>436</v>
      </c>
      <c r="X42" t="s">
        <v>436</v>
      </c>
      <c r="Y42" t="s">
        <v>436</v>
      </c>
      <c r="Z42" t="s">
        <v>436</v>
      </c>
      <c r="AA42" t="s">
        <v>436</v>
      </c>
      <c r="AB42" s="29">
        <v>44806.6166666667</v>
      </c>
    </row>
    <row r="43" ht="72" spans="7:28">
      <c r="G43" s="23" t="s">
        <v>44</v>
      </c>
      <c r="H43" s="23" t="s">
        <v>45</v>
      </c>
      <c r="I43" s="24">
        <v>1006026003</v>
      </c>
      <c r="J43" s="23" t="s">
        <v>511</v>
      </c>
      <c r="K43" s="23" t="s">
        <v>512</v>
      </c>
      <c r="L43" s="23" t="s">
        <v>166</v>
      </c>
      <c r="M43" s="23"/>
      <c r="N43" s="23" t="s">
        <v>50</v>
      </c>
      <c r="O43" s="24">
        <v>1</v>
      </c>
      <c r="P43" s="23" t="s">
        <v>221</v>
      </c>
      <c r="Q43" s="23" t="s">
        <v>52</v>
      </c>
      <c r="R43" s="23" t="s">
        <v>53</v>
      </c>
      <c r="S43" s="25">
        <v>44613.6198148148</v>
      </c>
      <c r="T43" s="23"/>
      <c r="U43" s="27" t="s">
        <v>426</v>
      </c>
      <c r="V43" s="27" t="s">
        <v>427</v>
      </c>
      <c r="W43" t="s">
        <v>436</v>
      </c>
      <c r="X43" t="s">
        <v>436</v>
      </c>
      <c r="Y43" t="s">
        <v>436</v>
      </c>
      <c r="Z43" t="s">
        <v>436</v>
      </c>
      <c r="AA43" t="s">
        <v>436</v>
      </c>
      <c r="AB43" s="29">
        <v>44806.6194444444</v>
      </c>
    </row>
    <row r="44" ht="72" spans="7:29">
      <c r="G44" s="23" t="s">
        <v>44</v>
      </c>
      <c r="H44" s="23" t="s">
        <v>45</v>
      </c>
      <c r="I44" s="24">
        <v>1006026003</v>
      </c>
      <c r="J44" s="23" t="s">
        <v>513</v>
      </c>
      <c r="K44" s="23" t="s">
        <v>514</v>
      </c>
      <c r="L44" s="23" t="s">
        <v>166</v>
      </c>
      <c r="M44" s="23"/>
      <c r="N44" s="23" t="s">
        <v>50</v>
      </c>
      <c r="O44" s="24">
        <v>1</v>
      </c>
      <c r="P44" s="23" t="s">
        <v>221</v>
      </c>
      <c r="Q44" s="23" t="s">
        <v>52</v>
      </c>
      <c r="R44" s="23" t="s">
        <v>53</v>
      </c>
      <c r="S44" s="25">
        <v>44613.6198148148</v>
      </c>
      <c r="T44" s="23"/>
      <c r="U44" s="27" t="s">
        <v>426</v>
      </c>
      <c r="V44" s="27" t="s">
        <v>427</v>
      </c>
      <c r="W44"/>
      <c r="X44"/>
      <c r="Y44"/>
      <c r="Z44"/>
      <c r="AA44"/>
      <c r="AB44"/>
      <c r="AC44" t="s">
        <v>515</v>
      </c>
    </row>
    <row r="45" ht="72" spans="7:28">
      <c r="G45" s="23" t="s">
        <v>44</v>
      </c>
      <c r="H45" s="23" t="s">
        <v>45</v>
      </c>
      <c r="I45" s="24">
        <v>1006026003</v>
      </c>
      <c r="J45" s="23" t="s">
        <v>516</v>
      </c>
      <c r="K45" s="23" t="s">
        <v>517</v>
      </c>
      <c r="L45" s="23" t="s">
        <v>166</v>
      </c>
      <c r="M45" s="23"/>
      <c r="N45" s="23" t="s">
        <v>50</v>
      </c>
      <c r="O45" s="24">
        <v>1</v>
      </c>
      <c r="P45" s="23" t="s">
        <v>221</v>
      </c>
      <c r="Q45" s="23" t="s">
        <v>52</v>
      </c>
      <c r="R45" s="23" t="s">
        <v>53</v>
      </c>
      <c r="S45" s="25">
        <v>44613.6198148148</v>
      </c>
      <c r="T45" s="23"/>
      <c r="U45" s="27" t="s">
        <v>426</v>
      </c>
      <c r="V45" s="27" t="s">
        <v>427</v>
      </c>
      <c r="W45" t="s">
        <v>436</v>
      </c>
      <c r="X45" t="s">
        <v>436</v>
      </c>
      <c r="Y45" t="s">
        <v>436</v>
      </c>
      <c r="Z45" t="s">
        <v>436</v>
      </c>
      <c r="AA45" t="s">
        <v>436</v>
      </c>
      <c r="AB45" s="29">
        <v>44806.6201388889</v>
      </c>
    </row>
    <row r="46" ht="160.5" spans="7:28">
      <c r="G46" s="23" t="s">
        <v>44</v>
      </c>
      <c r="H46" s="23" t="s">
        <v>45</v>
      </c>
      <c r="I46" s="24">
        <v>1006026003</v>
      </c>
      <c r="J46" s="23" t="s">
        <v>518</v>
      </c>
      <c r="K46" s="23" t="s">
        <v>519</v>
      </c>
      <c r="L46" s="23" t="s">
        <v>520</v>
      </c>
      <c r="M46" s="23"/>
      <c r="N46" s="23" t="s">
        <v>50</v>
      </c>
      <c r="O46" s="24">
        <v>1</v>
      </c>
      <c r="P46" s="23" t="s">
        <v>221</v>
      </c>
      <c r="Q46" s="23" t="s">
        <v>52</v>
      </c>
      <c r="R46" s="23" t="s">
        <v>53</v>
      </c>
      <c r="S46" s="25">
        <v>44613.6198148148</v>
      </c>
      <c r="T46" s="23"/>
      <c r="U46" s="27" t="s">
        <v>426</v>
      </c>
      <c r="V46" s="27" t="s">
        <v>427</v>
      </c>
      <c r="W46" t="s">
        <v>436</v>
      </c>
      <c r="X46" t="s">
        <v>436</v>
      </c>
      <c r="Y46" t="s">
        <v>436</v>
      </c>
      <c r="Z46" t="s">
        <v>436</v>
      </c>
      <c r="AA46" t="s">
        <v>436</v>
      </c>
      <c r="AB46" s="29">
        <v>44806.6208333333</v>
      </c>
    </row>
    <row r="47" ht="72" spans="7:28">
      <c r="G47" s="23" t="s">
        <v>44</v>
      </c>
      <c r="H47" s="23" t="s">
        <v>45</v>
      </c>
      <c r="I47" s="24">
        <v>1006026003</v>
      </c>
      <c r="J47" s="23" t="s">
        <v>521</v>
      </c>
      <c r="K47" s="23" t="s">
        <v>522</v>
      </c>
      <c r="L47" s="23" t="s">
        <v>166</v>
      </c>
      <c r="M47" s="23"/>
      <c r="N47" s="23" t="s">
        <v>50</v>
      </c>
      <c r="O47" s="24">
        <v>1</v>
      </c>
      <c r="P47" s="23" t="s">
        <v>221</v>
      </c>
      <c r="Q47" s="23" t="s">
        <v>52</v>
      </c>
      <c r="R47" s="23" t="s">
        <v>53</v>
      </c>
      <c r="S47" s="25">
        <v>44613.6198148148</v>
      </c>
      <c r="T47" s="23"/>
      <c r="U47" s="27" t="s">
        <v>426</v>
      </c>
      <c r="V47" s="27" t="s">
        <v>427</v>
      </c>
      <c r="W47" t="s">
        <v>436</v>
      </c>
      <c r="X47" t="s">
        <v>436</v>
      </c>
      <c r="Y47" t="s">
        <v>436</v>
      </c>
      <c r="Z47" t="s">
        <v>436</v>
      </c>
      <c r="AA47" t="s">
        <v>436</v>
      </c>
      <c r="AB47" s="29">
        <v>44806.6208333333</v>
      </c>
    </row>
    <row r="48" ht="72" spans="7:28">
      <c r="G48" s="23" t="s">
        <v>44</v>
      </c>
      <c r="H48" s="23" t="s">
        <v>45</v>
      </c>
      <c r="I48" s="24">
        <v>1006026003</v>
      </c>
      <c r="J48" s="23" t="s">
        <v>523</v>
      </c>
      <c r="K48" s="23" t="s">
        <v>524</v>
      </c>
      <c r="L48" s="23" t="s">
        <v>166</v>
      </c>
      <c r="M48" s="23"/>
      <c r="N48" s="23" t="s">
        <v>50</v>
      </c>
      <c r="O48" s="24">
        <v>1</v>
      </c>
      <c r="P48" s="23" t="s">
        <v>221</v>
      </c>
      <c r="Q48" s="23" t="s">
        <v>52</v>
      </c>
      <c r="R48" s="23" t="s">
        <v>53</v>
      </c>
      <c r="S48" s="25">
        <v>44613.6198148148</v>
      </c>
      <c r="T48" s="23"/>
      <c r="U48" s="27" t="s">
        <v>426</v>
      </c>
      <c r="V48" s="27" t="s">
        <v>427</v>
      </c>
      <c r="W48" t="s">
        <v>436</v>
      </c>
      <c r="X48" t="s">
        <v>436</v>
      </c>
      <c r="Y48" t="s">
        <v>436</v>
      </c>
      <c r="Z48" t="s">
        <v>436</v>
      </c>
      <c r="AA48" t="s">
        <v>436</v>
      </c>
      <c r="AB48" s="29">
        <v>44806.6243055556</v>
      </c>
    </row>
    <row r="49" ht="72" spans="7:28">
      <c r="G49" s="23" t="s">
        <v>44</v>
      </c>
      <c r="H49" s="23" t="s">
        <v>45</v>
      </c>
      <c r="I49" s="24">
        <v>1006026003</v>
      </c>
      <c r="J49" s="23" t="s">
        <v>525</v>
      </c>
      <c r="K49" s="23" t="s">
        <v>526</v>
      </c>
      <c r="L49" s="23" t="s">
        <v>166</v>
      </c>
      <c r="M49" s="23"/>
      <c r="N49" s="23" t="s">
        <v>50</v>
      </c>
      <c r="O49" s="24">
        <v>1</v>
      </c>
      <c r="P49" s="23" t="s">
        <v>221</v>
      </c>
      <c r="Q49" s="23" t="s">
        <v>52</v>
      </c>
      <c r="R49" s="23" t="s">
        <v>53</v>
      </c>
      <c r="S49" s="25">
        <v>44613.6198148148</v>
      </c>
      <c r="T49" s="23"/>
      <c r="U49" s="27" t="s">
        <v>426</v>
      </c>
      <c r="V49" s="27" t="s">
        <v>427</v>
      </c>
      <c r="W49" t="s">
        <v>436</v>
      </c>
      <c r="X49" t="s">
        <v>436</v>
      </c>
      <c r="Y49" t="s">
        <v>436</v>
      </c>
      <c r="Z49" t="s">
        <v>436</v>
      </c>
      <c r="AA49" t="s">
        <v>436</v>
      </c>
      <c r="AB49" s="29">
        <v>44806.625</v>
      </c>
    </row>
    <row r="50" ht="72" spans="7:28">
      <c r="G50" s="23" t="s">
        <v>44</v>
      </c>
      <c r="H50" s="23" t="s">
        <v>45</v>
      </c>
      <c r="I50" s="24">
        <v>1006026003</v>
      </c>
      <c r="J50" s="23" t="s">
        <v>527</v>
      </c>
      <c r="K50" s="23" t="s">
        <v>528</v>
      </c>
      <c r="L50" s="23" t="s">
        <v>166</v>
      </c>
      <c r="M50" s="23"/>
      <c r="N50" s="23" t="s">
        <v>50</v>
      </c>
      <c r="O50" s="24">
        <v>1</v>
      </c>
      <c r="P50" s="23" t="s">
        <v>221</v>
      </c>
      <c r="Q50" s="23" t="s">
        <v>52</v>
      </c>
      <c r="R50" s="23" t="s">
        <v>53</v>
      </c>
      <c r="S50" s="25">
        <v>44613.6198148148</v>
      </c>
      <c r="T50" s="23"/>
      <c r="U50" s="27" t="s">
        <v>426</v>
      </c>
      <c r="V50" s="27" t="s">
        <v>427</v>
      </c>
      <c r="W50" t="s">
        <v>436</v>
      </c>
      <c r="X50" t="s">
        <v>436</v>
      </c>
      <c r="Y50" t="s">
        <v>436</v>
      </c>
      <c r="Z50" t="s">
        <v>436</v>
      </c>
      <c r="AA50" t="s">
        <v>436</v>
      </c>
      <c r="AB50" s="29">
        <v>44806.625</v>
      </c>
    </row>
    <row r="51" ht="72" spans="7:29">
      <c r="G51" s="23" t="s">
        <v>44</v>
      </c>
      <c r="H51" s="23" t="s">
        <v>45</v>
      </c>
      <c r="I51" s="24">
        <v>1006026003</v>
      </c>
      <c r="J51" s="23" t="s">
        <v>529</v>
      </c>
      <c r="K51" s="23" t="s">
        <v>530</v>
      </c>
      <c r="L51" s="23" t="s">
        <v>166</v>
      </c>
      <c r="M51" s="23"/>
      <c r="N51" s="23" t="s">
        <v>50</v>
      </c>
      <c r="O51" s="24">
        <v>1</v>
      </c>
      <c r="P51" s="23" t="s">
        <v>221</v>
      </c>
      <c r="Q51" s="23" t="s">
        <v>52</v>
      </c>
      <c r="R51" s="23" t="s">
        <v>53</v>
      </c>
      <c r="S51" s="25">
        <v>44613.6198148148</v>
      </c>
      <c r="T51" s="23"/>
      <c r="U51" s="27" t="s">
        <v>426</v>
      </c>
      <c r="V51" s="27" t="s">
        <v>427</v>
      </c>
      <c r="W51"/>
      <c r="X51"/>
      <c r="Y51"/>
      <c r="Z51"/>
      <c r="AA51"/>
      <c r="AB51"/>
      <c r="AC51" t="s">
        <v>515</v>
      </c>
    </row>
    <row r="52" ht="72" spans="7:29">
      <c r="G52" s="23" t="s">
        <v>44</v>
      </c>
      <c r="H52" s="23" t="s">
        <v>45</v>
      </c>
      <c r="I52" s="24">
        <v>1006026003</v>
      </c>
      <c r="J52" s="23" t="s">
        <v>531</v>
      </c>
      <c r="K52" s="23" t="s">
        <v>532</v>
      </c>
      <c r="L52" s="23" t="s">
        <v>166</v>
      </c>
      <c r="M52" s="23"/>
      <c r="N52" s="23" t="s">
        <v>50</v>
      </c>
      <c r="O52" s="24">
        <v>1</v>
      </c>
      <c r="P52" s="23" t="s">
        <v>221</v>
      </c>
      <c r="Q52" s="23" t="s">
        <v>52</v>
      </c>
      <c r="R52" s="23" t="s">
        <v>53</v>
      </c>
      <c r="S52" s="25">
        <v>44613.6198148148</v>
      </c>
      <c r="T52" s="23"/>
      <c r="U52" s="27" t="s">
        <v>426</v>
      </c>
      <c r="V52" s="27" t="s">
        <v>427</v>
      </c>
      <c r="W52"/>
      <c r="X52"/>
      <c r="Y52"/>
      <c r="Z52"/>
      <c r="AA52"/>
      <c r="AB52"/>
      <c r="AC52" t="s">
        <v>515</v>
      </c>
    </row>
    <row r="53" ht="72" spans="7:28">
      <c r="G53" s="23" t="s">
        <v>44</v>
      </c>
      <c r="H53" s="23" t="s">
        <v>45</v>
      </c>
      <c r="I53" s="24">
        <v>1006026003</v>
      </c>
      <c r="J53" s="23" t="s">
        <v>533</v>
      </c>
      <c r="K53" s="23" t="s">
        <v>534</v>
      </c>
      <c r="L53" s="23" t="s">
        <v>535</v>
      </c>
      <c r="M53" s="23" t="s">
        <v>424</v>
      </c>
      <c r="N53" s="23" t="s">
        <v>50</v>
      </c>
      <c r="O53" s="24">
        <v>1</v>
      </c>
      <c r="P53" s="23" t="s">
        <v>221</v>
      </c>
      <c r="Q53" s="23" t="s">
        <v>52</v>
      </c>
      <c r="R53" s="23" t="s">
        <v>53</v>
      </c>
      <c r="S53" s="25">
        <v>44613.6198148148</v>
      </c>
      <c r="T53" s="23"/>
      <c r="U53" s="27" t="s">
        <v>426</v>
      </c>
      <c r="V53" s="27" t="s">
        <v>427</v>
      </c>
      <c r="W53" t="s">
        <v>436</v>
      </c>
      <c r="X53" t="s">
        <v>436</v>
      </c>
      <c r="Y53" t="s">
        <v>436</v>
      </c>
      <c r="Z53" t="s">
        <v>436</v>
      </c>
      <c r="AA53" t="s">
        <v>436</v>
      </c>
      <c r="AB53" s="29">
        <v>44806.6638888889</v>
      </c>
    </row>
    <row r="54" ht="118.5" spans="7:28">
      <c r="G54" s="23" t="s">
        <v>44</v>
      </c>
      <c r="H54" s="23" t="s">
        <v>45</v>
      </c>
      <c r="I54" s="24">
        <v>1006026003</v>
      </c>
      <c r="J54" s="23" t="s">
        <v>536</v>
      </c>
      <c r="K54" s="23" t="s">
        <v>537</v>
      </c>
      <c r="L54" s="23" t="s">
        <v>166</v>
      </c>
      <c r="M54" s="23" t="s">
        <v>538</v>
      </c>
      <c r="N54" s="23" t="s">
        <v>50</v>
      </c>
      <c r="O54" s="24">
        <v>1</v>
      </c>
      <c r="P54" s="23" t="s">
        <v>221</v>
      </c>
      <c r="Q54" s="23" t="s">
        <v>52</v>
      </c>
      <c r="R54" s="23" t="s">
        <v>53</v>
      </c>
      <c r="S54" s="25">
        <v>44613.6198148148</v>
      </c>
      <c r="T54" s="23"/>
      <c r="U54" s="27" t="s">
        <v>426</v>
      </c>
      <c r="V54" s="27" t="s">
        <v>427</v>
      </c>
      <c r="W54" t="s">
        <v>436</v>
      </c>
      <c r="X54" t="s">
        <v>436</v>
      </c>
      <c r="Y54" t="s">
        <v>436</v>
      </c>
      <c r="Z54" t="s">
        <v>436</v>
      </c>
      <c r="AA54" t="s">
        <v>436</v>
      </c>
      <c r="AB54" s="29">
        <v>44806.6270833333</v>
      </c>
    </row>
    <row r="55" ht="148.5" spans="7:28">
      <c r="G55" s="23" t="s">
        <v>44</v>
      </c>
      <c r="H55" s="23" t="s">
        <v>45</v>
      </c>
      <c r="I55" s="24">
        <v>1006026003</v>
      </c>
      <c r="J55" s="23" t="s">
        <v>539</v>
      </c>
      <c r="K55" s="23" t="s">
        <v>540</v>
      </c>
      <c r="L55" s="23" t="s">
        <v>541</v>
      </c>
      <c r="M55" s="23" t="s">
        <v>542</v>
      </c>
      <c r="N55" s="23" t="s">
        <v>50</v>
      </c>
      <c r="O55" s="24">
        <v>1</v>
      </c>
      <c r="P55" s="23" t="s">
        <v>221</v>
      </c>
      <c r="Q55" s="23" t="s">
        <v>52</v>
      </c>
      <c r="R55" s="23" t="s">
        <v>53</v>
      </c>
      <c r="S55" s="25">
        <v>44613.6198148148</v>
      </c>
      <c r="T55" s="23"/>
      <c r="U55" s="27" t="s">
        <v>426</v>
      </c>
      <c r="V55" s="27" t="s">
        <v>427</v>
      </c>
      <c r="W55" t="s">
        <v>436</v>
      </c>
      <c r="X55" t="s">
        <v>436</v>
      </c>
      <c r="Y55" t="s">
        <v>436</v>
      </c>
      <c r="Z55" t="s">
        <v>436</v>
      </c>
      <c r="AA55" t="s">
        <v>436</v>
      </c>
      <c r="AB55" s="29">
        <v>44806.6625</v>
      </c>
    </row>
    <row r="56" ht="45" customHeight="1" spans="7:28">
      <c r="G56" s="23" t="s">
        <v>44</v>
      </c>
      <c r="H56" s="23" t="s">
        <v>45</v>
      </c>
      <c r="I56" s="24">
        <v>1006026003</v>
      </c>
      <c r="J56" s="23" t="s">
        <v>543</v>
      </c>
      <c r="K56" s="23" t="s">
        <v>544</v>
      </c>
      <c r="L56" s="23" t="s">
        <v>166</v>
      </c>
      <c r="M56" s="23" t="s">
        <v>424</v>
      </c>
      <c r="N56" s="23" t="s">
        <v>50</v>
      </c>
      <c r="O56" s="24">
        <v>1</v>
      </c>
      <c r="P56" s="23" t="s">
        <v>221</v>
      </c>
      <c r="Q56" s="23" t="s">
        <v>52</v>
      </c>
      <c r="R56" s="23" t="s">
        <v>53</v>
      </c>
      <c r="S56" s="25">
        <v>44613.6198148148</v>
      </c>
      <c r="T56" s="23"/>
      <c r="U56" s="27" t="s">
        <v>426</v>
      </c>
      <c r="V56" s="27" t="s">
        <v>427</v>
      </c>
      <c r="W56" t="s">
        <v>436</v>
      </c>
      <c r="X56" t="s">
        <v>436</v>
      </c>
      <c r="Y56" t="s">
        <v>436</v>
      </c>
      <c r="Z56" t="s">
        <v>436</v>
      </c>
      <c r="AA56" t="s">
        <v>436</v>
      </c>
      <c r="AB56" s="29">
        <v>44806.6243055556</v>
      </c>
    </row>
    <row r="57" ht="58.5" spans="7:28">
      <c r="G57" s="23"/>
      <c r="H57" s="23"/>
      <c r="I57" s="24"/>
      <c r="J57" s="23"/>
      <c r="K57" s="23"/>
      <c r="L57" s="23"/>
      <c r="M57" s="23" t="s">
        <v>545</v>
      </c>
      <c r="N57" s="23"/>
      <c r="O57" s="24"/>
      <c r="P57" s="23"/>
      <c r="Q57" s="23"/>
      <c r="R57" s="23"/>
      <c r="S57" s="25"/>
      <c r="T57" s="23"/>
      <c r="U57" s="27"/>
      <c r="V57" s="27"/>
      <c r="W57"/>
      <c r="X57"/>
      <c r="Y57"/>
      <c r="Z57"/>
      <c r="AA57"/>
      <c r="AB57" s="29"/>
    </row>
    <row r="58" ht="132" spans="7:28">
      <c r="G58" s="23"/>
      <c r="H58" s="23"/>
      <c r="I58" s="24"/>
      <c r="J58" s="23"/>
      <c r="K58" s="23"/>
      <c r="L58" s="23"/>
      <c r="M58" s="23" t="s">
        <v>546</v>
      </c>
      <c r="N58" s="23"/>
      <c r="O58" s="24"/>
      <c r="P58" s="23"/>
      <c r="Q58" s="23"/>
      <c r="R58" s="23"/>
      <c r="S58" s="25"/>
      <c r="T58" s="23"/>
      <c r="U58" s="27"/>
      <c r="V58" s="27"/>
      <c r="W58"/>
      <c r="X58"/>
      <c r="Y58"/>
      <c r="Z58"/>
      <c r="AA58"/>
      <c r="AB58" s="29"/>
    </row>
    <row r="59" ht="60" spans="7:28">
      <c r="G59" s="23"/>
      <c r="H59" s="23"/>
      <c r="I59" s="24"/>
      <c r="J59" s="23"/>
      <c r="K59" s="23"/>
      <c r="L59" s="23"/>
      <c r="M59" s="23" t="s">
        <v>547</v>
      </c>
      <c r="N59" s="23"/>
      <c r="O59" s="24"/>
      <c r="P59" s="23"/>
      <c r="Q59" s="23"/>
      <c r="R59" s="23"/>
      <c r="S59" s="25"/>
      <c r="T59" s="23"/>
      <c r="U59" s="27"/>
      <c r="V59" s="27"/>
      <c r="W59"/>
      <c r="X59"/>
      <c r="Y59"/>
      <c r="Z59"/>
      <c r="AA59"/>
      <c r="AB59" s="29"/>
    </row>
    <row r="60" ht="364.5" spans="7:28">
      <c r="G60" s="23" t="s">
        <v>44</v>
      </c>
      <c r="H60" s="23" t="s">
        <v>45</v>
      </c>
      <c r="I60" s="24">
        <v>1006026003</v>
      </c>
      <c r="J60" s="23" t="s">
        <v>548</v>
      </c>
      <c r="K60" s="23" t="s">
        <v>549</v>
      </c>
      <c r="L60" s="23" t="s">
        <v>549</v>
      </c>
      <c r="M60" s="23" t="s">
        <v>550</v>
      </c>
      <c r="N60" s="23" t="s">
        <v>403</v>
      </c>
      <c r="O60" s="24">
        <v>1</v>
      </c>
      <c r="P60" s="23" t="s">
        <v>551</v>
      </c>
      <c r="Q60" s="23" t="s">
        <v>52</v>
      </c>
      <c r="R60" s="23" t="s">
        <v>53</v>
      </c>
      <c r="S60" s="25">
        <v>44613.6198148148</v>
      </c>
      <c r="T60" s="23"/>
      <c r="U60" s="27" t="s">
        <v>426</v>
      </c>
      <c r="V60" s="27" t="s">
        <v>427</v>
      </c>
      <c r="W60" t="s">
        <v>436</v>
      </c>
      <c r="X60" t="s">
        <v>436</v>
      </c>
      <c r="Y60" t="s">
        <v>436</v>
      </c>
      <c r="Z60" t="s">
        <v>436</v>
      </c>
      <c r="AA60" t="s">
        <v>436</v>
      </c>
      <c r="AB60" s="29">
        <v>44806.6256944444</v>
      </c>
    </row>
    <row r="61" ht="72" spans="7:28">
      <c r="G61" s="23" t="s">
        <v>44</v>
      </c>
      <c r="H61" s="23" t="s">
        <v>45</v>
      </c>
      <c r="I61" s="24">
        <v>1006026003</v>
      </c>
      <c r="J61" s="23" t="s">
        <v>552</v>
      </c>
      <c r="K61" s="23" t="s">
        <v>553</v>
      </c>
      <c r="L61" s="23" t="s">
        <v>166</v>
      </c>
      <c r="M61" s="23"/>
      <c r="N61" s="23" t="s">
        <v>50</v>
      </c>
      <c r="O61" s="24">
        <v>1</v>
      </c>
      <c r="P61" s="23" t="s">
        <v>221</v>
      </c>
      <c r="Q61" s="23" t="s">
        <v>52</v>
      </c>
      <c r="R61" s="23" t="s">
        <v>53</v>
      </c>
      <c r="S61" s="25">
        <v>44613.6198148148</v>
      </c>
      <c r="T61" s="23"/>
      <c r="U61" s="27" t="s">
        <v>426</v>
      </c>
      <c r="V61" s="27" t="s">
        <v>427</v>
      </c>
      <c r="W61" t="s">
        <v>436</v>
      </c>
      <c r="X61" t="s">
        <v>436</v>
      </c>
      <c r="Y61" t="s">
        <v>436</v>
      </c>
      <c r="Z61" t="s">
        <v>436</v>
      </c>
      <c r="AA61" t="s">
        <v>436</v>
      </c>
      <c r="AB61" s="29">
        <v>44806.6555555556</v>
      </c>
    </row>
    <row r="62" ht="72" spans="7:28">
      <c r="G62" s="23" t="s">
        <v>44</v>
      </c>
      <c r="H62" s="23" t="s">
        <v>45</v>
      </c>
      <c r="I62" s="24">
        <v>1006026003</v>
      </c>
      <c r="J62" s="23" t="s">
        <v>554</v>
      </c>
      <c r="K62" s="23" t="s">
        <v>555</v>
      </c>
      <c r="L62" s="23" t="s">
        <v>166</v>
      </c>
      <c r="M62" s="23"/>
      <c r="N62" s="23" t="s">
        <v>50</v>
      </c>
      <c r="O62" s="24">
        <v>1</v>
      </c>
      <c r="P62" s="23" t="s">
        <v>221</v>
      </c>
      <c r="Q62" s="23" t="s">
        <v>52</v>
      </c>
      <c r="R62" s="23" t="s">
        <v>53</v>
      </c>
      <c r="S62" s="25">
        <v>44613.6198148148</v>
      </c>
      <c r="T62" s="23"/>
      <c r="U62" s="27" t="s">
        <v>426</v>
      </c>
      <c r="V62" s="27" t="s">
        <v>427</v>
      </c>
      <c r="W62" t="s">
        <v>436</v>
      </c>
      <c r="X62" t="s">
        <v>436</v>
      </c>
      <c r="Y62" t="s">
        <v>436</v>
      </c>
      <c r="Z62" t="s">
        <v>436</v>
      </c>
      <c r="AA62" t="s">
        <v>436</v>
      </c>
      <c r="AB62" s="29">
        <v>44806.6326388889</v>
      </c>
    </row>
    <row r="63" ht="72" spans="7:28">
      <c r="G63" s="23" t="s">
        <v>44</v>
      </c>
      <c r="H63" s="23" t="s">
        <v>45</v>
      </c>
      <c r="I63" s="24">
        <v>1006026003</v>
      </c>
      <c r="J63" s="23" t="s">
        <v>556</v>
      </c>
      <c r="K63" s="23" t="s">
        <v>557</v>
      </c>
      <c r="L63" s="23" t="s">
        <v>166</v>
      </c>
      <c r="M63" s="23"/>
      <c r="N63" s="23" t="s">
        <v>50</v>
      </c>
      <c r="O63" s="24">
        <v>1</v>
      </c>
      <c r="P63" s="23" t="s">
        <v>221</v>
      </c>
      <c r="Q63" s="23" t="s">
        <v>52</v>
      </c>
      <c r="R63" s="23" t="s">
        <v>53</v>
      </c>
      <c r="S63" s="25">
        <v>44613.6198148148</v>
      </c>
      <c r="T63" s="23"/>
      <c r="U63" s="27" t="s">
        <v>426</v>
      </c>
      <c r="V63" s="27" t="s">
        <v>427</v>
      </c>
      <c r="W63" t="s">
        <v>436</v>
      </c>
      <c r="X63" t="s">
        <v>436</v>
      </c>
      <c r="Y63" t="s">
        <v>436</v>
      </c>
      <c r="Z63" t="s">
        <v>436</v>
      </c>
      <c r="AA63" t="s">
        <v>436</v>
      </c>
      <c r="AB63" s="29">
        <v>44806.6333333333</v>
      </c>
    </row>
    <row r="64" ht="72" spans="7:28">
      <c r="G64" s="23" t="s">
        <v>44</v>
      </c>
      <c r="H64" s="23" t="s">
        <v>45</v>
      </c>
      <c r="I64" s="24">
        <v>1006026003</v>
      </c>
      <c r="J64" s="23" t="s">
        <v>558</v>
      </c>
      <c r="K64" s="23" t="s">
        <v>559</v>
      </c>
      <c r="L64" s="23" t="s">
        <v>166</v>
      </c>
      <c r="M64" s="23"/>
      <c r="N64" s="23" t="s">
        <v>50</v>
      </c>
      <c r="O64" s="24">
        <v>1</v>
      </c>
      <c r="P64" s="23" t="s">
        <v>221</v>
      </c>
      <c r="Q64" s="23" t="s">
        <v>52</v>
      </c>
      <c r="R64" s="23" t="s">
        <v>53</v>
      </c>
      <c r="S64" s="25">
        <v>44613.6198148148</v>
      </c>
      <c r="T64" s="23"/>
      <c r="U64" s="27" t="s">
        <v>426</v>
      </c>
      <c r="V64" s="27" t="s">
        <v>427</v>
      </c>
      <c r="W64" t="s">
        <v>436</v>
      </c>
      <c r="X64" t="s">
        <v>436</v>
      </c>
      <c r="Y64" t="s">
        <v>436</v>
      </c>
      <c r="Z64" t="s">
        <v>436</v>
      </c>
      <c r="AA64" t="s">
        <v>436</v>
      </c>
      <c r="AB64" s="29">
        <v>44806.6333333333</v>
      </c>
    </row>
    <row r="65" ht="72" spans="7:28">
      <c r="G65" s="23" t="s">
        <v>44</v>
      </c>
      <c r="H65" s="23" t="s">
        <v>45</v>
      </c>
      <c r="I65" s="24">
        <v>1006026003</v>
      </c>
      <c r="J65" s="23" t="s">
        <v>560</v>
      </c>
      <c r="K65" s="23" t="s">
        <v>561</v>
      </c>
      <c r="L65" s="23" t="s">
        <v>166</v>
      </c>
      <c r="M65" s="23"/>
      <c r="N65" s="23" t="s">
        <v>50</v>
      </c>
      <c r="O65" s="24">
        <v>1</v>
      </c>
      <c r="P65" s="23" t="s">
        <v>221</v>
      </c>
      <c r="Q65" s="23" t="s">
        <v>52</v>
      </c>
      <c r="R65" s="23" t="s">
        <v>53</v>
      </c>
      <c r="S65" s="25">
        <v>44613.6198148148</v>
      </c>
      <c r="T65" s="23"/>
      <c r="U65" s="27" t="s">
        <v>426</v>
      </c>
      <c r="V65" s="27" t="s">
        <v>427</v>
      </c>
      <c r="W65" t="s">
        <v>436</v>
      </c>
      <c r="X65" t="s">
        <v>436</v>
      </c>
      <c r="Y65" t="s">
        <v>436</v>
      </c>
      <c r="Z65" t="s">
        <v>436</v>
      </c>
      <c r="AA65" t="s">
        <v>436</v>
      </c>
      <c r="AB65" s="29">
        <v>44806.6576388889</v>
      </c>
    </row>
    <row r="66" ht="72" spans="7:28">
      <c r="G66" s="23" t="s">
        <v>44</v>
      </c>
      <c r="H66" s="23" t="s">
        <v>45</v>
      </c>
      <c r="I66" s="24">
        <v>1006026003</v>
      </c>
      <c r="J66" s="23" t="s">
        <v>562</v>
      </c>
      <c r="K66" s="23" t="s">
        <v>563</v>
      </c>
      <c r="L66" s="23" t="s">
        <v>166</v>
      </c>
      <c r="M66" s="23"/>
      <c r="N66" s="23" t="s">
        <v>50</v>
      </c>
      <c r="O66" s="24">
        <v>1</v>
      </c>
      <c r="P66" s="23" t="s">
        <v>221</v>
      </c>
      <c r="Q66" s="23" t="s">
        <v>52</v>
      </c>
      <c r="R66" s="23" t="s">
        <v>53</v>
      </c>
      <c r="S66" s="25">
        <v>44613.6198148148</v>
      </c>
      <c r="T66" s="23"/>
      <c r="U66" s="27" t="s">
        <v>426</v>
      </c>
      <c r="V66" s="27" t="s">
        <v>427</v>
      </c>
      <c r="W66" t="s">
        <v>436</v>
      </c>
      <c r="X66" t="s">
        <v>436</v>
      </c>
      <c r="Y66" t="s">
        <v>436</v>
      </c>
      <c r="Z66" t="s">
        <v>436</v>
      </c>
      <c r="AA66" t="s">
        <v>436</v>
      </c>
      <c r="AB66" s="29">
        <v>44806.6347222222</v>
      </c>
    </row>
    <row r="67" ht="72" spans="7:28">
      <c r="G67" s="23" t="s">
        <v>44</v>
      </c>
      <c r="H67" s="23" t="s">
        <v>45</v>
      </c>
      <c r="I67" s="24">
        <v>1006026003</v>
      </c>
      <c r="J67" s="23" t="s">
        <v>564</v>
      </c>
      <c r="K67" s="23" t="s">
        <v>565</v>
      </c>
      <c r="L67" s="23" t="s">
        <v>166</v>
      </c>
      <c r="M67" s="23"/>
      <c r="N67" s="23" t="s">
        <v>50</v>
      </c>
      <c r="O67" s="24">
        <v>1</v>
      </c>
      <c r="P67" s="23" t="s">
        <v>221</v>
      </c>
      <c r="Q67" s="23" t="s">
        <v>52</v>
      </c>
      <c r="R67" s="23" t="s">
        <v>53</v>
      </c>
      <c r="S67" s="25">
        <v>44613.6198148148</v>
      </c>
      <c r="T67" s="23"/>
      <c r="U67" s="27" t="s">
        <v>426</v>
      </c>
      <c r="V67" s="27" t="s">
        <v>427</v>
      </c>
      <c r="W67" t="s">
        <v>436</v>
      </c>
      <c r="X67" t="s">
        <v>436</v>
      </c>
      <c r="Y67" t="s">
        <v>436</v>
      </c>
      <c r="Z67" t="s">
        <v>436</v>
      </c>
      <c r="AA67" t="s">
        <v>436</v>
      </c>
      <c r="AB67" s="29">
        <v>44806.6402777778</v>
      </c>
    </row>
    <row r="68" ht="72" spans="7:28">
      <c r="G68" s="23" t="s">
        <v>44</v>
      </c>
      <c r="H68" s="23" t="s">
        <v>45</v>
      </c>
      <c r="I68" s="24">
        <v>1006026003</v>
      </c>
      <c r="J68" s="23" t="s">
        <v>566</v>
      </c>
      <c r="K68" s="23" t="s">
        <v>567</v>
      </c>
      <c r="L68" s="23" t="s">
        <v>166</v>
      </c>
      <c r="M68" s="23"/>
      <c r="N68" s="23" t="s">
        <v>50</v>
      </c>
      <c r="O68" s="24">
        <v>1</v>
      </c>
      <c r="P68" s="23" t="s">
        <v>221</v>
      </c>
      <c r="Q68" s="23" t="s">
        <v>52</v>
      </c>
      <c r="R68" s="23" t="s">
        <v>53</v>
      </c>
      <c r="S68" s="25">
        <v>44613.6198148148</v>
      </c>
      <c r="T68" s="23"/>
      <c r="U68" s="27" t="s">
        <v>426</v>
      </c>
      <c r="V68" s="27" t="s">
        <v>427</v>
      </c>
      <c r="W68" t="s">
        <v>436</v>
      </c>
      <c r="X68" t="s">
        <v>436</v>
      </c>
      <c r="Y68" t="s">
        <v>436</v>
      </c>
      <c r="Z68" t="s">
        <v>436</v>
      </c>
      <c r="AA68" t="s">
        <v>436</v>
      </c>
      <c r="AB68" s="29">
        <v>44806.6409722222</v>
      </c>
    </row>
    <row r="69" ht="72" spans="7:28">
      <c r="G69" s="23" t="s">
        <v>44</v>
      </c>
      <c r="H69" s="23" t="s">
        <v>45</v>
      </c>
      <c r="I69" s="24">
        <v>1006026003</v>
      </c>
      <c r="J69" s="23" t="s">
        <v>568</v>
      </c>
      <c r="K69" s="23" t="s">
        <v>569</v>
      </c>
      <c r="L69" s="23" t="s">
        <v>166</v>
      </c>
      <c r="M69" s="23"/>
      <c r="N69" s="23" t="s">
        <v>50</v>
      </c>
      <c r="O69" s="24">
        <v>1</v>
      </c>
      <c r="P69" s="23" t="s">
        <v>221</v>
      </c>
      <c r="Q69" s="23" t="s">
        <v>52</v>
      </c>
      <c r="R69" s="23" t="s">
        <v>53</v>
      </c>
      <c r="S69" s="25">
        <v>44613.6198148148</v>
      </c>
      <c r="T69" s="23"/>
      <c r="U69" s="27" t="s">
        <v>426</v>
      </c>
      <c r="V69" s="27" t="s">
        <v>427</v>
      </c>
      <c r="W69" t="s">
        <v>436</v>
      </c>
      <c r="X69" t="s">
        <v>436</v>
      </c>
      <c r="Y69" t="s">
        <v>436</v>
      </c>
      <c r="Z69" t="s">
        <v>436</v>
      </c>
      <c r="AA69" t="s">
        <v>436</v>
      </c>
      <c r="AB69" s="29">
        <v>44806.6416666667</v>
      </c>
    </row>
    <row r="70" ht="72" spans="7:28">
      <c r="G70" s="23" t="s">
        <v>44</v>
      </c>
      <c r="H70" s="23" t="s">
        <v>45</v>
      </c>
      <c r="I70" s="24">
        <v>1006026003</v>
      </c>
      <c r="J70" s="23" t="s">
        <v>570</v>
      </c>
      <c r="K70" s="23" t="s">
        <v>571</v>
      </c>
      <c r="L70" s="23" t="s">
        <v>166</v>
      </c>
      <c r="M70" s="23"/>
      <c r="N70" s="23" t="s">
        <v>50</v>
      </c>
      <c r="O70" s="24">
        <v>1</v>
      </c>
      <c r="P70" s="23" t="s">
        <v>221</v>
      </c>
      <c r="Q70" s="23" t="s">
        <v>52</v>
      </c>
      <c r="R70" s="23" t="s">
        <v>53</v>
      </c>
      <c r="S70" s="25">
        <v>44613.6198148148</v>
      </c>
      <c r="T70" s="23"/>
      <c r="U70" s="27" t="s">
        <v>426</v>
      </c>
      <c r="V70" s="27" t="s">
        <v>427</v>
      </c>
      <c r="W70" t="s">
        <v>436</v>
      </c>
      <c r="X70" t="s">
        <v>436</v>
      </c>
      <c r="Y70" t="s">
        <v>436</v>
      </c>
      <c r="Z70" t="s">
        <v>436</v>
      </c>
      <c r="AA70" t="s">
        <v>436</v>
      </c>
      <c r="AB70" s="29">
        <v>44806.6583333333</v>
      </c>
    </row>
    <row r="71" ht="72" spans="7:28">
      <c r="G71" s="23" t="s">
        <v>44</v>
      </c>
      <c r="H71" s="23" t="s">
        <v>45</v>
      </c>
      <c r="I71" s="24">
        <v>1006026003</v>
      </c>
      <c r="J71" s="23" t="s">
        <v>572</v>
      </c>
      <c r="K71" s="23" t="s">
        <v>573</v>
      </c>
      <c r="L71" s="23" t="s">
        <v>166</v>
      </c>
      <c r="M71" s="23"/>
      <c r="N71" s="23" t="s">
        <v>50</v>
      </c>
      <c r="O71" s="24">
        <v>1</v>
      </c>
      <c r="P71" s="23" t="s">
        <v>221</v>
      </c>
      <c r="Q71" s="23" t="s">
        <v>52</v>
      </c>
      <c r="R71" s="23" t="s">
        <v>53</v>
      </c>
      <c r="S71" s="25">
        <v>44613.6198148148</v>
      </c>
      <c r="T71" s="23"/>
      <c r="U71" s="27" t="s">
        <v>426</v>
      </c>
      <c r="V71" s="27" t="s">
        <v>427</v>
      </c>
      <c r="W71" t="s">
        <v>436</v>
      </c>
      <c r="X71" t="s">
        <v>436</v>
      </c>
      <c r="Y71" t="s">
        <v>436</v>
      </c>
      <c r="Z71" t="s">
        <v>436</v>
      </c>
      <c r="AA71" t="s">
        <v>436</v>
      </c>
      <c r="AB71" s="29">
        <v>44806.6423611111</v>
      </c>
    </row>
    <row r="72" ht="72" spans="7:28">
      <c r="G72" s="23" t="s">
        <v>44</v>
      </c>
      <c r="H72" s="23" t="s">
        <v>45</v>
      </c>
      <c r="I72" s="24">
        <v>1006026003</v>
      </c>
      <c r="J72" s="23" t="s">
        <v>574</v>
      </c>
      <c r="K72" s="23" t="s">
        <v>575</v>
      </c>
      <c r="L72" s="23" t="s">
        <v>166</v>
      </c>
      <c r="M72" s="23"/>
      <c r="N72" s="23" t="s">
        <v>50</v>
      </c>
      <c r="O72" s="24">
        <v>1</v>
      </c>
      <c r="P72" s="23" t="s">
        <v>221</v>
      </c>
      <c r="Q72" s="23" t="s">
        <v>52</v>
      </c>
      <c r="R72" s="23" t="s">
        <v>53</v>
      </c>
      <c r="S72" s="25">
        <v>44613.6198148148</v>
      </c>
      <c r="T72" s="23"/>
      <c r="U72" s="27" t="s">
        <v>426</v>
      </c>
      <c r="V72" s="27" t="s">
        <v>427</v>
      </c>
      <c r="W72" t="s">
        <v>436</v>
      </c>
      <c r="X72" t="s">
        <v>436</v>
      </c>
      <c r="Y72" t="s">
        <v>436</v>
      </c>
      <c r="Z72" t="s">
        <v>436</v>
      </c>
      <c r="AA72" t="s">
        <v>436</v>
      </c>
      <c r="AB72" s="29">
        <v>44806.6583333333</v>
      </c>
    </row>
    <row r="73" ht="72" spans="7:28">
      <c r="G73" s="23" t="s">
        <v>44</v>
      </c>
      <c r="H73" s="23" t="s">
        <v>45</v>
      </c>
      <c r="I73" s="24">
        <v>1006026003</v>
      </c>
      <c r="J73" s="23" t="s">
        <v>576</v>
      </c>
      <c r="K73" s="23" t="s">
        <v>577</v>
      </c>
      <c r="L73" s="23" t="s">
        <v>166</v>
      </c>
      <c r="M73" s="23"/>
      <c r="N73" s="23" t="s">
        <v>50</v>
      </c>
      <c r="O73" s="24">
        <v>1</v>
      </c>
      <c r="P73" s="23" t="s">
        <v>221</v>
      </c>
      <c r="Q73" s="23" t="s">
        <v>52</v>
      </c>
      <c r="R73" s="23" t="s">
        <v>53</v>
      </c>
      <c r="S73" s="25">
        <v>44613.6198148148</v>
      </c>
      <c r="T73" s="23"/>
      <c r="U73" s="27" t="s">
        <v>426</v>
      </c>
      <c r="V73" s="27" t="s">
        <v>427</v>
      </c>
      <c r="W73" t="s">
        <v>436</v>
      </c>
      <c r="X73" t="s">
        <v>436</v>
      </c>
      <c r="Y73" t="s">
        <v>436</v>
      </c>
      <c r="Z73" t="s">
        <v>436</v>
      </c>
      <c r="AA73" t="s">
        <v>436</v>
      </c>
      <c r="AB73" s="29">
        <v>44806.64375</v>
      </c>
    </row>
    <row r="74" ht="72" spans="7:28">
      <c r="G74" s="23" t="s">
        <v>44</v>
      </c>
      <c r="H74" s="23" t="s">
        <v>45</v>
      </c>
      <c r="I74" s="24">
        <v>1006026003</v>
      </c>
      <c r="J74" s="23" t="s">
        <v>578</v>
      </c>
      <c r="K74" s="23" t="s">
        <v>579</v>
      </c>
      <c r="L74" s="23" t="s">
        <v>166</v>
      </c>
      <c r="M74" s="23"/>
      <c r="N74" s="23" t="s">
        <v>50</v>
      </c>
      <c r="O74" s="24">
        <v>1</v>
      </c>
      <c r="P74" s="23" t="s">
        <v>221</v>
      </c>
      <c r="Q74" s="23" t="s">
        <v>52</v>
      </c>
      <c r="R74" s="23" t="s">
        <v>53</v>
      </c>
      <c r="S74" s="25">
        <v>44613.6198148148</v>
      </c>
      <c r="T74" s="23"/>
      <c r="U74" s="27" t="s">
        <v>426</v>
      </c>
      <c r="V74" s="27" t="s">
        <v>427</v>
      </c>
      <c r="W74" t="s">
        <v>436</v>
      </c>
      <c r="X74" t="s">
        <v>436</v>
      </c>
      <c r="Y74" t="s">
        <v>436</v>
      </c>
      <c r="Z74" t="s">
        <v>436</v>
      </c>
      <c r="AA74" t="s">
        <v>436</v>
      </c>
      <c r="AB74" s="29">
        <v>44806.6416666667</v>
      </c>
    </row>
    <row r="75" ht="72" spans="7:28">
      <c r="G75" s="23" t="s">
        <v>44</v>
      </c>
      <c r="H75" s="23" t="s">
        <v>45</v>
      </c>
      <c r="I75" s="24">
        <v>1006026003</v>
      </c>
      <c r="J75" s="23" t="s">
        <v>580</v>
      </c>
      <c r="K75" s="23" t="s">
        <v>581</v>
      </c>
      <c r="L75" s="23" t="s">
        <v>166</v>
      </c>
      <c r="M75" s="23"/>
      <c r="N75" s="23" t="s">
        <v>50</v>
      </c>
      <c r="O75" s="24">
        <v>1</v>
      </c>
      <c r="P75" s="23" t="s">
        <v>221</v>
      </c>
      <c r="Q75" s="23" t="s">
        <v>52</v>
      </c>
      <c r="R75" s="23" t="s">
        <v>53</v>
      </c>
      <c r="S75" s="25">
        <v>44613.6198148148</v>
      </c>
      <c r="T75" s="23"/>
      <c r="U75" s="27" t="s">
        <v>426</v>
      </c>
      <c r="V75" s="27" t="s">
        <v>427</v>
      </c>
      <c r="W75" t="s">
        <v>436</v>
      </c>
      <c r="X75" t="s">
        <v>436</v>
      </c>
      <c r="Y75" t="s">
        <v>436</v>
      </c>
      <c r="Z75" t="s">
        <v>436</v>
      </c>
      <c r="AA75" t="s">
        <v>436</v>
      </c>
      <c r="AB75" s="29">
        <v>44806.6444444444</v>
      </c>
    </row>
    <row r="76" ht="72" spans="7:28">
      <c r="G76" s="23" t="s">
        <v>44</v>
      </c>
      <c r="H76" s="23" t="s">
        <v>45</v>
      </c>
      <c r="I76" s="24">
        <v>1006026003</v>
      </c>
      <c r="J76" s="23" t="s">
        <v>582</v>
      </c>
      <c r="K76" s="23" t="s">
        <v>583</v>
      </c>
      <c r="L76" s="23" t="s">
        <v>166</v>
      </c>
      <c r="M76" s="23"/>
      <c r="N76" s="23" t="s">
        <v>50</v>
      </c>
      <c r="O76" s="24">
        <v>1</v>
      </c>
      <c r="P76" s="23" t="s">
        <v>221</v>
      </c>
      <c r="Q76" s="23" t="s">
        <v>52</v>
      </c>
      <c r="R76" s="23" t="s">
        <v>53</v>
      </c>
      <c r="S76" s="25">
        <v>44613.6198148148</v>
      </c>
      <c r="T76" s="23"/>
      <c r="U76" s="27" t="s">
        <v>426</v>
      </c>
      <c r="V76" s="27" t="s">
        <v>427</v>
      </c>
      <c r="W76" t="s">
        <v>436</v>
      </c>
      <c r="X76" t="s">
        <v>436</v>
      </c>
      <c r="Y76" t="s">
        <v>436</v>
      </c>
      <c r="Z76" t="s">
        <v>436</v>
      </c>
      <c r="AA76" t="s">
        <v>436</v>
      </c>
      <c r="AB76" s="29">
        <v>44806.6451388889</v>
      </c>
    </row>
    <row r="77" ht="72" spans="7:28">
      <c r="G77" s="23" t="s">
        <v>44</v>
      </c>
      <c r="H77" s="23" t="s">
        <v>45</v>
      </c>
      <c r="I77" s="24">
        <v>1006026003</v>
      </c>
      <c r="J77" s="23" t="s">
        <v>584</v>
      </c>
      <c r="K77" s="23" t="s">
        <v>585</v>
      </c>
      <c r="L77" s="23" t="s">
        <v>166</v>
      </c>
      <c r="M77" s="23"/>
      <c r="N77" s="23" t="s">
        <v>50</v>
      </c>
      <c r="O77" s="24">
        <v>1</v>
      </c>
      <c r="P77" s="23" t="s">
        <v>221</v>
      </c>
      <c r="Q77" s="23" t="s">
        <v>52</v>
      </c>
      <c r="R77" s="23" t="s">
        <v>53</v>
      </c>
      <c r="S77" s="25">
        <v>44613.6198148148</v>
      </c>
      <c r="T77" s="23"/>
      <c r="U77" s="27" t="s">
        <v>426</v>
      </c>
      <c r="V77" s="27" t="s">
        <v>427</v>
      </c>
      <c r="W77" t="s">
        <v>436</v>
      </c>
      <c r="X77" t="s">
        <v>436</v>
      </c>
      <c r="Y77" t="s">
        <v>436</v>
      </c>
      <c r="Z77" t="s">
        <v>436</v>
      </c>
      <c r="AA77" t="s">
        <v>436</v>
      </c>
      <c r="AB77" s="29">
        <v>44806.6451388889</v>
      </c>
    </row>
    <row r="78" ht="72" spans="7:28">
      <c r="G78" s="23" t="s">
        <v>44</v>
      </c>
      <c r="H78" s="23" t="s">
        <v>45</v>
      </c>
      <c r="I78" s="24">
        <v>1006026003</v>
      </c>
      <c r="J78" s="23" t="s">
        <v>586</v>
      </c>
      <c r="K78" s="23" t="s">
        <v>587</v>
      </c>
      <c r="L78" s="23" t="s">
        <v>166</v>
      </c>
      <c r="M78" s="23"/>
      <c r="N78" s="23" t="s">
        <v>50</v>
      </c>
      <c r="O78" s="24">
        <v>1</v>
      </c>
      <c r="P78" s="23" t="s">
        <v>221</v>
      </c>
      <c r="Q78" s="23" t="s">
        <v>52</v>
      </c>
      <c r="R78" s="23" t="s">
        <v>53</v>
      </c>
      <c r="S78" s="25">
        <v>44613.6198148148</v>
      </c>
      <c r="T78" s="23"/>
      <c r="U78" s="27" t="s">
        <v>426</v>
      </c>
      <c r="V78" s="27" t="s">
        <v>427</v>
      </c>
      <c r="W78" t="s">
        <v>436</v>
      </c>
      <c r="X78" t="s">
        <v>436</v>
      </c>
      <c r="Y78" t="s">
        <v>436</v>
      </c>
      <c r="Z78" t="s">
        <v>436</v>
      </c>
      <c r="AA78" t="s">
        <v>436</v>
      </c>
      <c r="AB78" s="29">
        <v>44806.6458333333</v>
      </c>
    </row>
    <row r="79" ht="72" spans="7:28">
      <c r="G79" s="23" t="s">
        <v>44</v>
      </c>
      <c r="H79" s="23" t="s">
        <v>45</v>
      </c>
      <c r="I79" s="24">
        <v>1006026003</v>
      </c>
      <c r="J79" s="23" t="s">
        <v>588</v>
      </c>
      <c r="K79" s="23" t="s">
        <v>589</v>
      </c>
      <c r="L79" s="23" t="s">
        <v>166</v>
      </c>
      <c r="M79" s="23"/>
      <c r="N79" s="23" t="s">
        <v>50</v>
      </c>
      <c r="O79" s="24">
        <v>1</v>
      </c>
      <c r="P79" s="23" t="s">
        <v>221</v>
      </c>
      <c r="Q79" s="23" t="s">
        <v>52</v>
      </c>
      <c r="R79" s="23" t="s">
        <v>53</v>
      </c>
      <c r="S79" s="25">
        <v>44613.6198148148</v>
      </c>
      <c r="T79" s="23"/>
      <c r="U79" s="27" t="s">
        <v>426</v>
      </c>
      <c r="V79" s="27" t="s">
        <v>427</v>
      </c>
      <c r="W79" t="s">
        <v>436</v>
      </c>
      <c r="X79" t="s">
        <v>436</v>
      </c>
      <c r="Y79" t="s">
        <v>436</v>
      </c>
      <c r="Z79" t="s">
        <v>436</v>
      </c>
      <c r="AA79" t="s">
        <v>436</v>
      </c>
      <c r="AB79" s="29">
        <v>44806.6472222222</v>
      </c>
    </row>
    <row r="80" ht="72" spans="7:28">
      <c r="G80" s="23" t="s">
        <v>44</v>
      </c>
      <c r="H80" s="23" t="s">
        <v>45</v>
      </c>
      <c r="I80" s="24">
        <v>1006026003</v>
      </c>
      <c r="J80" s="23" t="s">
        <v>590</v>
      </c>
      <c r="K80" s="23" t="s">
        <v>591</v>
      </c>
      <c r="L80" s="23" t="s">
        <v>166</v>
      </c>
      <c r="M80" s="23"/>
      <c r="N80" s="23" t="s">
        <v>50</v>
      </c>
      <c r="O80" s="24">
        <v>1</v>
      </c>
      <c r="P80" s="23" t="s">
        <v>221</v>
      </c>
      <c r="Q80" s="23" t="s">
        <v>52</v>
      </c>
      <c r="R80" s="23" t="s">
        <v>53</v>
      </c>
      <c r="S80" s="25">
        <v>44613.6198148148</v>
      </c>
      <c r="T80" s="23"/>
      <c r="U80" s="27" t="s">
        <v>426</v>
      </c>
      <c r="V80" s="27" t="s">
        <v>427</v>
      </c>
      <c r="W80" t="s">
        <v>436</v>
      </c>
      <c r="X80" t="s">
        <v>436</v>
      </c>
      <c r="Y80" t="s">
        <v>436</v>
      </c>
      <c r="Z80" t="s">
        <v>436</v>
      </c>
      <c r="AA80" t="s">
        <v>436</v>
      </c>
      <c r="AB80" s="29">
        <v>44806.6472222222</v>
      </c>
    </row>
    <row r="81" ht="72" spans="7:28">
      <c r="G81" s="23" t="s">
        <v>44</v>
      </c>
      <c r="H81" s="23" t="s">
        <v>45</v>
      </c>
      <c r="I81" s="24">
        <v>1006026003</v>
      </c>
      <c r="J81" s="23" t="s">
        <v>592</v>
      </c>
      <c r="K81" s="23" t="s">
        <v>593</v>
      </c>
      <c r="L81" s="23" t="s">
        <v>166</v>
      </c>
      <c r="M81" s="23"/>
      <c r="N81" s="23" t="s">
        <v>50</v>
      </c>
      <c r="O81" s="24">
        <v>1</v>
      </c>
      <c r="P81" s="23" t="s">
        <v>221</v>
      </c>
      <c r="Q81" s="23" t="s">
        <v>52</v>
      </c>
      <c r="R81" s="23" t="s">
        <v>53</v>
      </c>
      <c r="S81" s="25">
        <v>44613.6198148148</v>
      </c>
      <c r="T81" s="23"/>
      <c r="U81" s="27" t="s">
        <v>426</v>
      </c>
      <c r="V81" s="27" t="s">
        <v>427</v>
      </c>
      <c r="W81" t="s">
        <v>436</v>
      </c>
      <c r="X81" t="s">
        <v>436</v>
      </c>
      <c r="Y81" t="s">
        <v>436</v>
      </c>
      <c r="Z81" t="s">
        <v>436</v>
      </c>
      <c r="AA81" t="s">
        <v>436</v>
      </c>
      <c r="AB81" s="29">
        <v>44806.6472222222</v>
      </c>
    </row>
    <row r="82" ht="72" spans="7:28">
      <c r="G82" s="23" t="s">
        <v>44</v>
      </c>
      <c r="H82" s="23" t="s">
        <v>45</v>
      </c>
      <c r="I82" s="24">
        <v>1006026003</v>
      </c>
      <c r="J82" s="23" t="s">
        <v>594</v>
      </c>
      <c r="K82" s="23" t="s">
        <v>595</v>
      </c>
      <c r="L82" s="23" t="s">
        <v>166</v>
      </c>
      <c r="M82" s="23"/>
      <c r="N82" s="23" t="s">
        <v>50</v>
      </c>
      <c r="O82" s="24">
        <v>1</v>
      </c>
      <c r="P82" s="23" t="s">
        <v>221</v>
      </c>
      <c r="Q82" s="23" t="s">
        <v>52</v>
      </c>
      <c r="R82" s="23" t="s">
        <v>53</v>
      </c>
      <c r="S82" s="25">
        <v>44613.6198148148</v>
      </c>
      <c r="T82" s="23"/>
      <c r="U82" s="27" t="s">
        <v>426</v>
      </c>
      <c r="V82" s="27" t="s">
        <v>427</v>
      </c>
      <c r="W82" t="s">
        <v>436</v>
      </c>
      <c r="X82" t="s">
        <v>436</v>
      </c>
      <c r="Y82" t="s">
        <v>436</v>
      </c>
      <c r="Z82" t="s">
        <v>436</v>
      </c>
      <c r="AA82" t="s">
        <v>436</v>
      </c>
      <c r="AB82" s="29">
        <v>44806.6479166667</v>
      </c>
    </row>
    <row r="83" ht="72" spans="7:28">
      <c r="G83" s="23" t="s">
        <v>44</v>
      </c>
      <c r="H83" s="23" t="s">
        <v>45</v>
      </c>
      <c r="I83" s="24">
        <v>1006026003</v>
      </c>
      <c r="J83" s="23" t="s">
        <v>596</v>
      </c>
      <c r="K83" s="23" t="s">
        <v>597</v>
      </c>
      <c r="L83" s="23" t="s">
        <v>166</v>
      </c>
      <c r="M83" s="23"/>
      <c r="N83" s="23" t="s">
        <v>50</v>
      </c>
      <c r="O83" s="24">
        <v>1</v>
      </c>
      <c r="P83" s="23" t="s">
        <v>221</v>
      </c>
      <c r="Q83" s="23" t="s">
        <v>52</v>
      </c>
      <c r="R83" s="23" t="s">
        <v>53</v>
      </c>
      <c r="S83" s="25">
        <v>44613.6198148148</v>
      </c>
      <c r="T83" s="23"/>
      <c r="U83" s="27" t="s">
        <v>426</v>
      </c>
      <c r="V83" s="27" t="s">
        <v>427</v>
      </c>
      <c r="W83" t="s">
        <v>436</v>
      </c>
      <c r="X83" t="s">
        <v>436</v>
      </c>
      <c r="Y83" t="s">
        <v>436</v>
      </c>
      <c r="Z83" t="s">
        <v>436</v>
      </c>
      <c r="AA83" t="s">
        <v>436</v>
      </c>
      <c r="AB83" s="29">
        <v>44806.6479166667</v>
      </c>
    </row>
    <row r="84" ht="175.5" spans="7:28">
      <c r="G84" s="23" t="s">
        <v>44</v>
      </c>
      <c r="H84" s="23" t="s">
        <v>45</v>
      </c>
      <c r="I84" s="24">
        <v>1006026003</v>
      </c>
      <c r="J84" s="23" t="s">
        <v>598</v>
      </c>
      <c r="K84" s="23" t="s">
        <v>599</v>
      </c>
      <c r="L84" s="23" t="s">
        <v>600</v>
      </c>
      <c r="M84" s="23" t="s">
        <v>601</v>
      </c>
      <c r="N84" s="23" t="s">
        <v>50</v>
      </c>
      <c r="O84" s="24">
        <v>1</v>
      </c>
      <c r="P84" s="23" t="s">
        <v>63</v>
      </c>
      <c r="Q84" s="23" t="s">
        <v>52</v>
      </c>
      <c r="R84" s="23" t="s">
        <v>53</v>
      </c>
      <c r="S84" s="25">
        <v>44613.6198148148</v>
      </c>
      <c r="T84" s="23"/>
      <c r="U84" s="27" t="s">
        <v>426</v>
      </c>
      <c r="V84" s="27" t="s">
        <v>427</v>
      </c>
      <c r="W84" t="s">
        <v>436</v>
      </c>
      <c r="X84" t="s">
        <v>436</v>
      </c>
      <c r="Y84" t="s">
        <v>436</v>
      </c>
      <c r="Z84" t="s">
        <v>436</v>
      </c>
      <c r="AA84" t="s">
        <v>436</v>
      </c>
      <c r="AB84" s="29">
        <v>44806.65625</v>
      </c>
    </row>
    <row r="85" ht="105" spans="7:28">
      <c r="G85" s="23" t="s">
        <v>44</v>
      </c>
      <c r="H85" s="23" t="s">
        <v>45</v>
      </c>
      <c r="I85" s="24">
        <v>1006026003</v>
      </c>
      <c r="J85" s="23" t="s">
        <v>602</v>
      </c>
      <c r="K85" s="23" t="s">
        <v>603</v>
      </c>
      <c r="L85" s="23" t="s">
        <v>166</v>
      </c>
      <c r="M85" s="23" t="s">
        <v>604</v>
      </c>
      <c r="N85" s="23" t="s">
        <v>50</v>
      </c>
      <c r="O85" s="24">
        <v>1</v>
      </c>
      <c r="P85" s="23" t="s">
        <v>63</v>
      </c>
      <c r="Q85" s="23" t="s">
        <v>52</v>
      </c>
      <c r="R85" s="23" t="s">
        <v>53</v>
      </c>
      <c r="S85" s="25">
        <v>44613.6198148148</v>
      </c>
      <c r="T85" s="23"/>
      <c r="U85" s="27" t="s">
        <v>426</v>
      </c>
      <c r="V85" s="27" t="s">
        <v>427</v>
      </c>
      <c r="W85" t="s">
        <v>436</v>
      </c>
      <c r="X85" t="s">
        <v>436</v>
      </c>
      <c r="Y85" t="s">
        <v>436</v>
      </c>
      <c r="Z85" t="s">
        <v>436</v>
      </c>
      <c r="AA85" t="s">
        <v>436</v>
      </c>
      <c r="AB85" s="29">
        <v>44806.6569444444</v>
      </c>
    </row>
    <row r="86" ht="72" spans="7:28">
      <c r="G86" s="23" t="s">
        <v>44</v>
      </c>
      <c r="H86" s="23" t="s">
        <v>45</v>
      </c>
      <c r="I86" s="24">
        <v>1006026003</v>
      </c>
      <c r="J86" s="23" t="s">
        <v>605</v>
      </c>
      <c r="K86" s="23" t="s">
        <v>606</v>
      </c>
      <c r="L86" s="23" t="s">
        <v>166</v>
      </c>
      <c r="M86" s="23"/>
      <c r="N86" s="23" t="s">
        <v>50</v>
      </c>
      <c r="O86" s="24">
        <v>1</v>
      </c>
      <c r="P86" s="23" t="s">
        <v>221</v>
      </c>
      <c r="Q86" s="23" t="s">
        <v>52</v>
      </c>
      <c r="R86" s="23" t="s">
        <v>53</v>
      </c>
      <c r="S86" s="25">
        <v>44613.6198148148</v>
      </c>
      <c r="T86" s="23"/>
      <c r="U86" s="27" t="s">
        <v>426</v>
      </c>
      <c r="V86" s="27" t="s">
        <v>427</v>
      </c>
      <c r="W86" t="s">
        <v>436</v>
      </c>
      <c r="X86" t="s">
        <v>436</v>
      </c>
      <c r="Y86" t="s">
        <v>436</v>
      </c>
      <c r="Z86" t="s">
        <v>436</v>
      </c>
      <c r="AA86" t="s">
        <v>436</v>
      </c>
      <c r="AB86" s="29">
        <v>44806.7138888889</v>
      </c>
    </row>
    <row r="87" ht="72" spans="7:28">
      <c r="G87" s="23" t="s">
        <v>44</v>
      </c>
      <c r="H87" s="23" t="s">
        <v>45</v>
      </c>
      <c r="I87" s="24">
        <v>1006026003</v>
      </c>
      <c r="J87" s="23" t="s">
        <v>607</v>
      </c>
      <c r="K87" s="23" t="s">
        <v>608</v>
      </c>
      <c r="L87" s="23" t="s">
        <v>166</v>
      </c>
      <c r="M87" s="23"/>
      <c r="N87" s="23" t="s">
        <v>50</v>
      </c>
      <c r="O87" s="24">
        <v>1</v>
      </c>
      <c r="P87" s="23" t="s">
        <v>221</v>
      </c>
      <c r="Q87" s="23" t="s">
        <v>52</v>
      </c>
      <c r="R87" s="23" t="s">
        <v>53</v>
      </c>
      <c r="S87" s="25">
        <v>44613.6198148148</v>
      </c>
      <c r="T87" s="23"/>
      <c r="U87" s="27" t="s">
        <v>426</v>
      </c>
      <c r="V87" s="27" t="s">
        <v>427</v>
      </c>
      <c r="W87" t="s">
        <v>436</v>
      </c>
      <c r="X87" t="s">
        <v>436</v>
      </c>
      <c r="Y87" t="s">
        <v>436</v>
      </c>
      <c r="Z87" t="s">
        <v>436</v>
      </c>
      <c r="AA87" t="s">
        <v>436</v>
      </c>
      <c r="AB87" s="29">
        <v>44806.7138888889</v>
      </c>
    </row>
    <row r="88" ht="72" spans="7:28">
      <c r="G88" s="23" t="s">
        <v>44</v>
      </c>
      <c r="H88" s="23" t="s">
        <v>45</v>
      </c>
      <c r="I88" s="24">
        <v>1006026003</v>
      </c>
      <c r="J88" s="23" t="s">
        <v>609</v>
      </c>
      <c r="K88" s="23" t="s">
        <v>610</v>
      </c>
      <c r="L88" s="23" t="s">
        <v>166</v>
      </c>
      <c r="M88" s="23"/>
      <c r="N88" s="23" t="s">
        <v>50</v>
      </c>
      <c r="O88" s="24">
        <v>1</v>
      </c>
      <c r="P88" s="23" t="s">
        <v>221</v>
      </c>
      <c r="Q88" s="23" t="s">
        <v>52</v>
      </c>
      <c r="R88" s="23" t="s">
        <v>53</v>
      </c>
      <c r="S88" s="25">
        <v>44613.6198148148</v>
      </c>
      <c r="T88" s="23"/>
      <c r="U88" s="27" t="s">
        <v>426</v>
      </c>
      <c r="V88" s="27" t="s">
        <v>427</v>
      </c>
      <c r="W88" t="s">
        <v>436</v>
      </c>
      <c r="X88" t="s">
        <v>436</v>
      </c>
      <c r="Y88" t="s">
        <v>436</v>
      </c>
      <c r="Z88" t="s">
        <v>436</v>
      </c>
      <c r="AA88" t="s">
        <v>436</v>
      </c>
      <c r="AB88" s="29">
        <v>44806.7173611111</v>
      </c>
    </row>
    <row r="89" ht="72" spans="7:28">
      <c r="G89" s="23" t="s">
        <v>44</v>
      </c>
      <c r="H89" s="23" t="s">
        <v>45</v>
      </c>
      <c r="I89" s="24">
        <v>1006026003</v>
      </c>
      <c r="J89" s="23" t="s">
        <v>611</v>
      </c>
      <c r="K89" s="23" t="s">
        <v>612</v>
      </c>
      <c r="L89" s="23" t="s">
        <v>166</v>
      </c>
      <c r="M89" s="23"/>
      <c r="N89" s="23" t="s">
        <v>50</v>
      </c>
      <c r="O89" s="24">
        <v>1</v>
      </c>
      <c r="P89" s="23" t="s">
        <v>221</v>
      </c>
      <c r="Q89" s="23" t="s">
        <v>52</v>
      </c>
      <c r="R89" s="23" t="s">
        <v>53</v>
      </c>
      <c r="S89" s="25">
        <v>44613.6198148148</v>
      </c>
      <c r="T89" s="23"/>
      <c r="U89" s="27" t="s">
        <v>426</v>
      </c>
      <c r="V89" s="27" t="s">
        <v>427</v>
      </c>
      <c r="W89" t="s">
        <v>436</v>
      </c>
      <c r="X89" t="s">
        <v>436</v>
      </c>
      <c r="Y89" t="s">
        <v>436</v>
      </c>
      <c r="Z89" t="s">
        <v>436</v>
      </c>
      <c r="AA89" t="s">
        <v>436</v>
      </c>
      <c r="AB89" s="29">
        <v>44806.7152777778</v>
      </c>
    </row>
    <row r="90" ht="72" spans="7:28">
      <c r="G90" s="23" t="s">
        <v>44</v>
      </c>
      <c r="H90" s="23" t="s">
        <v>45</v>
      </c>
      <c r="I90" s="24">
        <v>1006026003</v>
      </c>
      <c r="J90" s="23" t="s">
        <v>613</v>
      </c>
      <c r="K90" s="23" t="s">
        <v>614</v>
      </c>
      <c r="L90" s="23" t="s">
        <v>166</v>
      </c>
      <c r="M90" s="23"/>
      <c r="N90" s="23" t="s">
        <v>50</v>
      </c>
      <c r="O90" s="24">
        <v>1</v>
      </c>
      <c r="P90" s="23" t="s">
        <v>221</v>
      </c>
      <c r="Q90" s="23" t="s">
        <v>52</v>
      </c>
      <c r="R90" s="23" t="s">
        <v>53</v>
      </c>
      <c r="S90" s="25">
        <v>44613.6198148148</v>
      </c>
      <c r="T90" s="23"/>
      <c r="U90" s="27" t="s">
        <v>426</v>
      </c>
      <c r="V90" s="27" t="s">
        <v>427</v>
      </c>
      <c r="W90" t="s">
        <v>436</v>
      </c>
      <c r="X90" t="s">
        <v>436</v>
      </c>
      <c r="Y90" t="s">
        <v>436</v>
      </c>
      <c r="Z90" t="s">
        <v>436</v>
      </c>
      <c r="AA90" t="s">
        <v>436</v>
      </c>
      <c r="AB90" s="29">
        <v>44806.7159722222</v>
      </c>
    </row>
    <row r="91" ht="72" spans="7:28">
      <c r="G91" s="23" t="s">
        <v>44</v>
      </c>
      <c r="H91" s="23" t="s">
        <v>45</v>
      </c>
      <c r="I91" s="24">
        <v>1006026003</v>
      </c>
      <c r="J91" s="23" t="s">
        <v>615</v>
      </c>
      <c r="K91" s="23" t="s">
        <v>616</v>
      </c>
      <c r="L91" s="23" t="s">
        <v>166</v>
      </c>
      <c r="M91" s="23"/>
      <c r="N91" s="23" t="s">
        <v>50</v>
      </c>
      <c r="O91" s="24">
        <v>1</v>
      </c>
      <c r="P91" s="23" t="s">
        <v>51</v>
      </c>
      <c r="Q91" s="23" t="s">
        <v>52</v>
      </c>
      <c r="R91" s="23" t="s">
        <v>53</v>
      </c>
      <c r="S91" s="25">
        <v>44613.6198148148</v>
      </c>
      <c r="T91" s="23"/>
      <c r="U91" s="27" t="s">
        <v>426</v>
      </c>
      <c r="V91" s="27" t="s">
        <v>427</v>
      </c>
      <c r="W91" t="s">
        <v>436</v>
      </c>
      <c r="X91" t="s">
        <v>436</v>
      </c>
      <c r="Y91" t="s">
        <v>436</v>
      </c>
      <c r="Z91" t="s">
        <v>436</v>
      </c>
      <c r="AA91" t="s">
        <v>436</v>
      </c>
      <c r="AB91" s="29">
        <v>44806.7173611111</v>
      </c>
    </row>
    <row r="92" ht="72" spans="7:28">
      <c r="G92" s="23" t="s">
        <v>44</v>
      </c>
      <c r="H92" s="23" t="s">
        <v>45</v>
      </c>
      <c r="I92" s="24">
        <v>1006026003</v>
      </c>
      <c r="J92" s="23" t="s">
        <v>617</v>
      </c>
      <c r="K92" s="23" t="s">
        <v>618</v>
      </c>
      <c r="L92" s="23" t="s">
        <v>166</v>
      </c>
      <c r="M92" s="23"/>
      <c r="N92" s="23" t="s">
        <v>50</v>
      </c>
      <c r="O92" s="24">
        <v>1</v>
      </c>
      <c r="P92" s="23" t="s">
        <v>221</v>
      </c>
      <c r="Q92" s="23" t="s">
        <v>52</v>
      </c>
      <c r="R92" s="23" t="s">
        <v>53</v>
      </c>
      <c r="S92" s="25">
        <v>44613.6198148148</v>
      </c>
      <c r="T92" s="23"/>
      <c r="U92" s="27" t="s">
        <v>426</v>
      </c>
      <c r="V92" s="27" t="s">
        <v>427</v>
      </c>
      <c r="W92" t="s">
        <v>436</v>
      </c>
      <c r="X92" t="s">
        <v>436</v>
      </c>
      <c r="Y92" t="s">
        <v>436</v>
      </c>
      <c r="Z92" t="s">
        <v>436</v>
      </c>
      <c r="AA92" t="s">
        <v>436</v>
      </c>
      <c r="AB92" s="29">
        <v>44806.7145833333</v>
      </c>
    </row>
    <row r="93" ht="72" spans="7:28">
      <c r="G93" s="23" t="s">
        <v>44</v>
      </c>
      <c r="H93" s="23" t="s">
        <v>45</v>
      </c>
      <c r="I93" s="24">
        <v>1006026003</v>
      </c>
      <c r="J93" s="23" t="s">
        <v>619</v>
      </c>
      <c r="K93" s="23" t="s">
        <v>620</v>
      </c>
      <c r="L93" s="23" t="s">
        <v>166</v>
      </c>
      <c r="M93" s="23"/>
      <c r="N93" s="23" t="s">
        <v>50</v>
      </c>
      <c r="O93" s="24">
        <v>1</v>
      </c>
      <c r="P93" s="23" t="s">
        <v>221</v>
      </c>
      <c r="Q93" s="23" t="s">
        <v>52</v>
      </c>
      <c r="R93" s="23" t="s">
        <v>53</v>
      </c>
      <c r="S93" s="25">
        <v>44613.6198148148</v>
      </c>
      <c r="T93" s="23"/>
      <c r="U93" s="27" t="s">
        <v>426</v>
      </c>
      <c r="V93" s="27" t="s">
        <v>427</v>
      </c>
      <c r="W93" t="s">
        <v>436</v>
      </c>
      <c r="X93" t="s">
        <v>436</v>
      </c>
      <c r="Y93" t="s">
        <v>436</v>
      </c>
      <c r="Z93" t="s">
        <v>436</v>
      </c>
      <c r="AA93" t="s">
        <v>436</v>
      </c>
      <c r="AB93" s="29">
        <v>44806.7180555556</v>
      </c>
    </row>
    <row r="94" ht="135" spans="7:28">
      <c r="G94" s="23" t="s">
        <v>44</v>
      </c>
      <c r="H94" s="23" t="s">
        <v>45</v>
      </c>
      <c r="I94" s="24">
        <v>1006026003</v>
      </c>
      <c r="J94" s="23" t="s">
        <v>621</v>
      </c>
      <c r="K94" s="23" t="s">
        <v>622</v>
      </c>
      <c r="L94" s="23" t="s">
        <v>623</v>
      </c>
      <c r="M94" s="23"/>
      <c r="N94" s="23" t="s">
        <v>50</v>
      </c>
      <c r="O94" s="24">
        <v>1</v>
      </c>
      <c r="P94" s="23" t="s">
        <v>221</v>
      </c>
      <c r="Q94" s="23" t="s">
        <v>52</v>
      </c>
      <c r="R94" s="23" t="s">
        <v>53</v>
      </c>
      <c r="S94" s="25">
        <v>44613.6198148148</v>
      </c>
      <c r="T94" s="23"/>
      <c r="U94" s="27" t="s">
        <v>426</v>
      </c>
      <c r="V94" s="27" t="s">
        <v>427</v>
      </c>
      <c r="W94" t="s">
        <v>436</v>
      </c>
      <c r="X94" t="s">
        <v>436</v>
      </c>
      <c r="Y94" t="s">
        <v>436</v>
      </c>
      <c r="Z94" t="s">
        <v>436</v>
      </c>
      <c r="AA94" t="s">
        <v>436</v>
      </c>
      <c r="AB94" s="29">
        <v>44806.725</v>
      </c>
    </row>
    <row r="95" ht="72" spans="7:28">
      <c r="G95" s="23" t="s">
        <v>44</v>
      </c>
      <c r="H95" s="23" t="s">
        <v>45</v>
      </c>
      <c r="I95" s="24">
        <v>1006026003</v>
      </c>
      <c r="J95" s="23" t="s">
        <v>624</v>
      </c>
      <c r="K95" s="23" t="s">
        <v>625</v>
      </c>
      <c r="L95" s="23" t="s">
        <v>626</v>
      </c>
      <c r="M95" s="23"/>
      <c r="N95" s="23" t="s">
        <v>50</v>
      </c>
      <c r="O95" s="24">
        <v>1</v>
      </c>
      <c r="P95" s="23" t="s">
        <v>221</v>
      </c>
      <c r="Q95" s="23" t="s">
        <v>52</v>
      </c>
      <c r="R95" s="23" t="s">
        <v>53</v>
      </c>
      <c r="S95" s="25">
        <v>44613.6198148148</v>
      </c>
      <c r="T95" s="23"/>
      <c r="U95" s="27" t="s">
        <v>426</v>
      </c>
      <c r="V95" s="27" t="s">
        <v>427</v>
      </c>
      <c r="W95" t="s">
        <v>436</v>
      </c>
      <c r="X95" t="s">
        <v>436</v>
      </c>
      <c r="Y95" t="s">
        <v>436</v>
      </c>
      <c r="Z95" t="s">
        <v>436</v>
      </c>
      <c r="AA95" t="s">
        <v>436</v>
      </c>
      <c r="AB95" s="29">
        <v>44806.71875</v>
      </c>
    </row>
    <row r="96" ht="72" spans="7:28">
      <c r="G96" s="23" t="s">
        <v>44</v>
      </c>
      <c r="H96" s="23" t="s">
        <v>45</v>
      </c>
      <c r="I96" s="24">
        <v>1006026003</v>
      </c>
      <c r="J96" s="23" t="s">
        <v>627</v>
      </c>
      <c r="K96" s="23" t="s">
        <v>628</v>
      </c>
      <c r="L96" s="23" t="s">
        <v>166</v>
      </c>
      <c r="M96" s="23"/>
      <c r="N96" s="23" t="s">
        <v>50</v>
      </c>
      <c r="O96" s="24">
        <v>1</v>
      </c>
      <c r="P96" s="23" t="s">
        <v>221</v>
      </c>
      <c r="Q96" s="23" t="s">
        <v>52</v>
      </c>
      <c r="R96" s="23" t="s">
        <v>53</v>
      </c>
      <c r="S96" s="25">
        <v>44613.6198148148</v>
      </c>
      <c r="T96" s="23"/>
      <c r="U96" s="27" t="s">
        <v>426</v>
      </c>
      <c r="V96" s="27" t="s">
        <v>427</v>
      </c>
      <c r="W96" t="s">
        <v>436</v>
      </c>
      <c r="X96" t="s">
        <v>436</v>
      </c>
      <c r="Y96" t="s">
        <v>436</v>
      </c>
      <c r="Z96" t="s">
        <v>436</v>
      </c>
      <c r="AA96" t="s">
        <v>436</v>
      </c>
      <c r="AB96" s="29">
        <v>44806.6506944444</v>
      </c>
    </row>
    <row r="97" ht="72" spans="7:28">
      <c r="G97" s="23" t="s">
        <v>44</v>
      </c>
      <c r="H97" s="23" t="s">
        <v>45</v>
      </c>
      <c r="I97" s="24">
        <v>1006026003</v>
      </c>
      <c r="J97" s="23" t="s">
        <v>629</v>
      </c>
      <c r="K97" s="23" t="s">
        <v>630</v>
      </c>
      <c r="L97" s="23" t="s">
        <v>166</v>
      </c>
      <c r="M97" s="23"/>
      <c r="N97" s="23" t="s">
        <v>50</v>
      </c>
      <c r="O97" s="24">
        <v>1</v>
      </c>
      <c r="P97" s="23" t="s">
        <v>221</v>
      </c>
      <c r="Q97" s="23" t="s">
        <v>52</v>
      </c>
      <c r="R97" s="23" t="s">
        <v>53</v>
      </c>
      <c r="S97" s="25">
        <v>44613.6198148148</v>
      </c>
      <c r="T97" s="23"/>
      <c r="U97" s="27" t="s">
        <v>426</v>
      </c>
      <c r="V97" s="27" t="s">
        <v>427</v>
      </c>
      <c r="W97" t="s">
        <v>436</v>
      </c>
      <c r="X97" t="s">
        <v>436</v>
      </c>
      <c r="Y97" t="s">
        <v>436</v>
      </c>
      <c r="Z97" t="s">
        <v>436</v>
      </c>
      <c r="AA97" t="s">
        <v>436</v>
      </c>
      <c r="AB97" s="29">
        <v>44806.6506944444</v>
      </c>
    </row>
    <row r="98" ht="72" spans="7:28">
      <c r="G98" s="23" t="s">
        <v>44</v>
      </c>
      <c r="H98" s="23" t="s">
        <v>45</v>
      </c>
      <c r="I98" s="24">
        <v>1006026003</v>
      </c>
      <c r="J98" s="23" t="s">
        <v>631</v>
      </c>
      <c r="K98" s="23" t="s">
        <v>632</v>
      </c>
      <c r="L98" s="23" t="s">
        <v>166</v>
      </c>
      <c r="M98" s="23"/>
      <c r="N98" s="23" t="s">
        <v>50</v>
      </c>
      <c r="O98" s="24">
        <v>1</v>
      </c>
      <c r="P98" s="23" t="s">
        <v>221</v>
      </c>
      <c r="Q98" s="23" t="s">
        <v>52</v>
      </c>
      <c r="R98" s="23" t="s">
        <v>53</v>
      </c>
      <c r="S98" s="25">
        <v>44613.6198148148</v>
      </c>
      <c r="T98" s="23"/>
      <c r="U98" s="27" t="s">
        <v>426</v>
      </c>
      <c r="V98" s="27" t="s">
        <v>427</v>
      </c>
      <c r="W98" t="s">
        <v>436</v>
      </c>
      <c r="X98" t="s">
        <v>436</v>
      </c>
      <c r="Y98" t="s">
        <v>436</v>
      </c>
      <c r="Z98" t="s">
        <v>436</v>
      </c>
      <c r="AA98" t="s">
        <v>436</v>
      </c>
      <c r="AB98" s="29">
        <v>44806.7194444444</v>
      </c>
    </row>
    <row r="99" ht="72" spans="7:28">
      <c r="G99" s="23" t="s">
        <v>44</v>
      </c>
      <c r="H99" s="23" t="s">
        <v>45</v>
      </c>
      <c r="I99" s="24">
        <v>1006026003</v>
      </c>
      <c r="J99" s="23" t="s">
        <v>633</v>
      </c>
      <c r="K99" s="23" t="s">
        <v>634</v>
      </c>
      <c r="L99" s="23" t="s">
        <v>166</v>
      </c>
      <c r="M99" s="23"/>
      <c r="N99" s="23" t="s">
        <v>50</v>
      </c>
      <c r="O99" s="24">
        <v>1</v>
      </c>
      <c r="P99" s="23" t="s">
        <v>221</v>
      </c>
      <c r="Q99" s="23" t="s">
        <v>52</v>
      </c>
      <c r="R99" s="23" t="s">
        <v>53</v>
      </c>
      <c r="S99" s="25">
        <v>44613.6198148148</v>
      </c>
      <c r="T99" s="23"/>
      <c r="U99" s="27" t="s">
        <v>426</v>
      </c>
      <c r="V99" s="27" t="s">
        <v>427</v>
      </c>
      <c r="W99" t="s">
        <v>436</v>
      </c>
      <c r="X99" t="s">
        <v>436</v>
      </c>
      <c r="Y99" t="s">
        <v>436</v>
      </c>
      <c r="Z99" t="s">
        <v>436</v>
      </c>
      <c r="AA99" t="s">
        <v>436</v>
      </c>
      <c r="AB99" s="29">
        <v>44806.7194444444</v>
      </c>
    </row>
    <row r="100" ht="72" spans="7:28">
      <c r="G100" s="23" t="s">
        <v>44</v>
      </c>
      <c r="H100" s="23" t="s">
        <v>45</v>
      </c>
      <c r="I100" s="24">
        <v>1006026003</v>
      </c>
      <c r="J100" s="23" t="s">
        <v>635</v>
      </c>
      <c r="K100" s="23" t="s">
        <v>636</v>
      </c>
      <c r="L100" s="23" t="s">
        <v>166</v>
      </c>
      <c r="M100" s="23"/>
      <c r="N100" s="23" t="s">
        <v>50</v>
      </c>
      <c r="O100" s="24">
        <v>1</v>
      </c>
      <c r="P100" s="23" t="s">
        <v>221</v>
      </c>
      <c r="Q100" s="23" t="s">
        <v>52</v>
      </c>
      <c r="R100" s="23" t="s">
        <v>53</v>
      </c>
      <c r="S100" s="25">
        <v>44613.6198148148</v>
      </c>
      <c r="T100" s="23"/>
      <c r="U100" s="27" t="s">
        <v>426</v>
      </c>
      <c r="V100" s="27" t="s">
        <v>427</v>
      </c>
      <c r="W100" t="s">
        <v>436</v>
      </c>
      <c r="X100" t="s">
        <v>436</v>
      </c>
      <c r="Y100" t="s">
        <v>436</v>
      </c>
      <c r="Z100" t="s">
        <v>436</v>
      </c>
      <c r="AA100" t="s">
        <v>436</v>
      </c>
      <c r="AB100" s="29">
        <v>44806.6506944444</v>
      </c>
    </row>
    <row r="101" ht="124.5" spans="7:28">
      <c r="G101" s="23" t="s">
        <v>44</v>
      </c>
      <c r="H101" s="23" t="s">
        <v>45</v>
      </c>
      <c r="I101" s="24">
        <v>1006026003</v>
      </c>
      <c r="J101" s="23" t="s">
        <v>637</v>
      </c>
      <c r="K101" s="23" t="s">
        <v>638</v>
      </c>
      <c r="L101" s="23" t="s">
        <v>639</v>
      </c>
      <c r="M101" s="23"/>
      <c r="N101" s="23" t="s">
        <v>50</v>
      </c>
      <c r="O101" s="24">
        <v>1</v>
      </c>
      <c r="P101" s="23" t="s">
        <v>221</v>
      </c>
      <c r="Q101" s="23" t="s">
        <v>52</v>
      </c>
      <c r="R101" s="23" t="s">
        <v>53</v>
      </c>
      <c r="S101" s="25">
        <v>44613.6198148148</v>
      </c>
      <c r="T101" s="23"/>
      <c r="U101" s="27" t="s">
        <v>426</v>
      </c>
      <c r="V101" s="27" t="s">
        <v>427</v>
      </c>
      <c r="W101" t="s">
        <v>436</v>
      </c>
      <c r="X101" t="s">
        <v>436</v>
      </c>
      <c r="Y101" t="s">
        <v>436</v>
      </c>
      <c r="Z101" t="s">
        <v>436</v>
      </c>
      <c r="AA101" t="s">
        <v>436</v>
      </c>
      <c r="AB101" s="29">
        <v>44806.6513888889</v>
      </c>
    </row>
    <row r="102" ht="112.5" spans="7:28">
      <c r="G102" s="23" t="s">
        <v>44</v>
      </c>
      <c r="H102" s="23" t="s">
        <v>45</v>
      </c>
      <c r="I102" s="24">
        <v>1006026003</v>
      </c>
      <c r="J102" s="23" t="s">
        <v>640</v>
      </c>
      <c r="K102" s="23" t="s">
        <v>641</v>
      </c>
      <c r="L102" s="23" t="s">
        <v>642</v>
      </c>
      <c r="M102" s="23"/>
      <c r="N102" s="23" t="s">
        <v>50</v>
      </c>
      <c r="O102" s="24">
        <v>1</v>
      </c>
      <c r="P102" s="23" t="s">
        <v>221</v>
      </c>
      <c r="Q102" s="23" t="s">
        <v>52</v>
      </c>
      <c r="R102" s="23" t="s">
        <v>53</v>
      </c>
      <c r="S102" s="25">
        <v>44613.6198148148</v>
      </c>
      <c r="T102" s="23"/>
      <c r="U102" s="27" t="s">
        <v>426</v>
      </c>
      <c r="V102" s="27" t="s">
        <v>427</v>
      </c>
      <c r="W102" t="s">
        <v>436</v>
      </c>
      <c r="X102" t="s">
        <v>436</v>
      </c>
      <c r="Y102" t="s">
        <v>436</v>
      </c>
      <c r="Z102" t="s">
        <v>436</v>
      </c>
      <c r="AA102" t="s">
        <v>436</v>
      </c>
      <c r="AB102" s="29">
        <v>44806.6513888889</v>
      </c>
    </row>
    <row r="103" ht="72" spans="7:28">
      <c r="G103" s="23" t="s">
        <v>44</v>
      </c>
      <c r="H103" s="23" t="s">
        <v>45</v>
      </c>
      <c r="I103" s="24">
        <v>1006026003</v>
      </c>
      <c r="J103" s="23" t="s">
        <v>643</v>
      </c>
      <c r="K103" s="23" t="s">
        <v>644</v>
      </c>
      <c r="L103" s="23" t="s">
        <v>166</v>
      </c>
      <c r="M103" s="23"/>
      <c r="N103" s="23" t="s">
        <v>50</v>
      </c>
      <c r="O103" s="24">
        <v>1</v>
      </c>
      <c r="P103" s="23" t="s">
        <v>221</v>
      </c>
      <c r="Q103" s="23" t="s">
        <v>52</v>
      </c>
      <c r="R103" s="23" t="s">
        <v>53</v>
      </c>
      <c r="S103" s="25">
        <v>44613.6198148148</v>
      </c>
      <c r="T103" s="23"/>
      <c r="U103" s="27" t="s">
        <v>426</v>
      </c>
      <c r="V103" s="27" t="s">
        <v>427</v>
      </c>
      <c r="W103" t="s">
        <v>436</v>
      </c>
      <c r="X103" t="s">
        <v>436</v>
      </c>
      <c r="Y103" t="s">
        <v>436</v>
      </c>
      <c r="Z103" t="s">
        <v>436</v>
      </c>
      <c r="AA103" t="s">
        <v>436</v>
      </c>
      <c r="AB103" s="29">
        <v>44806.7236111111</v>
      </c>
    </row>
    <row r="104" ht="72" spans="7:28">
      <c r="G104" s="23" t="s">
        <v>44</v>
      </c>
      <c r="H104" s="23" t="s">
        <v>45</v>
      </c>
      <c r="I104" s="24">
        <v>1006026003</v>
      </c>
      <c r="J104" s="23" t="s">
        <v>645</v>
      </c>
      <c r="K104" s="23" t="s">
        <v>646</v>
      </c>
      <c r="L104" s="23" t="s">
        <v>166</v>
      </c>
      <c r="M104" s="23"/>
      <c r="N104" s="23" t="s">
        <v>50</v>
      </c>
      <c r="O104" s="24">
        <v>1</v>
      </c>
      <c r="P104" s="23" t="s">
        <v>221</v>
      </c>
      <c r="Q104" s="23" t="s">
        <v>52</v>
      </c>
      <c r="R104" s="23" t="s">
        <v>53</v>
      </c>
      <c r="S104" s="25">
        <v>44613.6198148148</v>
      </c>
      <c r="T104" s="23"/>
      <c r="U104" s="27" t="s">
        <v>426</v>
      </c>
      <c r="V104" s="27" t="s">
        <v>427</v>
      </c>
      <c r="W104" t="s">
        <v>436</v>
      </c>
      <c r="X104" t="s">
        <v>436</v>
      </c>
      <c r="Y104" t="s">
        <v>436</v>
      </c>
      <c r="Z104" t="s">
        <v>436</v>
      </c>
      <c r="AA104" t="s">
        <v>436</v>
      </c>
      <c r="AB104" s="29">
        <v>44806.6520833333</v>
      </c>
    </row>
    <row r="105" ht="169.5" spans="7:29">
      <c r="G105" s="23" t="s">
        <v>44</v>
      </c>
      <c r="H105" s="23" t="s">
        <v>45</v>
      </c>
      <c r="I105" s="24">
        <v>1006026003</v>
      </c>
      <c r="J105" s="23" t="s">
        <v>647</v>
      </c>
      <c r="K105" s="23" t="s">
        <v>648</v>
      </c>
      <c r="L105" s="23" t="s">
        <v>649</v>
      </c>
      <c r="M105" s="23" t="s">
        <v>650</v>
      </c>
      <c r="N105" s="23" t="s">
        <v>75</v>
      </c>
      <c r="O105" s="24">
        <v>1</v>
      </c>
      <c r="P105" s="23" t="s">
        <v>551</v>
      </c>
      <c r="Q105" s="23" t="s">
        <v>52</v>
      </c>
      <c r="R105" s="23" t="s">
        <v>53</v>
      </c>
      <c r="S105" s="25">
        <v>44613.6198148148</v>
      </c>
      <c r="T105" s="23"/>
      <c r="U105" s="27" t="s">
        <v>426</v>
      </c>
      <c r="V105" s="27" t="s">
        <v>427</v>
      </c>
      <c r="W105" t="s">
        <v>436</v>
      </c>
      <c r="X105" t="s">
        <v>436</v>
      </c>
      <c r="Y105" t="s">
        <v>428</v>
      </c>
      <c r="Z105" t="s">
        <v>428</v>
      </c>
      <c r="AA105" t="s">
        <v>428</v>
      </c>
      <c r="AB105" s="29">
        <v>44806.7152777778</v>
      </c>
      <c r="AC105" t="s">
        <v>651</v>
      </c>
    </row>
    <row r="106" ht="72" spans="7:28">
      <c r="G106" s="23" t="s">
        <v>44</v>
      </c>
      <c r="H106" s="23" t="s">
        <v>45</v>
      </c>
      <c r="I106" s="24">
        <v>1006026003</v>
      </c>
      <c r="J106" s="23" t="s">
        <v>652</v>
      </c>
      <c r="K106" s="23" t="s">
        <v>653</v>
      </c>
      <c r="L106" s="23" t="s">
        <v>654</v>
      </c>
      <c r="M106" s="23" t="s">
        <v>547</v>
      </c>
      <c r="N106" s="23" t="s">
        <v>403</v>
      </c>
      <c r="O106" s="24">
        <v>1</v>
      </c>
      <c r="P106" s="23" t="s">
        <v>551</v>
      </c>
      <c r="Q106" s="23" t="s">
        <v>52</v>
      </c>
      <c r="R106" s="23" t="s">
        <v>53</v>
      </c>
      <c r="S106" s="25">
        <v>44613.6198148148</v>
      </c>
      <c r="T106" s="23"/>
      <c r="U106" s="27" t="s">
        <v>426</v>
      </c>
      <c r="V106" s="27" t="s">
        <v>427</v>
      </c>
      <c r="W106" t="s">
        <v>436</v>
      </c>
      <c r="X106" t="s">
        <v>436</v>
      </c>
      <c r="Y106" t="s">
        <v>436</v>
      </c>
      <c r="Z106" t="s">
        <v>436</v>
      </c>
      <c r="AA106" t="s">
        <v>436</v>
      </c>
      <c r="AB106" s="29">
        <v>44806.65</v>
      </c>
    </row>
    <row r="107" ht="147" spans="7:28">
      <c r="G107" s="23" t="s">
        <v>44</v>
      </c>
      <c r="H107" s="23" t="s">
        <v>45</v>
      </c>
      <c r="I107" s="24">
        <v>1006026003</v>
      </c>
      <c r="J107" s="23" t="s">
        <v>655</v>
      </c>
      <c r="K107" s="23" t="s">
        <v>656</v>
      </c>
      <c r="L107" s="23" t="s">
        <v>656</v>
      </c>
      <c r="M107" s="23" t="s">
        <v>657</v>
      </c>
      <c r="N107" s="23" t="s">
        <v>403</v>
      </c>
      <c r="O107" s="24">
        <v>1</v>
      </c>
      <c r="P107" s="23" t="s">
        <v>51</v>
      </c>
      <c r="Q107" s="23" t="s">
        <v>52</v>
      </c>
      <c r="R107" s="23" t="s">
        <v>53</v>
      </c>
      <c r="S107" s="25">
        <v>44613.6198148148</v>
      </c>
      <c r="T107" s="23"/>
      <c r="U107" s="27" t="s">
        <v>426</v>
      </c>
      <c r="V107" s="27" t="s">
        <v>427</v>
      </c>
      <c r="W107" t="s">
        <v>436</v>
      </c>
      <c r="X107" t="s">
        <v>436</v>
      </c>
      <c r="Y107" t="s">
        <v>436</v>
      </c>
      <c r="Z107" t="s">
        <v>436</v>
      </c>
      <c r="AA107" t="s">
        <v>436</v>
      </c>
      <c r="AB107" s="29">
        <v>44806.65</v>
      </c>
    </row>
  </sheetData>
  <sheetProtection formatCells="0" formatColumns="0" formatRows="0" insertRows="0" insertColumns="0" insertHyperlinks="0" deleteColumns="0" deleteRows="0" sort="0" autoFilter="0" pivotTables="0"/>
  <mergeCells count="110">
    <mergeCell ref="G2:G7"/>
    <mergeCell ref="G15:G18"/>
    <mergeCell ref="G19:G24"/>
    <mergeCell ref="G25:G29"/>
    <mergeCell ref="G56:G59"/>
    <mergeCell ref="H2:H7"/>
    <mergeCell ref="H15:H18"/>
    <mergeCell ref="H19:H24"/>
    <mergeCell ref="H25:H29"/>
    <mergeCell ref="H56:H59"/>
    <mergeCell ref="I2:I7"/>
    <mergeCell ref="I15:I18"/>
    <mergeCell ref="I19:I24"/>
    <mergeCell ref="I25:I29"/>
    <mergeCell ref="I56:I59"/>
    <mergeCell ref="J2:J7"/>
    <mergeCell ref="J15:J18"/>
    <mergeCell ref="J19:J24"/>
    <mergeCell ref="J25:J29"/>
    <mergeCell ref="J56:J59"/>
    <mergeCell ref="K2:K7"/>
    <mergeCell ref="K15:K18"/>
    <mergeCell ref="K19:K24"/>
    <mergeCell ref="K25:K29"/>
    <mergeCell ref="K56:K59"/>
    <mergeCell ref="L2:L7"/>
    <mergeCell ref="L15:L18"/>
    <mergeCell ref="L19:L24"/>
    <mergeCell ref="L25:L29"/>
    <mergeCell ref="L56:L59"/>
    <mergeCell ref="N2:N7"/>
    <mergeCell ref="N15:N18"/>
    <mergeCell ref="N19:N24"/>
    <mergeCell ref="N25:N29"/>
    <mergeCell ref="N56:N59"/>
    <mergeCell ref="O2:O7"/>
    <mergeCell ref="O15:O18"/>
    <mergeCell ref="O19:O24"/>
    <mergeCell ref="O25:O29"/>
    <mergeCell ref="O56:O59"/>
    <mergeCell ref="P2:P7"/>
    <mergeCell ref="P15:P18"/>
    <mergeCell ref="P19:P24"/>
    <mergeCell ref="P25:P29"/>
    <mergeCell ref="P56:P59"/>
    <mergeCell ref="Q2:Q7"/>
    <mergeCell ref="Q15:Q18"/>
    <mergeCell ref="Q19:Q24"/>
    <mergeCell ref="Q25:Q29"/>
    <mergeCell ref="Q56:Q59"/>
    <mergeCell ref="R2:R7"/>
    <mergeCell ref="R15:R18"/>
    <mergeCell ref="R19:R24"/>
    <mergeCell ref="R25:R29"/>
    <mergeCell ref="R56:R59"/>
    <mergeCell ref="S2:S7"/>
    <mergeCell ref="S15:S18"/>
    <mergeCell ref="S19:S24"/>
    <mergeCell ref="S25:S29"/>
    <mergeCell ref="S56:S59"/>
    <mergeCell ref="T2:T7"/>
    <mergeCell ref="T15:T18"/>
    <mergeCell ref="T19:T24"/>
    <mergeCell ref="T25:T29"/>
    <mergeCell ref="T56:T59"/>
    <mergeCell ref="U2:U7"/>
    <mergeCell ref="U15:U18"/>
    <mergeCell ref="U19:U24"/>
    <mergeCell ref="U25:U29"/>
    <mergeCell ref="U56:U59"/>
    <mergeCell ref="V2:V7"/>
    <mergeCell ref="V15:V18"/>
    <mergeCell ref="V19:V24"/>
    <mergeCell ref="V25:V29"/>
    <mergeCell ref="V56:V59"/>
    <mergeCell ref="W2:W7"/>
    <mergeCell ref="W15:W18"/>
    <mergeCell ref="W19:W24"/>
    <mergeCell ref="W25:W29"/>
    <mergeCell ref="W56:W59"/>
    <mergeCell ref="X2:X7"/>
    <mergeCell ref="X15:X18"/>
    <mergeCell ref="X19:X24"/>
    <mergeCell ref="X25:X29"/>
    <mergeCell ref="X56:X59"/>
    <mergeCell ref="Y2:Y7"/>
    <mergeCell ref="Y15:Y18"/>
    <mergeCell ref="Y19:Y24"/>
    <mergeCell ref="Y25:Y29"/>
    <mergeCell ref="Y56:Y59"/>
    <mergeCell ref="Z2:Z7"/>
    <mergeCell ref="Z15:Z18"/>
    <mergeCell ref="Z19:Z24"/>
    <mergeCell ref="Z25:Z29"/>
    <mergeCell ref="Z56:Z59"/>
    <mergeCell ref="AA2:AA7"/>
    <mergeCell ref="AA15:AA18"/>
    <mergeCell ref="AA19:AA24"/>
    <mergeCell ref="AA25:AA29"/>
    <mergeCell ref="AA56:AA59"/>
    <mergeCell ref="AB2:AB7"/>
    <mergeCell ref="AB15:AB18"/>
    <mergeCell ref="AB19:AB24"/>
    <mergeCell ref="AB25:AB29"/>
    <mergeCell ref="AB56:AB59"/>
    <mergeCell ref="AC2:AC7"/>
    <mergeCell ref="AC15:AC18"/>
    <mergeCell ref="AC19:AC24"/>
    <mergeCell ref="AC25:AC29"/>
    <mergeCell ref="AC56:AC59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zoomScale="80" zoomScaleNormal="80" topLeftCell="H1" workbookViewId="0">
      <selection activeCell="N97" sqref="N97"/>
    </sheetView>
  </sheetViews>
  <sheetFormatPr defaultColWidth="8.82857142857143" defaultRowHeight="15"/>
  <cols>
    <col min="1" max="14" width="20" customWidth="1"/>
    <col min="15" max="15" width="22" customWidth="1"/>
    <col min="16" max="16" width="15.4285714285714" customWidth="1"/>
    <col min="18" max="18" width="16.1428571428571" customWidth="1"/>
    <col min="21" max="21" width="13.2857142857143" customWidth="1"/>
    <col min="22" max="22" width="20.2857142857143" customWidth="1"/>
    <col min="23" max="23" width="16.1428571428571" customWidth="1"/>
  </cols>
  <sheetData>
    <row r="1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124.5" spans="1:22">
      <c r="A2" s="2" t="s">
        <v>44</v>
      </c>
      <c r="B2" s="2" t="s">
        <v>45</v>
      </c>
      <c r="C2" s="2">
        <v>1006026003</v>
      </c>
      <c r="D2" s="2" t="s">
        <v>658</v>
      </c>
      <c r="E2" s="2" t="s">
        <v>659</v>
      </c>
      <c r="F2" s="2" t="s">
        <v>660</v>
      </c>
      <c r="G2" s="2" t="s">
        <v>661</v>
      </c>
      <c r="H2" s="2" t="s">
        <v>103</v>
      </c>
      <c r="I2" s="2">
        <v>1</v>
      </c>
      <c r="J2" s="2" t="s">
        <v>76</v>
      </c>
      <c r="K2" s="2" t="s">
        <v>52</v>
      </c>
      <c r="L2" s="2" t="s">
        <v>53</v>
      </c>
      <c r="M2" s="2" t="s">
        <v>662</v>
      </c>
      <c r="N2" s="2"/>
      <c r="O2" t="s">
        <v>663</v>
      </c>
      <c r="P2" s="12" t="s">
        <v>664</v>
      </c>
      <c r="Q2" t="s">
        <v>436</v>
      </c>
      <c r="R2" t="s">
        <v>436</v>
      </c>
      <c r="S2" t="s">
        <v>436</v>
      </c>
      <c r="T2" t="s">
        <v>436</v>
      </c>
      <c r="U2" t="s">
        <v>436</v>
      </c>
      <c r="V2" s="13">
        <v>44800.6534722222</v>
      </c>
    </row>
    <row r="3" ht="96" spans="1:22">
      <c r="A3" s="2" t="s">
        <v>44</v>
      </c>
      <c r="B3" s="2" t="s">
        <v>45</v>
      </c>
      <c r="C3" s="2">
        <v>1006026003</v>
      </c>
      <c r="D3" s="2" t="s">
        <v>665</v>
      </c>
      <c r="E3" s="2" t="s">
        <v>666</v>
      </c>
      <c r="F3" s="2" t="s">
        <v>667</v>
      </c>
      <c r="G3" s="2"/>
      <c r="H3" s="2" t="s">
        <v>103</v>
      </c>
      <c r="I3" s="2">
        <v>1</v>
      </c>
      <c r="J3" s="2" t="s">
        <v>76</v>
      </c>
      <c r="K3" s="2" t="s">
        <v>52</v>
      </c>
      <c r="L3" s="2" t="s">
        <v>53</v>
      </c>
      <c r="M3" s="2" t="s">
        <v>662</v>
      </c>
      <c r="N3" s="2"/>
      <c r="O3" t="s">
        <v>663</v>
      </c>
      <c r="P3" s="12" t="s">
        <v>664</v>
      </c>
      <c r="Q3" t="s">
        <v>436</v>
      </c>
      <c r="R3" t="s">
        <v>436</v>
      </c>
      <c r="S3" t="s">
        <v>436</v>
      </c>
      <c r="T3" t="s">
        <v>436</v>
      </c>
      <c r="U3" t="s">
        <v>436</v>
      </c>
      <c r="V3" s="13">
        <v>44800.6555555556</v>
      </c>
    </row>
    <row r="4" ht="87" spans="1:22">
      <c r="A4" s="2" t="s">
        <v>44</v>
      </c>
      <c r="B4" s="2" t="s">
        <v>45</v>
      </c>
      <c r="C4" s="2">
        <v>1006026003</v>
      </c>
      <c r="D4" s="2" t="s">
        <v>668</v>
      </c>
      <c r="E4" s="2" t="s">
        <v>669</v>
      </c>
      <c r="F4" s="2" t="s">
        <v>670</v>
      </c>
      <c r="G4" s="2"/>
      <c r="H4" s="2" t="s">
        <v>50</v>
      </c>
      <c r="I4" s="2">
        <v>1</v>
      </c>
      <c r="J4" s="2" t="s">
        <v>63</v>
      </c>
      <c r="K4" s="2" t="s">
        <v>52</v>
      </c>
      <c r="L4" s="2" t="s">
        <v>53</v>
      </c>
      <c r="M4" s="2" t="s">
        <v>662</v>
      </c>
      <c r="N4" s="2"/>
      <c r="O4" t="s">
        <v>663</v>
      </c>
      <c r="P4" s="12" t="s">
        <v>664</v>
      </c>
      <c r="Q4" t="s">
        <v>436</v>
      </c>
      <c r="R4" t="s">
        <v>436</v>
      </c>
      <c r="S4" t="s">
        <v>436</v>
      </c>
      <c r="T4" t="s">
        <v>436</v>
      </c>
      <c r="U4" t="s">
        <v>436</v>
      </c>
      <c r="V4" s="13">
        <v>44800.6534722222</v>
      </c>
    </row>
    <row r="5" ht="102" spans="1:22">
      <c r="A5" s="2" t="s">
        <v>44</v>
      </c>
      <c r="B5" s="2" t="s">
        <v>45</v>
      </c>
      <c r="C5" s="2">
        <v>1006026003</v>
      </c>
      <c r="D5" s="2" t="s">
        <v>671</v>
      </c>
      <c r="E5" s="2" t="s">
        <v>672</v>
      </c>
      <c r="F5" s="2" t="s">
        <v>673</v>
      </c>
      <c r="G5" s="2"/>
      <c r="H5" s="2" t="s">
        <v>50</v>
      </c>
      <c r="I5" s="2">
        <v>1</v>
      </c>
      <c r="J5" s="2" t="s">
        <v>63</v>
      </c>
      <c r="K5" s="2" t="s">
        <v>52</v>
      </c>
      <c r="L5" s="2" t="s">
        <v>53</v>
      </c>
      <c r="M5" s="2" t="s">
        <v>662</v>
      </c>
      <c r="N5" s="2"/>
      <c r="O5" t="s">
        <v>663</v>
      </c>
      <c r="P5" s="12" t="s">
        <v>664</v>
      </c>
      <c r="Q5" t="s">
        <v>436</v>
      </c>
      <c r="R5" t="s">
        <v>436</v>
      </c>
      <c r="S5" t="s">
        <v>436</v>
      </c>
      <c r="T5" t="s">
        <v>436</v>
      </c>
      <c r="U5" t="s">
        <v>436</v>
      </c>
      <c r="V5" s="13">
        <v>44800.65625</v>
      </c>
    </row>
    <row r="6" ht="210" spans="1:16">
      <c r="A6" s="2" t="s">
        <v>44</v>
      </c>
      <c r="B6" s="2" t="s">
        <v>45</v>
      </c>
      <c r="C6" s="2">
        <v>1006026003</v>
      </c>
      <c r="D6" s="2" t="s">
        <v>674</v>
      </c>
      <c r="E6" s="2" t="s">
        <v>675</v>
      </c>
      <c r="F6" s="2" t="s">
        <v>676</v>
      </c>
      <c r="G6" s="2" t="s">
        <v>677</v>
      </c>
      <c r="H6" s="2" t="s">
        <v>103</v>
      </c>
      <c r="I6" s="2">
        <v>1</v>
      </c>
      <c r="J6" s="2" t="s">
        <v>76</v>
      </c>
      <c r="K6" s="2" t="s">
        <v>52</v>
      </c>
      <c r="L6" s="2" t="s">
        <v>53</v>
      </c>
      <c r="M6" s="2" t="s">
        <v>662</v>
      </c>
      <c r="N6" s="2"/>
      <c r="O6" t="s">
        <v>663</v>
      </c>
      <c r="P6" s="12" t="s">
        <v>664</v>
      </c>
    </row>
    <row r="7" ht="57" spans="1:22">
      <c r="A7" s="2" t="s">
        <v>44</v>
      </c>
      <c r="B7" s="2" t="s">
        <v>45</v>
      </c>
      <c r="C7" s="2">
        <v>1006026003</v>
      </c>
      <c r="D7" s="2" t="s">
        <v>678</v>
      </c>
      <c r="E7" s="2" t="s">
        <v>679</v>
      </c>
      <c r="F7" s="2" t="s">
        <v>680</v>
      </c>
      <c r="G7" s="2"/>
      <c r="H7" s="2" t="s">
        <v>103</v>
      </c>
      <c r="I7" s="2">
        <v>1</v>
      </c>
      <c r="J7" s="2" t="s">
        <v>76</v>
      </c>
      <c r="K7" s="2" t="s">
        <v>52</v>
      </c>
      <c r="L7" s="2" t="s">
        <v>53</v>
      </c>
      <c r="M7" s="2" t="s">
        <v>662</v>
      </c>
      <c r="N7" s="2"/>
      <c r="O7" t="s">
        <v>663</v>
      </c>
      <c r="P7" s="12" t="s">
        <v>664</v>
      </c>
      <c r="Q7" t="s">
        <v>436</v>
      </c>
      <c r="R7" t="s">
        <v>436</v>
      </c>
      <c r="S7" t="s">
        <v>436</v>
      </c>
      <c r="T7" t="s">
        <v>436</v>
      </c>
      <c r="U7" t="s">
        <v>436</v>
      </c>
      <c r="V7" s="13">
        <v>44800.6569444444</v>
      </c>
    </row>
    <row r="8" ht="55.5" spans="1:22">
      <c r="A8" s="2" t="s">
        <v>44</v>
      </c>
      <c r="B8" s="2" t="s">
        <v>45</v>
      </c>
      <c r="C8" s="2">
        <v>1006026003</v>
      </c>
      <c r="D8" s="2" t="s">
        <v>681</v>
      </c>
      <c r="E8" s="2" t="s">
        <v>682</v>
      </c>
      <c r="F8" s="2" t="s">
        <v>683</v>
      </c>
      <c r="G8" s="2"/>
      <c r="H8" s="2" t="s">
        <v>50</v>
      </c>
      <c r="I8" s="2">
        <v>1</v>
      </c>
      <c r="J8" s="2" t="s">
        <v>63</v>
      </c>
      <c r="K8" s="2" t="s">
        <v>52</v>
      </c>
      <c r="L8" s="2" t="s">
        <v>53</v>
      </c>
      <c r="M8" s="2" t="s">
        <v>662</v>
      </c>
      <c r="N8" s="2"/>
      <c r="O8" t="s">
        <v>663</v>
      </c>
      <c r="P8" s="12" t="s">
        <v>664</v>
      </c>
      <c r="Q8" t="s">
        <v>436</v>
      </c>
      <c r="R8" t="s">
        <v>436</v>
      </c>
      <c r="S8" t="s">
        <v>436</v>
      </c>
      <c r="T8" t="s">
        <v>436</v>
      </c>
      <c r="U8" t="s">
        <v>436</v>
      </c>
      <c r="V8" s="13">
        <v>44800.6576388889</v>
      </c>
    </row>
    <row r="9" ht="112.5" spans="1:22">
      <c r="A9" s="2" t="s">
        <v>44</v>
      </c>
      <c r="B9" s="2" t="s">
        <v>45</v>
      </c>
      <c r="C9" s="2">
        <v>1006026003</v>
      </c>
      <c r="D9" s="2" t="s">
        <v>684</v>
      </c>
      <c r="E9" s="2" t="s">
        <v>685</v>
      </c>
      <c r="F9" s="2" t="s">
        <v>686</v>
      </c>
      <c r="G9" s="2" t="s">
        <v>687</v>
      </c>
      <c r="H9" s="2" t="s">
        <v>50</v>
      </c>
      <c r="I9" s="2">
        <v>1</v>
      </c>
      <c r="J9" s="2" t="s">
        <v>63</v>
      </c>
      <c r="K9" s="2" t="s">
        <v>52</v>
      </c>
      <c r="L9" s="2" t="s">
        <v>53</v>
      </c>
      <c r="M9" s="2" t="s">
        <v>688</v>
      </c>
      <c r="N9" s="2"/>
      <c r="O9" t="s">
        <v>663</v>
      </c>
      <c r="P9" s="12" t="s">
        <v>664</v>
      </c>
      <c r="Q9" t="s">
        <v>436</v>
      </c>
      <c r="R9" t="s">
        <v>436</v>
      </c>
      <c r="S9" t="s">
        <v>436</v>
      </c>
      <c r="T9" t="s">
        <v>436</v>
      </c>
      <c r="U9" t="s">
        <v>436</v>
      </c>
      <c r="V9" s="13">
        <v>44800.6569444444</v>
      </c>
    </row>
    <row r="10" ht="135" spans="1:23">
      <c r="A10" s="2" t="s">
        <v>44</v>
      </c>
      <c r="B10" s="2" t="s">
        <v>45</v>
      </c>
      <c r="C10" s="2">
        <v>1006026003</v>
      </c>
      <c r="D10" s="2" t="s">
        <v>689</v>
      </c>
      <c r="E10" s="2" t="s">
        <v>690</v>
      </c>
      <c r="F10" s="2" t="s">
        <v>691</v>
      </c>
      <c r="G10" s="2" t="s">
        <v>692</v>
      </c>
      <c r="H10" s="2" t="s">
        <v>103</v>
      </c>
      <c r="I10" s="2">
        <v>1</v>
      </c>
      <c r="J10" s="2" t="s">
        <v>76</v>
      </c>
      <c r="K10" s="2" t="s">
        <v>52</v>
      </c>
      <c r="L10" s="2" t="s">
        <v>53</v>
      </c>
      <c r="M10" s="2" t="s">
        <v>688</v>
      </c>
      <c r="N10" s="2"/>
      <c r="O10" t="s">
        <v>663</v>
      </c>
      <c r="P10" s="12" t="s">
        <v>664</v>
      </c>
      <c r="Q10"/>
      <c r="R10"/>
      <c r="S10"/>
      <c r="T10"/>
      <c r="U10"/>
      <c r="V10"/>
      <c r="W10" s="2"/>
    </row>
    <row r="11" ht="135" spans="1:23">
      <c r="A11" s="2" t="s">
        <v>44</v>
      </c>
      <c r="B11" s="2" t="s">
        <v>45</v>
      </c>
      <c r="C11" s="2">
        <v>1006026003</v>
      </c>
      <c r="D11" s="2" t="s">
        <v>693</v>
      </c>
      <c r="E11" s="2" t="s">
        <v>694</v>
      </c>
      <c r="F11" s="2" t="s">
        <v>695</v>
      </c>
      <c r="G11" s="2" t="s">
        <v>692</v>
      </c>
      <c r="H11" s="2" t="s">
        <v>103</v>
      </c>
      <c r="I11" s="2">
        <v>1</v>
      </c>
      <c r="J11" s="2" t="s">
        <v>76</v>
      </c>
      <c r="K11" s="2" t="s">
        <v>52</v>
      </c>
      <c r="L11" s="2" t="s">
        <v>53</v>
      </c>
      <c r="M11" s="2" t="s">
        <v>688</v>
      </c>
      <c r="N11" s="2"/>
      <c r="O11" t="s">
        <v>663</v>
      </c>
      <c r="P11" s="12" t="s">
        <v>664</v>
      </c>
      <c r="Q11"/>
      <c r="R11"/>
      <c r="S11"/>
      <c r="T11"/>
      <c r="U11"/>
      <c r="V11"/>
      <c r="W11" s="2"/>
    </row>
    <row r="12" ht="150" spans="1:23">
      <c r="A12" s="2" t="s">
        <v>44</v>
      </c>
      <c r="B12" s="2" t="s">
        <v>45</v>
      </c>
      <c r="C12" s="2">
        <v>1006026003</v>
      </c>
      <c r="D12" s="2" t="s">
        <v>696</v>
      </c>
      <c r="E12" s="2" t="s">
        <v>697</v>
      </c>
      <c r="F12" s="2" t="s">
        <v>698</v>
      </c>
      <c r="G12" s="2" t="s">
        <v>699</v>
      </c>
      <c r="H12" s="2" t="s">
        <v>103</v>
      </c>
      <c r="I12" s="2">
        <v>1</v>
      </c>
      <c r="J12" s="2" t="s">
        <v>76</v>
      </c>
      <c r="K12" s="2" t="s">
        <v>52</v>
      </c>
      <c r="L12" s="2" t="s">
        <v>53</v>
      </c>
      <c r="M12" s="2" t="s">
        <v>688</v>
      </c>
      <c r="N12" s="2"/>
      <c r="O12" t="s">
        <v>663</v>
      </c>
      <c r="P12" s="12" t="s">
        <v>664</v>
      </c>
      <c r="Q12" t="s">
        <v>436</v>
      </c>
      <c r="R12" t="s">
        <v>436</v>
      </c>
      <c r="S12" t="s">
        <v>436</v>
      </c>
      <c r="T12" t="s">
        <v>436</v>
      </c>
      <c r="U12" t="s">
        <v>436</v>
      </c>
      <c r="V12" s="13">
        <v>44800.6625</v>
      </c>
      <c r="W12" s="2"/>
    </row>
    <row r="13" ht="150" spans="1:23">
      <c r="A13" s="2" t="s">
        <v>44</v>
      </c>
      <c r="B13" s="2" t="s">
        <v>45</v>
      </c>
      <c r="C13" s="2">
        <v>1006026003</v>
      </c>
      <c r="D13" s="2" t="s">
        <v>700</v>
      </c>
      <c r="E13" s="2" t="s">
        <v>701</v>
      </c>
      <c r="F13" s="2" t="s">
        <v>698</v>
      </c>
      <c r="G13" s="2" t="s">
        <v>699</v>
      </c>
      <c r="H13" s="2" t="s">
        <v>50</v>
      </c>
      <c r="I13" s="2">
        <v>1</v>
      </c>
      <c r="J13" s="2" t="s">
        <v>702</v>
      </c>
      <c r="K13" s="2" t="s">
        <v>52</v>
      </c>
      <c r="L13" s="2" t="s">
        <v>53</v>
      </c>
      <c r="M13" s="2" t="s">
        <v>688</v>
      </c>
      <c r="N13" s="2"/>
      <c r="O13" t="s">
        <v>663</v>
      </c>
      <c r="P13" s="12" t="s">
        <v>664</v>
      </c>
      <c r="Q13" t="s">
        <v>436</v>
      </c>
      <c r="R13" t="s">
        <v>436</v>
      </c>
      <c r="S13" t="s">
        <v>436</v>
      </c>
      <c r="T13" t="s">
        <v>436</v>
      </c>
      <c r="U13" t="s">
        <v>436</v>
      </c>
      <c r="V13" s="13">
        <v>44800.6631944444</v>
      </c>
      <c r="W13" s="2"/>
    </row>
    <row r="14" ht="30" spans="1:23">
      <c r="A14" s="2" t="s">
        <v>44</v>
      </c>
      <c r="B14" s="2" t="s">
        <v>45</v>
      </c>
      <c r="C14" s="2">
        <v>1006026003</v>
      </c>
      <c r="D14" s="2" t="s">
        <v>703</v>
      </c>
      <c r="E14" s="2" t="s">
        <v>704</v>
      </c>
      <c r="F14" s="2" t="s">
        <v>705</v>
      </c>
      <c r="G14" s="2"/>
      <c r="H14" s="2" t="s">
        <v>50</v>
      </c>
      <c r="I14" s="2">
        <v>1</v>
      </c>
      <c r="J14" s="2" t="s">
        <v>63</v>
      </c>
      <c r="K14" s="2" t="s">
        <v>52</v>
      </c>
      <c r="L14" s="2" t="s">
        <v>53</v>
      </c>
      <c r="M14" s="2" t="s">
        <v>688</v>
      </c>
      <c r="N14" s="2"/>
      <c r="O14" t="s">
        <v>663</v>
      </c>
      <c r="P14" s="12" t="s">
        <v>664</v>
      </c>
      <c r="Q14" t="s">
        <v>436</v>
      </c>
      <c r="R14" t="s">
        <v>436</v>
      </c>
      <c r="S14" t="s">
        <v>436</v>
      </c>
      <c r="T14" t="s">
        <v>436</v>
      </c>
      <c r="U14" t="s">
        <v>436</v>
      </c>
      <c r="V14" s="13">
        <v>44800.6631944444</v>
      </c>
      <c r="W14" s="2"/>
    </row>
    <row r="15" ht="45" spans="1:23">
      <c r="A15" s="2" t="s">
        <v>44</v>
      </c>
      <c r="B15" s="2" t="s">
        <v>45</v>
      </c>
      <c r="C15" s="2">
        <v>1006026003</v>
      </c>
      <c r="D15" s="2" t="s">
        <v>706</v>
      </c>
      <c r="E15" s="2" t="s">
        <v>707</v>
      </c>
      <c r="F15" s="2" t="s">
        <v>708</v>
      </c>
      <c r="G15" s="2"/>
      <c r="H15" s="2" t="s">
        <v>50</v>
      </c>
      <c r="I15" s="2">
        <v>1</v>
      </c>
      <c r="J15" s="2" t="s">
        <v>709</v>
      </c>
      <c r="K15" s="2" t="s">
        <v>52</v>
      </c>
      <c r="L15" s="2" t="s">
        <v>53</v>
      </c>
      <c r="M15" s="2" t="s">
        <v>688</v>
      </c>
      <c r="N15" s="2"/>
      <c r="O15" t="s">
        <v>663</v>
      </c>
      <c r="P15" s="12" t="s">
        <v>664</v>
      </c>
      <c r="Q15" t="s">
        <v>436</v>
      </c>
      <c r="R15" t="s">
        <v>436</v>
      </c>
      <c r="S15" t="s">
        <v>436</v>
      </c>
      <c r="T15" t="s">
        <v>436</v>
      </c>
      <c r="U15" t="s">
        <v>436</v>
      </c>
      <c r="V15" s="13">
        <v>44800.6631944444</v>
      </c>
      <c r="W15" s="2"/>
    </row>
    <row r="16" ht="30" spans="1:23">
      <c r="A16" s="2" t="s">
        <v>44</v>
      </c>
      <c r="B16" s="2" t="s">
        <v>45</v>
      </c>
      <c r="C16" s="2">
        <v>1006026003</v>
      </c>
      <c r="D16" s="2" t="s">
        <v>710</v>
      </c>
      <c r="E16" s="2" t="s">
        <v>711</v>
      </c>
      <c r="F16" s="2" t="s">
        <v>705</v>
      </c>
      <c r="G16" s="2"/>
      <c r="H16" s="2" t="s">
        <v>50</v>
      </c>
      <c r="I16" s="2">
        <v>1</v>
      </c>
      <c r="J16" s="2" t="s">
        <v>63</v>
      </c>
      <c r="K16" s="2" t="s">
        <v>52</v>
      </c>
      <c r="L16" s="2" t="s">
        <v>53</v>
      </c>
      <c r="M16" s="2" t="s">
        <v>688</v>
      </c>
      <c r="N16" s="2"/>
      <c r="O16" t="s">
        <v>663</v>
      </c>
      <c r="P16" s="12" t="s">
        <v>664</v>
      </c>
      <c r="Q16" t="s">
        <v>436</v>
      </c>
      <c r="R16" t="s">
        <v>436</v>
      </c>
      <c r="S16" t="s">
        <v>436</v>
      </c>
      <c r="T16" t="s">
        <v>436</v>
      </c>
      <c r="U16" t="s">
        <v>436</v>
      </c>
      <c r="V16" s="13">
        <v>44800.6645833333</v>
      </c>
      <c r="W16" s="2"/>
    </row>
    <row r="17" ht="30" spans="1:23">
      <c r="A17" s="2" t="s">
        <v>44</v>
      </c>
      <c r="B17" s="2" t="s">
        <v>45</v>
      </c>
      <c r="C17" s="2">
        <v>1006026003</v>
      </c>
      <c r="D17" s="2" t="s">
        <v>712</v>
      </c>
      <c r="E17" s="2" t="s">
        <v>713</v>
      </c>
      <c r="F17" s="2" t="s">
        <v>705</v>
      </c>
      <c r="G17" s="2"/>
      <c r="H17" s="2" t="s">
        <v>75</v>
      </c>
      <c r="I17" s="2">
        <v>1</v>
      </c>
      <c r="J17" s="2" t="s">
        <v>76</v>
      </c>
      <c r="K17" s="2" t="s">
        <v>52</v>
      </c>
      <c r="L17" s="2" t="s">
        <v>53</v>
      </c>
      <c r="M17" s="2" t="s">
        <v>688</v>
      </c>
      <c r="N17" s="2"/>
      <c r="O17" t="s">
        <v>663</v>
      </c>
      <c r="P17" s="12" t="s">
        <v>664</v>
      </c>
      <c r="Q17" t="s">
        <v>436</v>
      </c>
      <c r="R17" t="s">
        <v>436</v>
      </c>
      <c r="S17" t="s">
        <v>436</v>
      </c>
      <c r="T17" t="s">
        <v>436</v>
      </c>
      <c r="U17" t="s">
        <v>436</v>
      </c>
      <c r="V17" s="13">
        <v>44800.6645833333</v>
      </c>
      <c r="W17" s="2"/>
    </row>
    <row r="18" ht="30" spans="1:23">
      <c r="A18" s="2" t="s">
        <v>44</v>
      </c>
      <c r="B18" s="2" t="s">
        <v>45</v>
      </c>
      <c r="C18" s="2">
        <v>1006026003</v>
      </c>
      <c r="D18" s="2" t="s">
        <v>714</v>
      </c>
      <c r="E18" s="2" t="s">
        <v>715</v>
      </c>
      <c r="F18" s="2" t="s">
        <v>705</v>
      </c>
      <c r="G18" s="2"/>
      <c r="H18" s="2" t="s">
        <v>75</v>
      </c>
      <c r="I18" s="2">
        <v>1</v>
      </c>
      <c r="J18" s="2" t="s">
        <v>76</v>
      </c>
      <c r="K18" s="2" t="s">
        <v>52</v>
      </c>
      <c r="L18" s="2" t="s">
        <v>53</v>
      </c>
      <c r="M18" s="2" t="s">
        <v>688</v>
      </c>
      <c r="N18" s="2"/>
      <c r="O18" t="s">
        <v>663</v>
      </c>
      <c r="P18" s="12" t="s">
        <v>664</v>
      </c>
      <c r="Q18" t="s">
        <v>436</v>
      </c>
      <c r="R18" t="s">
        <v>436</v>
      </c>
      <c r="S18" t="s">
        <v>436</v>
      </c>
      <c r="T18" t="s">
        <v>436</v>
      </c>
      <c r="U18" t="s">
        <v>436</v>
      </c>
      <c r="V18" s="13">
        <v>44800.6645833333</v>
      </c>
      <c r="W18" s="2"/>
    </row>
    <row r="19" ht="45" spans="1:23">
      <c r="A19" s="2" t="s">
        <v>44</v>
      </c>
      <c r="B19" s="2" t="s">
        <v>45</v>
      </c>
      <c r="C19" s="2">
        <v>1006026003</v>
      </c>
      <c r="D19" s="2" t="s">
        <v>716</v>
      </c>
      <c r="E19" s="2" t="s">
        <v>717</v>
      </c>
      <c r="F19" s="2" t="s">
        <v>718</v>
      </c>
      <c r="G19" s="2" t="s">
        <v>719</v>
      </c>
      <c r="H19" s="2" t="s">
        <v>103</v>
      </c>
      <c r="I19" s="2">
        <v>1</v>
      </c>
      <c r="J19" s="2" t="s">
        <v>720</v>
      </c>
      <c r="K19" s="2" t="s">
        <v>52</v>
      </c>
      <c r="L19" s="2" t="s">
        <v>53</v>
      </c>
      <c r="M19" s="2" t="s">
        <v>721</v>
      </c>
      <c r="N19" s="2"/>
      <c r="O19" t="s">
        <v>663</v>
      </c>
      <c r="P19" s="12" t="s">
        <v>664</v>
      </c>
      <c r="Q19" t="s">
        <v>436</v>
      </c>
      <c r="R19" t="s">
        <v>436</v>
      </c>
      <c r="S19" t="s">
        <v>436</v>
      </c>
      <c r="T19" t="s">
        <v>436</v>
      </c>
      <c r="U19" t="s">
        <v>436</v>
      </c>
      <c r="V19" s="13">
        <v>44800.6652777778</v>
      </c>
      <c r="W19" s="2"/>
    </row>
    <row r="20" ht="30" spans="1:23">
      <c r="A20" s="2" t="s">
        <v>44</v>
      </c>
      <c r="B20" s="2" t="s">
        <v>45</v>
      </c>
      <c r="C20" s="2">
        <v>1006026003</v>
      </c>
      <c r="D20" s="2" t="s">
        <v>722</v>
      </c>
      <c r="E20" s="2" t="s">
        <v>723</v>
      </c>
      <c r="F20" s="2" t="s">
        <v>724</v>
      </c>
      <c r="G20" s="2"/>
      <c r="H20" s="2" t="s">
        <v>75</v>
      </c>
      <c r="I20" s="2">
        <v>1</v>
      </c>
      <c r="J20" s="2" t="s">
        <v>76</v>
      </c>
      <c r="K20" s="2" t="s">
        <v>52</v>
      </c>
      <c r="L20" s="2" t="s">
        <v>53</v>
      </c>
      <c r="M20" s="2" t="s">
        <v>721</v>
      </c>
      <c r="N20" s="2"/>
      <c r="O20" t="s">
        <v>663</v>
      </c>
      <c r="P20" s="12" t="s">
        <v>664</v>
      </c>
      <c r="Q20" t="s">
        <v>436</v>
      </c>
      <c r="R20" t="s">
        <v>436</v>
      </c>
      <c r="S20" t="s">
        <v>436</v>
      </c>
      <c r="T20" t="s">
        <v>436</v>
      </c>
      <c r="U20" t="s">
        <v>436</v>
      </c>
      <c r="V20" s="13">
        <v>44800.6631944444</v>
      </c>
      <c r="W20" s="2"/>
    </row>
    <row r="21" ht="30" spans="1:23">
      <c r="A21" s="2" t="s">
        <v>44</v>
      </c>
      <c r="B21" s="2" t="s">
        <v>45</v>
      </c>
      <c r="C21" s="2">
        <v>1006026003</v>
      </c>
      <c r="D21" s="2" t="s">
        <v>725</v>
      </c>
      <c r="E21" s="2" t="s">
        <v>726</v>
      </c>
      <c r="F21" s="2" t="s">
        <v>724</v>
      </c>
      <c r="G21" s="2"/>
      <c r="H21" s="2" t="s">
        <v>103</v>
      </c>
      <c r="I21" s="2">
        <v>1</v>
      </c>
      <c r="J21" s="2" t="s">
        <v>63</v>
      </c>
      <c r="K21" s="2" t="s">
        <v>52</v>
      </c>
      <c r="L21" s="2" t="s">
        <v>53</v>
      </c>
      <c r="M21" s="2" t="s">
        <v>721</v>
      </c>
      <c r="N21" s="2"/>
      <c r="O21" t="s">
        <v>663</v>
      </c>
      <c r="P21" s="12" t="s">
        <v>664</v>
      </c>
      <c r="Q21" t="s">
        <v>436</v>
      </c>
      <c r="R21" t="s">
        <v>436</v>
      </c>
      <c r="S21" t="s">
        <v>436</v>
      </c>
      <c r="T21" t="s">
        <v>436</v>
      </c>
      <c r="U21" t="s">
        <v>436</v>
      </c>
      <c r="V21" s="13">
        <v>44800.6659722222</v>
      </c>
      <c r="W21" s="2"/>
    </row>
    <row r="22" ht="30" spans="1:23">
      <c r="A22" s="2" t="s">
        <v>44</v>
      </c>
      <c r="B22" s="2" t="s">
        <v>45</v>
      </c>
      <c r="C22" s="2">
        <v>1006026003</v>
      </c>
      <c r="D22" s="2" t="s">
        <v>727</v>
      </c>
      <c r="E22" s="2" t="s">
        <v>728</v>
      </c>
      <c r="F22" s="2" t="s">
        <v>724</v>
      </c>
      <c r="G22" s="2"/>
      <c r="H22" s="2" t="s">
        <v>103</v>
      </c>
      <c r="I22" s="2">
        <v>1</v>
      </c>
      <c r="J22" s="2" t="s">
        <v>63</v>
      </c>
      <c r="K22" s="2" t="s">
        <v>52</v>
      </c>
      <c r="L22" s="2" t="s">
        <v>53</v>
      </c>
      <c r="M22" s="2" t="s">
        <v>721</v>
      </c>
      <c r="N22" s="2"/>
      <c r="O22" t="s">
        <v>663</v>
      </c>
      <c r="P22" s="12" t="s">
        <v>664</v>
      </c>
      <c r="Q22" t="s">
        <v>436</v>
      </c>
      <c r="R22" t="s">
        <v>436</v>
      </c>
      <c r="S22" t="s">
        <v>436</v>
      </c>
      <c r="T22" t="s">
        <v>436</v>
      </c>
      <c r="U22" t="s">
        <v>436</v>
      </c>
      <c r="V22" s="13">
        <v>44800.6659722222</v>
      </c>
      <c r="W22" s="2"/>
    </row>
    <row r="23" ht="30" spans="1:23">
      <c r="A23" s="2" t="s">
        <v>44</v>
      </c>
      <c r="B23" s="2" t="s">
        <v>45</v>
      </c>
      <c r="C23" s="2">
        <v>1006026003</v>
      </c>
      <c r="D23" s="2" t="s">
        <v>729</v>
      </c>
      <c r="E23" s="2" t="s">
        <v>730</v>
      </c>
      <c r="F23" s="2" t="s">
        <v>724</v>
      </c>
      <c r="G23" s="2"/>
      <c r="H23" s="2" t="s">
        <v>50</v>
      </c>
      <c r="I23" s="2">
        <v>1</v>
      </c>
      <c r="J23" s="2" t="s">
        <v>63</v>
      </c>
      <c r="K23" s="2" t="s">
        <v>52</v>
      </c>
      <c r="L23" s="2" t="s">
        <v>53</v>
      </c>
      <c r="M23" s="2" t="s">
        <v>721</v>
      </c>
      <c r="N23" s="2"/>
      <c r="O23" t="s">
        <v>663</v>
      </c>
      <c r="P23" s="12" t="s">
        <v>664</v>
      </c>
      <c r="Q23" t="s">
        <v>436</v>
      </c>
      <c r="R23" t="s">
        <v>436</v>
      </c>
      <c r="S23" t="s">
        <v>436</v>
      </c>
      <c r="T23" t="s">
        <v>436</v>
      </c>
      <c r="U23" t="s">
        <v>436</v>
      </c>
      <c r="V23" s="13">
        <v>44800.6659722222</v>
      </c>
      <c r="W23" s="2"/>
    </row>
    <row r="24" ht="75" spans="1:23">
      <c r="A24" s="2" t="s">
        <v>44</v>
      </c>
      <c r="B24" s="2" t="s">
        <v>45</v>
      </c>
      <c r="C24" s="2">
        <v>1006026003</v>
      </c>
      <c r="D24" s="2" t="s">
        <v>731</v>
      </c>
      <c r="E24" s="2" t="s">
        <v>732</v>
      </c>
      <c r="F24" s="2" t="s">
        <v>724</v>
      </c>
      <c r="G24" s="2" t="s">
        <v>733</v>
      </c>
      <c r="H24" s="2" t="s">
        <v>50</v>
      </c>
      <c r="I24" s="2">
        <v>1</v>
      </c>
      <c r="J24" s="2" t="s">
        <v>63</v>
      </c>
      <c r="K24" s="2" t="s">
        <v>52</v>
      </c>
      <c r="L24" s="2" t="s">
        <v>53</v>
      </c>
      <c r="M24" s="2" t="s">
        <v>721</v>
      </c>
      <c r="N24" s="2"/>
      <c r="O24" t="s">
        <v>663</v>
      </c>
      <c r="P24" s="12" t="s">
        <v>664</v>
      </c>
      <c r="Q24" t="s">
        <v>436</v>
      </c>
      <c r="R24" t="s">
        <v>436</v>
      </c>
      <c r="S24" t="s">
        <v>436</v>
      </c>
      <c r="T24" t="s">
        <v>436</v>
      </c>
      <c r="U24" t="s">
        <v>436</v>
      </c>
      <c r="V24" s="13">
        <v>44800.6666666667</v>
      </c>
      <c r="W24" s="2"/>
    </row>
    <row r="25" ht="195" spans="1:23">
      <c r="A25" s="2" t="s">
        <v>44</v>
      </c>
      <c r="B25" s="2" t="s">
        <v>45</v>
      </c>
      <c r="C25" s="2">
        <v>1006026003</v>
      </c>
      <c r="D25" s="2" t="s">
        <v>734</v>
      </c>
      <c r="E25" s="2" t="s">
        <v>735</v>
      </c>
      <c r="F25" s="2" t="s">
        <v>736</v>
      </c>
      <c r="G25" s="2" t="s">
        <v>737</v>
      </c>
      <c r="H25" s="2" t="s">
        <v>50</v>
      </c>
      <c r="I25" s="2">
        <v>1</v>
      </c>
      <c r="J25" s="2" t="s">
        <v>702</v>
      </c>
      <c r="K25" s="2" t="s">
        <v>52</v>
      </c>
      <c r="L25" s="2" t="s">
        <v>53</v>
      </c>
      <c r="M25" s="2" t="s">
        <v>721</v>
      </c>
      <c r="N25" s="2"/>
      <c r="O25" t="s">
        <v>663</v>
      </c>
      <c r="P25" s="12" t="s">
        <v>664</v>
      </c>
      <c r="Q25" t="s">
        <v>436</v>
      </c>
      <c r="R25" t="s">
        <v>436</v>
      </c>
      <c r="S25" t="s">
        <v>436</v>
      </c>
      <c r="T25" t="s">
        <v>436</v>
      </c>
      <c r="U25" t="s">
        <v>436</v>
      </c>
      <c r="V25" s="13">
        <v>44800.6673611111</v>
      </c>
      <c r="W25" s="2"/>
    </row>
    <row r="26" ht="180" spans="1:23">
      <c r="A26" s="2" t="s">
        <v>44</v>
      </c>
      <c r="B26" s="2" t="s">
        <v>45</v>
      </c>
      <c r="C26" s="2">
        <v>1006026003</v>
      </c>
      <c r="D26" s="2" t="s">
        <v>738</v>
      </c>
      <c r="E26" s="2" t="s">
        <v>739</v>
      </c>
      <c r="F26" s="2" t="s">
        <v>736</v>
      </c>
      <c r="G26" s="2" t="s">
        <v>740</v>
      </c>
      <c r="H26" s="2" t="s">
        <v>50</v>
      </c>
      <c r="I26" s="2">
        <v>1</v>
      </c>
      <c r="J26" s="2" t="s">
        <v>702</v>
      </c>
      <c r="K26" s="2" t="s">
        <v>52</v>
      </c>
      <c r="L26" s="2" t="s">
        <v>53</v>
      </c>
      <c r="M26" s="2" t="s">
        <v>721</v>
      </c>
      <c r="N26" s="2"/>
      <c r="O26" t="s">
        <v>663</v>
      </c>
      <c r="P26" s="12" t="s">
        <v>664</v>
      </c>
      <c r="Q26" t="s">
        <v>436</v>
      </c>
      <c r="R26" t="s">
        <v>428</v>
      </c>
      <c r="S26" t="s">
        <v>436</v>
      </c>
      <c r="T26" t="s">
        <v>428</v>
      </c>
      <c r="U26" t="s">
        <v>428</v>
      </c>
      <c r="V26" s="13">
        <v>44800.6673611111</v>
      </c>
      <c r="W26" s="14" t="s">
        <v>741</v>
      </c>
    </row>
    <row r="27" ht="409.5" spans="1:23">
      <c r="A27" s="2" t="s">
        <v>44</v>
      </c>
      <c r="B27" s="2" t="s">
        <v>45</v>
      </c>
      <c r="C27" s="2">
        <v>1006026003</v>
      </c>
      <c r="D27" s="2" t="s">
        <v>742</v>
      </c>
      <c r="E27" s="2" t="s">
        <v>743</v>
      </c>
      <c r="F27" s="2" t="s">
        <v>736</v>
      </c>
      <c r="G27" s="2" t="s">
        <v>744</v>
      </c>
      <c r="H27" s="2" t="s">
        <v>50</v>
      </c>
      <c r="I27" s="2">
        <v>1</v>
      </c>
      <c r="J27" s="2" t="s">
        <v>745</v>
      </c>
      <c r="K27" s="2" t="s">
        <v>52</v>
      </c>
      <c r="L27" s="2" t="s">
        <v>53</v>
      </c>
      <c r="M27" s="2" t="s">
        <v>721</v>
      </c>
      <c r="N27" s="2"/>
      <c r="O27" t="s">
        <v>663</v>
      </c>
      <c r="P27" s="12" t="s">
        <v>664</v>
      </c>
      <c r="Q27" t="s">
        <v>436</v>
      </c>
      <c r="R27" t="s">
        <v>436</v>
      </c>
      <c r="S27" t="s">
        <v>436</v>
      </c>
      <c r="T27" t="s">
        <v>436</v>
      </c>
      <c r="U27" t="s">
        <v>436</v>
      </c>
      <c r="V27" s="13">
        <v>44800.66875</v>
      </c>
      <c r="W27" s="2"/>
    </row>
    <row r="28" ht="180" spans="1:23">
      <c r="A28" s="2" t="s">
        <v>44</v>
      </c>
      <c r="B28" s="2" t="s">
        <v>45</v>
      </c>
      <c r="C28" s="2">
        <v>1006026003</v>
      </c>
      <c r="D28" s="2" t="s">
        <v>746</v>
      </c>
      <c r="E28" s="2" t="s">
        <v>747</v>
      </c>
      <c r="F28" s="2" t="s">
        <v>736</v>
      </c>
      <c r="G28" s="2" t="s">
        <v>740</v>
      </c>
      <c r="H28" s="2" t="s">
        <v>50</v>
      </c>
      <c r="I28" s="2">
        <v>1</v>
      </c>
      <c r="J28" s="2" t="s">
        <v>702</v>
      </c>
      <c r="K28" s="2" t="s">
        <v>52</v>
      </c>
      <c r="L28" s="2" t="s">
        <v>53</v>
      </c>
      <c r="M28" s="2" t="s">
        <v>721</v>
      </c>
      <c r="N28" s="2"/>
      <c r="O28" t="s">
        <v>663</v>
      </c>
      <c r="P28" s="12" t="s">
        <v>664</v>
      </c>
      <c r="Q28" t="s">
        <v>436</v>
      </c>
      <c r="R28" t="s">
        <v>428</v>
      </c>
      <c r="S28" t="s">
        <v>436</v>
      </c>
      <c r="T28" t="s">
        <v>428</v>
      </c>
      <c r="U28" t="s">
        <v>428</v>
      </c>
      <c r="V28" s="13">
        <v>44800.6701388889</v>
      </c>
      <c r="W28" s="14" t="s">
        <v>741</v>
      </c>
    </row>
    <row r="29" ht="180" spans="1:23">
      <c r="A29" s="2" t="s">
        <v>44</v>
      </c>
      <c r="B29" s="2" t="s">
        <v>45</v>
      </c>
      <c r="C29" s="2">
        <v>1006026003</v>
      </c>
      <c r="D29" s="2" t="s">
        <v>748</v>
      </c>
      <c r="E29" s="2" t="s">
        <v>749</v>
      </c>
      <c r="F29" s="2" t="s">
        <v>736</v>
      </c>
      <c r="G29" s="2" t="s">
        <v>740</v>
      </c>
      <c r="H29" s="2" t="s">
        <v>50</v>
      </c>
      <c r="I29" s="2">
        <v>1</v>
      </c>
      <c r="J29" s="2" t="s">
        <v>702</v>
      </c>
      <c r="K29" s="2" t="s">
        <v>52</v>
      </c>
      <c r="L29" s="2" t="s">
        <v>53</v>
      </c>
      <c r="M29" s="2" t="s">
        <v>750</v>
      </c>
      <c r="N29" s="2"/>
      <c r="O29" t="s">
        <v>663</v>
      </c>
      <c r="P29" s="12" t="s">
        <v>664</v>
      </c>
      <c r="Q29" t="s">
        <v>436</v>
      </c>
      <c r="R29" t="s">
        <v>428</v>
      </c>
      <c r="S29" t="s">
        <v>436</v>
      </c>
      <c r="T29" t="s">
        <v>428</v>
      </c>
      <c r="U29" t="s">
        <v>428</v>
      </c>
      <c r="V29" s="13">
        <v>44800.6708333333</v>
      </c>
      <c r="W29" s="14" t="s">
        <v>741</v>
      </c>
    </row>
    <row r="30" ht="30" spans="1:23">
      <c r="A30" s="2" t="s">
        <v>44</v>
      </c>
      <c r="B30" s="2" t="s">
        <v>45</v>
      </c>
      <c r="C30" s="2">
        <v>1006026003</v>
      </c>
      <c r="D30" s="2" t="s">
        <v>751</v>
      </c>
      <c r="E30" s="2" t="s">
        <v>752</v>
      </c>
      <c r="F30" s="2" t="s">
        <v>736</v>
      </c>
      <c r="G30" s="2"/>
      <c r="H30" s="2" t="s">
        <v>75</v>
      </c>
      <c r="I30" s="2">
        <v>1</v>
      </c>
      <c r="J30" s="2" t="s">
        <v>76</v>
      </c>
      <c r="K30" s="2" t="s">
        <v>52</v>
      </c>
      <c r="L30" s="2" t="s">
        <v>53</v>
      </c>
      <c r="M30" s="2" t="s">
        <v>750</v>
      </c>
      <c r="N30" s="2"/>
      <c r="O30" t="s">
        <v>663</v>
      </c>
      <c r="P30" s="12" t="s">
        <v>664</v>
      </c>
      <c r="Q30" t="s">
        <v>436</v>
      </c>
      <c r="R30" t="s">
        <v>436</v>
      </c>
      <c r="S30" t="s">
        <v>436</v>
      </c>
      <c r="T30" t="s">
        <v>436</v>
      </c>
      <c r="U30" t="s">
        <v>436</v>
      </c>
      <c r="V30" s="13">
        <v>44800.6680555556</v>
      </c>
      <c r="W30" s="2"/>
    </row>
    <row r="31" ht="30" spans="1:23">
      <c r="A31" s="2" t="s">
        <v>44</v>
      </c>
      <c r="B31" s="2" t="s">
        <v>45</v>
      </c>
      <c r="C31" s="2">
        <v>1006026003</v>
      </c>
      <c r="D31" s="2" t="s">
        <v>753</v>
      </c>
      <c r="E31" s="2" t="s">
        <v>754</v>
      </c>
      <c r="F31" s="2" t="s">
        <v>736</v>
      </c>
      <c r="G31" s="2"/>
      <c r="H31" s="2" t="s">
        <v>75</v>
      </c>
      <c r="I31" s="2">
        <v>1</v>
      </c>
      <c r="J31" s="2" t="s">
        <v>76</v>
      </c>
      <c r="K31" s="2" t="s">
        <v>52</v>
      </c>
      <c r="L31" s="2" t="s">
        <v>53</v>
      </c>
      <c r="M31" s="2" t="s">
        <v>750</v>
      </c>
      <c r="N31" s="2"/>
      <c r="O31" t="s">
        <v>663</v>
      </c>
      <c r="P31" s="12" t="s">
        <v>664</v>
      </c>
      <c r="Q31" t="s">
        <v>436</v>
      </c>
      <c r="R31" t="s">
        <v>436</v>
      </c>
      <c r="S31" t="s">
        <v>436</v>
      </c>
      <c r="T31" t="s">
        <v>436</v>
      </c>
      <c r="U31" t="s">
        <v>436</v>
      </c>
      <c r="V31" s="13">
        <v>44800.6701388889</v>
      </c>
      <c r="W31" s="2"/>
    </row>
    <row r="32" ht="30" spans="1:23">
      <c r="A32" s="2" t="s">
        <v>44</v>
      </c>
      <c r="B32" s="2" t="s">
        <v>45</v>
      </c>
      <c r="C32" s="2">
        <v>1006026003</v>
      </c>
      <c r="D32" s="2" t="s">
        <v>755</v>
      </c>
      <c r="E32" s="2" t="s">
        <v>756</v>
      </c>
      <c r="F32" s="2" t="s">
        <v>736</v>
      </c>
      <c r="G32" s="2"/>
      <c r="H32" s="2" t="s">
        <v>75</v>
      </c>
      <c r="I32" s="2">
        <v>1</v>
      </c>
      <c r="J32" s="2" t="s">
        <v>76</v>
      </c>
      <c r="K32" s="2" t="s">
        <v>52</v>
      </c>
      <c r="L32" s="2" t="s">
        <v>53</v>
      </c>
      <c r="M32" s="2" t="s">
        <v>750</v>
      </c>
      <c r="N32" s="2"/>
      <c r="O32" t="s">
        <v>663</v>
      </c>
      <c r="P32" s="12" t="s">
        <v>664</v>
      </c>
      <c r="Q32" t="s">
        <v>436</v>
      </c>
      <c r="R32" t="s">
        <v>436</v>
      </c>
      <c r="S32" t="s">
        <v>436</v>
      </c>
      <c r="T32" t="s">
        <v>436</v>
      </c>
      <c r="U32" t="s">
        <v>436</v>
      </c>
      <c r="V32" s="13">
        <v>44800.6701388889</v>
      </c>
      <c r="W32" s="2"/>
    </row>
    <row r="33" ht="135" spans="1:23">
      <c r="A33" s="2" t="s">
        <v>44</v>
      </c>
      <c r="B33" s="2" t="s">
        <v>45</v>
      </c>
      <c r="C33" s="2">
        <v>1006026003</v>
      </c>
      <c r="D33" s="2" t="s">
        <v>757</v>
      </c>
      <c r="E33" s="2" t="s">
        <v>758</v>
      </c>
      <c r="F33" s="2" t="s">
        <v>736</v>
      </c>
      <c r="G33" s="2" t="s">
        <v>759</v>
      </c>
      <c r="H33" s="2" t="s">
        <v>50</v>
      </c>
      <c r="I33" s="2">
        <v>1</v>
      </c>
      <c r="J33" s="2" t="s">
        <v>745</v>
      </c>
      <c r="K33" s="2" t="s">
        <v>52</v>
      </c>
      <c r="L33" s="2" t="s">
        <v>53</v>
      </c>
      <c r="M33" s="2" t="s">
        <v>750</v>
      </c>
      <c r="N33" s="2"/>
      <c r="O33" t="s">
        <v>663</v>
      </c>
      <c r="P33" s="12" t="s">
        <v>664</v>
      </c>
      <c r="Q33" t="s">
        <v>436</v>
      </c>
      <c r="R33" t="s">
        <v>436</v>
      </c>
      <c r="S33" t="s">
        <v>436</v>
      </c>
      <c r="T33" t="s">
        <v>436</v>
      </c>
      <c r="U33" t="s">
        <v>436</v>
      </c>
      <c r="V33" s="13">
        <v>44800.6722222222</v>
      </c>
      <c r="W33" s="2"/>
    </row>
    <row r="34" ht="135" spans="1:23">
      <c r="A34" s="2" t="s">
        <v>44</v>
      </c>
      <c r="B34" s="2" t="s">
        <v>45</v>
      </c>
      <c r="C34" s="2">
        <v>1006026003</v>
      </c>
      <c r="D34" s="2" t="s">
        <v>760</v>
      </c>
      <c r="E34" s="2" t="s">
        <v>761</v>
      </c>
      <c r="F34" s="2" t="s">
        <v>736</v>
      </c>
      <c r="G34" s="2" t="s">
        <v>759</v>
      </c>
      <c r="H34" s="2" t="s">
        <v>50</v>
      </c>
      <c r="I34" s="2">
        <v>1</v>
      </c>
      <c r="J34" s="2" t="s">
        <v>745</v>
      </c>
      <c r="K34" s="2" t="s">
        <v>52</v>
      </c>
      <c r="L34" s="2" t="s">
        <v>53</v>
      </c>
      <c r="M34" s="2" t="s">
        <v>750</v>
      </c>
      <c r="N34" s="2"/>
      <c r="O34" t="s">
        <v>663</v>
      </c>
      <c r="P34" s="12" t="s">
        <v>664</v>
      </c>
      <c r="Q34" t="s">
        <v>436</v>
      </c>
      <c r="R34" t="s">
        <v>436</v>
      </c>
      <c r="S34" t="s">
        <v>436</v>
      </c>
      <c r="T34" t="s">
        <v>436</v>
      </c>
      <c r="U34" t="s">
        <v>436</v>
      </c>
      <c r="V34" s="13">
        <v>44800.6729166667</v>
      </c>
      <c r="W34" s="2"/>
    </row>
    <row r="35" ht="58.5" spans="1:23">
      <c r="A35" s="2" t="s">
        <v>44</v>
      </c>
      <c r="B35" s="2" t="s">
        <v>45</v>
      </c>
      <c r="C35" s="2">
        <v>1006026003</v>
      </c>
      <c r="D35" s="2" t="s">
        <v>762</v>
      </c>
      <c r="E35" s="2" t="s">
        <v>763</v>
      </c>
      <c r="F35" s="2" t="s">
        <v>764</v>
      </c>
      <c r="G35" s="2" t="s">
        <v>765</v>
      </c>
      <c r="H35" s="2" t="s">
        <v>50</v>
      </c>
      <c r="I35" s="2">
        <v>1</v>
      </c>
      <c r="J35" s="2" t="s">
        <v>745</v>
      </c>
      <c r="K35" s="2" t="s">
        <v>52</v>
      </c>
      <c r="L35" s="2" t="s">
        <v>53</v>
      </c>
      <c r="M35" s="2" t="s">
        <v>750</v>
      </c>
      <c r="N35" s="2"/>
      <c r="O35" t="s">
        <v>663</v>
      </c>
      <c r="P35" s="12" t="s">
        <v>664</v>
      </c>
      <c r="Q35" t="s">
        <v>436</v>
      </c>
      <c r="R35" t="s">
        <v>428</v>
      </c>
      <c r="S35" t="s">
        <v>436</v>
      </c>
      <c r="T35" t="s">
        <v>428</v>
      </c>
      <c r="U35" t="s">
        <v>428</v>
      </c>
      <c r="V35" s="13">
        <v>44800.6729166667</v>
      </c>
      <c r="W35" s="14" t="s">
        <v>766</v>
      </c>
    </row>
    <row r="36" ht="105" spans="1:23">
      <c r="A36" s="2" t="s">
        <v>44</v>
      </c>
      <c r="B36" s="2" t="s">
        <v>45</v>
      </c>
      <c r="C36" s="2">
        <v>1006026003</v>
      </c>
      <c r="D36" s="2" t="s">
        <v>767</v>
      </c>
      <c r="E36" s="2" t="s">
        <v>768</v>
      </c>
      <c r="F36" s="2" t="s">
        <v>736</v>
      </c>
      <c r="G36" s="2" t="s">
        <v>769</v>
      </c>
      <c r="H36" s="2" t="s">
        <v>50</v>
      </c>
      <c r="I36" s="2">
        <v>1</v>
      </c>
      <c r="J36" s="2" t="s">
        <v>63</v>
      </c>
      <c r="K36" s="2" t="s">
        <v>52</v>
      </c>
      <c r="L36" s="2" t="s">
        <v>53</v>
      </c>
      <c r="M36" s="2" t="s">
        <v>750</v>
      </c>
      <c r="N36" s="2"/>
      <c r="O36" t="s">
        <v>663</v>
      </c>
      <c r="P36" s="12" t="s">
        <v>664</v>
      </c>
      <c r="Q36" t="s">
        <v>436</v>
      </c>
      <c r="R36" t="s">
        <v>428</v>
      </c>
      <c r="S36" t="s">
        <v>436</v>
      </c>
      <c r="T36" t="s">
        <v>428</v>
      </c>
      <c r="U36" t="s">
        <v>428</v>
      </c>
      <c r="V36" s="13">
        <v>44800.6743055556</v>
      </c>
      <c r="W36" s="14" t="s">
        <v>770</v>
      </c>
    </row>
    <row r="37" ht="75" spans="1:23">
      <c r="A37" s="2" t="s">
        <v>44</v>
      </c>
      <c r="B37" s="2" t="s">
        <v>45</v>
      </c>
      <c r="C37" s="2">
        <v>1006026003</v>
      </c>
      <c r="D37" s="2" t="s">
        <v>771</v>
      </c>
      <c r="E37" s="2" t="s">
        <v>772</v>
      </c>
      <c r="F37" s="2" t="s">
        <v>736</v>
      </c>
      <c r="G37" s="2" t="s">
        <v>773</v>
      </c>
      <c r="H37" s="2" t="s">
        <v>50</v>
      </c>
      <c r="I37" s="2">
        <v>1</v>
      </c>
      <c r="J37" s="2" t="s">
        <v>745</v>
      </c>
      <c r="K37" s="2" t="s">
        <v>52</v>
      </c>
      <c r="L37" s="2" t="s">
        <v>53</v>
      </c>
      <c r="M37" s="2" t="s">
        <v>750</v>
      </c>
      <c r="N37" s="2"/>
      <c r="O37" t="s">
        <v>663</v>
      </c>
      <c r="P37" s="12" t="s">
        <v>664</v>
      </c>
      <c r="Q37" t="s">
        <v>436</v>
      </c>
      <c r="R37" t="s">
        <v>436</v>
      </c>
      <c r="S37" t="s">
        <v>436</v>
      </c>
      <c r="T37" t="s">
        <v>436</v>
      </c>
      <c r="U37" t="s">
        <v>436</v>
      </c>
      <c r="V37" s="13">
        <v>44800.675</v>
      </c>
      <c r="W37" s="2"/>
    </row>
    <row r="38" ht="75" spans="1:23">
      <c r="A38" s="2" t="s">
        <v>44</v>
      </c>
      <c r="B38" s="2" t="s">
        <v>45</v>
      </c>
      <c r="C38" s="2">
        <v>1006026003</v>
      </c>
      <c r="D38" s="2" t="s">
        <v>774</v>
      </c>
      <c r="E38" s="2" t="s">
        <v>775</v>
      </c>
      <c r="F38" s="2" t="s">
        <v>736</v>
      </c>
      <c r="G38" s="2" t="s">
        <v>773</v>
      </c>
      <c r="H38" s="2" t="s">
        <v>50</v>
      </c>
      <c r="I38" s="2">
        <v>1</v>
      </c>
      <c r="J38" s="2" t="s">
        <v>745</v>
      </c>
      <c r="K38" s="2" t="s">
        <v>52</v>
      </c>
      <c r="L38" s="2" t="s">
        <v>53</v>
      </c>
      <c r="M38" s="2" t="s">
        <v>750</v>
      </c>
      <c r="N38" s="2"/>
      <c r="O38" t="s">
        <v>663</v>
      </c>
      <c r="P38" s="12" t="s">
        <v>664</v>
      </c>
      <c r="Q38" t="s">
        <v>436</v>
      </c>
      <c r="R38" t="s">
        <v>436</v>
      </c>
      <c r="S38" t="s">
        <v>436</v>
      </c>
      <c r="T38" t="s">
        <v>436</v>
      </c>
      <c r="U38" t="s">
        <v>436</v>
      </c>
      <c r="V38" s="13">
        <v>44800.675</v>
      </c>
      <c r="W38" s="2"/>
    </row>
    <row r="39" ht="30" spans="1:23">
      <c r="A39" s="2" t="s">
        <v>44</v>
      </c>
      <c r="B39" s="2" t="s">
        <v>45</v>
      </c>
      <c r="C39" s="2">
        <v>1006026003</v>
      </c>
      <c r="D39" s="2" t="s">
        <v>776</v>
      </c>
      <c r="E39" s="2" t="s">
        <v>777</v>
      </c>
      <c r="F39" s="2" t="s">
        <v>736</v>
      </c>
      <c r="G39" s="2"/>
      <c r="H39" s="2" t="s">
        <v>50</v>
      </c>
      <c r="I39" s="2">
        <v>1</v>
      </c>
      <c r="J39" s="2" t="s">
        <v>63</v>
      </c>
      <c r="K39" s="2" t="s">
        <v>52</v>
      </c>
      <c r="L39" s="2" t="s">
        <v>53</v>
      </c>
      <c r="M39" s="2" t="s">
        <v>778</v>
      </c>
      <c r="N39" s="2"/>
      <c r="O39" t="s">
        <v>663</v>
      </c>
      <c r="P39" s="12" t="s">
        <v>664</v>
      </c>
      <c r="Q39" t="s">
        <v>436</v>
      </c>
      <c r="R39" t="s">
        <v>436</v>
      </c>
      <c r="S39" t="s">
        <v>436</v>
      </c>
      <c r="T39" t="s">
        <v>436</v>
      </c>
      <c r="U39" t="s">
        <v>436</v>
      </c>
      <c r="V39" s="13">
        <v>44800.6756944444</v>
      </c>
      <c r="W39" s="2"/>
    </row>
    <row r="40" ht="30" spans="1:23">
      <c r="A40" s="2" t="s">
        <v>44</v>
      </c>
      <c r="B40" s="2" t="s">
        <v>45</v>
      </c>
      <c r="C40" s="2">
        <v>1006026003</v>
      </c>
      <c r="D40" s="2" t="s">
        <v>779</v>
      </c>
      <c r="E40" s="2" t="s">
        <v>780</v>
      </c>
      <c r="F40" s="2" t="s">
        <v>736</v>
      </c>
      <c r="G40" s="2"/>
      <c r="H40" s="2" t="s">
        <v>50</v>
      </c>
      <c r="I40" s="2">
        <v>1</v>
      </c>
      <c r="J40" s="2" t="s">
        <v>63</v>
      </c>
      <c r="K40" s="2" t="s">
        <v>52</v>
      </c>
      <c r="L40" s="2" t="s">
        <v>53</v>
      </c>
      <c r="M40" s="2" t="s">
        <v>778</v>
      </c>
      <c r="N40" s="2"/>
      <c r="O40" t="s">
        <v>663</v>
      </c>
      <c r="P40" s="12" t="s">
        <v>664</v>
      </c>
      <c r="Q40" t="s">
        <v>436</v>
      </c>
      <c r="R40" t="s">
        <v>436</v>
      </c>
      <c r="S40" t="s">
        <v>436</v>
      </c>
      <c r="T40" t="s">
        <v>436</v>
      </c>
      <c r="U40" t="s">
        <v>436</v>
      </c>
      <c r="V40" s="13">
        <v>44800.6756944444</v>
      </c>
      <c r="W40" s="2"/>
    </row>
    <row r="41" ht="30" spans="1:23">
      <c r="A41" s="2" t="s">
        <v>44</v>
      </c>
      <c r="B41" s="2" t="s">
        <v>45</v>
      </c>
      <c r="C41" s="2">
        <v>1006026003</v>
      </c>
      <c r="D41" s="2" t="s">
        <v>781</v>
      </c>
      <c r="E41" s="2" t="s">
        <v>782</v>
      </c>
      <c r="F41" s="2" t="s">
        <v>736</v>
      </c>
      <c r="G41" s="2"/>
      <c r="H41" s="2" t="s">
        <v>50</v>
      </c>
      <c r="I41" s="2">
        <v>1</v>
      </c>
      <c r="J41" s="2" t="s">
        <v>63</v>
      </c>
      <c r="K41" s="2" t="s">
        <v>52</v>
      </c>
      <c r="L41" s="2" t="s">
        <v>53</v>
      </c>
      <c r="M41" s="2" t="s">
        <v>778</v>
      </c>
      <c r="N41" s="2"/>
      <c r="O41" t="s">
        <v>663</v>
      </c>
      <c r="P41" s="12" t="s">
        <v>664</v>
      </c>
      <c r="Q41" t="s">
        <v>436</v>
      </c>
      <c r="R41" t="s">
        <v>436</v>
      </c>
      <c r="S41" t="s">
        <v>436</v>
      </c>
      <c r="T41" t="s">
        <v>436</v>
      </c>
      <c r="U41" t="s">
        <v>436</v>
      </c>
      <c r="V41" s="13">
        <v>44800.6756944444</v>
      </c>
      <c r="W41" s="2"/>
    </row>
    <row r="42" ht="75" spans="1:23">
      <c r="A42" s="2" t="s">
        <v>44</v>
      </c>
      <c r="B42" s="2" t="s">
        <v>45</v>
      </c>
      <c r="C42" s="2">
        <v>1006026003</v>
      </c>
      <c r="D42" s="2" t="s">
        <v>783</v>
      </c>
      <c r="E42" s="2" t="s">
        <v>784</v>
      </c>
      <c r="F42" s="2" t="s">
        <v>736</v>
      </c>
      <c r="G42" s="2" t="s">
        <v>785</v>
      </c>
      <c r="H42" s="2" t="s">
        <v>50</v>
      </c>
      <c r="I42" s="2">
        <v>1</v>
      </c>
      <c r="J42" s="2" t="s">
        <v>63</v>
      </c>
      <c r="K42" s="2" t="s">
        <v>52</v>
      </c>
      <c r="L42" s="2" t="s">
        <v>53</v>
      </c>
      <c r="M42" s="2" t="s">
        <v>778</v>
      </c>
      <c r="N42" s="2"/>
      <c r="O42" t="s">
        <v>663</v>
      </c>
      <c r="P42" s="12" t="s">
        <v>664</v>
      </c>
      <c r="Q42" t="s">
        <v>436</v>
      </c>
      <c r="R42" t="s">
        <v>436</v>
      </c>
      <c r="S42" t="s">
        <v>436</v>
      </c>
      <c r="T42" t="s">
        <v>436</v>
      </c>
      <c r="U42" t="s">
        <v>436</v>
      </c>
      <c r="V42" s="13">
        <v>44800.6763888889</v>
      </c>
      <c r="W42" s="2"/>
    </row>
    <row r="43" ht="30" spans="1:23">
      <c r="A43" s="2" t="s">
        <v>44</v>
      </c>
      <c r="B43" s="2" t="s">
        <v>45</v>
      </c>
      <c r="C43" s="2">
        <v>1006026003</v>
      </c>
      <c r="D43" s="2" t="s">
        <v>786</v>
      </c>
      <c r="E43" s="2" t="s">
        <v>787</v>
      </c>
      <c r="F43" s="2" t="s">
        <v>736</v>
      </c>
      <c r="G43" s="2"/>
      <c r="H43" s="2" t="s">
        <v>50</v>
      </c>
      <c r="I43" s="2">
        <v>1</v>
      </c>
      <c r="J43" s="2" t="s">
        <v>63</v>
      </c>
      <c r="K43" s="2" t="s">
        <v>52</v>
      </c>
      <c r="L43" s="2" t="s">
        <v>53</v>
      </c>
      <c r="M43" s="2" t="s">
        <v>778</v>
      </c>
      <c r="N43" s="2"/>
      <c r="O43" t="s">
        <v>663</v>
      </c>
      <c r="P43" s="12" t="s">
        <v>664</v>
      </c>
      <c r="Q43" t="s">
        <v>436</v>
      </c>
      <c r="R43" t="s">
        <v>436</v>
      </c>
      <c r="S43" t="s">
        <v>436</v>
      </c>
      <c r="T43" t="s">
        <v>436</v>
      </c>
      <c r="U43" t="s">
        <v>436</v>
      </c>
      <c r="V43" s="13">
        <v>44800.6763888889</v>
      </c>
      <c r="W43" s="2"/>
    </row>
    <row r="44" ht="120" spans="1:23">
      <c r="A44" s="2" t="s">
        <v>44</v>
      </c>
      <c r="B44" s="2" t="s">
        <v>45</v>
      </c>
      <c r="C44" s="2">
        <v>1006026003</v>
      </c>
      <c r="D44" s="2" t="s">
        <v>788</v>
      </c>
      <c r="E44" s="2" t="s">
        <v>789</v>
      </c>
      <c r="F44" s="2" t="s">
        <v>736</v>
      </c>
      <c r="G44" s="2" t="s">
        <v>790</v>
      </c>
      <c r="H44" s="2" t="s">
        <v>50</v>
      </c>
      <c r="I44" s="2">
        <v>1</v>
      </c>
      <c r="J44" s="2" t="s">
        <v>63</v>
      </c>
      <c r="K44" s="2" t="s">
        <v>52</v>
      </c>
      <c r="L44" s="2" t="s">
        <v>53</v>
      </c>
      <c r="M44" s="2" t="s">
        <v>778</v>
      </c>
      <c r="N44" s="2"/>
      <c r="O44" t="s">
        <v>663</v>
      </c>
      <c r="P44" s="12" t="s">
        <v>664</v>
      </c>
      <c r="Q44" t="s">
        <v>436</v>
      </c>
      <c r="R44" t="s">
        <v>428</v>
      </c>
      <c r="S44" t="s">
        <v>436</v>
      </c>
      <c r="T44" t="s">
        <v>428</v>
      </c>
      <c r="U44" t="s">
        <v>428</v>
      </c>
      <c r="V44" s="13">
        <v>44800.6770833333</v>
      </c>
      <c r="W44" s="14" t="s">
        <v>791</v>
      </c>
    </row>
    <row r="45" ht="75" spans="1:23">
      <c r="A45" s="2" t="s">
        <v>44</v>
      </c>
      <c r="B45" s="2" t="s">
        <v>45</v>
      </c>
      <c r="C45" s="2">
        <v>1006026003</v>
      </c>
      <c r="D45" s="2" t="s">
        <v>792</v>
      </c>
      <c r="E45" s="2" t="s">
        <v>793</v>
      </c>
      <c r="F45" s="2" t="s">
        <v>736</v>
      </c>
      <c r="G45" s="2" t="s">
        <v>794</v>
      </c>
      <c r="H45" s="2" t="s">
        <v>50</v>
      </c>
      <c r="I45" s="2">
        <v>1</v>
      </c>
      <c r="J45" s="2" t="s">
        <v>63</v>
      </c>
      <c r="K45" s="2" t="s">
        <v>52</v>
      </c>
      <c r="L45" s="2" t="s">
        <v>53</v>
      </c>
      <c r="M45" s="2" t="s">
        <v>778</v>
      </c>
      <c r="N45" s="2"/>
      <c r="O45" t="s">
        <v>663</v>
      </c>
      <c r="P45" s="12" t="s">
        <v>664</v>
      </c>
      <c r="Q45" t="s">
        <v>436</v>
      </c>
      <c r="R45" t="s">
        <v>436</v>
      </c>
      <c r="S45" t="s">
        <v>436</v>
      </c>
      <c r="T45" t="s">
        <v>436</v>
      </c>
      <c r="U45" t="s">
        <v>436</v>
      </c>
      <c r="V45" s="13">
        <v>44800.6777777778</v>
      </c>
      <c r="W45" s="2"/>
    </row>
    <row r="46" ht="75" spans="1:23">
      <c r="A46" s="2" t="s">
        <v>44</v>
      </c>
      <c r="B46" s="2" t="s">
        <v>45</v>
      </c>
      <c r="C46" s="2">
        <v>1006026003</v>
      </c>
      <c r="D46" s="2" t="s">
        <v>795</v>
      </c>
      <c r="E46" s="2" t="s">
        <v>796</v>
      </c>
      <c r="F46" s="2" t="s">
        <v>736</v>
      </c>
      <c r="G46" s="2" t="s">
        <v>794</v>
      </c>
      <c r="H46" s="2" t="s">
        <v>50</v>
      </c>
      <c r="I46" s="2">
        <v>1</v>
      </c>
      <c r="J46" s="2" t="s">
        <v>63</v>
      </c>
      <c r="K46" s="2" t="s">
        <v>52</v>
      </c>
      <c r="L46" s="2" t="s">
        <v>53</v>
      </c>
      <c r="M46" s="2" t="s">
        <v>778</v>
      </c>
      <c r="N46" s="2"/>
      <c r="O46" t="s">
        <v>663</v>
      </c>
      <c r="P46" s="12" t="s">
        <v>664</v>
      </c>
      <c r="Q46" t="s">
        <v>436</v>
      </c>
      <c r="R46" t="s">
        <v>436</v>
      </c>
      <c r="S46" t="s">
        <v>436</v>
      </c>
      <c r="T46" t="s">
        <v>436</v>
      </c>
      <c r="U46" t="s">
        <v>436</v>
      </c>
      <c r="V46" s="13">
        <v>44800.6777777778</v>
      </c>
      <c r="W46" s="2"/>
    </row>
    <row r="47" ht="30" spans="1:23">
      <c r="A47" s="2" t="s">
        <v>44</v>
      </c>
      <c r="B47" s="2" t="s">
        <v>45</v>
      </c>
      <c r="C47" s="2">
        <v>1006026003</v>
      </c>
      <c r="D47" s="2" t="s">
        <v>797</v>
      </c>
      <c r="E47" s="2" t="s">
        <v>798</v>
      </c>
      <c r="F47" s="2" t="s">
        <v>736</v>
      </c>
      <c r="G47" s="2"/>
      <c r="H47" s="2" t="s">
        <v>50</v>
      </c>
      <c r="I47" s="2">
        <v>1</v>
      </c>
      <c r="J47" s="2" t="s">
        <v>112</v>
      </c>
      <c r="K47" s="2" t="s">
        <v>52</v>
      </c>
      <c r="L47" s="2" t="s">
        <v>53</v>
      </c>
      <c r="M47" s="2" t="s">
        <v>799</v>
      </c>
      <c r="N47" s="2"/>
      <c r="O47" t="s">
        <v>663</v>
      </c>
      <c r="P47" s="12" t="s">
        <v>664</v>
      </c>
      <c r="Q47"/>
      <c r="R47"/>
      <c r="S47"/>
      <c r="T47"/>
      <c r="U47"/>
      <c r="V47" s="2"/>
      <c r="W47" s="14" t="s">
        <v>800</v>
      </c>
    </row>
    <row r="48" ht="30" spans="1:23">
      <c r="A48" s="2" t="s">
        <v>44</v>
      </c>
      <c r="B48" s="2" t="s">
        <v>45</v>
      </c>
      <c r="C48" s="2">
        <v>1006026003</v>
      </c>
      <c r="D48" s="2" t="s">
        <v>801</v>
      </c>
      <c r="E48" s="2" t="s">
        <v>802</v>
      </c>
      <c r="F48" s="2" t="s">
        <v>736</v>
      </c>
      <c r="G48" s="2"/>
      <c r="H48" s="2" t="s">
        <v>50</v>
      </c>
      <c r="I48" s="2">
        <v>1</v>
      </c>
      <c r="J48" s="2" t="s">
        <v>63</v>
      </c>
      <c r="K48" s="2" t="s">
        <v>52</v>
      </c>
      <c r="L48" s="2" t="s">
        <v>53</v>
      </c>
      <c r="M48" s="2" t="s">
        <v>799</v>
      </c>
      <c r="N48" s="2"/>
      <c r="O48" t="s">
        <v>663</v>
      </c>
      <c r="P48" s="12" t="s">
        <v>664</v>
      </c>
      <c r="Q48" t="s">
        <v>436</v>
      </c>
      <c r="R48" t="s">
        <v>436</v>
      </c>
      <c r="S48" t="s">
        <v>436</v>
      </c>
      <c r="T48" t="s">
        <v>436</v>
      </c>
      <c r="U48" t="s">
        <v>436</v>
      </c>
      <c r="V48" s="13">
        <v>44800.6784722222</v>
      </c>
      <c r="W48" s="2"/>
    </row>
    <row r="49" ht="75" spans="1:23">
      <c r="A49" s="2" t="s">
        <v>44</v>
      </c>
      <c r="B49" s="2" t="s">
        <v>45</v>
      </c>
      <c r="C49" s="2">
        <v>1006026003</v>
      </c>
      <c r="D49" s="2" t="s">
        <v>803</v>
      </c>
      <c r="E49" s="2" t="s">
        <v>804</v>
      </c>
      <c r="F49" s="2" t="s">
        <v>736</v>
      </c>
      <c r="G49" s="2" t="s">
        <v>805</v>
      </c>
      <c r="H49" s="2" t="s">
        <v>50</v>
      </c>
      <c r="I49" s="2">
        <v>1</v>
      </c>
      <c r="J49" s="2" t="s">
        <v>63</v>
      </c>
      <c r="K49" s="2" t="s">
        <v>52</v>
      </c>
      <c r="L49" s="2" t="s">
        <v>53</v>
      </c>
      <c r="M49" s="2" t="s">
        <v>799</v>
      </c>
      <c r="N49" s="2"/>
      <c r="O49" t="s">
        <v>663</v>
      </c>
      <c r="P49" s="12" t="s">
        <v>664</v>
      </c>
      <c r="Q49" t="s">
        <v>436</v>
      </c>
      <c r="R49" t="s">
        <v>436</v>
      </c>
      <c r="S49" t="s">
        <v>436</v>
      </c>
      <c r="T49" t="s">
        <v>436</v>
      </c>
      <c r="U49" t="s">
        <v>436</v>
      </c>
      <c r="V49" s="13">
        <v>44800.6791666667</v>
      </c>
      <c r="W49" s="2"/>
    </row>
    <row r="50" ht="270" spans="1:23">
      <c r="A50" s="2" t="s">
        <v>44</v>
      </c>
      <c r="B50" s="2" t="s">
        <v>45</v>
      </c>
      <c r="C50" s="2">
        <v>1006026003</v>
      </c>
      <c r="D50" s="2" t="s">
        <v>806</v>
      </c>
      <c r="E50" s="2" t="s">
        <v>807</v>
      </c>
      <c r="F50" s="2" t="s">
        <v>808</v>
      </c>
      <c r="G50" s="2" t="s">
        <v>809</v>
      </c>
      <c r="H50" s="2" t="s">
        <v>50</v>
      </c>
      <c r="I50" s="2">
        <v>1</v>
      </c>
      <c r="J50" s="2" t="s">
        <v>63</v>
      </c>
      <c r="K50" s="2" t="s">
        <v>52</v>
      </c>
      <c r="L50" s="2" t="s">
        <v>53</v>
      </c>
      <c r="M50" s="2" t="s">
        <v>799</v>
      </c>
      <c r="N50" s="2"/>
      <c r="O50" t="s">
        <v>663</v>
      </c>
      <c r="P50" s="12" t="s">
        <v>664</v>
      </c>
      <c r="Q50" t="s">
        <v>436</v>
      </c>
      <c r="R50" t="s">
        <v>436</v>
      </c>
      <c r="S50" t="s">
        <v>436</v>
      </c>
      <c r="T50" t="s">
        <v>436</v>
      </c>
      <c r="U50" t="s">
        <v>436</v>
      </c>
      <c r="V50" s="13">
        <v>44800.6805555556</v>
      </c>
      <c r="W50" s="2"/>
    </row>
    <row r="51" ht="120" spans="1:23">
      <c r="A51" s="2" t="s">
        <v>44</v>
      </c>
      <c r="B51" s="2" t="s">
        <v>45</v>
      </c>
      <c r="C51" s="2">
        <v>1006026003</v>
      </c>
      <c r="D51" s="2" t="s">
        <v>810</v>
      </c>
      <c r="E51" s="2" t="s">
        <v>811</v>
      </c>
      <c r="F51" s="2" t="s">
        <v>736</v>
      </c>
      <c r="G51" s="2" t="s">
        <v>812</v>
      </c>
      <c r="H51" s="2" t="s">
        <v>50</v>
      </c>
      <c r="I51" s="2">
        <v>1</v>
      </c>
      <c r="J51" s="2" t="s">
        <v>63</v>
      </c>
      <c r="K51" s="2" t="s">
        <v>52</v>
      </c>
      <c r="L51" s="2" t="s">
        <v>53</v>
      </c>
      <c r="M51" s="2" t="s">
        <v>799</v>
      </c>
      <c r="N51" s="2"/>
      <c r="O51" t="s">
        <v>663</v>
      </c>
      <c r="P51" s="12" t="s">
        <v>664</v>
      </c>
      <c r="Q51" t="s">
        <v>436</v>
      </c>
      <c r="R51" t="s">
        <v>436</v>
      </c>
      <c r="S51" t="s">
        <v>436</v>
      </c>
      <c r="T51" t="s">
        <v>436</v>
      </c>
      <c r="U51" t="s">
        <v>436</v>
      </c>
      <c r="V51" s="13">
        <v>44800.68125</v>
      </c>
      <c r="W51" s="2"/>
    </row>
    <row r="52" ht="45" spans="1:23">
      <c r="A52" s="2" t="s">
        <v>44</v>
      </c>
      <c r="B52" s="2" t="s">
        <v>45</v>
      </c>
      <c r="C52" s="2">
        <v>1006026003</v>
      </c>
      <c r="D52" s="2" t="s">
        <v>813</v>
      </c>
      <c r="E52" s="2" t="s">
        <v>814</v>
      </c>
      <c r="F52" s="2" t="s">
        <v>815</v>
      </c>
      <c r="G52" s="2" t="s">
        <v>719</v>
      </c>
      <c r="H52" s="2" t="s">
        <v>103</v>
      </c>
      <c r="I52" s="2">
        <v>1</v>
      </c>
      <c r="J52" s="2" t="s">
        <v>720</v>
      </c>
      <c r="K52" s="2" t="s">
        <v>52</v>
      </c>
      <c r="L52" s="2" t="s">
        <v>53</v>
      </c>
      <c r="M52" s="2" t="s">
        <v>799</v>
      </c>
      <c r="N52" s="2"/>
      <c r="O52" t="s">
        <v>663</v>
      </c>
      <c r="P52" s="12" t="s">
        <v>664</v>
      </c>
      <c r="Q52" t="s">
        <v>436</v>
      </c>
      <c r="R52" t="s">
        <v>436</v>
      </c>
      <c r="S52" t="s">
        <v>436</v>
      </c>
      <c r="T52" t="s">
        <v>436</v>
      </c>
      <c r="U52" t="s">
        <v>436</v>
      </c>
      <c r="V52" s="13">
        <v>44800.68125</v>
      </c>
      <c r="W52" s="2"/>
    </row>
    <row r="53" ht="30" spans="1:23">
      <c r="A53" s="2" t="s">
        <v>44</v>
      </c>
      <c r="B53" s="2" t="s">
        <v>45</v>
      </c>
      <c r="C53" s="2">
        <v>1006026003</v>
      </c>
      <c r="D53" s="2" t="s">
        <v>816</v>
      </c>
      <c r="E53" s="2" t="s">
        <v>817</v>
      </c>
      <c r="F53" s="2" t="s">
        <v>818</v>
      </c>
      <c r="G53" s="2"/>
      <c r="H53" s="2" t="s">
        <v>75</v>
      </c>
      <c r="I53" s="2">
        <v>1</v>
      </c>
      <c r="J53" s="2" t="s">
        <v>76</v>
      </c>
      <c r="K53" s="2" t="s">
        <v>52</v>
      </c>
      <c r="L53" s="2" t="s">
        <v>53</v>
      </c>
      <c r="M53" s="2" t="s">
        <v>799</v>
      </c>
      <c r="N53" s="2"/>
      <c r="O53" t="s">
        <v>663</v>
      </c>
      <c r="P53" s="12" t="s">
        <v>664</v>
      </c>
      <c r="Q53" t="s">
        <v>436</v>
      </c>
      <c r="R53" t="s">
        <v>436</v>
      </c>
      <c r="S53" t="s">
        <v>436</v>
      </c>
      <c r="T53" t="s">
        <v>436</v>
      </c>
      <c r="U53" t="s">
        <v>436</v>
      </c>
      <c r="V53" s="13">
        <v>44800.6819444444</v>
      </c>
      <c r="W53" s="2"/>
    </row>
    <row r="54" ht="45" spans="1:23">
      <c r="A54" s="2" t="s">
        <v>44</v>
      </c>
      <c r="B54" s="2" t="s">
        <v>45</v>
      </c>
      <c r="C54" s="2">
        <v>1006026003</v>
      </c>
      <c r="D54" s="2" t="s">
        <v>819</v>
      </c>
      <c r="E54" s="2" t="s">
        <v>820</v>
      </c>
      <c r="F54" s="2" t="s">
        <v>821</v>
      </c>
      <c r="G54" s="2" t="s">
        <v>822</v>
      </c>
      <c r="H54" s="2" t="s">
        <v>50</v>
      </c>
      <c r="I54" s="2">
        <v>1</v>
      </c>
      <c r="J54" s="2" t="s">
        <v>63</v>
      </c>
      <c r="K54" s="2" t="s">
        <v>52</v>
      </c>
      <c r="L54" s="2" t="s">
        <v>53</v>
      </c>
      <c r="M54" s="2" t="s">
        <v>799</v>
      </c>
      <c r="N54" s="2"/>
      <c r="O54" t="s">
        <v>663</v>
      </c>
      <c r="P54" s="12" t="s">
        <v>664</v>
      </c>
      <c r="Q54" t="s">
        <v>436</v>
      </c>
      <c r="R54" t="s">
        <v>436</v>
      </c>
      <c r="S54" t="s">
        <v>436</v>
      </c>
      <c r="T54" t="s">
        <v>436</v>
      </c>
      <c r="U54" t="s">
        <v>436</v>
      </c>
      <c r="V54" s="13">
        <v>44800.68125</v>
      </c>
      <c r="W54" s="2"/>
    </row>
    <row r="55" ht="45" spans="1:23">
      <c r="A55" s="2" t="s">
        <v>44</v>
      </c>
      <c r="B55" s="2" t="s">
        <v>45</v>
      </c>
      <c r="C55" s="2">
        <v>1006026003</v>
      </c>
      <c r="D55" s="2" t="s">
        <v>823</v>
      </c>
      <c r="E55" s="2" t="s">
        <v>824</v>
      </c>
      <c r="F55" s="2" t="s">
        <v>825</v>
      </c>
      <c r="G55" s="2" t="s">
        <v>719</v>
      </c>
      <c r="H55" s="2" t="s">
        <v>50</v>
      </c>
      <c r="I55" s="2">
        <v>1</v>
      </c>
      <c r="J55" s="2" t="s">
        <v>720</v>
      </c>
      <c r="K55" s="2" t="s">
        <v>52</v>
      </c>
      <c r="L55" s="2" t="s">
        <v>53</v>
      </c>
      <c r="M55" s="2" t="s">
        <v>799</v>
      </c>
      <c r="N55" s="2"/>
      <c r="O55" t="s">
        <v>663</v>
      </c>
      <c r="P55" s="12" t="s">
        <v>664</v>
      </c>
      <c r="Q55" t="s">
        <v>436</v>
      </c>
      <c r="R55" t="s">
        <v>436</v>
      </c>
      <c r="S55" t="s">
        <v>436</v>
      </c>
      <c r="T55" t="s">
        <v>436</v>
      </c>
      <c r="U55" t="s">
        <v>436</v>
      </c>
      <c r="V55" s="13">
        <v>44800.6826388889</v>
      </c>
      <c r="W55" s="2"/>
    </row>
    <row r="56" ht="30" spans="1:23">
      <c r="A56" s="2" t="s">
        <v>44</v>
      </c>
      <c r="B56" s="2" t="s">
        <v>45</v>
      </c>
      <c r="C56" s="2">
        <v>1006026003</v>
      </c>
      <c r="D56" s="2" t="s">
        <v>826</v>
      </c>
      <c r="E56" s="2" t="s">
        <v>827</v>
      </c>
      <c r="F56" s="2" t="s">
        <v>828</v>
      </c>
      <c r="G56" s="2"/>
      <c r="H56" s="2" t="s">
        <v>75</v>
      </c>
      <c r="I56" s="2">
        <v>1</v>
      </c>
      <c r="J56" s="2" t="s">
        <v>76</v>
      </c>
      <c r="K56" s="2" t="s">
        <v>52</v>
      </c>
      <c r="L56" s="2" t="s">
        <v>53</v>
      </c>
      <c r="M56" s="2" t="s">
        <v>829</v>
      </c>
      <c r="N56" s="2"/>
      <c r="O56" t="s">
        <v>663</v>
      </c>
      <c r="P56" s="12" t="s">
        <v>664</v>
      </c>
      <c r="Q56" t="s">
        <v>436</v>
      </c>
      <c r="R56" t="s">
        <v>436</v>
      </c>
      <c r="S56" t="s">
        <v>436</v>
      </c>
      <c r="T56" t="s">
        <v>436</v>
      </c>
      <c r="U56" t="s">
        <v>436</v>
      </c>
      <c r="V56" s="13">
        <v>44800.68125</v>
      </c>
      <c r="W56" s="2"/>
    </row>
    <row r="57" ht="30" spans="1:23">
      <c r="A57" s="2" t="s">
        <v>44</v>
      </c>
      <c r="B57" s="2" t="s">
        <v>45</v>
      </c>
      <c r="C57" s="2">
        <v>1006026003</v>
      </c>
      <c r="D57" s="2" t="s">
        <v>830</v>
      </c>
      <c r="E57" s="2" t="s">
        <v>831</v>
      </c>
      <c r="F57" s="2" t="s">
        <v>828</v>
      </c>
      <c r="G57" s="2"/>
      <c r="H57" s="2" t="s">
        <v>50</v>
      </c>
      <c r="I57" s="2">
        <v>1</v>
      </c>
      <c r="J57" s="2" t="s">
        <v>63</v>
      </c>
      <c r="K57" s="2" t="s">
        <v>52</v>
      </c>
      <c r="L57" s="2" t="s">
        <v>53</v>
      </c>
      <c r="M57" s="2" t="s">
        <v>829</v>
      </c>
      <c r="N57" s="2"/>
      <c r="O57" t="s">
        <v>663</v>
      </c>
      <c r="P57" s="12" t="s">
        <v>664</v>
      </c>
      <c r="Q57" t="s">
        <v>436</v>
      </c>
      <c r="R57" t="s">
        <v>436</v>
      </c>
      <c r="S57" t="s">
        <v>436</v>
      </c>
      <c r="T57" t="s">
        <v>436</v>
      </c>
      <c r="U57" t="s">
        <v>436</v>
      </c>
      <c r="V57" s="13">
        <v>44800.68125</v>
      </c>
      <c r="W57" s="2"/>
    </row>
    <row r="58" ht="57" spans="1:23">
      <c r="A58" s="2" t="s">
        <v>44</v>
      </c>
      <c r="B58" s="2" t="s">
        <v>45</v>
      </c>
      <c r="C58" s="2">
        <v>1006026003</v>
      </c>
      <c r="D58" s="2" t="s">
        <v>832</v>
      </c>
      <c r="E58" s="2" t="s">
        <v>833</v>
      </c>
      <c r="F58" s="2" t="s">
        <v>834</v>
      </c>
      <c r="G58" s="2"/>
      <c r="H58" s="2" t="s">
        <v>103</v>
      </c>
      <c r="I58" s="2">
        <v>1</v>
      </c>
      <c r="J58" s="2" t="s">
        <v>835</v>
      </c>
      <c r="K58" s="2" t="s">
        <v>52</v>
      </c>
      <c r="L58" s="2" t="s">
        <v>53</v>
      </c>
      <c r="M58" s="2" t="s">
        <v>829</v>
      </c>
      <c r="N58" s="2"/>
      <c r="O58" t="s">
        <v>663</v>
      </c>
      <c r="P58" s="12" t="s">
        <v>664</v>
      </c>
      <c r="Q58" t="s">
        <v>436</v>
      </c>
      <c r="R58" t="s">
        <v>436</v>
      </c>
      <c r="S58" t="s">
        <v>436</v>
      </c>
      <c r="T58" t="s">
        <v>436</v>
      </c>
      <c r="U58" t="s">
        <v>436</v>
      </c>
      <c r="V58" s="13">
        <v>44800.6833333333</v>
      </c>
      <c r="W58" s="2"/>
    </row>
    <row r="59" ht="45" spans="1:23">
      <c r="A59" s="2" t="s">
        <v>44</v>
      </c>
      <c r="B59" s="2" t="s">
        <v>45</v>
      </c>
      <c r="C59" s="2">
        <v>1006026003</v>
      </c>
      <c r="D59" s="2" t="s">
        <v>836</v>
      </c>
      <c r="E59" s="2" t="s">
        <v>837</v>
      </c>
      <c r="F59" s="2" t="s">
        <v>838</v>
      </c>
      <c r="G59" s="2"/>
      <c r="H59" s="2" t="s">
        <v>103</v>
      </c>
      <c r="I59" s="2">
        <v>1</v>
      </c>
      <c r="J59" s="2" t="s">
        <v>839</v>
      </c>
      <c r="K59" s="2" t="s">
        <v>52</v>
      </c>
      <c r="L59" s="2" t="s">
        <v>53</v>
      </c>
      <c r="M59" s="2" t="s">
        <v>840</v>
      </c>
      <c r="N59" s="2"/>
      <c r="O59" t="s">
        <v>663</v>
      </c>
      <c r="P59" s="12" t="s">
        <v>664</v>
      </c>
      <c r="Q59" t="s">
        <v>436</v>
      </c>
      <c r="R59" t="s">
        <v>436</v>
      </c>
      <c r="S59" t="s">
        <v>436</v>
      </c>
      <c r="T59" t="s">
        <v>436</v>
      </c>
      <c r="U59" t="s">
        <v>436</v>
      </c>
      <c r="V59" s="13">
        <v>44800.6833333333</v>
      </c>
      <c r="W59" s="2"/>
    </row>
    <row r="60" ht="90" spans="1:23">
      <c r="A60" s="2" t="s">
        <v>44</v>
      </c>
      <c r="B60" s="2" t="s">
        <v>45</v>
      </c>
      <c r="C60" s="2">
        <v>1006026003</v>
      </c>
      <c r="D60" s="2" t="s">
        <v>841</v>
      </c>
      <c r="E60" s="2" t="s">
        <v>842</v>
      </c>
      <c r="F60" s="2" t="s">
        <v>166</v>
      </c>
      <c r="G60" s="2" t="s">
        <v>843</v>
      </c>
      <c r="H60" s="2" t="s">
        <v>50</v>
      </c>
      <c r="I60" s="2">
        <v>1</v>
      </c>
      <c r="J60" s="2" t="s">
        <v>844</v>
      </c>
      <c r="K60" s="2" t="s">
        <v>52</v>
      </c>
      <c r="L60" s="2" t="s">
        <v>53</v>
      </c>
      <c r="M60" s="2" t="s">
        <v>840</v>
      </c>
      <c r="N60" s="2"/>
      <c r="O60" t="s">
        <v>663</v>
      </c>
      <c r="P60" s="12" t="s">
        <v>664</v>
      </c>
      <c r="Q60" t="s">
        <v>436</v>
      </c>
      <c r="R60" t="s">
        <v>428</v>
      </c>
      <c r="S60" t="s">
        <v>436</v>
      </c>
      <c r="T60" t="s">
        <v>428</v>
      </c>
      <c r="U60" t="s">
        <v>428</v>
      </c>
      <c r="V60" s="13">
        <v>44800.6840277778</v>
      </c>
      <c r="W60" s="14" t="s">
        <v>845</v>
      </c>
    </row>
  </sheetData>
  <sheetProtection formatCells="0" formatColumns="0" formatRows="0" insertRows="0" insertColumns="0" insertHyperlinks="0" deleteColumns="0" deleteRows="0" sort="0" autoFilter="0" pivotTables="0"/>
  <autoFilter ref="A1:W60">
    <extLst/>
  </autoFilter>
  <dataValidations count="1">
    <dataValidation type="list" allowBlank="1" showInputMessage="1" showErrorMessage="1" errorTitle="输入的值有误" error="您输入的值不在下拉框列表内." sqref="N2:N46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opLeftCell="M1" workbookViewId="0">
      <selection activeCell="N31" sqref="N31"/>
    </sheetView>
  </sheetViews>
  <sheetFormatPr defaultColWidth="8.82857142857143" defaultRowHeight="15"/>
  <cols>
    <col min="1" max="14" width="20" customWidth="1"/>
    <col min="22" max="22" width="26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45" spans="1:22">
      <c r="A2" s="2" t="s">
        <v>44</v>
      </c>
      <c r="B2" s="2" t="s">
        <v>45</v>
      </c>
      <c r="C2" s="2">
        <v>1006026003</v>
      </c>
      <c r="D2" s="2">
        <v>30400001</v>
      </c>
      <c r="E2" s="2" t="s">
        <v>846</v>
      </c>
      <c r="F2" s="2" t="s">
        <v>847</v>
      </c>
      <c r="G2" s="2"/>
      <c r="H2" s="2" t="s">
        <v>403</v>
      </c>
      <c r="I2" s="2">
        <v>1</v>
      </c>
      <c r="J2" s="2" t="s">
        <v>848</v>
      </c>
      <c r="K2" s="2" t="s">
        <v>52</v>
      </c>
      <c r="L2" s="2" t="s">
        <v>53</v>
      </c>
      <c r="M2" s="2" t="s">
        <v>849</v>
      </c>
      <c r="N2" s="2"/>
      <c r="O2" s="2" t="s">
        <v>426</v>
      </c>
      <c r="P2" s="8" t="s">
        <v>427</v>
      </c>
      <c r="Q2" s="2" t="s">
        <v>436</v>
      </c>
      <c r="R2" s="2" t="s">
        <v>436</v>
      </c>
      <c r="S2" s="2" t="s">
        <v>436</v>
      </c>
      <c r="T2" s="2" t="s">
        <v>436</v>
      </c>
      <c r="U2" s="2" t="s">
        <v>436</v>
      </c>
      <c r="V2" s="6">
        <v>44804.4409722222</v>
      </c>
    </row>
    <row r="3" ht="45" spans="1:22">
      <c r="A3" s="2" t="s">
        <v>44</v>
      </c>
      <c r="B3" s="2" t="s">
        <v>45</v>
      </c>
      <c r="C3" s="2">
        <v>1006026003</v>
      </c>
      <c r="D3" s="2">
        <v>30400002</v>
      </c>
      <c r="E3" s="2" t="s">
        <v>850</v>
      </c>
      <c r="F3" s="2" t="s">
        <v>851</v>
      </c>
      <c r="G3" s="2"/>
      <c r="H3" s="2" t="s">
        <v>403</v>
      </c>
      <c r="I3" s="2">
        <v>1</v>
      </c>
      <c r="J3" s="2" t="s">
        <v>848</v>
      </c>
      <c r="K3" s="2" t="s">
        <v>52</v>
      </c>
      <c r="L3" s="2" t="s">
        <v>53</v>
      </c>
      <c r="M3" s="2" t="s">
        <v>849</v>
      </c>
      <c r="N3" s="2"/>
      <c r="O3" s="2" t="s">
        <v>426</v>
      </c>
      <c r="P3" s="8" t="s">
        <v>427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6">
        <v>44804.4368055556</v>
      </c>
    </row>
    <row r="4" ht="139.5" spans="1:23">
      <c r="A4" s="2" t="s">
        <v>44</v>
      </c>
      <c r="B4" s="2" t="s">
        <v>45</v>
      </c>
      <c r="C4" s="2">
        <v>1006026003</v>
      </c>
      <c r="D4" s="2">
        <v>30400003</v>
      </c>
      <c r="E4" s="2" t="s">
        <v>852</v>
      </c>
      <c r="F4" s="2" t="s">
        <v>166</v>
      </c>
      <c r="G4" s="2" t="s">
        <v>853</v>
      </c>
      <c r="H4" s="2" t="s">
        <v>50</v>
      </c>
      <c r="I4" s="2">
        <v>1</v>
      </c>
      <c r="J4" s="2" t="s">
        <v>844</v>
      </c>
      <c r="K4" s="2" t="s">
        <v>52</v>
      </c>
      <c r="L4" s="2" t="s">
        <v>53</v>
      </c>
      <c r="M4" s="2" t="s">
        <v>849</v>
      </c>
      <c r="N4" s="2"/>
      <c r="O4" s="2" t="s">
        <v>426</v>
      </c>
      <c r="P4" s="8" t="s">
        <v>427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9">
        <v>44802.4569444444</v>
      </c>
      <c r="W4" s="2" t="s">
        <v>854</v>
      </c>
    </row>
    <row r="5" ht="90" spans="1:23">
      <c r="A5" s="2" t="s">
        <v>44</v>
      </c>
      <c r="B5" s="2" t="s">
        <v>45</v>
      </c>
      <c r="C5" s="2">
        <v>1006026003</v>
      </c>
      <c r="D5" s="2">
        <v>30400017</v>
      </c>
      <c r="E5" s="2" t="s">
        <v>855</v>
      </c>
      <c r="F5" s="2" t="s">
        <v>166</v>
      </c>
      <c r="G5" s="2" t="s">
        <v>856</v>
      </c>
      <c r="H5" s="2" t="s">
        <v>403</v>
      </c>
      <c r="I5" s="2">
        <v>1</v>
      </c>
      <c r="J5" s="2" t="s">
        <v>112</v>
      </c>
      <c r="K5" s="2" t="s">
        <v>52</v>
      </c>
      <c r="L5" s="2" t="s">
        <v>53</v>
      </c>
      <c r="M5" s="2" t="s">
        <v>849</v>
      </c>
      <c r="N5" s="2"/>
      <c r="O5" s="2" t="s">
        <v>426</v>
      </c>
      <c r="P5" s="8" t="s">
        <v>427</v>
      </c>
      <c r="Q5" s="2" t="s">
        <v>436</v>
      </c>
      <c r="R5" s="2" t="s">
        <v>436</v>
      </c>
      <c r="S5"/>
      <c r="T5"/>
      <c r="U5"/>
      <c r="V5" s="9">
        <v>44802.4576388889</v>
      </c>
      <c r="W5" t="s">
        <v>857</v>
      </c>
    </row>
    <row r="6" ht="88.5" customHeight="1" spans="1:23">
      <c r="A6" s="2" t="s">
        <v>44</v>
      </c>
      <c r="B6" s="2" t="s">
        <v>45</v>
      </c>
      <c r="C6" s="2">
        <v>1006026003</v>
      </c>
      <c r="D6" s="2">
        <v>30600021</v>
      </c>
      <c r="E6" s="2" t="s">
        <v>858</v>
      </c>
      <c r="F6" s="2" t="s">
        <v>166</v>
      </c>
      <c r="G6" s="2" t="s">
        <v>859</v>
      </c>
      <c r="H6" s="2" t="s">
        <v>403</v>
      </c>
      <c r="I6" s="2">
        <v>1</v>
      </c>
      <c r="J6" s="2" t="s">
        <v>112</v>
      </c>
      <c r="K6" s="2" t="s">
        <v>52</v>
      </c>
      <c r="L6" s="2" t="s">
        <v>53</v>
      </c>
      <c r="M6" s="2" t="s">
        <v>849</v>
      </c>
      <c r="N6" s="2"/>
      <c r="O6" s="2" t="s">
        <v>426</v>
      </c>
      <c r="P6" s="8" t="s">
        <v>427</v>
      </c>
      <c r="Q6" s="8"/>
      <c r="W6" s="21" t="s">
        <v>860</v>
      </c>
    </row>
    <row r="7" ht="45" customHeight="1" spans="1:23">
      <c r="A7" s="2" t="s">
        <v>44</v>
      </c>
      <c r="B7" s="2" t="s">
        <v>45</v>
      </c>
      <c r="C7" s="2">
        <v>1006026003</v>
      </c>
      <c r="D7" s="2" t="s">
        <v>861</v>
      </c>
      <c r="E7" s="2" t="s">
        <v>862</v>
      </c>
      <c r="F7" s="2" t="s">
        <v>166</v>
      </c>
      <c r="G7" s="2"/>
      <c r="H7" s="2" t="s">
        <v>50</v>
      </c>
      <c r="I7" s="2">
        <v>1</v>
      </c>
      <c r="J7" s="2" t="s">
        <v>844</v>
      </c>
      <c r="K7" s="2" t="s">
        <v>52</v>
      </c>
      <c r="L7" s="2" t="s">
        <v>53</v>
      </c>
      <c r="M7" s="2" t="s">
        <v>849</v>
      </c>
      <c r="N7" s="2"/>
      <c r="O7" s="2" t="s">
        <v>426</v>
      </c>
      <c r="P7" s="8" t="s">
        <v>427</v>
      </c>
      <c r="Q7" s="8"/>
      <c r="W7" t="s">
        <v>863</v>
      </c>
    </row>
    <row r="8" ht="45" customHeight="1" spans="1:23">
      <c r="A8" s="2" t="s">
        <v>44</v>
      </c>
      <c r="B8" s="2" t="s">
        <v>45</v>
      </c>
      <c r="C8" s="2">
        <v>1006026003</v>
      </c>
      <c r="D8" s="2" t="s">
        <v>864</v>
      </c>
      <c r="E8" s="2" t="s">
        <v>865</v>
      </c>
      <c r="F8" s="2" t="s">
        <v>166</v>
      </c>
      <c r="G8" s="2"/>
      <c r="H8" s="2" t="s">
        <v>50</v>
      </c>
      <c r="I8" s="2">
        <v>1</v>
      </c>
      <c r="J8" s="2" t="s">
        <v>844</v>
      </c>
      <c r="K8" s="2" t="s">
        <v>52</v>
      </c>
      <c r="L8" s="2" t="s">
        <v>53</v>
      </c>
      <c r="M8" s="2" t="s">
        <v>849</v>
      </c>
      <c r="N8" s="2"/>
      <c r="O8" s="2" t="s">
        <v>426</v>
      </c>
      <c r="P8" s="8" t="s">
        <v>427</v>
      </c>
      <c r="Q8" s="8"/>
      <c r="W8" s="21" t="s">
        <v>866</v>
      </c>
    </row>
    <row r="9" ht="45" customHeight="1" spans="1:23">
      <c r="A9" s="2" t="s">
        <v>44</v>
      </c>
      <c r="B9" s="2" t="s">
        <v>45</v>
      </c>
      <c r="C9" s="2">
        <v>1006026003</v>
      </c>
      <c r="D9" s="2" t="s">
        <v>867</v>
      </c>
      <c r="E9" s="2" t="s">
        <v>868</v>
      </c>
      <c r="F9" s="2" t="s">
        <v>166</v>
      </c>
      <c r="G9" s="2"/>
      <c r="H9" s="2" t="s">
        <v>50</v>
      </c>
      <c r="I9" s="2">
        <v>1</v>
      </c>
      <c r="J9" s="2" t="s">
        <v>844</v>
      </c>
      <c r="K9" s="2" t="s">
        <v>52</v>
      </c>
      <c r="L9" s="2" t="s">
        <v>53</v>
      </c>
      <c r="M9" s="2" t="s">
        <v>849</v>
      </c>
      <c r="N9" s="2"/>
      <c r="O9" s="2" t="s">
        <v>426</v>
      </c>
      <c r="P9" s="8" t="s">
        <v>427</v>
      </c>
      <c r="Q9" s="8"/>
      <c r="W9" s="21" t="s">
        <v>866</v>
      </c>
    </row>
    <row r="10" ht="103.5" customHeight="1" spans="1:23">
      <c r="A10" s="2" t="s">
        <v>44</v>
      </c>
      <c r="B10" s="2" t="s">
        <v>45</v>
      </c>
      <c r="C10" s="2">
        <v>1006026003</v>
      </c>
      <c r="D10" s="2" t="s">
        <v>869</v>
      </c>
      <c r="E10" s="2" t="s">
        <v>870</v>
      </c>
      <c r="F10" s="2" t="s">
        <v>166</v>
      </c>
      <c r="G10" s="2" t="s">
        <v>871</v>
      </c>
      <c r="H10" s="2" t="s">
        <v>50</v>
      </c>
      <c r="I10" s="2">
        <v>1</v>
      </c>
      <c r="J10" s="2" t="s">
        <v>51</v>
      </c>
      <c r="K10" s="2" t="s">
        <v>52</v>
      </c>
      <c r="L10" s="2" t="s">
        <v>53</v>
      </c>
      <c r="M10" s="2" t="s">
        <v>849</v>
      </c>
      <c r="N10" s="2"/>
      <c r="O10" s="2" t="s">
        <v>426</v>
      </c>
      <c r="P10" s="8" t="s">
        <v>427</v>
      </c>
      <c r="Q10" s="8"/>
      <c r="W10" s="21" t="s">
        <v>866</v>
      </c>
    </row>
    <row r="11" ht="45" customHeight="1" spans="1:23">
      <c r="A11" s="2" t="s">
        <v>44</v>
      </c>
      <c r="B11" s="2" t="s">
        <v>45</v>
      </c>
      <c r="C11" s="2">
        <v>1006026003</v>
      </c>
      <c r="D11" s="2" t="s">
        <v>872</v>
      </c>
      <c r="E11" s="2" t="s">
        <v>873</v>
      </c>
      <c r="F11" s="2" t="s">
        <v>166</v>
      </c>
      <c r="G11" s="2"/>
      <c r="H11" s="2" t="s">
        <v>50</v>
      </c>
      <c r="I11" s="2">
        <v>1</v>
      </c>
      <c r="J11" s="2" t="s">
        <v>844</v>
      </c>
      <c r="K11" s="2" t="s">
        <v>52</v>
      </c>
      <c r="L11" s="2" t="s">
        <v>53</v>
      </c>
      <c r="M11" s="2" t="s">
        <v>849</v>
      </c>
      <c r="N11" s="2"/>
      <c r="O11" s="2" t="s">
        <v>426</v>
      </c>
      <c r="P11" s="8" t="s">
        <v>427</v>
      </c>
      <c r="Q11" s="8"/>
      <c r="W11" s="21" t="s">
        <v>866</v>
      </c>
    </row>
    <row r="12" ht="90" spans="1:22">
      <c r="A12" s="2" t="s">
        <v>44</v>
      </c>
      <c r="B12" s="2" t="s">
        <v>45</v>
      </c>
      <c r="C12" s="2">
        <v>1006026003</v>
      </c>
      <c r="D12" s="2" t="s">
        <v>874</v>
      </c>
      <c r="E12" s="2" t="s">
        <v>875</v>
      </c>
      <c r="F12" s="2" t="s">
        <v>166</v>
      </c>
      <c r="G12" s="2" t="s">
        <v>876</v>
      </c>
      <c r="H12" s="2" t="s">
        <v>403</v>
      </c>
      <c r="I12" s="2">
        <v>1</v>
      </c>
      <c r="J12" s="2" t="s">
        <v>112</v>
      </c>
      <c r="K12" s="2" t="s">
        <v>52</v>
      </c>
      <c r="L12" s="2" t="s">
        <v>53</v>
      </c>
      <c r="M12" s="2" t="s">
        <v>849</v>
      </c>
      <c r="N12" s="2"/>
      <c r="O12" s="2" t="s">
        <v>426</v>
      </c>
      <c r="P12" s="8" t="s">
        <v>427</v>
      </c>
      <c r="Q12" s="2" t="s">
        <v>436</v>
      </c>
      <c r="R12" s="2" t="s">
        <v>436</v>
      </c>
      <c r="S12" s="2" t="s">
        <v>436</v>
      </c>
      <c r="T12" s="2" t="s">
        <v>436</v>
      </c>
      <c r="U12" s="2" t="s">
        <v>436</v>
      </c>
      <c r="V12" s="6">
        <v>44804.44375</v>
      </c>
    </row>
    <row r="13" ht="90" customHeight="1" spans="1:23">
      <c r="A13" s="2" t="s">
        <v>44</v>
      </c>
      <c r="B13" s="2" t="s">
        <v>45</v>
      </c>
      <c r="C13" s="2">
        <v>1006026003</v>
      </c>
      <c r="D13" s="2" t="s">
        <v>877</v>
      </c>
      <c r="E13" s="2" t="s">
        <v>878</v>
      </c>
      <c r="F13" s="2" t="s">
        <v>166</v>
      </c>
      <c r="G13" s="2" t="s">
        <v>879</v>
      </c>
      <c r="H13" s="2" t="s">
        <v>403</v>
      </c>
      <c r="I13" s="2">
        <v>1</v>
      </c>
      <c r="J13" s="2" t="s">
        <v>112</v>
      </c>
      <c r="K13" s="2" t="s">
        <v>52</v>
      </c>
      <c r="L13" s="2" t="s">
        <v>53</v>
      </c>
      <c r="M13" s="2" t="s">
        <v>849</v>
      </c>
      <c r="N13" s="2"/>
      <c r="O13" s="2" t="s">
        <v>426</v>
      </c>
      <c r="P13" s="8" t="s">
        <v>427</v>
      </c>
      <c r="Q13" s="8"/>
      <c r="R13" s="2" t="s">
        <v>428</v>
      </c>
      <c r="S13"/>
      <c r="T13"/>
      <c r="U13"/>
      <c r="V13"/>
      <c r="W13" t="s">
        <v>880</v>
      </c>
    </row>
    <row r="14" ht="70.5" customHeight="1" spans="1:23">
      <c r="A14" s="2" t="s">
        <v>44</v>
      </c>
      <c r="B14" s="2" t="s">
        <v>45</v>
      </c>
      <c r="C14" s="2">
        <v>1006026003</v>
      </c>
      <c r="D14" s="2" t="s">
        <v>881</v>
      </c>
      <c r="E14" s="2" t="s">
        <v>882</v>
      </c>
      <c r="F14" s="2" t="s">
        <v>883</v>
      </c>
      <c r="G14" s="2"/>
      <c r="H14" s="2" t="s">
        <v>50</v>
      </c>
      <c r="I14" s="2">
        <v>1</v>
      </c>
      <c r="J14" s="2" t="s">
        <v>844</v>
      </c>
      <c r="K14" s="2" t="s">
        <v>52</v>
      </c>
      <c r="L14" s="2" t="s">
        <v>53</v>
      </c>
      <c r="M14" s="2" t="s">
        <v>849</v>
      </c>
      <c r="N14" s="2"/>
      <c r="O14" s="2" t="s">
        <v>426</v>
      </c>
      <c r="P14" s="8" t="s">
        <v>427</v>
      </c>
      <c r="Q14" s="8"/>
      <c r="W14" t="s">
        <v>863</v>
      </c>
    </row>
    <row r="15" ht="70.5" customHeight="1" spans="1:23">
      <c r="A15" s="2" t="s">
        <v>44</v>
      </c>
      <c r="B15" s="2" t="s">
        <v>45</v>
      </c>
      <c r="C15" s="2">
        <v>1006026003</v>
      </c>
      <c r="D15" s="2" t="s">
        <v>884</v>
      </c>
      <c r="E15" s="2" t="s">
        <v>885</v>
      </c>
      <c r="F15" s="2" t="s">
        <v>883</v>
      </c>
      <c r="G15" s="2"/>
      <c r="H15" s="2" t="s">
        <v>50</v>
      </c>
      <c r="I15" s="2">
        <v>1</v>
      </c>
      <c r="J15" s="2" t="s">
        <v>844</v>
      </c>
      <c r="K15" s="2" t="s">
        <v>52</v>
      </c>
      <c r="L15" s="2" t="s">
        <v>53</v>
      </c>
      <c r="M15" s="2" t="s">
        <v>849</v>
      </c>
      <c r="N15" s="2"/>
      <c r="O15" s="2" t="s">
        <v>426</v>
      </c>
      <c r="P15" s="8" t="s">
        <v>427</v>
      </c>
      <c r="Q15" s="8"/>
      <c r="W15" t="s">
        <v>863</v>
      </c>
    </row>
    <row r="16" ht="55.5" customHeight="1" spans="1:23">
      <c r="A16" s="2" t="s">
        <v>44</v>
      </c>
      <c r="B16" s="2" t="s">
        <v>45</v>
      </c>
      <c r="C16" s="2">
        <v>1006026003</v>
      </c>
      <c r="D16" s="2" t="s">
        <v>886</v>
      </c>
      <c r="E16" s="2" t="s">
        <v>887</v>
      </c>
      <c r="F16" s="2" t="s">
        <v>888</v>
      </c>
      <c r="G16" s="2"/>
      <c r="H16" s="2" t="s">
        <v>50</v>
      </c>
      <c r="I16" s="2">
        <v>1</v>
      </c>
      <c r="J16" s="2" t="s">
        <v>844</v>
      </c>
      <c r="K16" s="2" t="s">
        <v>52</v>
      </c>
      <c r="L16" s="2" t="s">
        <v>53</v>
      </c>
      <c r="M16" s="2" t="s">
        <v>849</v>
      </c>
      <c r="N16" s="2"/>
      <c r="O16" s="2" t="s">
        <v>426</v>
      </c>
      <c r="P16" s="8" t="s">
        <v>427</v>
      </c>
      <c r="Q16" s="8"/>
      <c r="W16" t="s">
        <v>863</v>
      </c>
    </row>
    <row r="17" ht="55.5" customHeight="1" spans="1:23">
      <c r="A17" s="2" t="s">
        <v>44</v>
      </c>
      <c r="B17" s="2" t="s">
        <v>45</v>
      </c>
      <c r="C17" s="2">
        <v>1006026003</v>
      </c>
      <c r="D17" s="2" t="s">
        <v>889</v>
      </c>
      <c r="E17" s="2" t="s">
        <v>890</v>
      </c>
      <c r="F17" s="2" t="s">
        <v>888</v>
      </c>
      <c r="G17" s="2"/>
      <c r="H17" s="2" t="s">
        <v>50</v>
      </c>
      <c r="I17" s="2">
        <v>1</v>
      </c>
      <c r="J17" s="2" t="s">
        <v>844</v>
      </c>
      <c r="K17" s="2" t="s">
        <v>52</v>
      </c>
      <c r="L17" s="2" t="s">
        <v>53</v>
      </c>
      <c r="M17" s="2" t="s">
        <v>849</v>
      </c>
      <c r="N17" s="2"/>
      <c r="O17" s="2" t="s">
        <v>426</v>
      </c>
      <c r="P17" s="8" t="s">
        <v>427</v>
      </c>
      <c r="Q17" s="8"/>
      <c r="W17" t="s">
        <v>863</v>
      </c>
    </row>
    <row r="18" ht="45" customHeight="1" spans="1:23">
      <c r="A18" s="2" t="s">
        <v>44</v>
      </c>
      <c r="B18" s="2" t="s">
        <v>45</v>
      </c>
      <c r="C18" s="2">
        <v>1006026003</v>
      </c>
      <c r="D18" s="2" t="s">
        <v>891</v>
      </c>
      <c r="E18" s="2" t="s">
        <v>892</v>
      </c>
      <c r="F18" s="2" t="s">
        <v>893</v>
      </c>
      <c r="G18" s="2"/>
      <c r="H18" s="2" t="s">
        <v>50</v>
      </c>
      <c r="I18" s="2">
        <v>1</v>
      </c>
      <c r="J18" s="2" t="s">
        <v>844</v>
      </c>
      <c r="K18" s="2" t="s">
        <v>52</v>
      </c>
      <c r="L18" s="2" t="s">
        <v>53</v>
      </c>
      <c r="M18" s="2" t="s">
        <v>849</v>
      </c>
      <c r="N18" s="2"/>
      <c r="O18" s="2" t="s">
        <v>426</v>
      </c>
      <c r="P18" s="8" t="s">
        <v>427</v>
      </c>
      <c r="Q18" s="8"/>
      <c r="W18" s="21" t="s">
        <v>894</v>
      </c>
    </row>
    <row r="19" ht="45" customHeight="1" spans="1:23">
      <c r="A19" s="2" t="s">
        <v>44</v>
      </c>
      <c r="B19" s="2" t="s">
        <v>45</v>
      </c>
      <c r="C19" s="2">
        <v>1006026003</v>
      </c>
      <c r="D19" s="2" t="s">
        <v>895</v>
      </c>
      <c r="E19" s="2" t="s">
        <v>896</v>
      </c>
      <c r="F19" s="2" t="s">
        <v>893</v>
      </c>
      <c r="G19" s="2"/>
      <c r="H19" s="2" t="s">
        <v>50</v>
      </c>
      <c r="I19" s="2">
        <v>1</v>
      </c>
      <c r="J19" s="2" t="s">
        <v>844</v>
      </c>
      <c r="K19" s="2" t="s">
        <v>52</v>
      </c>
      <c r="L19" s="2" t="s">
        <v>53</v>
      </c>
      <c r="M19" s="2" t="s">
        <v>897</v>
      </c>
      <c r="N19" s="2"/>
      <c r="O19" s="2" t="s">
        <v>426</v>
      </c>
      <c r="P19" s="8" t="s">
        <v>427</v>
      </c>
      <c r="Q19" s="8"/>
      <c r="W19" s="21" t="s">
        <v>894</v>
      </c>
    </row>
    <row r="20" ht="60" spans="1:22">
      <c r="A20" s="2" t="s">
        <v>44</v>
      </c>
      <c r="B20" s="2" t="s">
        <v>45</v>
      </c>
      <c r="C20" s="2">
        <v>1006026003</v>
      </c>
      <c r="D20" s="2" t="s">
        <v>898</v>
      </c>
      <c r="E20" s="2" t="s">
        <v>899</v>
      </c>
      <c r="F20" s="2" t="s">
        <v>900</v>
      </c>
      <c r="G20" s="2" t="s">
        <v>901</v>
      </c>
      <c r="H20" s="2" t="s">
        <v>403</v>
      </c>
      <c r="I20" s="2">
        <v>1</v>
      </c>
      <c r="J20" s="2" t="s">
        <v>51</v>
      </c>
      <c r="K20" s="2" t="s">
        <v>52</v>
      </c>
      <c r="L20" s="2" t="s">
        <v>53</v>
      </c>
      <c r="M20" s="2" t="s">
        <v>897</v>
      </c>
      <c r="N20" s="2"/>
      <c r="O20" s="2" t="s">
        <v>426</v>
      </c>
      <c r="P20" s="8" t="s">
        <v>427</v>
      </c>
      <c r="Q20" s="2" t="s">
        <v>436</v>
      </c>
      <c r="R20" s="2" t="s">
        <v>436</v>
      </c>
      <c r="S20" s="2" t="s">
        <v>436</v>
      </c>
      <c r="T20" s="2" t="s">
        <v>436</v>
      </c>
      <c r="U20" s="2" t="s">
        <v>436</v>
      </c>
      <c r="V20" s="9">
        <v>44802.4576388889</v>
      </c>
    </row>
    <row r="21" ht="45" customHeight="1" spans="1:23">
      <c r="A21" s="2" t="s">
        <v>44</v>
      </c>
      <c r="B21" s="2" t="s">
        <v>45</v>
      </c>
      <c r="C21" s="2">
        <v>1006026003</v>
      </c>
      <c r="D21" s="2" t="s">
        <v>902</v>
      </c>
      <c r="E21" s="2" t="s">
        <v>903</v>
      </c>
      <c r="F21" s="2" t="s">
        <v>904</v>
      </c>
      <c r="G21" s="2"/>
      <c r="H21" s="2" t="s">
        <v>403</v>
      </c>
      <c r="I21" s="2">
        <v>1</v>
      </c>
      <c r="J21" s="2" t="s">
        <v>112</v>
      </c>
      <c r="K21" s="2" t="s">
        <v>52</v>
      </c>
      <c r="L21" s="2" t="s">
        <v>53</v>
      </c>
      <c r="M21" s="2" t="s">
        <v>897</v>
      </c>
      <c r="N21" s="2"/>
      <c r="O21" s="2" t="s">
        <v>426</v>
      </c>
      <c r="P21" s="8" t="s">
        <v>427</v>
      </c>
      <c r="Q21" s="8"/>
      <c r="W21" t="s">
        <v>905</v>
      </c>
    </row>
    <row r="22" ht="45" customHeight="1" spans="1:23">
      <c r="A22" s="2" t="s">
        <v>44</v>
      </c>
      <c r="B22" s="2" t="s">
        <v>45</v>
      </c>
      <c r="C22" s="2">
        <v>1006026003</v>
      </c>
      <c r="D22" s="2" t="s">
        <v>906</v>
      </c>
      <c r="E22" s="2" t="s">
        <v>907</v>
      </c>
      <c r="F22" s="2" t="s">
        <v>904</v>
      </c>
      <c r="G22" s="2"/>
      <c r="H22" s="2" t="s">
        <v>403</v>
      </c>
      <c r="I22" s="2">
        <v>1</v>
      </c>
      <c r="J22" s="2" t="s">
        <v>221</v>
      </c>
      <c r="K22" s="2" t="s">
        <v>52</v>
      </c>
      <c r="L22" s="2" t="s">
        <v>53</v>
      </c>
      <c r="M22" s="2" t="s">
        <v>897</v>
      </c>
      <c r="N22" s="2"/>
      <c r="O22" s="2" t="s">
        <v>426</v>
      </c>
      <c r="P22" s="8" t="s">
        <v>427</v>
      </c>
      <c r="Q22" s="8"/>
      <c r="W22" t="s">
        <v>905</v>
      </c>
    </row>
    <row r="23" ht="45" customHeight="1" spans="1:23">
      <c r="A23" s="2" t="s">
        <v>44</v>
      </c>
      <c r="B23" s="2" t="s">
        <v>45</v>
      </c>
      <c r="C23" s="2">
        <v>1006026003</v>
      </c>
      <c r="D23" s="2" t="s">
        <v>908</v>
      </c>
      <c r="E23" s="2" t="s">
        <v>909</v>
      </c>
      <c r="F23" s="2" t="s">
        <v>166</v>
      </c>
      <c r="G23" s="2"/>
      <c r="H23" s="2" t="s">
        <v>403</v>
      </c>
      <c r="I23" s="2">
        <v>1</v>
      </c>
      <c r="J23" s="2" t="s">
        <v>112</v>
      </c>
      <c r="K23" s="2" t="s">
        <v>52</v>
      </c>
      <c r="L23" s="2" t="s">
        <v>53</v>
      </c>
      <c r="M23" s="2" t="s">
        <v>897</v>
      </c>
      <c r="N23" s="2"/>
      <c r="O23" s="2" t="s">
        <v>426</v>
      </c>
      <c r="P23" s="8" t="s">
        <v>427</v>
      </c>
      <c r="Q23" s="8"/>
      <c r="W23" t="s">
        <v>905</v>
      </c>
    </row>
    <row r="24" ht="45" customHeight="1" spans="1:23">
      <c r="A24" s="2" t="s">
        <v>44</v>
      </c>
      <c r="B24" s="2" t="s">
        <v>45</v>
      </c>
      <c r="C24" s="2">
        <v>1006026003</v>
      </c>
      <c r="D24" s="2" t="s">
        <v>910</v>
      </c>
      <c r="E24" s="2" t="s">
        <v>911</v>
      </c>
      <c r="F24" s="2" t="s">
        <v>166</v>
      </c>
      <c r="G24" s="2"/>
      <c r="H24" s="2" t="s">
        <v>403</v>
      </c>
      <c r="I24" s="2">
        <v>1</v>
      </c>
      <c r="J24" s="2" t="s">
        <v>221</v>
      </c>
      <c r="K24" s="2" t="s">
        <v>52</v>
      </c>
      <c r="L24" s="2" t="s">
        <v>53</v>
      </c>
      <c r="M24" s="2" t="s">
        <v>897</v>
      </c>
      <c r="N24" s="2"/>
      <c r="O24" s="2" t="s">
        <v>426</v>
      </c>
      <c r="P24" s="8" t="s">
        <v>427</v>
      </c>
      <c r="Q24" s="8"/>
      <c r="W24" t="s">
        <v>905</v>
      </c>
    </row>
    <row r="25" ht="139.5" spans="1:23">
      <c r="A25" s="2" t="s">
        <v>44</v>
      </c>
      <c r="B25" s="2" t="s">
        <v>45</v>
      </c>
      <c r="C25" s="2">
        <v>1006026003</v>
      </c>
      <c r="D25" s="2">
        <v>30400004</v>
      </c>
      <c r="E25" s="2" t="s">
        <v>912</v>
      </c>
      <c r="F25" s="2" t="s">
        <v>166</v>
      </c>
      <c r="G25" s="2"/>
      <c r="H25" s="2" t="s">
        <v>50</v>
      </c>
      <c r="I25" s="2">
        <v>1</v>
      </c>
      <c r="J25" s="2" t="s">
        <v>844</v>
      </c>
      <c r="K25" s="2" t="s">
        <v>52</v>
      </c>
      <c r="L25" s="2" t="s">
        <v>53</v>
      </c>
      <c r="M25" s="2" t="s">
        <v>897</v>
      </c>
      <c r="N25" s="2"/>
      <c r="O25" s="2" t="s">
        <v>426</v>
      </c>
      <c r="P25" s="8" t="s">
        <v>427</v>
      </c>
      <c r="Q25" s="2" t="s">
        <v>436</v>
      </c>
      <c r="R25" s="2" t="s">
        <v>436</v>
      </c>
      <c r="S25" s="2" t="s">
        <v>436</v>
      </c>
      <c r="T25" s="2" t="s">
        <v>436</v>
      </c>
      <c r="U25" s="2" t="s">
        <v>436</v>
      </c>
      <c r="V25" s="9">
        <v>44802.4701388889</v>
      </c>
      <c r="W25" s="2" t="s">
        <v>854</v>
      </c>
    </row>
    <row r="26" ht="45" spans="1:22">
      <c r="A26" s="2" t="s">
        <v>44</v>
      </c>
      <c r="B26" s="2" t="s">
        <v>45</v>
      </c>
      <c r="C26" s="2">
        <v>1006026003</v>
      </c>
      <c r="D26" s="2">
        <v>30500002</v>
      </c>
      <c r="E26" s="2" t="s">
        <v>913</v>
      </c>
      <c r="F26" s="2" t="s">
        <v>914</v>
      </c>
      <c r="G26" s="2" t="s">
        <v>915</v>
      </c>
      <c r="H26" s="2" t="s">
        <v>50</v>
      </c>
      <c r="I26" s="2">
        <v>1</v>
      </c>
      <c r="J26" s="2" t="s">
        <v>844</v>
      </c>
      <c r="K26" s="2" t="s">
        <v>52</v>
      </c>
      <c r="L26" s="2" t="s">
        <v>53</v>
      </c>
      <c r="M26" s="2" t="s">
        <v>897</v>
      </c>
      <c r="N26" s="2"/>
      <c r="O26" s="2" t="s">
        <v>426</v>
      </c>
      <c r="P26" s="8" t="s">
        <v>427</v>
      </c>
      <c r="Q26" s="2" t="s">
        <v>436</v>
      </c>
      <c r="R26" s="2" t="s">
        <v>436</v>
      </c>
      <c r="S26" s="2" t="s">
        <v>436</v>
      </c>
      <c r="T26" s="2" t="s">
        <v>436</v>
      </c>
      <c r="U26" s="2" t="s">
        <v>436</v>
      </c>
      <c r="V26" s="9">
        <v>44802.4715277778</v>
      </c>
    </row>
    <row r="27" ht="45" spans="1:22">
      <c r="A27" s="2" t="s">
        <v>44</v>
      </c>
      <c r="B27" s="2" t="s">
        <v>45</v>
      </c>
      <c r="C27" s="2">
        <v>1006026003</v>
      </c>
      <c r="D27" s="2">
        <v>30500003</v>
      </c>
      <c r="E27" s="2" t="s">
        <v>916</v>
      </c>
      <c r="F27" s="2" t="s">
        <v>917</v>
      </c>
      <c r="G27" s="2" t="s">
        <v>915</v>
      </c>
      <c r="H27" s="2" t="s">
        <v>50</v>
      </c>
      <c r="I27" s="2">
        <v>1</v>
      </c>
      <c r="J27" s="2" t="s">
        <v>844</v>
      </c>
      <c r="K27" s="2" t="s">
        <v>52</v>
      </c>
      <c r="L27" s="2" t="s">
        <v>53</v>
      </c>
      <c r="M27" s="2" t="s">
        <v>897</v>
      </c>
      <c r="N27" s="2"/>
      <c r="O27" s="2" t="s">
        <v>426</v>
      </c>
      <c r="P27" s="8" t="s">
        <v>427</v>
      </c>
      <c r="Q27" s="2" t="s">
        <v>436</v>
      </c>
      <c r="R27" s="2" t="s">
        <v>436</v>
      </c>
      <c r="S27" s="2" t="s">
        <v>436</v>
      </c>
      <c r="T27" s="2" t="s">
        <v>436</v>
      </c>
      <c r="U27" s="2" t="s">
        <v>436</v>
      </c>
      <c r="V27" s="9">
        <v>44802.4756944444</v>
      </c>
    </row>
    <row r="28" ht="45" spans="1:22">
      <c r="A28" s="2" t="s">
        <v>44</v>
      </c>
      <c r="B28" s="2" t="s">
        <v>45</v>
      </c>
      <c r="C28" s="2">
        <v>1006026003</v>
      </c>
      <c r="D28" s="2">
        <v>30500004</v>
      </c>
      <c r="E28" s="2" t="s">
        <v>918</v>
      </c>
      <c r="F28" s="2" t="s">
        <v>919</v>
      </c>
      <c r="G28" s="2" t="s">
        <v>915</v>
      </c>
      <c r="H28" s="2" t="s">
        <v>50</v>
      </c>
      <c r="I28" s="2">
        <v>1</v>
      </c>
      <c r="J28" s="2" t="s">
        <v>844</v>
      </c>
      <c r="K28" s="2" t="s">
        <v>52</v>
      </c>
      <c r="L28" s="2" t="s">
        <v>53</v>
      </c>
      <c r="M28" s="2" t="s">
        <v>897</v>
      </c>
      <c r="N28" s="2"/>
      <c r="O28" s="2" t="s">
        <v>426</v>
      </c>
      <c r="P28" s="8" t="s">
        <v>427</v>
      </c>
      <c r="Q28" s="2" t="s">
        <v>436</v>
      </c>
      <c r="R28" s="2" t="s">
        <v>436</v>
      </c>
      <c r="S28" s="2" t="s">
        <v>436</v>
      </c>
      <c r="T28" s="2" t="s">
        <v>436</v>
      </c>
      <c r="U28" s="2" t="s">
        <v>436</v>
      </c>
      <c r="V28" s="9">
        <v>44802.4673611111</v>
      </c>
    </row>
    <row r="29" ht="45" spans="1:22">
      <c r="A29" s="2" t="s">
        <v>44</v>
      </c>
      <c r="B29" s="2" t="s">
        <v>45</v>
      </c>
      <c r="C29" s="2">
        <v>1006026003</v>
      </c>
      <c r="D29" s="2">
        <v>30500005</v>
      </c>
      <c r="E29" s="2" t="s">
        <v>920</v>
      </c>
      <c r="F29" s="2" t="s">
        <v>921</v>
      </c>
      <c r="G29" s="2" t="s">
        <v>915</v>
      </c>
      <c r="H29" s="2" t="s">
        <v>403</v>
      </c>
      <c r="I29" s="2">
        <v>1</v>
      </c>
      <c r="J29" s="2" t="s">
        <v>844</v>
      </c>
      <c r="K29" s="2" t="s">
        <v>52</v>
      </c>
      <c r="L29" s="2" t="s">
        <v>53</v>
      </c>
      <c r="M29" s="2" t="s">
        <v>897</v>
      </c>
      <c r="N29" s="2"/>
      <c r="O29" s="2" t="s">
        <v>426</v>
      </c>
      <c r="P29" s="8" t="s">
        <v>427</v>
      </c>
      <c r="Q29" s="2" t="s">
        <v>436</v>
      </c>
      <c r="R29" s="2" t="s">
        <v>436</v>
      </c>
      <c r="S29" s="2" t="s">
        <v>436</v>
      </c>
      <c r="T29" s="2" t="s">
        <v>436</v>
      </c>
      <c r="U29" s="2" t="s">
        <v>436</v>
      </c>
      <c r="V29" s="9">
        <v>44802.4715277778</v>
      </c>
    </row>
    <row r="30" ht="60" customHeight="1" spans="1:23">
      <c r="A30" s="2" t="s">
        <v>44</v>
      </c>
      <c r="B30" s="2" t="s">
        <v>45</v>
      </c>
      <c r="C30" s="2">
        <v>1006026003</v>
      </c>
      <c r="D30" s="2" t="s">
        <v>922</v>
      </c>
      <c r="E30" s="2" t="s">
        <v>923</v>
      </c>
      <c r="F30" s="2" t="s">
        <v>900</v>
      </c>
      <c r="G30" s="2" t="s">
        <v>924</v>
      </c>
      <c r="H30" s="2" t="s">
        <v>403</v>
      </c>
      <c r="I30" s="2">
        <v>1</v>
      </c>
      <c r="J30" s="2" t="s">
        <v>51</v>
      </c>
      <c r="K30" s="2" t="s">
        <v>52</v>
      </c>
      <c r="L30" s="2" t="s">
        <v>53</v>
      </c>
      <c r="M30" s="2" t="s">
        <v>897</v>
      </c>
      <c r="N30" s="2"/>
      <c r="O30" s="2" t="s">
        <v>426</v>
      </c>
      <c r="P30" s="8" t="s">
        <v>427</v>
      </c>
      <c r="Q30" s="8"/>
      <c r="W30" t="s">
        <v>863</v>
      </c>
    </row>
    <row r="31" ht="45" customHeight="1" spans="1:23">
      <c r="A31" s="2" t="s">
        <v>44</v>
      </c>
      <c r="B31" s="2" t="s">
        <v>45</v>
      </c>
      <c r="C31" s="2">
        <v>1006026003</v>
      </c>
      <c r="D31" s="2" t="s">
        <v>925</v>
      </c>
      <c r="E31" s="2" t="s">
        <v>926</v>
      </c>
      <c r="F31" s="2" t="s">
        <v>900</v>
      </c>
      <c r="G31" s="2" t="s">
        <v>927</v>
      </c>
      <c r="H31" s="2" t="s">
        <v>403</v>
      </c>
      <c r="I31" s="2">
        <v>1</v>
      </c>
      <c r="J31" s="2" t="s">
        <v>51</v>
      </c>
      <c r="K31" s="2" t="s">
        <v>52</v>
      </c>
      <c r="L31" s="2" t="s">
        <v>53</v>
      </c>
      <c r="M31" s="2" t="s">
        <v>897</v>
      </c>
      <c r="N31" s="2"/>
      <c r="O31" s="2" t="s">
        <v>426</v>
      </c>
      <c r="P31" s="8" t="s">
        <v>427</v>
      </c>
      <c r="Q31" s="8"/>
      <c r="W31" s="21" t="s">
        <v>928</v>
      </c>
    </row>
  </sheetData>
  <sheetProtection formatCells="0" formatColumns="0" formatRows="0" insertRows="0" insertColumns="0" insertHyperlinks="0" deleteColumns="0" deleteRows="0" sort="0" autoFilter="0" pivotTables="0"/>
  <mergeCells count="19">
    <mergeCell ref="P6:Q6"/>
    <mergeCell ref="P7:Q7"/>
    <mergeCell ref="P8:Q8"/>
    <mergeCell ref="P9:Q9"/>
    <mergeCell ref="P10:Q10"/>
    <mergeCell ref="P11:Q11"/>
    <mergeCell ref="P13:Q13"/>
    <mergeCell ref="P14:Q14"/>
    <mergeCell ref="P15:Q15"/>
    <mergeCell ref="P16:Q16"/>
    <mergeCell ref="P17:Q17"/>
    <mergeCell ref="P18:Q18"/>
    <mergeCell ref="P19:Q19"/>
    <mergeCell ref="P21:Q21"/>
    <mergeCell ref="P22:Q22"/>
    <mergeCell ref="P23:Q23"/>
    <mergeCell ref="P24:Q24"/>
    <mergeCell ref="P30:Q30"/>
    <mergeCell ref="P31:Q31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opLeftCell="M1" workbookViewId="0">
      <selection activeCell="N4" sqref="N4"/>
    </sheetView>
  </sheetViews>
  <sheetFormatPr defaultColWidth="8.82857142857143" defaultRowHeight="15" outlineLevelRow="3"/>
  <cols>
    <col min="1" max="14" width="20" customWidth="1"/>
    <col min="22" max="22" width="22.1428571428571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172.5" customHeight="1" spans="1:23">
      <c r="A2" s="2" t="s">
        <v>44</v>
      </c>
      <c r="B2" s="2" t="s">
        <v>45</v>
      </c>
      <c r="C2" s="2">
        <v>1006026003</v>
      </c>
      <c r="D2" s="2" t="s">
        <v>929</v>
      </c>
      <c r="E2" s="2" t="s">
        <v>930</v>
      </c>
      <c r="F2" s="2" t="s">
        <v>931</v>
      </c>
      <c r="G2" s="2" t="s">
        <v>932</v>
      </c>
      <c r="H2" s="2" t="s">
        <v>403</v>
      </c>
      <c r="I2" s="2">
        <v>1</v>
      </c>
      <c r="J2" s="2" t="s">
        <v>51</v>
      </c>
      <c r="K2" s="2" t="s">
        <v>52</v>
      </c>
      <c r="L2" s="2" t="s">
        <v>53</v>
      </c>
      <c r="M2" s="2" t="s">
        <v>849</v>
      </c>
      <c r="N2" s="2"/>
      <c r="O2" s="2" t="s">
        <v>426</v>
      </c>
      <c r="P2" s="8" t="s">
        <v>427</v>
      </c>
      <c r="Q2" s="8"/>
      <c r="W2" s="21" t="s">
        <v>933</v>
      </c>
    </row>
    <row r="3" ht="232.5" spans="1:22">
      <c r="A3" s="2" t="s">
        <v>44</v>
      </c>
      <c r="B3" s="2" t="s">
        <v>45</v>
      </c>
      <c r="C3" s="2">
        <v>1006026003</v>
      </c>
      <c r="D3" s="2" t="s">
        <v>934</v>
      </c>
      <c r="E3" s="2" t="s">
        <v>935</v>
      </c>
      <c r="F3" s="2" t="s">
        <v>936</v>
      </c>
      <c r="G3" s="2" t="s">
        <v>937</v>
      </c>
      <c r="H3" s="2" t="s">
        <v>403</v>
      </c>
      <c r="I3" s="2">
        <v>5</v>
      </c>
      <c r="J3" s="2" t="s">
        <v>112</v>
      </c>
      <c r="K3" s="2" t="s">
        <v>52</v>
      </c>
      <c r="L3" s="2" t="s">
        <v>53</v>
      </c>
      <c r="M3" s="2" t="s">
        <v>849</v>
      </c>
      <c r="N3" s="2"/>
      <c r="O3" s="2" t="s">
        <v>426</v>
      </c>
      <c r="P3" s="8" t="s">
        <v>427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6">
        <v>44802.6645833333</v>
      </c>
    </row>
    <row r="4" ht="45" spans="1:22">
      <c r="A4" s="2" t="s">
        <v>44</v>
      </c>
      <c r="B4" s="2" t="s">
        <v>45</v>
      </c>
      <c r="C4" s="2">
        <v>1006026003</v>
      </c>
      <c r="D4" s="2" t="s">
        <v>938</v>
      </c>
      <c r="E4" s="2" t="s">
        <v>939</v>
      </c>
      <c r="F4" s="2" t="s">
        <v>940</v>
      </c>
      <c r="G4" s="2"/>
      <c r="H4" s="2" t="s">
        <v>403</v>
      </c>
      <c r="I4" s="2">
        <v>5</v>
      </c>
      <c r="J4" s="2" t="s">
        <v>112</v>
      </c>
      <c r="K4" s="2" t="s">
        <v>52</v>
      </c>
      <c r="L4" s="2" t="s">
        <v>53</v>
      </c>
      <c r="M4" s="2" t="s">
        <v>849</v>
      </c>
      <c r="N4" s="2"/>
      <c r="O4" s="2" t="s">
        <v>426</v>
      </c>
      <c r="P4" s="8" t="s">
        <v>427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6">
        <v>44802.6638888889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zoomScale="60" zoomScaleNormal="60" topLeftCell="G7" workbookViewId="0">
      <selection activeCell="N10" sqref="N10"/>
    </sheetView>
  </sheetViews>
  <sheetFormatPr defaultColWidth="8.82857142857143" defaultRowHeight="15"/>
  <cols>
    <col min="1" max="14" width="20" customWidth="1"/>
    <col min="22" max="22" width="16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45" spans="1:22">
      <c r="A2" s="2" t="s">
        <v>44</v>
      </c>
      <c r="B2" s="2" t="s">
        <v>45</v>
      </c>
      <c r="C2" s="2">
        <v>1006026003</v>
      </c>
      <c r="D2" s="2" t="s">
        <v>941</v>
      </c>
      <c r="E2" s="2" t="s">
        <v>942</v>
      </c>
      <c r="F2" s="2" t="s">
        <v>166</v>
      </c>
      <c r="G2" s="2"/>
      <c r="H2" s="2" t="s">
        <v>50</v>
      </c>
      <c r="I2" s="2">
        <v>1</v>
      </c>
      <c r="J2" s="2" t="s">
        <v>844</v>
      </c>
      <c r="K2" s="2" t="s">
        <v>52</v>
      </c>
      <c r="L2" s="2" t="s">
        <v>53</v>
      </c>
      <c r="M2" s="2" t="s">
        <v>849</v>
      </c>
      <c r="N2" s="2"/>
      <c r="O2" s="2" t="s">
        <v>426</v>
      </c>
      <c r="P2" s="8" t="s">
        <v>427</v>
      </c>
      <c r="Q2" s="2" t="s">
        <v>436</v>
      </c>
      <c r="R2" s="2" t="s">
        <v>436</v>
      </c>
      <c r="S2" s="2" t="s">
        <v>436</v>
      </c>
      <c r="T2" s="2" t="s">
        <v>436</v>
      </c>
      <c r="U2" s="2" t="s">
        <v>436</v>
      </c>
      <c r="V2" s="9">
        <v>44802.4875</v>
      </c>
    </row>
    <row r="3" ht="45" spans="1:22">
      <c r="A3" s="2" t="s">
        <v>44</v>
      </c>
      <c r="B3" s="2" t="s">
        <v>45</v>
      </c>
      <c r="C3" s="2">
        <v>1006026003</v>
      </c>
      <c r="D3" s="2" t="s">
        <v>943</v>
      </c>
      <c r="E3" s="2" t="s">
        <v>944</v>
      </c>
      <c r="F3" s="2" t="s">
        <v>166</v>
      </c>
      <c r="G3" s="2"/>
      <c r="H3" s="2" t="s">
        <v>50</v>
      </c>
      <c r="I3" s="2">
        <v>1</v>
      </c>
      <c r="J3" s="2" t="s">
        <v>844</v>
      </c>
      <c r="K3" s="2" t="s">
        <v>52</v>
      </c>
      <c r="L3" s="2" t="s">
        <v>53</v>
      </c>
      <c r="M3" s="2" t="s">
        <v>849</v>
      </c>
      <c r="N3" s="2"/>
      <c r="O3" s="2" t="s">
        <v>426</v>
      </c>
      <c r="P3" s="8" t="s">
        <v>427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9">
        <v>44802.4881944444</v>
      </c>
    </row>
    <row r="4" ht="45" spans="1:22">
      <c r="A4" s="2" t="s">
        <v>44</v>
      </c>
      <c r="B4" s="2" t="s">
        <v>45</v>
      </c>
      <c r="C4" s="2">
        <v>1006026003</v>
      </c>
      <c r="D4" s="2" t="s">
        <v>945</v>
      </c>
      <c r="E4" s="2" t="s">
        <v>946</v>
      </c>
      <c r="F4" s="2" t="s">
        <v>166</v>
      </c>
      <c r="G4" s="2" t="s">
        <v>915</v>
      </c>
      <c r="H4" s="2" t="s">
        <v>50</v>
      </c>
      <c r="I4" s="2">
        <v>1</v>
      </c>
      <c r="J4" s="2" t="s">
        <v>844</v>
      </c>
      <c r="K4" s="2" t="s">
        <v>52</v>
      </c>
      <c r="L4" s="2" t="s">
        <v>53</v>
      </c>
      <c r="M4" s="2" t="s">
        <v>849</v>
      </c>
      <c r="N4" s="2"/>
      <c r="O4" s="2" t="s">
        <v>426</v>
      </c>
      <c r="P4" s="8" t="s">
        <v>427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9">
        <v>44802.6055555556</v>
      </c>
    </row>
    <row r="5" ht="313.5" spans="1:22">
      <c r="A5" s="2" t="s">
        <v>44</v>
      </c>
      <c r="B5" s="2" t="s">
        <v>45</v>
      </c>
      <c r="C5" s="2">
        <v>1006026003</v>
      </c>
      <c r="D5" s="2" t="s">
        <v>947</v>
      </c>
      <c r="E5" s="2" t="s">
        <v>948</v>
      </c>
      <c r="F5" s="2" t="s">
        <v>166</v>
      </c>
      <c r="G5" s="2" t="s">
        <v>949</v>
      </c>
      <c r="H5" s="2" t="s">
        <v>403</v>
      </c>
      <c r="I5" s="2">
        <v>1</v>
      </c>
      <c r="J5" s="2" t="s">
        <v>112</v>
      </c>
      <c r="K5" s="2" t="s">
        <v>52</v>
      </c>
      <c r="L5" s="2" t="s">
        <v>53</v>
      </c>
      <c r="M5" s="2" t="s">
        <v>849</v>
      </c>
      <c r="N5" s="2"/>
      <c r="O5" s="2" t="s">
        <v>426</v>
      </c>
      <c r="P5" s="8" t="s">
        <v>427</v>
      </c>
      <c r="Q5" s="2" t="s">
        <v>436</v>
      </c>
      <c r="R5" s="2" t="s">
        <v>428</v>
      </c>
      <c r="S5" s="2" t="s">
        <v>436</v>
      </c>
      <c r="T5" s="2" t="s">
        <v>428</v>
      </c>
      <c r="U5" s="2" t="s">
        <v>428</v>
      </c>
      <c r="V5" s="9">
        <v>44802.5979166667</v>
      </c>
    </row>
    <row r="6" ht="313.5" customHeight="1" spans="1:23">
      <c r="A6" s="2" t="s">
        <v>44</v>
      </c>
      <c r="B6" s="2" t="s">
        <v>45</v>
      </c>
      <c r="C6" s="2">
        <v>1006026003</v>
      </c>
      <c r="D6" s="2" t="s">
        <v>950</v>
      </c>
      <c r="E6" s="2" t="s">
        <v>951</v>
      </c>
      <c r="F6" s="2" t="s">
        <v>166</v>
      </c>
      <c r="G6" s="2" t="s">
        <v>949</v>
      </c>
      <c r="H6" s="2" t="s">
        <v>403</v>
      </c>
      <c r="I6" s="2">
        <v>1</v>
      </c>
      <c r="J6" s="2" t="s">
        <v>112</v>
      </c>
      <c r="K6" s="2" t="s">
        <v>52</v>
      </c>
      <c r="L6" s="2" t="s">
        <v>53</v>
      </c>
      <c r="M6" s="2" t="s">
        <v>849</v>
      </c>
      <c r="N6" s="2"/>
      <c r="O6" s="2" t="s">
        <v>426</v>
      </c>
      <c r="P6" s="8" t="s">
        <v>427</v>
      </c>
      <c r="Q6" s="8"/>
      <c r="W6" s="20" t="s">
        <v>952</v>
      </c>
    </row>
    <row r="7" ht="225" spans="1:22">
      <c r="A7" s="2" t="s">
        <v>44</v>
      </c>
      <c r="B7" s="2" t="s">
        <v>45</v>
      </c>
      <c r="C7" s="2">
        <v>1006026003</v>
      </c>
      <c r="D7" s="2" t="s">
        <v>953</v>
      </c>
      <c r="E7" s="2" t="s">
        <v>954</v>
      </c>
      <c r="F7" s="2" t="s">
        <v>955</v>
      </c>
      <c r="G7" s="2" t="s">
        <v>956</v>
      </c>
      <c r="H7" s="2" t="s">
        <v>50</v>
      </c>
      <c r="I7" s="2">
        <v>1</v>
      </c>
      <c r="J7" s="2" t="s">
        <v>844</v>
      </c>
      <c r="K7" s="2" t="s">
        <v>52</v>
      </c>
      <c r="L7" s="2" t="s">
        <v>53</v>
      </c>
      <c r="M7" s="2" t="s">
        <v>849</v>
      </c>
      <c r="N7" s="2"/>
      <c r="O7" s="2" t="s">
        <v>426</v>
      </c>
      <c r="P7" s="8" t="s">
        <v>427</v>
      </c>
      <c r="Q7" s="2" t="s">
        <v>436</v>
      </c>
      <c r="R7" s="2" t="s">
        <v>428</v>
      </c>
      <c r="S7" s="2" t="s">
        <v>436</v>
      </c>
      <c r="T7" s="2" t="s">
        <v>428</v>
      </c>
      <c r="U7" s="2" t="s">
        <v>428</v>
      </c>
      <c r="V7" s="9">
        <v>44802.4895833333</v>
      </c>
    </row>
    <row r="8" ht="45" customHeight="1" spans="1:23">
      <c r="A8" s="2" t="s">
        <v>44</v>
      </c>
      <c r="B8" s="2" t="s">
        <v>45</v>
      </c>
      <c r="C8" s="2">
        <v>1006026003</v>
      </c>
      <c r="D8" s="2" t="s">
        <v>957</v>
      </c>
      <c r="E8" s="2" t="s">
        <v>958</v>
      </c>
      <c r="F8" s="2" t="s">
        <v>959</v>
      </c>
      <c r="G8" s="2"/>
      <c r="H8" s="2" t="s">
        <v>50</v>
      </c>
      <c r="I8" s="2">
        <v>1</v>
      </c>
      <c r="J8" s="2" t="s">
        <v>844</v>
      </c>
      <c r="K8" s="2" t="s">
        <v>52</v>
      </c>
      <c r="L8" s="2" t="s">
        <v>53</v>
      </c>
      <c r="M8" s="2" t="s">
        <v>849</v>
      </c>
      <c r="N8" s="2"/>
      <c r="O8" s="2" t="s">
        <v>426</v>
      </c>
      <c r="P8" s="8" t="s">
        <v>427</v>
      </c>
      <c r="Q8" s="8"/>
      <c r="R8" s="2"/>
      <c r="S8" s="2"/>
      <c r="W8" t="s">
        <v>960</v>
      </c>
    </row>
    <row r="9" ht="45" spans="1:22">
      <c r="A9" s="2" t="s">
        <v>44</v>
      </c>
      <c r="B9" s="2" t="s">
        <v>45</v>
      </c>
      <c r="C9" s="2">
        <v>1006026003</v>
      </c>
      <c r="D9" s="2" t="s">
        <v>961</v>
      </c>
      <c r="E9" s="2" t="s">
        <v>962</v>
      </c>
      <c r="F9" s="2" t="s">
        <v>963</v>
      </c>
      <c r="G9" s="2"/>
      <c r="H9" s="2" t="s">
        <v>50</v>
      </c>
      <c r="I9" s="2">
        <v>1</v>
      </c>
      <c r="J9" s="2" t="s">
        <v>844</v>
      </c>
      <c r="K9" s="2" t="s">
        <v>52</v>
      </c>
      <c r="L9" s="2" t="s">
        <v>53</v>
      </c>
      <c r="M9" s="2" t="s">
        <v>849</v>
      </c>
      <c r="N9" s="2"/>
      <c r="O9" s="2" t="s">
        <v>426</v>
      </c>
      <c r="P9" s="8" t="s">
        <v>427</v>
      </c>
      <c r="Q9" s="2" t="s">
        <v>436</v>
      </c>
      <c r="R9" s="2" t="s">
        <v>436</v>
      </c>
      <c r="S9" s="2" t="s">
        <v>436</v>
      </c>
      <c r="T9" s="2" t="s">
        <v>436</v>
      </c>
      <c r="U9" s="2" t="s">
        <v>436</v>
      </c>
      <c r="V9" s="9">
        <v>44802.4895833333</v>
      </c>
    </row>
    <row r="10" ht="225" spans="1:22">
      <c r="A10" s="2" t="s">
        <v>44</v>
      </c>
      <c r="B10" s="2" t="s">
        <v>45</v>
      </c>
      <c r="C10" s="2">
        <v>1006026003</v>
      </c>
      <c r="D10" s="2" t="s">
        <v>964</v>
      </c>
      <c r="E10" s="2" t="s">
        <v>965</v>
      </c>
      <c r="F10" s="2" t="s">
        <v>966</v>
      </c>
      <c r="G10" s="2" t="s">
        <v>956</v>
      </c>
      <c r="H10" s="2" t="s">
        <v>403</v>
      </c>
      <c r="I10" s="2">
        <v>1</v>
      </c>
      <c r="J10" s="2" t="s">
        <v>112</v>
      </c>
      <c r="K10" s="2" t="s">
        <v>52</v>
      </c>
      <c r="L10" s="2" t="s">
        <v>53</v>
      </c>
      <c r="M10" s="2" t="s">
        <v>849</v>
      </c>
      <c r="N10" s="2"/>
      <c r="O10" s="2" t="s">
        <v>426</v>
      </c>
      <c r="P10" s="8" t="s">
        <v>427</v>
      </c>
      <c r="Q10" s="2" t="s">
        <v>436</v>
      </c>
      <c r="R10" s="2" t="s">
        <v>428</v>
      </c>
      <c r="S10" s="2" t="s">
        <v>436</v>
      </c>
      <c r="T10" s="2" t="s">
        <v>428</v>
      </c>
      <c r="U10" s="2" t="s">
        <v>428</v>
      </c>
      <c r="V10" s="9">
        <v>44802.5027777778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P6:Q6"/>
    <mergeCell ref="P8:Q8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opLeftCell="M1" workbookViewId="0">
      <selection activeCell="N19" sqref="N19"/>
    </sheetView>
  </sheetViews>
  <sheetFormatPr defaultColWidth="8.82857142857143" defaultRowHeight="15"/>
  <cols>
    <col min="1" max="14" width="20" customWidth="1"/>
    <col min="22" max="22" width="19.7142857142857" customWidth="1"/>
  </cols>
  <sheetData>
    <row r="1" ht="30" spans="1:2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7" t="s">
        <v>412</v>
      </c>
      <c r="P1" s="7" t="s">
        <v>413</v>
      </c>
      <c r="Q1" s="7" t="s">
        <v>414</v>
      </c>
      <c r="R1" s="7" t="s">
        <v>415</v>
      </c>
      <c r="S1" s="7" t="s">
        <v>416</v>
      </c>
      <c r="T1" s="7" t="s">
        <v>417</v>
      </c>
      <c r="U1" s="7" t="s">
        <v>418</v>
      </c>
      <c r="V1" s="7" t="s">
        <v>419</v>
      </c>
      <c r="W1" s="7" t="s">
        <v>420</v>
      </c>
    </row>
    <row r="2" ht="45" spans="1:22">
      <c r="A2" s="2" t="s">
        <v>44</v>
      </c>
      <c r="B2" s="2" t="s">
        <v>45</v>
      </c>
      <c r="C2" s="2">
        <v>1006026003</v>
      </c>
      <c r="D2" s="2" t="s">
        <v>967</v>
      </c>
      <c r="E2" s="2" t="s">
        <v>968</v>
      </c>
      <c r="F2" s="2" t="s">
        <v>969</v>
      </c>
      <c r="G2" s="2"/>
      <c r="H2" s="2" t="s">
        <v>50</v>
      </c>
      <c r="I2" s="2">
        <v>1</v>
      </c>
      <c r="J2" s="2" t="s">
        <v>844</v>
      </c>
      <c r="K2" s="2" t="s">
        <v>52</v>
      </c>
      <c r="L2" s="2" t="s">
        <v>53</v>
      </c>
      <c r="M2" s="2" t="s">
        <v>849</v>
      </c>
      <c r="N2" s="2"/>
      <c r="O2" s="2" t="s">
        <v>426</v>
      </c>
      <c r="P2" s="8" t="s">
        <v>427</v>
      </c>
      <c r="Q2" s="2" t="s">
        <v>436</v>
      </c>
      <c r="R2" s="2" t="s">
        <v>436</v>
      </c>
      <c r="S2" s="2" t="s">
        <v>436</v>
      </c>
      <c r="T2" s="2" t="s">
        <v>436</v>
      </c>
      <c r="U2" s="2" t="s">
        <v>436</v>
      </c>
      <c r="V2" s="9">
        <v>44802.6055555556</v>
      </c>
    </row>
    <row r="3" ht="135" spans="1:22">
      <c r="A3" s="2" t="s">
        <v>44</v>
      </c>
      <c r="B3" s="2" t="s">
        <v>45</v>
      </c>
      <c r="C3" s="2">
        <v>1006026003</v>
      </c>
      <c r="D3" s="2" t="s">
        <v>970</v>
      </c>
      <c r="E3" s="2" t="s">
        <v>971</v>
      </c>
      <c r="F3" s="2" t="s">
        <v>972</v>
      </c>
      <c r="G3" s="2" t="s">
        <v>973</v>
      </c>
      <c r="H3" s="2" t="s">
        <v>50</v>
      </c>
      <c r="I3" s="2">
        <v>1</v>
      </c>
      <c r="J3" s="2" t="s">
        <v>844</v>
      </c>
      <c r="K3" s="2" t="s">
        <v>52</v>
      </c>
      <c r="L3" s="2" t="s">
        <v>53</v>
      </c>
      <c r="M3" s="2" t="s">
        <v>849</v>
      </c>
      <c r="N3" s="2"/>
      <c r="O3" s="2" t="s">
        <v>426</v>
      </c>
      <c r="P3" s="8" t="s">
        <v>427</v>
      </c>
      <c r="Q3" s="2" t="s">
        <v>436</v>
      </c>
      <c r="R3" s="2" t="s">
        <v>436</v>
      </c>
      <c r="S3" s="2" t="s">
        <v>436</v>
      </c>
      <c r="T3" s="2" t="s">
        <v>436</v>
      </c>
      <c r="U3" s="2" t="s">
        <v>436</v>
      </c>
      <c r="V3" s="9">
        <v>44802.6055555556</v>
      </c>
    </row>
    <row r="4" ht="135" spans="1:22">
      <c r="A4" s="2" t="s">
        <v>44</v>
      </c>
      <c r="B4" s="2" t="s">
        <v>45</v>
      </c>
      <c r="C4" s="2">
        <v>1006026003</v>
      </c>
      <c r="D4" s="2" t="s">
        <v>974</v>
      </c>
      <c r="E4" s="2" t="s">
        <v>975</v>
      </c>
      <c r="F4" s="2" t="s">
        <v>166</v>
      </c>
      <c r="G4" s="2" t="s">
        <v>973</v>
      </c>
      <c r="H4" s="2" t="s">
        <v>50</v>
      </c>
      <c r="I4" s="2">
        <v>1</v>
      </c>
      <c r="J4" s="2" t="s">
        <v>844</v>
      </c>
      <c r="K4" s="2" t="s">
        <v>52</v>
      </c>
      <c r="L4" s="2" t="s">
        <v>53</v>
      </c>
      <c r="M4" s="2" t="s">
        <v>849</v>
      </c>
      <c r="N4" s="2"/>
      <c r="O4" s="2" t="s">
        <v>426</v>
      </c>
      <c r="P4" s="8" t="s">
        <v>427</v>
      </c>
      <c r="Q4" s="2" t="s">
        <v>436</v>
      </c>
      <c r="R4" s="2" t="s">
        <v>436</v>
      </c>
      <c r="S4" s="2" t="s">
        <v>436</v>
      </c>
      <c r="T4" s="2" t="s">
        <v>436</v>
      </c>
      <c r="U4" s="2" t="s">
        <v>436</v>
      </c>
      <c r="V4" s="9">
        <v>44802.6055555556</v>
      </c>
    </row>
    <row r="5" ht="135" spans="1:22">
      <c r="A5" s="2" t="s">
        <v>44</v>
      </c>
      <c r="B5" s="2" t="s">
        <v>45</v>
      </c>
      <c r="C5" s="2">
        <v>1006026003</v>
      </c>
      <c r="D5" s="2" t="s">
        <v>976</v>
      </c>
      <c r="E5" s="2" t="s">
        <v>977</v>
      </c>
      <c r="F5" s="2" t="s">
        <v>978</v>
      </c>
      <c r="G5" s="2" t="s">
        <v>973</v>
      </c>
      <c r="H5" s="2" t="s">
        <v>50</v>
      </c>
      <c r="I5" s="2">
        <v>1</v>
      </c>
      <c r="J5" s="2" t="s">
        <v>844</v>
      </c>
      <c r="K5" s="2" t="s">
        <v>52</v>
      </c>
      <c r="L5" s="2" t="s">
        <v>53</v>
      </c>
      <c r="M5" s="2" t="s">
        <v>849</v>
      </c>
      <c r="N5" s="2"/>
      <c r="O5" s="2" t="s">
        <v>426</v>
      </c>
      <c r="P5" s="8" t="s">
        <v>427</v>
      </c>
      <c r="Q5" s="2" t="s">
        <v>436</v>
      </c>
      <c r="R5" s="2" t="s">
        <v>436</v>
      </c>
      <c r="S5" s="2" t="s">
        <v>436</v>
      </c>
      <c r="T5" s="2" t="s">
        <v>436</v>
      </c>
      <c r="U5" s="2" t="s">
        <v>436</v>
      </c>
      <c r="V5" s="9">
        <v>44802.6055555556</v>
      </c>
    </row>
    <row r="6" ht="135" spans="1:22">
      <c r="A6" s="2" t="s">
        <v>44</v>
      </c>
      <c r="B6" s="2" t="s">
        <v>45</v>
      </c>
      <c r="C6" s="2">
        <v>1006026003</v>
      </c>
      <c r="D6" s="2" t="s">
        <v>979</v>
      </c>
      <c r="E6" s="2" t="s">
        <v>980</v>
      </c>
      <c r="F6" s="2" t="s">
        <v>978</v>
      </c>
      <c r="G6" s="2" t="s">
        <v>973</v>
      </c>
      <c r="H6" s="2" t="s">
        <v>50</v>
      </c>
      <c r="I6" s="2">
        <v>1</v>
      </c>
      <c r="J6" s="2" t="s">
        <v>844</v>
      </c>
      <c r="K6" s="2" t="s">
        <v>52</v>
      </c>
      <c r="L6" s="2" t="s">
        <v>53</v>
      </c>
      <c r="M6" s="2" t="s">
        <v>849</v>
      </c>
      <c r="N6" s="2"/>
      <c r="O6" s="2" t="s">
        <v>426</v>
      </c>
      <c r="P6" s="8" t="s">
        <v>427</v>
      </c>
      <c r="Q6" s="2" t="s">
        <v>436</v>
      </c>
      <c r="R6" s="2" t="s">
        <v>436</v>
      </c>
      <c r="S6" s="2" t="s">
        <v>436</v>
      </c>
      <c r="T6" s="2" t="s">
        <v>436</v>
      </c>
      <c r="U6" s="2" t="s">
        <v>436</v>
      </c>
      <c r="V6" s="10">
        <v>44802.6055555556</v>
      </c>
    </row>
    <row r="7" ht="135" spans="1:22">
      <c r="A7" s="2" t="s">
        <v>44</v>
      </c>
      <c r="B7" s="2" t="s">
        <v>45</v>
      </c>
      <c r="C7" s="2">
        <v>1006026003</v>
      </c>
      <c r="D7" s="2" t="s">
        <v>981</v>
      </c>
      <c r="E7" s="2" t="s">
        <v>982</v>
      </c>
      <c r="F7" s="2" t="s">
        <v>166</v>
      </c>
      <c r="G7" s="2" t="s">
        <v>973</v>
      </c>
      <c r="H7" s="2" t="s">
        <v>403</v>
      </c>
      <c r="I7" s="2">
        <v>1</v>
      </c>
      <c r="J7" s="2" t="s">
        <v>112</v>
      </c>
      <c r="K7" s="2" t="s">
        <v>52</v>
      </c>
      <c r="L7" s="2" t="s">
        <v>53</v>
      </c>
      <c r="M7" s="2" t="s">
        <v>849</v>
      </c>
      <c r="N7" s="2"/>
      <c r="O7" s="2" t="s">
        <v>426</v>
      </c>
      <c r="P7" s="8" t="s">
        <v>427</v>
      </c>
      <c r="Q7" s="2" t="s">
        <v>436</v>
      </c>
      <c r="R7" s="2" t="s">
        <v>436</v>
      </c>
      <c r="S7" s="2" t="s">
        <v>436</v>
      </c>
      <c r="T7" s="2" t="s">
        <v>436</v>
      </c>
      <c r="U7" s="2" t="s">
        <v>436</v>
      </c>
      <c r="V7" s="9">
        <v>44802.6055555556</v>
      </c>
    </row>
    <row r="8" ht="240" spans="1:22">
      <c r="A8" s="2" t="s">
        <v>44</v>
      </c>
      <c r="B8" s="2" t="s">
        <v>45</v>
      </c>
      <c r="C8" s="2">
        <v>1006026003</v>
      </c>
      <c r="D8" s="2" t="s">
        <v>983</v>
      </c>
      <c r="E8" s="2" t="s">
        <v>984</v>
      </c>
      <c r="F8" s="2" t="s">
        <v>166</v>
      </c>
      <c r="G8" s="2" t="s">
        <v>985</v>
      </c>
      <c r="H8" s="2" t="s">
        <v>403</v>
      </c>
      <c r="I8" s="2">
        <v>1</v>
      </c>
      <c r="J8" s="2" t="s">
        <v>112</v>
      </c>
      <c r="K8" s="2" t="s">
        <v>52</v>
      </c>
      <c r="L8" s="2" t="s">
        <v>53</v>
      </c>
      <c r="M8" s="2" t="s">
        <v>849</v>
      </c>
      <c r="N8" s="2"/>
      <c r="O8" s="2" t="s">
        <v>426</v>
      </c>
      <c r="P8" s="8" t="s">
        <v>427</v>
      </c>
      <c r="Q8" s="2" t="s">
        <v>436</v>
      </c>
      <c r="R8" s="2" t="s">
        <v>436</v>
      </c>
      <c r="S8" s="2" t="s">
        <v>436</v>
      </c>
      <c r="T8" s="2" t="s">
        <v>436</v>
      </c>
      <c r="U8" s="2" t="s">
        <v>436</v>
      </c>
      <c r="V8" s="9">
        <v>44802.6055555556</v>
      </c>
    </row>
    <row r="9" ht="135" spans="1:22">
      <c r="A9" s="2" t="s">
        <v>44</v>
      </c>
      <c r="B9" s="2" t="s">
        <v>45</v>
      </c>
      <c r="C9" s="2">
        <v>1006026003</v>
      </c>
      <c r="D9" s="2">
        <v>32000002</v>
      </c>
      <c r="E9" s="2" t="s">
        <v>986</v>
      </c>
      <c r="F9" s="2" t="s">
        <v>987</v>
      </c>
      <c r="G9" s="2" t="s">
        <v>973</v>
      </c>
      <c r="H9" s="2" t="s">
        <v>50</v>
      </c>
      <c r="I9" s="2">
        <v>1</v>
      </c>
      <c r="J9" s="2" t="s">
        <v>844</v>
      </c>
      <c r="K9" s="2" t="s">
        <v>52</v>
      </c>
      <c r="L9" s="2" t="s">
        <v>53</v>
      </c>
      <c r="M9" s="2" t="s">
        <v>849</v>
      </c>
      <c r="N9" s="2"/>
      <c r="O9" s="2" t="s">
        <v>426</v>
      </c>
      <c r="P9" s="8" t="s">
        <v>427</v>
      </c>
      <c r="Q9" s="2" t="s">
        <v>436</v>
      </c>
      <c r="R9" s="2" t="s">
        <v>436</v>
      </c>
      <c r="S9" s="2" t="s">
        <v>436</v>
      </c>
      <c r="T9" s="2" t="s">
        <v>436</v>
      </c>
      <c r="U9" s="2" t="s">
        <v>436</v>
      </c>
      <c r="V9" s="9">
        <v>44802.6055555556</v>
      </c>
    </row>
    <row r="10" ht="135" spans="1:22">
      <c r="A10" s="2" t="s">
        <v>44</v>
      </c>
      <c r="B10" s="2" t="s">
        <v>45</v>
      </c>
      <c r="C10" s="2">
        <v>1006026003</v>
      </c>
      <c r="D10" s="2" t="s">
        <v>988</v>
      </c>
      <c r="E10" s="2" t="s">
        <v>989</v>
      </c>
      <c r="F10" s="2" t="s">
        <v>978</v>
      </c>
      <c r="G10" s="2" t="s">
        <v>973</v>
      </c>
      <c r="H10" s="2" t="s">
        <v>50</v>
      </c>
      <c r="I10" s="2">
        <v>1</v>
      </c>
      <c r="J10" s="2" t="s">
        <v>844</v>
      </c>
      <c r="K10" s="2" t="s">
        <v>52</v>
      </c>
      <c r="L10" s="2" t="s">
        <v>53</v>
      </c>
      <c r="M10" s="2" t="s">
        <v>849</v>
      </c>
      <c r="N10" s="2"/>
      <c r="O10" s="2" t="s">
        <v>426</v>
      </c>
      <c r="P10" s="8" t="s">
        <v>427</v>
      </c>
      <c r="Q10" s="2" t="s">
        <v>436</v>
      </c>
      <c r="R10" s="2" t="s">
        <v>436</v>
      </c>
      <c r="S10" s="2" t="s">
        <v>436</v>
      </c>
      <c r="T10" s="2" t="s">
        <v>436</v>
      </c>
      <c r="U10" s="2" t="s">
        <v>436</v>
      </c>
      <c r="V10" s="9">
        <v>44802.6055555556</v>
      </c>
    </row>
    <row r="11" ht="75" spans="1:22">
      <c r="A11" s="2" t="s">
        <v>44</v>
      </c>
      <c r="B11" s="2" t="s">
        <v>45</v>
      </c>
      <c r="C11" s="2">
        <v>1006026003</v>
      </c>
      <c r="D11" s="2" t="s">
        <v>990</v>
      </c>
      <c r="E11" s="2" t="s">
        <v>991</v>
      </c>
      <c r="F11" s="2" t="s">
        <v>166</v>
      </c>
      <c r="G11" s="2" t="s">
        <v>992</v>
      </c>
      <c r="H11" s="2" t="s">
        <v>50</v>
      </c>
      <c r="I11" s="2">
        <v>1</v>
      </c>
      <c r="J11" s="2" t="s">
        <v>844</v>
      </c>
      <c r="K11" s="2" t="s">
        <v>52</v>
      </c>
      <c r="L11" s="2" t="s">
        <v>53</v>
      </c>
      <c r="M11" s="2" t="s">
        <v>849</v>
      </c>
      <c r="N11" s="2"/>
      <c r="O11" s="2" t="s">
        <v>426</v>
      </c>
      <c r="P11" s="8" t="s">
        <v>427</v>
      </c>
      <c r="Q11" s="2" t="s">
        <v>436</v>
      </c>
      <c r="R11" s="2" t="s">
        <v>436</v>
      </c>
      <c r="S11" s="2" t="s">
        <v>436</v>
      </c>
      <c r="T11" s="2" t="s">
        <v>436</v>
      </c>
      <c r="U11" s="2" t="s">
        <v>436</v>
      </c>
      <c r="V11" s="9">
        <v>44802.60625</v>
      </c>
    </row>
    <row r="12" ht="135" spans="1:22">
      <c r="A12" s="2" t="s">
        <v>44</v>
      </c>
      <c r="B12" s="2" t="s">
        <v>45</v>
      </c>
      <c r="C12" s="2">
        <v>1006026003</v>
      </c>
      <c r="D12" s="2" t="s">
        <v>993</v>
      </c>
      <c r="E12" s="2" t="s">
        <v>994</v>
      </c>
      <c r="F12" s="2" t="s">
        <v>166</v>
      </c>
      <c r="G12" s="2" t="s">
        <v>995</v>
      </c>
      <c r="H12" s="2" t="s">
        <v>50</v>
      </c>
      <c r="I12" s="2">
        <v>1</v>
      </c>
      <c r="J12" s="2" t="s">
        <v>844</v>
      </c>
      <c r="K12" s="2" t="s">
        <v>52</v>
      </c>
      <c r="L12" s="2" t="s">
        <v>53</v>
      </c>
      <c r="M12" s="2" t="s">
        <v>849</v>
      </c>
      <c r="N12" s="2"/>
      <c r="O12" s="2" t="s">
        <v>426</v>
      </c>
      <c r="P12" s="8" t="s">
        <v>427</v>
      </c>
      <c r="Q12" s="2" t="s">
        <v>436</v>
      </c>
      <c r="R12" s="2" t="s">
        <v>436</v>
      </c>
      <c r="S12" s="2" t="s">
        <v>436</v>
      </c>
      <c r="T12" s="2" t="s">
        <v>436</v>
      </c>
      <c r="U12" s="2" t="s">
        <v>436</v>
      </c>
      <c r="V12" s="9">
        <v>44802.60625</v>
      </c>
    </row>
    <row r="13" ht="75" spans="1:22">
      <c r="A13" s="2" t="s">
        <v>44</v>
      </c>
      <c r="B13" s="2" t="s">
        <v>45</v>
      </c>
      <c r="C13" s="2">
        <v>1006026003</v>
      </c>
      <c r="D13" s="2" t="s">
        <v>996</v>
      </c>
      <c r="E13" s="2" t="s">
        <v>997</v>
      </c>
      <c r="F13" s="2" t="s">
        <v>166</v>
      </c>
      <c r="G13" s="2" t="s">
        <v>992</v>
      </c>
      <c r="H13" s="2" t="s">
        <v>50</v>
      </c>
      <c r="I13" s="2">
        <v>1</v>
      </c>
      <c r="J13" s="2" t="s">
        <v>844</v>
      </c>
      <c r="K13" s="2" t="s">
        <v>52</v>
      </c>
      <c r="L13" s="2" t="s">
        <v>53</v>
      </c>
      <c r="M13" s="2" t="s">
        <v>849</v>
      </c>
      <c r="N13" s="2"/>
      <c r="O13" s="2" t="s">
        <v>426</v>
      </c>
      <c r="P13" s="8" t="s">
        <v>427</v>
      </c>
      <c r="Q13" s="2" t="s">
        <v>436</v>
      </c>
      <c r="R13" s="2" t="s">
        <v>436</v>
      </c>
      <c r="S13" s="2" t="s">
        <v>436</v>
      </c>
      <c r="T13" s="2" t="s">
        <v>436</v>
      </c>
      <c r="U13" s="2" t="s">
        <v>436</v>
      </c>
      <c r="V13" s="9">
        <v>44802.6069444444</v>
      </c>
    </row>
    <row r="14" ht="135" spans="1:22">
      <c r="A14" s="2" t="s">
        <v>44</v>
      </c>
      <c r="B14" s="2" t="s">
        <v>45</v>
      </c>
      <c r="C14" s="2">
        <v>1006026003</v>
      </c>
      <c r="D14" s="2" t="s">
        <v>998</v>
      </c>
      <c r="E14" s="2" t="s">
        <v>999</v>
      </c>
      <c r="F14" s="2" t="s">
        <v>166</v>
      </c>
      <c r="G14" s="2" t="s">
        <v>995</v>
      </c>
      <c r="H14" s="2" t="s">
        <v>50</v>
      </c>
      <c r="I14" s="2">
        <v>1</v>
      </c>
      <c r="J14" s="2" t="s">
        <v>844</v>
      </c>
      <c r="K14" s="2" t="s">
        <v>52</v>
      </c>
      <c r="L14" s="2" t="s">
        <v>53</v>
      </c>
      <c r="M14" s="2" t="s">
        <v>849</v>
      </c>
      <c r="N14" s="2"/>
      <c r="O14" s="2" t="s">
        <v>426</v>
      </c>
      <c r="P14" s="8" t="s">
        <v>427</v>
      </c>
      <c r="Q14" s="2" t="s">
        <v>436</v>
      </c>
      <c r="R14" s="2" t="s">
        <v>436</v>
      </c>
      <c r="S14" s="2" t="s">
        <v>436</v>
      </c>
      <c r="T14" s="2" t="s">
        <v>436</v>
      </c>
      <c r="U14" s="2" t="s">
        <v>436</v>
      </c>
      <c r="V14" s="9">
        <v>44802.6069444444</v>
      </c>
    </row>
    <row r="15" ht="45" spans="1:22">
      <c r="A15" s="2" t="s">
        <v>44</v>
      </c>
      <c r="B15" s="2" t="s">
        <v>45</v>
      </c>
      <c r="C15" s="2">
        <v>1006026003</v>
      </c>
      <c r="D15" s="2" t="s">
        <v>1000</v>
      </c>
      <c r="E15" s="2" t="s">
        <v>1001</v>
      </c>
      <c r="F15" s="2" t="s">
        <v>1002</v>
      </c>
      <c r="G15" s="2"/>
      <c r="H15" s="2" t="s">
        <v>50</v>
      </c>
      <c r="I15" s="2">
        <v>1</v>
      </c>
      <c r="J15" s="2" t="s">
        <v>844</v>
      </c>
      <c r="K15" s="2" t="s">
        <v>52</v>
      </c>
      <c r="L15" s="2" t="s">
        <v>53</v>
      </c>
      <c r="M15" s="2" t="s">
        <v>849</v>
      </c>
      <c r="N15" s="2"/>
      <c r="O15" s="2" t="s">
        <v>426</v>
      </c>
      <c r="P15" s="8" t="s">
        <v>427</v>
      </c>
      <c r="Q15" s="2" t="s">
        <v>436</v>
      </c>
      <c r="R15" s="2" t="s">
        <v>436</v>
      </c>
      <c r="S15" s="2" t="s">
        <v>436</v>
      </c>
      <c r="T15" s="2" t="s">
        <v>436</v>
      </c>
      <c r="U15" s="2" t="s">
        <v>436</v>
      </c>
      <c r="V15" s="9">
        <v>44802.6069444444</v>
      </c>
    </row>
    <row r="16" ht="75" customHeight="1" spans="1:23">
      <c r="A16" s="2" t="s">
        <v>44</v>
      </c>
      <c r="B16" s="2" t="s">
        <v>45</v>
      </c>
      <c r="C16" s="2">
        <v>1006026003</v>
      </c>
      <c r="D16" s="2" t="s">
        <v>1003</v>
      </c>
      <c r="E16" s="2" t="s">
        <v>1004</v>
      </c>
      <c r="F16" s="2"/>
      <c r="G16" s="2" t="s">
        <v>1005</v>
      </c>
      <c r="H16" s="2" t="s">
        <v>50</v>
      </c>
      <c r="I16" s="2">
        <v>1</v>
      </c>
      <c r="J16" s="2" t="s">
        <v>844</v>
      </c>
      <c r="K16" s="2" t="s">
        <v>52</v>
      </c>
      <c r="L16" s="2" t="s">
        <v>53</v>
      </c>
      <c r="M16" s="2" t="s">
        <v>849</v>
      </c>
      <c r="N16" s="2"/>
      <c r="O16" s="2" t="s">
        <v>426</v>
      </c>
      <c r="P16" s="8" t="s">
        <v>427</v>
      </c>
      <c r="Q16" s="8"/>
      <c r="W16" t="s">
        <v>1006</v>
      </c>
    </row>
    <row r="17" ht="45" spans="1:22">
      <c r="A17" s="2" t="s">
        <v>44</v>
      </c>
      <c r="B17" s="2" t="s">
        <v>45</v>
      </c>
      <c r="C17" s="2">
        <v>1006026003</v>
      </c>
      <c r="D17" s="2" t="s">
        <v>1007</v>
      </c>
      <c r="E17" s="2" t="s">
        <v>1008</v>
      </c>
      <c r="F17" s="2" t="s">
        <v>1009</v>
      </c>
      <c r="G17" s="2" t="s">
        <v>1010</v>
      </c>
      <c r="H17" s="2" t="s">
        <v>50</v>
      </c>
      <c r="I17" s="2">
        <v>1</v>
      </c>
      <c r="J17" s="2" t="s">
        <v>844</v>
      </c>
      <c r="K17" s="2" t="s">
        <v>52</v>
      </c>
      <c r="L17" s="2" t="s">
        <v>53</v>
      </c>
      <c r="M17" s="2" t="s">
        <v>849</v>
      </c>
      <c r="N17" s="2"/>
      <c r="O17" s="2" t="s">
        <v>426</v>
      </c>
      <c r="P17" s="8" t="s">
        <v>427</v>
      </c>
      <c r="Q17" s="2" t="s">
        <v>436</v>
      </c>
      <c r="R17" s="2" t="s">
        <v>436</v>
      </c>
      <c r="S17" s="2" t="s">
        <v>436</v>
      </c>
      <c r="T17" s="2" t="s">
        <v>436</v>
      </c>
      <c r="U17" s="2" t="s">
        <v>436</v>
      </c>
      <c r="V17" s="9">
        <v>44802.6076388889</v>
      </c>
    </row>
    <row r="18" ht="45" spans="1:22">
      <c r="A18" s="2" t="s">
        <v>44</v>
      </c>
      <c r="B18" s="2" t="s">
        <v>45</v>
      </c>
      <c r="C18" s="2">
        <v>1006026003</v>
      </c>
      <c r="D18" s="2" t="s">
        <v>1011</v>
      </c>
      <c r="E18" s="2" t="s">
        <v>1012</v>
      </c>
      <c r="F18" s="2" t="s">
        <v>1013</v>
      </c>
      <c r="G18" s="2" t="s">
        <v>1010</v>
      </c>
      <c r="H18" s="2" t="s">
        <v>50</v>
      </c>
      <c r="I18" s="2">
        <v>1</v>
      </c>
      <c r="J18" s="2" t="s">
        <v>844</v>
      </c>
      <c r="K18" s="2" t="s">
        <v>52</v>
      </c>
      <c r="L18" s="2" t="s">
        <v>53</v>
      </c>
      <c r="M18" s="2" t="s">
        <v>849</v>
      </c>
      <c r="N18" s="2"/>
      <c r="O18" s="2" t="s">
        <v>426</v>
      </c>
      <c r="P18" s="8" t="s">
        <v>427</v>
      </c>
      <c r="Q18" s="2" t="s">
        <v>436</v>
      </c>
      <c r="R18" s="2" t="s">
        <v>436</v>
      </c>
      <c r="S18" s="2" t="s">
        <v>436</v>
      </c>
      <c r="T18" s="2" t="s">
        <v>436</v>
      </c>
      <c r="U18" s="2" t="s">
        <v>436</v>
      </c>
      <c r="V18" s="9">
        <v>44802.6076388889</v>
      </c>
    </row>
    <row r="19" ht="180" spans="1:22">
      <c r="A19" s="2" t="s">
        <v>44</v>
      </c>
      <c r="B19" s="2" t="s">
        <v>45</v>
      </c>
      <c r="C19" s="2">
        <v>1006026003</v>
      </c>
      <c r="D19" s="2" t="s">
        <v>1014</v>
      </c>
      <c r="E19" s="2" t="s">
        <v>1015</v>
      </c>
      <c r="F19" s="2" t="s">
        <v>166</v>
      </c>
      <c r="G19" s="2" t="s">
        <v>1016</v>
      </c>
      <c r="H19" s="2" t="s">
        <v>403</v>
      </c>
      <c r="I19" s="2">
        <v>1</v>
      </c>
      <c r="J19" s="2" t="s">
        <v>112</v>
      </c>
      <c r="K19" s="2" t="s">
        <v>52</v>
      </c>
      <c r="L19" s="2" t="s">
        <v>53</v>
      </c>
      <c r="M19" s="2" t="s">
        <v>849</v>
      </c>
      <c r="N19" s="2"/>
      <c r="O19" s="2" t="s">
        <v>426</v>
      </c>
      <c r="P19" s="8" t="s">
        <v>427</v>
      </c>
      <c r="Q19" s="2" t="s">
        <v>436</v>
      </c>
      <c r="R19" s="2" t="s">
        <v>436</v>
      </c>
      <c r="S19" s="2" t="s">
        <v>436</v>
      </c>
      <c r="T19" s="2" t="s">
        <v>436</v>
      </c>
      <c r="U19" s="2" t="s">
        <v>436</v>
      </c>
      <c r="V19" s="9">
        <v>44802.6041666667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16:Q1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97"/>
  <sheetViews>
    <sheetView zoomScale="60" zoomScaleNormal="60" topLeftCell="L1" workbookViewId="0">
      <selection activeCell="N88" sqref="N88"/>
    </sheetView>
  </sheetViews>
  <sheetFormatPr defaultColWidth="8.82857142857143" defaultRowHeight="15"/>
  <cols>
    <col min="1" max="14" width="20" customWidth="1"/>
    <col min="16" max="16" width="22.6190476190476" customWidth="1"/>
  </cols>
  <sheetData>
    <row r="1" ht="30" spans="1:22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1017</v>
      </c>
      <c r="P1" s="3" t="s">
        <v>419</v>
      </c>
      <c r="Q1" s="3" t="s">
        <v>414</v>
      </c>
      <c r="R1" s="3" t="s">
        <v>415</v>
      </c>
      <c r="S1" s="3" t="s">
        <v>416</v>
      </c>
      <c r="T1" s="3" t="s">
        <v>417</v>
      </c>
      <c r="U1" s="3" t="s">
        <v>1018</v>
      </c>
      <c r="V1" s="3" t="s">
        <v>420</v>
      </c>
    </row>
    <row r="2" ht="45" hidden="1" spans="1:22">
      <c r="A2" s="2" t="s">
        <v>44</v>
      </c>
      <c r="B2" s="2" t="s">
        <v>45</v>
      </c>
      <c r="C2" s="4">
        <v>1006026003</v>
      </c>
      <c r="D2" s="4">
        <v>31300092</v>
      </c>
      <c r="E2" s="2" t="s">
        <v>1019</v>
      </c>
      <c r="F2" s="2" t="s">
        <v>166</v>
      </c>
      <c r="G2" s="2"/>
      <c r="H2" s="2" t="s">
        <v>50</v>
      </c>
      <c r="I2" s="4">
        <v>1</v>
      </c>
      <c r="J2" s="2" t="s">
        <v>221</v>
      </c>
      <c r="K2" s="2" t="s">
        <v>52</v>
      </c>
      <c r="L2" s="2" t="s">
        <v>53</v>
      </c>
      <c r="M2" s="5">
        <v>44613.6135532407</v>
      </c>
      <c r="N2" s="2"/>
      <c r="O2" s="2" t="s">
        <v>663</v>
      </c>
      <c r="P2" s="6">
        <v>44803.8083333333</v>
      </c>
      <c r="Q2" s="2" t="s">
        <v>1020</v>
      </c>
      <c r="R2" s="2" t="s">
        <v>1020</v>
      </c>
      <c r="S2" s="2" t="s">
        <v>1020</v>
      </c>
      <c r="T2" s="2" t="s">
        <v>1020</v>
      </c>
      <c r="U2" s="2" t="s">
        <v>1020</v>
      </c>
      <c r="V2" s="2"/>
    </row>
    <row r="3" ht="45" hidden="1" spans="1:22">
      <c r="A3" s="2" t="s">
        <v>44</v>
      </c>
      <c r="B3" s="2" t="s">
        <v>45</v>
      </c>
      <c r="C3" s="4">
        <v>1006026003</v>
      </c>
      <c r="D3" s="4">
        <v>31300084</v>
      </c>
      <c r="E3" s="2" t="s">
        <v>1021</v>
      </c>
      <c r="F3" s="2" t="s">
        <v>166</v>
      </c>
      <c r="G3" s="2"/>
      <c r="H3" s="2" t="s">
        <v>50</v>
      </c>
      <c r="I3" s="4">
        <v>1</v>
      </c>
      <c r="J3" s="2" t="s">
        <v>221</v>
      </c>
      <c r="K3" s="2" t="s">
        <v>52</v>
      </c>
      <c r="L3" s="2" t="s">
        <v>53</v>
      </c>
      <c r="M3" s="5">
        <v>44613.6135532407</v>
      </c>
      <c r="N3" s="2"/>
      <c r="O3" s="2" t="s">
        <v>663</v>
      </c>
      <c r="P3" s="6">
        <v>44803.8097222222</v>
      </c>
      <c r="Q3" s="2" t="s">
        <v>1020</v>
      </c>
      <c r="R3" s="2" t="s">
        <v>1020</v>
      </c>
      <c r="S3" s="2" t="s">
        <v>1020</v>
      </c>
      <c r="T3" s="2" t="s">
        <v>1020</v>
      </c>
      <c r="U3" s="2" t="s">
        <v>1020</v>
      </c>
      <c r="V3" s="2"/>
    </row>
    <row r="4" ht="45" hidden="1" spans="1:22">
      <c r="A4" s="2" t="s">
        <v>44</v>
      </c>
      <c r="B4" s="2" t="s">
        <v>45</v>
      </c>
      <c r="C4" s="4">
        <v>1006026003</v>
      </c>
      <c r="D4" s="4">
        <v>31300076</v>
      </c>
      <c r="E4" s="2" t="s">
        <v>1022</v>
      </c>
      <c r="F4" s="2" t="s">
        <v>166</v>
      </c>
      <c r="G4" s="2"/>
      <c r="H4" s="2" t="s">
        <v>50</v>
      </c>
      <c r="I4" s="4">
        <v>1</v>
      </c>
      <c r="J4" s="2" t="s">
        <v>221</v>
      </c>
      <c r="K4" s="2" t="s">
        <v>52</v>
      </c>
      <c r="L4" s="2" t="s">
        <v>53</v>
      </c>
      <c r="M4" s="5">
        <v>44613.6135532407</v>
      </c>
      <c r="N4" s="2"/>
      <c r="O4" s="2" t="s">
        <v>663</v>
      </c>
      <c r="P4" s="6">
        <v>44803.8097222222</v>
      </c>
      <c r="Q4" s="2" t="s">
        <v>1020</v>
      </c>
      <c r="R4" s="2" t="s">
        <v>1020</v>
      </c>
      <c r="S4" s="2" t="s">
        <v>1020</v>
      </c>
      <c r="T4" s="2" t="s">
        <v>1020</v>
      </c>
      <c r="U4" s="2" t="s">
        <v>1020</v>
      </c>
      <c r="V4" s="2"/>
    </row>
    <row r="5" ht="45" hidden="1" spans="1:22">
      <c r="A5" s="2" t="s">
        <v>44</v>
      </c>
      <c r="B5" s="2" t="s">
        <v>45</v>
      </c>
      <c r="C5" s="4">
        <v>1006026003</v>
      </c>
      <c r="D5" s="4">
        <v>31300051</v>
      </c>
      <c r="E5" s="2" t="s">
        <v>1023</v>
      </c>
      <c r="F5" s="2" t="s">
        <v>166</v>
      </c>
      <c r="G5" s="2"/>
      <c r="H5" s="2" t="s">
        <v>50</v>
      </c>
      <c r="I5" s="4">
        <v>1</v>
      </c>
      <c r="J5" s="2" t="s">
        <v>221</v>
      </c>
      <c r="K5" s="2" t="s">
        <v>52</v>
      </c>
      <c r="L5" s="2" t="s">
        <v>53</v>
      </c>
      <c r="M5" s="5">
        <v>44613.6135532407</v>
      </c>
      <c r="N5" s="2"/>
      <c r="O5" s="2" t="s">
        <v>663</v>
      </c>
      <c r="P5" s="6">
        <v>44803.8125</v>
      </c>
      <c r="Q5" s="2" t="s">
        <v>1020</v>
      </c>
      <c r="R5" s="2" t="s">
        <v>1020</v>
      </c>
      <c r="S5" s="2" t="s">
        <v>1020</v>
      </c>
      <c r="T5" s="2" t="s">
        <v>1020</v>
      </c>
      <c r="U5" s="2" t="s">
        <v>1020</v>
      </c>
      <c r="V5" s="2"/>
    </row>
    <row r="6" ht="45" hidden="1" spans="1:22">
      <c r="A6" s="2" t="s">
        <v>44</v>
      </c>
      <c r="B6" s="2" t="s">
        <v>45</v>
      </c>
      <c r="C6" s="4">
        <v>1006026003</v>
      </c>
      <c r="D6" s="4">
        <v>31300028</v>
      </c>
      <c r="E6" s="2" t="s">
        <v>1024</v>
      </c>
      <c r="F6" s="2" t="s">
        <v>166</v>
      </c>
      <c r="G6" s="2"/>
      <c r="H6" s="2" t="s">
        <v>50</v>
      </c>
      <c r="I6" s="4">
        <v>1</v>
      </c>
      <c r="J6" s="2" t="s">
        <v>221</v>
      </c>
      <c r="K6" s="2" t="s">
        <v>52</v>
      </c>
      <c r="L6" s="2" t="s">
        <v>53</v>
      </c>
      <c r="M6" s="5">
        <v>44613.6161342593</v>
      </c>
      <c r="N6" s="2"/>
      <c r="O6" s="2" t="s">
        <v>663</v>
      </c>
      <c r="P6" s="6">
        <v>44803.8125</v>
      </c>
      <c r="Q6" s="2" t="s">
        <v>1020</v>
      </c>
      <c r="R6" s="2" t="s">
        <v>1020</v>
      </c>
      <c r="S6" s="2" t="s">
        <v>1020</v>
      </c>
      <c r="T6" s="2" t="s">
        <v>1020</v>
      </c>
      <c r="U6" s="2" t="s">
        <v>1020</v>
      </c>
      <c r="V6" s="2"/>
    </row>
    <row r="7" ht="30" customHeight="1" spans="1:22">
      <c r="A7" s="2" t="s">
        <v>44</v>
      </c>
      <c r="B7" s="2" t="s">
        <v>45</v>
      </c>
      <c r="C7" s="4">
        <v>1006026003</v>
      </c>
      <c r="D7" s="16" t="s">
        <v>1025</v>
      </c>
      <c r="E7" s="16" t="s">
        <v>954</v>
      </c>
      <c r="F7" s="2" t="s">
        <v>166</v>
      </c>
      <c r="G7" s="2" t="s">
        <v>1026</v>
      </c>
      <c r="H7" s="2" t="s">
        <v>403</v>
      </c>
      <c r="I7" s="4">
        <v>1</v>
      </c>
      <c r="J7" s="2" t="s">
        <v>63</v>
      </c>
      <c r="K7" s="2" t="s">
        <v>52</v>
      </c>
      <c r="L7" s="2" t="s">
        <v>53</v>
      </c>
      <c r="M7" s="5">
        <v>44613.6161342593</v>
      </c>
      <c r="N7" s="2"/>
      <c r="O7" s="2" t="s">
        <v>663</v>
      </c>
      <c r="Q7" t="s">
        <v>1027</v>
      </c>
      <c r="R7" t="s">
        <v>1027</v>
      </c>
      <c r="S7" t="s">
        <v>1027</v>
      </c>
      <c r="T7" t="s">
        <v>1027</v>
      </c>
      <c r="U7" t="s">
        <v>1027</v>
      </c>
      <c r="V7" s="2" t="s">
        <v>1028</v>
      </c>
    </row>
    <row r="8" ht="30" spans="1:22">
      <c r="A8" s="2"/>
      <c r="B8" s="2"/>
      <c r="C8" s="4"/>
      <c r="D8" s="16"/>
      <c r="E8" s="16"/>
      <c r="F8" s="2"/>
      <c r="G8" s="2" t="s">
        <v>1029</v>
      </c>
      <c r="H8" s="2"/>
      <c r="I8" s="4"/>
      <c r="J8" s="2"/>
      <c r="K8" s="2"/>
      <c r="L8" s="2"/>
      <c r="M8" s="5"/>
      <c r="N8" s="2"/>
      <c r="O8" s="2"/>
      <c r="V8" s="2"/>
    </row>
    <row r="9" ht="30" spans="1:22">
      <c r="A9" s="2"/>
      <c r="B9" s="2"/>
      <c r="C9" s="4"/>
      <c r="D9" s="16"/>
      <c r="E9" s="16"/>
      <c r="F9" s="2"/>
      <c r="G9" s="2" t="s">
        <v>1030</v>
      </c>
      <c r="H9" s="2"/>
      <c r="I9" s="4"/>
      <c r="J9" s="2"/>
      <c r="K9" s="2"/>
      <c r="L9" s="2"/>
      <c r="M9" s="5"/>
      <c r="N9" s="2"/>
      <c r="O9" s="2"/>
      <c r="V9" s="2"/>
    </row>
    <row r="10" ht="30" spans="1:22">
      <c r="A10" s="2"/>
      <c r="B10" s="2"/>
      <c r="C10" s="4"/>
      <c r="D10" s="16"/>
      <c r="E10" s="16"/>
      <c r="F10" s="2"/>
      <c r="G10" s="2" t="s">
        <v>1031</v>
      </c>
      <c r="H10" s="2"/>
      <c r="I10" s="4"/>
      <c r="J10" s="2"/>
      <c r="K10" s="2"/>
      <c r="L10" s="2"/>
      <c r="M10" s="5"/>
      <c r="N10" s="2"/>
      <c r="O10" s="2"/>
      <c r="V10" s="2"/>
    </row>
    <row r="11" ht="30" customHeight="1" spans="1:22">
      <c r="A11" s="2" t="s">
        <v>44</v>
      </c>
      <c r="B11" s="2" t="s">
        <v>45</v>
      </c>
      <c r="C11" s="4">
        <v>1006026003</v>
      </c>
      <c r="D11" s="16" t="s">
        <v>1032</v>
      </c>
      <c r="E11" s="16" t="s">
        <v>1033</v>
      </c>
      <c r="F11" s="2" t="s">
        <v>166</v>
      </c>
      <c r="G11" s="2" t="s">
        <v>1026</v>
      </c>
      <c r="H11" s="2" t="s">
        <v>403</v>
      </c>
      <c r="I11" s="4">
        <v>1</v>
      </c>
      <c r="J11" s="2" t="s">
        <v>551</v>
      </c>
      <c r="K11" s="2" t="s">
        <v>52</v>
      </c>
      <c r="L11" s="2" t="s">
        <v>53</v>
      </c>
      <c r="M11" s="5">
        <v>44613.6161342593</v>
      </c>
      <c r="N11" s="2"/>
      <c r="O11" s="2" t="s">
        <v>663</v>
      </c>
      <c r="Q11" t="s">
        <v>1027</v>
      </c>
      <c r="R11" t="s">
        <v>1027</v>
      </c>
      <c r="S11" t="s">
        <v>1027</v>
      </c>
      <c r="T11" t="s">
        <v>1027</v>
      </c>
      <c r="U11" t="s">
        <v>1027</v>
      </c>
      <c r="V11" s="2" t="s">
        <v>1028</v>
      </c>
    </row>
    <row r="12" ht="30" spans="1:22">
      <c r="A12" s="2"/>
      <c r="B12" s="2"/>
      <c r="C12" s="4"/>
      <c r="D12" s="16"/>
      <c r="E12" s="16"/>
      <c r="F12" s="2"/>
      <c r="G12" s="2" t="s">
        <v>1029</v>
      </c>
      <c r="H12" s="2"/>
      <c r="I12" s="4"/>
      <c r="J12" s="2"/>
      <c r="K12" s="2"/>
      <c r="L12" s="2"/>
      <c r="M12" s="5"/>
      <c r="N12" s="2"/>
      <c r="O12" s="2"/>
      <c r="V12" s="2"/>
    </row>
    <row r="13" ht="30" spans="1:22">
      <c r="A13" s="2"/>
      <c r="B13" s="2"/>
      <c r="C13" s="4"/>
      <c r="D13" s="16"/>
      <c r="E13" s="16"/>
      <c r="F13" s="2"/>
      <c r="G13" s="2" t="s">
        <v>1030</v>
      </c>
      <c r="H13" s="2"/>
      <c r="I13" s="4"/>
      <c r="J13" s="2"/>
      <c r="K13" s="2"/>
      <c r="L13" s="2"/>
      <c r="M13" s="5"/>
      <c r="N13" s="2"/>
      <c r="O13" s="2"/>
      <c r="V13" s="2"/>
    </row>
    <row r="14" ht="30" spans="1:22">
      <c r="A14" s="2"/>
      <c r="B14" s="2"/>
      <c r="C14" s="4"/>
      <c r="D14" s="16"/>
      <c r="E14" s="16"/>
      <c r="F14" s="2"/>
      <c r="G14" s="2" t="s">
        <v>1031</v>
      </c>
      <c r="H14" s="2"/>
      <c r="I14" s="4"/>
      <c r="J14" s="2"/>
      <c r="K14" s="2"/>
      <c r="L14" s="2"/>
      <c r="M14" s="5"/>
      <c r="N14" s="2"/>
      <c r="O14" s="2"/>
      <c r="V14" s="2"/>
    </row>
    <row r="15" ht="45" hidden="1" spans="1:22">
      <c r="A15" s="2" t="s">
        <v>44</v>
      </c>
      <c r="B15" s="2" t="s">
        <v>45</v>
      </c>
      <c r="C15" s="4">
        <v>1006026003</v>
      </c>
      <c r="D15" s="4">
        <v>31300103</v>
      </c>
      <c r="E15" s="2" t="s">
        <v>1034</v>
      </c>
      <c r="F15" s="2" t="s">
        <v>166</v>
      </c>
      <c r="G15" s="2"/>
      <c r="H15" s="2" t="s">
        <v>50</v>
      </c>
      <c r="I15" s="4">
        <v>1</v>
      </c>
      <c r="J15" s="2" t="s">
        <v>551</v>
      </c>
      <c r="K15" s="2" t="s">
        <v>52</v>
      </c>
      <c r="L15" s="2" t="s">
        <v>53</v>
      </c>
      <c r="M15" s="5">
        <v>44613.6161342593</v>
      </c>
      <c r="N15" s="2"/>
      <c r="O15" s="2" t="s">
        <v>663</v>
      </c>
      <c r="P15" s="6">
        <v>44804.6277777778</v>
      </c>
      <c r="Q15" s="2" t="s">
        <v>1020</v>
      </c>
      <c r="R15" s="2" t="s">
        <v>1020</v>
      </c>
      <c r="S15" s="2" t="s">
        <v>1020</v>
      </c>
      <c r="T15" s="2" t="s">
        <v>1020</v>
      </c>
      <c r="U15" s="2" t="s">
        <v>1020</v>
      </c>
      <c r="V15" s="2"/>
    </row>
    <row r="16" ht="30" customHeight="1" spans="1:22">
      <c r="A16" s="2" t="s">
        <v>44</v>
      </c>
      <c r="B16" s="2" t="s">
        <v>45</v>
      </c>
      <c r="C16" s="4">
        <v>1006026003</v>
      </c>
      <c r="D16" s="15">
        <v>31300100</v>
      </c>
      <c r="E16" s="16" t="s">
        <v>1035</v>
      </c>
      <c r="F16" s="2" t="s">
        <v>166</v>
      </c>
      <c r="G16" s="2" t="s">
        <v>1026</v>
      </c>
      <c r="H16" s="2" t="s">
        <v>50</v>
      </c>
      <c r="I16" s="4">
        <v>1</v>
      </c>
      <c r="J16" s="2" t="s">
        <v>551</v>
      </c>
      <c r="K16" s="2" t="s">
        <v>52</v>
      </c>
      <c r="L16" s="2" t="s">
        <v>53</v>
      </c>
      <c r="M16" s="5">
        <v>44613.6161342593</v>
      </c>
      <c r="N16" s="2"/>
      <c r="O16" s="2" t="s">
        <v>663</v>
      </c>
      <c r="Q16" t="s">
        <v>1027</v>
      </c>
      <c r="R16" t="s">
        <v>1027</v>
      </c>
      <c r="S16" t="s">
        <v>1027</v>
      </c>
      <c r="T16" t="s">
        <v>1027</v>
      </c>
      <c r="U16" t="s">
        <v>1027</v>
      </c>
      <c r="V16" s="2" t="s">
        <v>1028</v>
      </c>
    </row>
    <row r="17" ht="30" spans="1:22">
      <c r="A17" s="2"/>
      <c r="B17" s="2"/>
      <c r="C17" s="4"/>
      <c r="D17" s="15"/>
      <c r="E17" s="16"/>
      <c r="F17" s="2"/>
      <c r="G17" s="2" t="s">
        <v>1029</v>
      </c>
      <c r="H17" s="2"/>
      <c r="I17" s="4"/>
      <c r="J17" s="2"/>
      <c r="K17" s="2"/>
      <c r="L17" s="2"/>
      <c r="M17" s="5"/>
      <c r="N17" s="2"/>
      <c r="O17" s="2"/>
      <c r="V17" s="2"/>
    </row>
    <row r="18" ht="30" spans="1:22">
      <c r="A18" s="2"/>
      <c r="B18" s="2"/>
      <c r="C18" s="4"/>
      <c r="D18" s="15"/>
      <c r="E18" s="16"/>
      <c r="F18" s="2"/>
      <c r="G18" s="2" t="s">
        <v>1030</v>
      </c>
      <c r="H18" s="2"/>
      <c r="I18" s="4"/>
      <c r="J18" s="2"/>
      <c r="K18" s="2"/>
      <c r="L18" s="2"/>
      <c r="M18" s="5"/>
      <c r="N18" s="2"/>
      <c r="O18" s="2"/>
      <c r="V18" s="2"/>
    </row>
    <row r="19" ht="30" spans="1:22">
      <c r="A19" s="2"/>
      <c r="B19" s="2"/>
      <c r="C19" s="4"/>
      <c r="D19" s="15"/>
      <c r="E19" s="16"/>
      <c r="F19" s="2"/>
      <c r="G19" s="2" t="s">
        <v>1031</v>
      </c>
      <c r="H19" s="2"/>
      <c r="I19" s="4"/>
      <c r="J19" s="2"/>
      <c r="K19" s="2"/>
      <c r="L19" s="2"/>
      <c r="M19" s="5"/>
      <c r="N19" s="2"/>
      <c r="O19" s="2"/>
      <c r="V19" s="2"/>
    </row>
    <row r="20" ht="45" hidden="1" spans="1:22">
      <c r="A20" s="2" t="s">
        <v>44</v>
      </c>
      <c r="B20" s="2" t="s">
        <v>45</v>
      </c>
      <c r="C20" s="4">
        <v>1006026003</v>
      </c>
      <c r="D20" s="4">
        <v>31300099</v>
      </c>
      <c r="E20" s="2" t="s">
        <v>1036</v>
      </c>
      <c r="F20" s="2" t="s">
        <v>166</v>
      </c>
      <c r="G20" s="2"/>
      <c r="H20" s="2" t="s">
        <v>50</v>
      </c>
      <c r="I20" s="4">
        <v>1</v>
      </c>
      <c r="J20" s="2" t="s">
        <v>63</v>
      </c>
      <c r="K20" s="2" t="s">
        <v>52</v>
      </c>
      <c r="L20" s="2" t="s">
        <v>53</v>
      </c>
      <c r="M20" s="5">
        <v>44613.6161342593</v>
      </c>
      <c r="N20" s="2"/>
      <c r="O20" s="2" t="s">
        <v>663</v>
      </c>
      <c r="P20" s="6">
        <v>44804.6625</v>
      </c>
      <c r="Q20" s="2" t="s">
        <v>1020</v>
      </c>
      <c r="R20" s="2" t="s">
        <v>1020</v>
      </c>
      <c r="S20" s="2" t="s">
        <v>1020</v>
      </c>
      <c r="T20" s="2" t="s">
        <v>1020</v>
      </c>
      <c r="U20" s="2" t="s">
        <v>1020</v>
      </c>
      <c r="V20" s="2"/>
    </row>
    <row r="21" ht="45" spans="1:22">
      <c r="A21" s="2" t="s">
        <v>44</v>
      </c>
      <c r="B21" s="2" t="s">
        <v>45</v>
      </c>
      <c r="C21" s="4">
        <v>1006026003</v>
      </c>
      <c r="D21" s="16" t="s">
        <v>1037</v>
      </c>
      <c r="E21" s="16" t="s">
        <v>1038</v>
      </c>
      <c r="F21" s="2" t="s">
        <v>166</v>
      </c>
      <c r="G21" s="2"/>
      <c r="H21" s="2" t="s">
        <v>50</v>
      </c>
      <c r="I21" s="4">
        <v>1</v>
      </c>
      <c r="J21" s="2" t="s">
        <v>551</v>
      </c>
      <c r="K21" s="2" t="s">
        <v>52</v>
      </c>
      <c r="L21" s="2" t="s">
        <v>53</v>
      </c>
      <c r="M21" s="5">
        <v>44613.6161342593</v>
      </c>
      <c r="N21" s="2"/>
      <c r="O21" s="2" t="s">
        <v>663</v>
      </c>
      <c r="P21"/>
      <c r="Q21" t="s">
        <v>1027</v>
      </c>
      <c r="R21" t="s">
        <v>1027</v>
      </c>
      <c r="S21" t="s">
        <v>1027</v>
      </c>
      <c r="T21" t="s">
        <v>1027</v>
      </c>
      <c r="U21" t="s">
        <v>1027</v>
      </c>
      <c r="V21" s="2" t="s">
        <v>1028</v>
      </c>
    </row>
    <row r="22" ht="45" hidden="1" spans="1:22">
      <c r="A22" s="2" t="s">
        <v>44</v>
      </c>
      <c r="B22" s="2" t="s">
        <v>45</v>
      </c>
      <c r="C22" s="4">
        <v>1006026003</v>
      </c>
      <c r="D22" s="2" t="s">
        <v>1039</v>
      </c>
      <c r="E22" s="2" t="s">
        <v>1040</v>
      </c>
      <c r="F22" s="2" t="s">
        <v>166</v>
      </c>
      <c r="G22" s="2"/>
      <c r="H22" s="2" t="s">
        <v>50</v>
      </c>
      <c r="I22" s="4">
        <v>1</v>
      </c>
      <c r="J22" s="2" t="s">
        <v>63</v>
      </c>
      <c r="K22" s="2" t="s">
        <v>52</v>
      </c>
      <c r="L22" s="2" t="s">
        <v>53</v>
      </c>
      <c r="M22" s="5">
        <v>44613.6161342593</v>
      </c>
      <c r="N22" s="2"/>
      <c r="O22" s="2" t="s">
        <v>663</v>
      </c>
      <c r="P22" s="6">
        <v>44804.6298611111</v>
      </c>
      <c r="Q22" s="2" t="s">
        <v>1020</v>
      </c>
      <c r="R22" s="2" t="s">
        <v>1020</v>
      </c>
      <c r="S22" s="2" t="s">
        <v>1020</v>
      </c>
      <c r="T22" s="2" t="s">
        <v>1020</v>
      </c>
      <c r="U22" s="2" t="s">
        <v>1020</v>
      </c>
      <c r="V22" s="2"/>
    </row>
    <row r="23" ht="85.5" spans="1:22">
      <c r="A23" s="2" t="s">
        <v>44</v>
      </c>
      <c r="B23" s="2" t="s">
        <v>45</v>
      </c>
      <c r="C23" s="4">
        <v>1006026003</v>
      </c>
      <c r="D23" s="4">
        <v>31300098</v>
      </c>
      <c r="E23" s="2" t="s">
        <v>1041</v>
      </c>
      <c r="F23" s="2" t="s">
        <v>166</v>
      </c>
      <c r="G23" s="2"/>
      <c r="H23" s="2" t="s">
        <v>50</v>
      </c>
      <c r="I23" s="4">
        <v>1</v>
      </c>
      <c r="J23" s="2" t="s">
        <v>551</v>
      </c>
      <c r="K23" s="2" t="s">
        <v>52</v>
      </c>
      <c r="L23" s="2" t="s">
        <v>53</v>
      </c>
      <c r="M23" s="5">
        <v>44613.6161342593</v>
      </c>
      <c r="N23" s="2"/>
      <c r="O23" s="2" t="s">
        <v>663</v>
      </c>
      <c r="P23" s="6">
        <v>44804.6319444444</v>
      </c>
      <c r="Q23" s="2" t="s">
        <v>1020</v>
      </c>
      <c r="R23" s="2" t="s">
        <v>1020</v>
      </c>
      <c r="S23" s="2" t="s">
        <v>1020</v>
      </c>
      <c r="T23" s="2" t="s">
        <v>1027</v>
      </c>
      <c r="U23" s="2" t="s">
        <v>1027</v>
      </c>
      <c r="V23" s="2" t="s">
        <v>1042</v>
      </c>
    </row>
    <row r="24" ht="55.5" spans="1:22">
      <c r="A24" s="2" t="s">
        <v>44</v>
      </c>
      <c r="B24" s="2" t="s">
        <v>45</v>
      </c>
      <c r="C24" s="4">
        <v>1006026003</v>
      </c>
      <c r="D24" s="15">
        <v>31300096</v>
      </c>
      <c r="E24" s="16" t="s">
        <v>1043</v>
      </c>
      <c r="F24" s="2" t="s">
        <v>166</v>
      </c>
      <c r="G24" s="2"/>
      <c r="H24" s="2" t="s">
        <v>50</v>
      </c>
      <c r="I24" s="4">
        <v>1</v>
      </c>
      <c r="J24" s="2" t="s">
        <v>551</v>
      </c>
      <c r="K24" s="2" t="s">
        <v>52</v>
      </c>
      <c r="L24" s="2" t="s">
        <v>53</v>
      </c>
      <c r="M24" s="5">
        <v>44613.6161342593</v>
      </c>
      <c r="N24" s="2"/>
      <c r="O24" s="2" t="s">
        <v>663</v>
      </c>
      <c r="P24"/>
      <c r="Q24" s="2" t="s">
        <v>1027</v>
      </c>
      <c r="R24" s="2" t="s">
        <v>1027</v>
      </c>
      <c r="S24" s="2" t="s">
        <v>1027</v>
      </c>
      <c r="T24" s="2" t="s">
        <v>1027</v>
      </c>
      <c r="U24" s="2" t="s">
        <v>1027</v>
      </c>
      <c r="V24" s="2" t="s">
        <v>1044</v>
      </c>
    </row>
    <row r="25" ht="85.5" spans="1:22">
      <c r="A25" s="2" t="s">
        <v>44</v>
      </c>
      <c r="B25" s="2" t="s">
        <v>45</v>
      </c>
      <c r="C25" s="4">
        <v>1006026003</v>
      </c>
      <c r="D25" s="4">
        <v>31300095</v>
      </c>
      <c r="E25" s="2" t="s">
        <v>1045</v>
      </c>
      <c r="F25" s="2" t="s">
        <v>166</v>
      </c>
      <c r="G25" s="2"/>
      <c r="H25" s="2" t="s">
        <v>50</v>
      </c>
      <c r="I25" s="4">
        <v>1</v>
      </c>
      <c r="J25" s="2" t="s">
        <v>63</v>
      </c>
      <c r="K25" s="2" t="s">
        <v>52</v>
      </c>
      <c r="L25" s="2" t="s">
        <v>53</v>
      </c>
      <c r="M25" s="5">
        <v>44613.6163773148</v>
      </c>
      <c r="N25" s="2"/>
      <c r="O25" s="2" t="s">
        <v>663</v>
      </c>
      <c r="P25" s="6">
        <v>44804.6347222222</v>
      </c>
      <c r="Q25" s="2" t="s">
        <v>1020</v>
      </c>
      <c r="R25" s="2" t="s">
        <v>1020</v>
      </c>
      <c r="S25" s="2" t="s">
        <v>1020</v>
      </c>
      <c r="T25" s="2" t="s">
        <v>1027</v>
      </c>
      <c r="U25" s="2" t="s">
        <v>1027</v>
      </c>
      <c r="V25" s="2" t="s">
        <v>1042</v>
      </c>
    </row>
    <row r="26" ht="55.5" spans="1:22">
      <c r="A26" s="2" t="s">
        <v>44</v>
      </c>
      <c r="B26" s="2" t="s">
        <v>45</v>
      </c>
      <c r="C26" s="4">
        <v>1006026003</v>
      </c>
      <c r="D26" s="15">
        <v>31300094</v>
      </c>
      <c r="E26" s="16" t="s">
        <v>1046</v>
      </c>
      <c r="F26" s="2" t="s">
        <v>166</v>
      </c>
      <c r="G26" s="2"/>
      <c r="H26" s="2" t="s">
        <v>50</v>
      </c>
      <c r="I26" s="4">
        <v>1</v>
      </c>
      <c r="J26" s="2" t="s">
        <v>551</v>
      </c>
      <c r="K26" s="2" t="s">
        <v>52</v>
      </c>
      <c r="L26" s="2" t="s">
        <v>53</v>
      </c>
      <c r="M26" s="5">
        <v>44613.6163773148</v>
      </c>
      <c r="N26" s="2"/>
      <c r="O26" s="2" t="s">
        <v>663</v>
      </c>
      <c r="P26" s="8"/>
      <c r="Q26" s="2" t="s">
        <v>1027</v>
      </c>
      <c r="R26" s="2" t="s">
        <v>1027</v>
      </c>
      <c r="S26" s="2" t="s">
        <v>1027</v>
      </c>
      <c r="T26" s="2" t="s">
        <v>1027</v>
      </c>
      <c r="U26" s="2" t="s">
        <v>1027</v>
      </c>
      <c r="V26" s="2" t="s">
        <v>1044</v>
      </c>
    </row>
    <row r="27" ht="45" hidden="1" spans="1:22">
      <c r="A27" s="2" t="s">
        <v>44</v>
      </c>
      <c r="B27" s="2" t="s">
        <v>45</v>
      </c>
      <c r="C27" s="4">
        <v>1006026003</v>
      </c>
      <c r="D27" s="4">
        <v>31300093</v>
      </c>
      <c r="E27" s="2" t="s">
        <v>1047</v>
      </c>
      <c r="F27" s="2" t="s">
        <v>166</v>
      </c>
      <c r="G27" s="2"/>
      <c r="H27" s="2" t="s">
        <v>50</v>
      </c>
      <c r="I27" s="4">
        <v>1</v>
      </c>
      <c r="J27" s="2" t="s">
        <v>63</v>
      </c>
      <c r="K27" s="2" t="s">
        <v>52</v>
      </c>
      <c r="L27" s="2" t="s">
        <v>53</v>
      </c>
      <c r="M27" s="5">
        <v>44613.6163773148</v>
      </c>
      <c r="N27" s="2"/>
      <c r="O27" s="2" t="s">
        <v>663</v>
      </c>
      <c r="P27" s="6">
        <v>44804.6361111111</v>
      </c>
      <c r="Q27" s="2" t="s">
        <v>1020</v>
      </c>
      <c r="R27" s="2" t="s">
        <v>1020</v>
      </c>
      <c r="S27" s="2" t="s">
        <v>1020</v>
      </c>
      <c r="T27" s="2" t="s">
        <v>1020</v>
      </c>
      <c r="U27" s="2" t="s">
        <v>1020</v>
      </c>
      <c r="V27" s="2"/>
    </row>
    <row r="28" ht="45" hidden="1" spans="1:22">
      <c r="A28" s="2" t="s">
        <v>44</v>
      </c>
      <c r="B28" s="2" t="s">
        <v>45</v>
      </c>
      <c r="C28" s="4">
        <v>1006026003</v>
      </c>
      <c r="D28" s="4">
        <v>31300091</v>
      </c>
      <c r="E28" s="2" t="s">
        <v>1048</v>
      </c>
      <c r="F28" s="2" t="s">
        <v>166</v>
      </c>
      <c r="G28" s="2"/>
      <c r="H28" s="2" t="s">
        <v>50</v>
      </c>
      <c r="I28" s="4">
        <v>1</v>
      </c>
      <c r="J28" s="2" t="s">
        <v>63</v>
      </c>
      <c r="K28" s="2" t="s">
        <v>52</v>
      </c>
      <c r="L28" s="2" t="s">
        <v>53</v>
      </c>
      <c r="M28" s="5">
        <v>44613.6163773148</v>
      </c>
      <c r="N28" s="2"/>
      <c r="O28" s="2" t="s">
        <v>663</v>
      </c>
      <c r="P28" s="6">
        <v>44804.6368055556</v>
      </c>
      <c r="Q28" s="2" t="s">
        <v>1020</v>
      </c>
      <c r="R28" s="2" t="s">
        <v>1020</v>
      </c>
      <c r="S28" s="2" t="s">
        <v>1020</v>
      </c>
      <c r="T28" s="2" t="s">
        <v>1020</v>
      </c>
      <c r="U28" s="2" t="s">
        <v>1020</v>
      </c>
      <c r="V28" s="2"/>
    </row>
    <row r="29" ht="45" hidden="1" spans="1:22">
      <c r="A29" s="2" t="s">
        <v>44</v>
      </c>
      <c r="B29" s="2" t="s">
        <v>45</v>
      </c>
      <c r="C29" s="4">
        <v>1006026003</v>
      </c>
      <c r="D29" s="4">
        <v>31300090</v>
      </c>
      <c r="E29" s="2" t="s">
        <v>1049</v>
      </c>
      <c r="F29" s="2" t="s">
        <v>166</v>
      </c>
      <c r="G29" s="2"/>
      <c r="H29" s="2" t="s">
        <v>50</v>
      </c>
      <c r="I29" s="4">
        <v>1</v>
      </c>
      <c r="J29" s="2" t="s">
        <v>63</v>
      </c>
      <c r="K29" s="2" t="s">
        <v>52</v>
      </c>
      <c r="L29" s="2" t="s">
        <v>53</v>
      </c>
      <c r="M29" s="5">
        <v>44613.6163773148</v>
      </c>
      <c r="N29" s="2"/>
      <c r="O29" s="2" t="s">
        <v>663</v>
      </c>
      <c r="P29" s="6">
        <v>44804.6368055556</v>
      </c>
      <c r="Q29" s="2" t="s">
        <v>1020</v>
      </c>
      <c r="R29" s="2" t="s">
        <v>1020</v>
      </c>
      <c r="S29" s="2" t="s">
        <v>1020</v>
      </c>
      <c r="T29" s="2" t="s">
        <v>1020</v>
      </c>
      <c r="U29" s="2" t="s">
        <v>1020</v>
      </c>
      <c r="V29" s="2"/>
    </row>
    <row r="30" ht="45" hidden="1" spans="1:22">
      <c r="A30" s="2" t="s">
        <v>44</v>
      </c>
      <c r="B30" s="2" t="s">
        <v>45</v>
      </c>
      <c r="C30" s="4">
        <v>1006026003</v>
      </c>
      <c r="D30" s="4">
        <v>31300089</v>
      </c>
      <c r="E30" s="2" t="s">
        <v>1050</v>
      </c>
      <c r="F30" s="2" t="s">
        <v>166</v>
      </c>
      <c r="G30" s="2"/>
      <c r="H30" s="2" t="s">
        <v>50</v>
      </c>
      <c r="I30" s="4">
        <v>1</v>
      </c>
      <c r="J30" s="2" t="s">
        <v>63</v>
      </c>
      <c r="K30" s="2" t="s">
        <v>52</v>
      </c>
      <c r="L30" s="2" t="s">
        <v>53</v>
      </c>
      <c r="M30" s="5">
        <v>44613.6163773148</v>
      </c>
      <c r="N30" s="2"/>
      <c r="O30" s="2" t="s">
        <v>663</v>
      </c>
      <c r="P30" s="6">
        <v>44804.6368055556</v>
      </c>
      <c r="Q30" s="2" t="s">
        <v>1020</v>
      </c>
      <c r="R30" s="2" t="s">
        <v>1020</v>
      </c>
      <c r="S30" s="2" t="s">
        <v>1020</v>
      </c>
      <c r="T30" s="2" t="s">
        <v>1020</v>
      </c>
      <c r="U30" s="2" t="s">
        <v>1020</v>
      </c>
      <c r="V30" s="2"/>
    </row>
    <row r="31" ht="45" hidden="1" spans="1:22">
      <c r="A31" s="2" t="s">
        <v>44</v>
      </c>
      <c r="B31" s="2" t="s">
        <v>45</v>
      </c>
      <c r="C31" s="4">
        <v>1006026003</v>
      </c>
      <c r="D31" s="4">
        <v>31300088</v>
      </c>
      <c r="E31" s="2" t="s">
        <v>1051</v>
      </c>
      <c r="F31" s="2" t="s">
        <v>166</v>
      </c>
      <c r="G31" s="2"/>
      <c r="H31" s="2" t="s">
        <v>50</v>
      </c>
      <c r="I31" s="4">
        <v>1</v>
      </c>
      <c r="J31" s="2" t="s">
        <v>63</v>
      </c>
      <c r="K31" s="2" t="s">
        <v>52</v>
      </c>
      <c r="L31" s="2" t="s">
        <v>53</v>
      </c>
      <c r="M31" s="5">
        <v>44613.6163773148</v>
      </c>
      <c r="N31" s="2"/>
      <c r="O31" s="2" t="s">
        <v>663</v>
      </c>
      <c r="P31" s="6">
        <v>44804.6368055556</v>
      </c>
      <c r="Q31" s="2" t="s">
        <v>1020</v>
      </c>
      <c r="R31" s="2" t="s">
        <v>1020</v>
      </c>
      <c r="S31" s="2" t="s">
        <v>1020</v>
      </c>
      <c r="T31" s="2" t="s">
        <v>1020</v>
      </c>
      <c r="U31" s="2" t="s">
        <v>1020</v>
      </c>
      <c r="V31" s="2"/>
    </row>
    <row r="32" ht="45" hidden="1" spans="1:22">
      <c r="A32" s="2" t="s">
        <v>44</v>
      </c>
      <c r="B32" s="2" t="s">
        <v>45</v>
      </c>
      <c r="C32" s="4">
        <v>1006026003</v>
      </c>
      <c r="D32" s="4">
        <v>31300087</v>
      </c>
      <c r="E32" s="2" t="s">
        <v>1052</v>
      </c>
      <c r="F32" s="2" t="s">
        <v>166</v>
      </c>
      <c r="G32" s="2"/>
      <c r="H32" s="2" t="s">
        <v>50</v>
      </c>
      <c r="I32" s="4">
        <v>1</v>
      </c>
      <c r="J32" s="2" t="s">
        <v>63</v>
      </c>
      <c r="K32" s="2" t="s">
        <v>52</v>
      </c>
      <c r="L32" s="2" t="s">
        <v>53</v>
      </c>
      <c r="M32" s="5">
        <v>44613.6163773148</v>
      </c>
      <c r="N32" s="2"/>
      <c r="O32" s="2" t="s">
        <v>663</v>
      </c>
      <c r="P32" s="6">
        <v>44804.6375</v>
      </c>
      <c r="Q32" s="2" t="s">
        <v>1020</v>
      </c>
      <c r="R32" s="2" t="s">
        <v>1020</v>
      </c>
      <c r="S32" s="2" t="s">
        <v>1020</v>
      </c>
      <c r="T32" s="2" t="s">
        <v>1020</v>
      </c>
      <c r="U32" s="2" t="s">
        <v>1020</v>
      </c>
      <c r="V32" s="2"/>
    </row>
    <row r="33" ht="55.5" spans="1:22">
      <c r="A33" s="2" t="s">
        <v>44</v>
      </c>
      <c r="B33" s="2" t="s">
        <v>45</v>
      </c>
      <c r="C33" s="4">
        <v>1006026003</v>
      </c>
      <c r="D33" s="15">
        <v>31300086</v>
      </c>
      <c r="E33" s="16" t="s">
        <v>1053</v>
      </c>
      <c r="F33" s="2" t="s">
        <v>166</v>
      </c>
      <c r="G33" s="2"/>
      <c r="H33" s="2" t="s">
        <v>50</v>
      </c>
      <c r="I33" s="4">
        <v>1</v>
      </c>
      <c r="J33" s="2" t="s">
        <v>551</v>
      </c>
      <c r="K33" s="2" t="s">
        <v>52</v>
      </c>
      <c r="L33" s="2" t="s">
        <v>53</v>
      </c>
      <c r="M33" s="5">
        <v>44613.6163773148</v>
      </c>
      <c r="N33" s="2"/>
      <c r="O33" s="2" t="s">
        <v>663</v>
      </c>
      <c r="P33"/>
      <c r="Q33" s="2" t="s">
        <v>1027</v>
      </c>
      <c r="R33" s="2" t="s">
        <v>1027</v>
      </c>
      <c r="S33" s="2" t="s">
        <v>1027</v>
      </c>
      <c r="T33" s="2" t="s">
        <v>1027</v>
      </c>
      <c r="U33" s="2" t="s">
        <v>1027</v>
      </c>
      <c r="V33" s="2" t="s">
        <v>1044</v>
      </c>
    </row>
    <row r="34" ht="45" hidden="1" spans="1:22">
      <c r="A34" s="2" t="s">
        <v>44</v>
      </c>
      <c r="B34" s="2" t="s">
        <v>45</v>
      </c>
      <c r="C34" s="4">
        <v>1006026003</v>
      </c>
      <c r="D34" s="4">
        <v>31300085</v>
      </c>
      <c r="E34" s="2" t="s">
        <v>1054</v>
      </c>
      <c r="F34" s="2" t="s">
        <v>166</v>
      </c>
      <c r="G34" s="2"/>
      <c r="H34" s="2" t="s">
        <v>50</v>
      </c>
      <c r="I34" s="4">
        <v>1</v>
      </c>
      <c r="J34" s="2" t="s">
        <v>63</v>
      </c>
      <c r="K34" s="2" t="s">
        <v>52</v>
      </c>
      <c r="L34" s="2" t="s">
        <v>53</v>
      </c>
      <c r="M34" s="5">
        <v>44613.6163773148</v>
      </c>
      <c r="N34" s="2"/>
      <c r="O34" s="2" t="s">
        <v>663</v>
      </c>
      <c r="P34" s="6">
        <v>44804.6381944444</v>
      </c>
      <c r="Q34" s="2" t="s">
        <v>1020</v>
      </c>
      <c r="R34" s="2" t="s">
        <v>1020</v>
      </c>
      <c r="S34" s="2" t="s">
        <v>1020</v>
      </c>
      <c r="T34" s="2" t="s">
        <v>1020</v>
      </c>
      <c r="U34" s="2" t="s">
        <v>1020</v>
      </c>
      <c r="V34" s="2"/>
    </row>
    <row r="35" ht="45" hidden="1" spans="1:22">
      <c r="A35" s="2" t="s">
        <v>44</v>
      </c>
      <c r="B35" s="2" t="s">
        <v>45</v>
      </c>
      <c r="C35" s="4">
        <v>1006026003</v>
      </c>
      <c r="D35" s="4">
        <v>31300083</v>
      </c>
      <c r="E35" s="2" t="s">
        <v>1055</v>
      </c>
      <c r="F35" s="2" t="s">
        <v>166</v>
      </c>
      <c r="G35" s="2"/>
      <c r="H35" s="2" t="s">
        <v>50</v>
      </c>
      <c r="I35" s="4">
        <v>1</v>
      </c>
      <c r="J35" s="2" t="s">
        <v>63</v>
      </c>
      <c r="K35" s="2" t="s">
        <v>52</v>
      </c>
      <c r="L35" s="2" t="s">
        <v>53</v>
      </c>
      <c r="M35" s="5">
        <v>44613.6194675926</v>
      </c>
      <c r="N35" s="2"/>
      <c r="O35" s="2" t="s">
        <v>663</v>
      </c>
      <c r="P35" s="6">
        <v>44804.6381944444</v>
      </c>
      <c r="Q35" s="2" t="s">
        <v>1020</v>
      </c>
      <c r="R35" s="2" t="s">
        <v>1020</v>
      </c>
      <c r="S35" s="2" t="s">
        <v>1020</v>
      </c>
      <c r="T35" s="2" t="s">
        <v>1020</v>
      </c>
      <c r="U35" s="2" t="s">
        <v>1020</v>
      </c>
      <c r="V35" s="2"/>
    </row>
    <row r="36" ht="45" hidden="1" spans="1:22">
      <c r="A36" s="2" t="s">
        <v>44</v>
      </c>
      <c r="B36" s="2" t="s">
        <v>45</v>
      </c>
      <c r="C36" s="4">
        <v>1006026003</v>
      </c>
      <c r="D36" s="4">
        <v>31300082</v>
      </c>
      <c r="E36" s="2" t="s">
        <v>1056</v>
      </c>
      <c r="F36" s="2" t="s">
        <v>166</v>
      </c>
      <c r="G36" s="2"/>
      <c r="H36" s="2" t="s">
        <v>50</v>
      </c>
      <c r="I36" s="4">
        <v>1</v>
      </c>
      <c r="J36" s="2" t="s">
        <v>63</v>
      </c>
      <c r="K36" s="2" t="s">
        <v>52</v>
      </c>
      <c r="L36" s="2" t="s">
        <v>53</v>
      </c>
      <c r="M36" s="5">
        <v>44613.6194675926</v>
      </c>
      <c r="N36" s="2"/>
      <c r="O36" s="2" t="s">
        <v>663</v>
      </c>
      <c r="P36" s="6">
        <v>44804.6381944444</v>
      </c>
      <c r="Q36" s="2" t="s">
        <v>1020</v>
      </c>
      <c r="R36" s="2" t="s">
        <v>1020</v>
      </c>
      <c r="S36" s="2" t="s">
        <v>1020</v>
      </c>
      <c r="T36" s="2" t="s">
        <v>1020</v>
      </c>
      <c r="U36" s="2" t="s">
        <v>1020</v>
      </c>
      <c r="V36" s="2"/>
    </row>
    <row r="37" ht="45" hidden="1" spans="1:22">
      <c r="A37" s="2" t="s">
        <v>44</v>
      </c>
      <c r="B37" s="2" t="s">
        <v>45</v>
      </c>
      <c r="C37" s="4">
        <v>1006026003</v>
      </c>
      <c r="D37" s="4">
        <v>31300081</v>
      </c>
      <c r="E37" s="2" t="s">
        <v>1057</v>
      </c>
      <c r="F37" s="2" t="s">
        <v>166</v>
      </c>
      <c r="G37" s="2"/>
      <c r="H37" s="2" t="s">
        <v>50</v>
      </c>
      <c r="I37" s="4">
        <v>1</v>
      </c>
      <c r="J37" s="2" t="s">
        <v>63</v>
      </c>
      <c r="K37" s="2" t="s">
        <v>52</v>
      </c>
      <c r="L37" s="2" t="s">
        <v>53</v>
      </c>
      <c r="M37" s="5">
        <v>44613.6194675926</v>
      </c>
      <c r="N37" s="2"/>
      <c r="O37" s="2" t="s">
        <v>663</v>
      </c>
      <c r="P37" s="6">
        <v>44804.6388888889</v>
      </c>
      <c r="Q37" s="2" t="s">
        <v>1020</v>
      </c>
      <c r="R37" s="2" t="s">
        <v>1020</v>
      </c>
      <c r="S37" s="2" t="s">
        <v>1020</v>
      </c>
      <c r="T37" s="2" t="s">
        <v>1020</v>
      </c>
      <c r="U37" s="2" t="s">
        <v>1020</v>
      </c>
      <c r="V37" s="2"/>
    </row>
    <row r="38" ht="45" hidden="1" spans="1:22">
      <c r="A38" s="2" t="s">
        <v>44</v>
      </c>
      <c r="B38" s="2" t="s">
        <v>45</v>
      </c>
      <c r="C38" s="4">
        <v>1006026003</v>
      </c>
      <c r="D38" s="4">
        <v>31300080</v>
      </c>
      <c r="E38" s="2" t="s">
        <v>1058</v>
      </c>
      <c r="F38" s="2" t="s">
        <v>166</v>
      </c>
      <c r="G38" s="2"/>
      <c r="H38" s="2" t="s">
        <v>50</v>
      </c>
      <c r="I38" s="4">
        <v>1</v>
      </c>
      <c r="J38" s="2" t="s">
        <v>63</v>
      </c>
      <c r="K38" s="2" t="s">
        <v>52</v>
      </c>
      <c r="L38" s="2" t="s">
        <v>53</v>
      </c>
      <c r="M38" s="5">
        <v>44613.6194675926</v>
      </c>
      <c r="N38" s="2"/>
      <c r="O38" s="2" t="s">
        <v>663</v>
      </c>
      <c r="P38" s="6">
        <v>44804.6388888889</v>
      </c>
      <c r="Q38" s="2" t="s">
        <v>1020</v>
      </c>
      <c r="R38" s="2" t="s">
        <v>1020</v>
      </c>
      <c r="S38" s="2" t="s">
        <v>1020</v>
      </c>
      <c r="T38" s="2" t="s">
        <v>1020</v>
      </c>
      <c r="U38" s="2" t="s">
        <v>1020</v>
      </c>
      <c r="V38" s="2"/>
    </row>
    <row r="39" ht="45" hidden="1" spans="1:22">
      <c r="A39" s="2" t="s">
        <v>44</v>
      </c>
      <c r="B39" s="2" t="s">
        <v>45</v>
      </c>
      <c r="C39" s="4">
        <v>1006026003</v>
      </c>
      <c r="D39" s="4">
        <v>31300079</v>
      </c>
      <c r="E39" s="2" t="s">
        <v>1059</v>
      </c>
      <c r="F39" s="2" t="s">
        <v>166</v>
      </c>
      <c r="G39" s="2"/>
      <c r="H39" s="2" t="s">
        <v>50</v>
      </c>
      <c r="I39" s="4">
        <v>1</v>
      </c>
      <c r="J39" s="2" t="s">
        <v>63</v>
      </c>
      <c r="K39" s="2" t="s">
        <v>52</v>
      </c>
      <c r="L39" s="2" t="s">
        <v>53</v>
      </c>
      <c r="M39" s="5">
        <v>44613.6194675926</v>
      </c>
      <c r="N39" s="2"/>
      <c r="O39" s="2" t="s">
        <v>663</v>
      </c>
      <c r="P39" s="6">
        <v>44804.6388888889</v>
      </c>
      <c r="Q39" s="2" t="s">
        <v>1020</v>
      </c>
      <c r="R39" s="2" t="s">
        <v>1020</v>
      </c>
      <c r="S39" s="2" t="s">
        <v>1020</v>
      </c>
      <c r="T39" s="2" t="s">
        <v>1020</v>
      </c>
      <c r="U39" s="2" t="s">
        <v>1020</v>
      </c>
      <c r="V39" s="2"/>
    </row>
    <row r="40" ht="45" hidden="1" spans="1:22">
      <c r="A40" s="2" t="s">
        <v>44</v>
      </c>
      <c r="B40" s="2" t="s">
        <v>45</v>
      </c>
      <c r="C40" s="4">
        <v>1006026003</v>
      </c>
      <c r="D40" s="4">
        <v>31300078</v>
      </c>
      <c r="E40" s="2" t="s">
        <v>1060</v>
      </c>
      <c r="F40" s="2" t="s">
        <v>166</v>
      </c>
      <c r="G40" s="2"/>
      <c r="H40" s="2" t="s">
        <v>50</v>
      </c>
      <c r="I40" s="4">
        <v>1</v>
      </c>
      <c r="J40" s="2" t="s">
        <v>63</v>
      </c>
      <c r="K40" s="2" t="s">
        <v>52</v>
      </c>
      <c r="L40" s="2" t="s">
        <v>53</v>
      </c>
      <c r="M40" s="5">
        <v>44613.6194675926</v>
      </c>
      <c r="N40" s="2"/>
      <c r="O40" s="2" t="s">
        <v>663</v>
      </c>
      <c r="P40" s="6">
        <v>44804.6395833333</v>
      </c>
      <c r="Q40" s="2" t="s">
        <v>1020</v>
      </c>
      <c r="R40" s="2" t="s">
        <v>1020</v>
      </c>
      <c r="S40" s="2" t="s">
        <v>1020</v>
      </c>
      <c r="T40" s="2" t="s">
        <v>1020</v>
      </c>
      <c r="U40" s="2" t="s">
        <v>1020</v>
      </c>
      <c r="V40" s="2"/>
    </row>
    <row r="41" ht="45" hidden="1" spans="1:22">
      <c r="A41" s="2" t="s">
        <v>44</v>
      </c>
      <c r="B41" s="2" t="s">
        <v>45</v>
      </c>
      <c r="C41" s="4">
        <v>1006026003</v>
      </c>
      <c r="D41" s="4">
        <v>31300077</v>
      </c>
      <c r="E41" s="2" t="s">
        <v>1061</v>
      </c>
      <c r="F41" s="2" t="s">
        <v>166</v>
      </c>
      <c r="G41" s="2"/>
      <c r="H41" s="2" t="s">
        <v>50</v>
      </c>
      <c r="I41" s="4">
        <v>1</v>
      </c>
      <c r="J41" s="2" t="s">
        <v>63</v>
      </c>
      <c r="K41" s="2" t="s">
        <v>52</v>
      </c>
      <c r="L41" s="2" t="s">
        <v>53</v>
      </c>
      <c r="M41" s="5">
        <v>44613.6194675926</v>
      </c>
      <c r="N41" s="2"/>
      <c r="O41" s="2" t="s">
        <v>663</v>
      </c>
      <c r="P41" s="6">
        <v>44804.6395833333</v>
      </c>
      <c r="Q41" s="2" t="s">
        <v>1020</v>
      </c>
      <c r="R41" s="2" t="s">
        <v>1020</v>
      </c>
      <c r="S41" s="2" t="s">
        <v>1020</v>
      </c>
      <c r="T41" s="2" t="s">
        <v>1020</v>
      </c>
      <c r="U41" s="2" t="s">
        <v>1020</v>
      </c>
      <c r="V41" s="2"/>
    </row>
    <row r="42" ht="45" hidden="1" spans="1:22">
      <c r="A42" s="2" t="s">
        <v>44</v>
      </c>
      <c r="B42" s="2" t="s">
        <v>45</v>
      </c>
      <c r="C42" s="4">
        <v>1006026003</v>
      </c>
      <c r="D42" s="4">
        <v>31300075</v>
      </c>
      <c r="E42" s="2" t="s">
        <v>1062</v>
      </c>
      <c r="F42" s="2" t="s">
        <v>166</v>
      </c>
      <c r="G42" s="2"/>
      <c r="H42" s="2" t="s">
        <v>50</v>
      </c>
      <c r="I42" s="4">
        <v>1</v>
      </c>
      <c r="J42" s="2" t="s">
        <v>551</v>
      </c>
      <c r="K42" s="2" t="s">
        <v>52</v>
      </c>
      <c r="L42" s="2" t="s">
        <v>53</v>
      </c>
      <c r="M42" s="5">
        <v>44613.6194675926</v>
      </c>
      <c r="N42" s="2"/>
      <c r="O42" s="2" t="s">
        <v>663</v>
      </c>
      <c r="P42" s="6">
        <v>44804.6395833333</v>
      </c>
      <c r="Q42" s="2" t="s">
        <v>1020</v>
      </c>
      <c r="R42" s="2" t="s">
        <v>1020</v>
      </c>
      <c r="S42" s="2" t="s">
        <v>1020</v>
      </c>
      <c r="T42" s="2" t="s">
        <v>1020</v>
      </c>
      <c r="U42" s="2" t="s">
        <v>1020</v>
      </c>
      <c r="V42" s="2"/>
    </row>
    <row r="43" ht="45" hidden="1" spans="1:22">
      <c r="A43" s="2" t="s">
        <v>44</v>
      </c>
      <c r="B43" s="2" t="s">
        <v>45</v>
      </c>
      <c r="C43" s="4">
        <v>1006026003</v>
      </c>
      <c r="D43" s="4">
        <v>31300074</v>
      </c>
      <c r="E43" s="2" t="s">
        <v>1063</v>
      </c>
      <c r="F43" s="2" t="s">
        <v>166</v>
      </c>
      <c r="G43" s="2"/>
      <c r="H43" s="2" t="s">
        <v>50</v>
      </c>
      <c r="I43" s="4">
        <v>1</v>
      </c>
      <c r="J43" s="2" t="s">
        <v>63</v>
      </c>
      <c r="K43" s="2" t="s">
        <v>52</v>
      </c>
      <c r="L43" s="2" t="s">
        <v>53</v>
      </c>
      <c r="M43" s="5">
        <v>44613.6194675926</v>
      </c>
      <c r="N43" s="2"/>
      <c r="O43" s="2" t="s">
        <v>663</v>
      </c>
      <c r="P43" s="6">
        <v>44804.6402777778</v>
      </c>
      <c r="Q43" s="2" t="s">
        <v>1020</v>
      </c>
      <c r="R43" s="2" t="s">
        <v>1020</v>
      </c>
      <c r="S43" s="2" t="s">
        <v>1020</v>
      </c>
      <c r="T43" s="2" t="s">
        <v>1020</v>
      </c>
      <c r="U43" s="2" t="s">
        <v>1020</v>
      </c>
      <c r="V43" s="2"/>
    </row>
    <row r="44" ht="85.5" spans="1:22">
      <c r="A44" s="2" t="s">
        <v>44</v>
      </c>
      <c r="B44" s="2" t="s">
        <v>45</v>
      </c>
      <c r="C44" s="4">
        <v>1006026003</v>
      </c>
      <c r="D44" s="4">
        <v>31300073</v>
      </c>
      <c r="E44" s="2" t="s">
        <v>1064</v>
      </c>
      <c r="F44" s="2" t="s">
        <v>166</v>
      </c>
      <c r="G44" s="2"/>
      <c r="H44" s="2" t="s">
        <v>50</v>
      </c>
      <c r="I44" s="4">
        <v>1</v>
      </c>
      <c r="J44" s="2" t="s">
        <v>551</v>
      </c>
      <c r="K44" s="2" t="s">
        <v>52</v>
      </c>
      <c r="L44" s="2" t="s">
        <v>53</v>
      </c>
      <c r="M44" s="5">
        <v>44613.6194675926</v>
      </c>
      <c r="N44" s="2"/>
      <c r="O44" s="2" t="s">
        <v>663</v>
      </c>
      <c r="P44" s="6">
        <v>44804.6402777778</v>
      </c>
      <c r="Q44" s="2" t="s">
        <v>1020</v>
      </c>
      <c r="R44" s="2" t="s">
        <v>1020</v>
      </c>
      <c r="S44" s="2" t="s">
        <v>1020</v>
      </c>
      <c r="T44" s="2" t="s">
        <v>1027</v>
      </c>
      <c r="U44" s="2" t="s">
        <v>1027</v>
      </c>
      <c r="V44" s="2" t="s">
        <v>1042</v>
      </c>
    </row>
    <row r="45" ht="45" hidden="1" spans="1:22">
      <c r="A45" s="2" t="s">
        <v>44</v>
      </c>
      <c r="B45" s="2" t="s">
        <v>45</v>
      </c>
      <c r="C45" s="4">
        <v>1006026003</v>
      </c>
      <c r="D45" s="4">
        <v>31300072</v>
      </c>
      <c r="E45" s="2" t="s">
        <v>1065</v>
      </c>
      <c r="F45" s="2" t="s">
        <v>166</v>
      </c>
      <c r="G45" s="2"/>
      <c r="H45" s="2" t="s">
        <v>50</v>
      </c>
      <c r="I45" s="4">
        <v>1</v>
      </c>
      <c r="J45" s="2" t="s">
        <v>63</v>
      </c>
      <c r="K45" s="2" t="s">
        <v>52</v>
      </c>
      <c r="L45" s="2" t="s">
        <v>53</v>
      </c>
      <c r="M45" s="5">
        <v>44613.6197453704</v>
      </c>
      <c r="N45" s="2"/>
      <c r="O45" s="2" t="s">
        <v>663</v>
      </c>
      <c r="P45" s="6">
        <v>44804.6402777778</v>
      </c>
      <c r="Q45" s="2" t="s">
        <v>1020</v>
      </c>
      <c r="R45" s="2" t="s">
        <v>1020</v>
      </c>
      <c r="S45" s="2" t="s">
        <v>1020</v>
      </c>
      <c r="T45" s="2" t="s">
        <v>1020</v>
      </c>
      <c r="U45" s="2" t="s">
        <v>1020</v>
      </c>
      <c r="V45" s="2"/>
    </row>
    <row r="46" ht="45" spans="1:22">
      <c r="A46" s="2" t="s">
        <v>44</v>
      </c>
      <c r="B46" s="2" t="s">
        <v>45</v>
      </c>
      <c r="C46" s="4">
        <v>1006026003</v>
      </c>
      <c r="D46" s="15">
        <v>31300071</v>
      </c>
      <c r="E46" s="16" t="s">
        <v>1066</v>
      </c>
      <c r="F46" s="2" t="s">
        <v>166</v>
      </c>
      <c r="G46" s="2"/>
      <c r="H46" s="2" t="s">
        <v>50</v>
      </c>
      <c r="I46" s="4">
        <v>1</v>
      </c>
      <c r="J46" s="2" t="s">
        <v>551</v>
      </c>
      <c r="K46" s="2" t="s">
        <v>52</v>
      </c>
      <c r="L46" s="2" t="s">
        <v>53</v>
      </c>
      <c r="M46" s="5">
        <v>44613.6197453704</v>
      </c>
      <c r="N46" s="2"/>
      <c r="O46" s="2" t="s">
        <v>663</v>
      </c>
      <c r="P46"/>
      <c r="Q46" t="s">
        <v>1027</v>
      </c>
      <c r="R46" t="s">
        <v>1027</v>
      </c>
      <c r="S46" t="s">
        <v>1027</v>
      </c>
      <c r="T46" t="s">
        <v>1027</v>
      </c>
      <c r="U46" t="s">
        <v>1027</v>
      </c>
      <c r="V46" s="2" t="s">
        <v>1028</v>
      </c>
    </row>
    <row r="47" ht="45" spans="1:22">
      <c r="A47" s="2" t="s">
        <v>44</v>
      </c>
      <c r="B47" s="2" t="s">
        <v>45</v>
      </c>
      <c r="C47" s="4">
        <v>1006026003</v>
      </c>
      <c r="D47" s="15">
        <v>31300070</v>
      </c>
      <c r="E47" s="16" t="s">
        <v>1067</v>
      </c>
      <c r="F47" s="2" t="s">
        <v>166</v>
      </c>
      <c r="G47" s="2"/>
      <c r="H47" s="2" t="s">
        <v>50</v>
      </c>
      <c r="I47" s="4">
        <v>1</v>
      </c>
      <c r="J47" s="2" t="s">
        <v>63</v>
      </c>
      <c r="K47" s="2" t="s">
        <v>52</v>
      </c>
      <c r="L47" s="2" t="s">
        <v>53</v>
      </c>
      <c r="M47" s="5">
        <v>44613.6197453704</v>
      </c>
      <c r="N47" s="2"/>
      <c r="O47" s="2" t="s">
        <v>663</v>
      </c>
      <c r="P47"/>
      <c r="Q47" t="s">
        <v>1027</v>
      </c>
      <c r="R47" t="s">
        <v>1027</v>
      </c>
      <c r="S47" t="s">
        <v>1027</v>
      </c>
      <c r="T47" t="s">
        <v>1027</v>
      </c>
      <c r="U47" t="s">
        <v>1027</v>
      </c>
      <c r="V47" s="2" t="s">
        <v>1028</v>
      </c>
    </row>
    <row r="48" ht="45" hidden="1" spans="1:22">
      <c r="A48" s="2" t="s">
        <v>44</v>
      </c>
      <c r="B48" s="2" t="s">
        <v>45</v>
      </c>
      <c r="C48" s="4">
        <v>1006026003</v>
      </c>
      <c r="D48" s="4">
        <v>31300069</v>
      </c>
      <c r="E48" s="2" t="s">
        <v>1068</v>
      </c>
      <c r="F48" s="2" t="s">
        <v>166</v>
      </c>
      <c r="G48" s="2"/>
      <c r="H48" s="2" t="s">
        <v>50</v>
      </c>
      <c r="I48" s="4">
        <v>1</v>
      </c>
      <c r="J48" s="2" t="s">
        <v>63</v>
      </c>
      <c r="K48" s="2" t="s">
        <v>52</v>
      </c>
      <c r="L48" s="2" t="s">
        <v>53</v>
      </c>
      <c r="M48" s="5">
        <v>44613.6197453704</v>
      </c>
      <c r="N48" s="2"/>
      <c r="O48" s="2" t="s">
        <v>663</v>
      </c>
      <c r="P48" s="6">
        <v>44804.6416666667</v>
      </c>
      <c r="Q48" s="2" t="s">
        <v>1020</v>
      </c>
      <c r="R48" s="2" t="s">
        <v>1020</v>
      </c>
      <c r="S48" s="2" t="s">
        <v>1020</v>
      </c>
      <c r="T48" s="2" t="s">
        <v>1020</v>
      </c>
      <c r="U48" s="2" t="s">
        <v>1020</v>
      </c>
      <c r="V48" s="2"/>
    </row>
    <row r="49" ht="55.5" spans="1:22">
      <c r="A49" s="2" t="s">
        <v>44</v>
      </c>
      <c r="B49" s="2" t="s">
        <v>45</v>
      </c>
      <c r="C49" s="4">
        <v>1006026003</v>
      </c>
      <c r="D49" s="15">
        <v>31300068</v>
      </c>
      <c r="E49" s="16" t="s">
        <v>1069</v>
      </c>
      <c r="F49" s="2" t="s">
        <v>166</v>
      </c>
      <c r="G49" s="2"/>
      <c r="H49" s="2" t="s">
        <v>50</v>
      </c>
      <c r="I49" s="4">
        <v>1</v>
      </c>
      <c r="J49" s="2" t="s">
        <v>551</v>
      </c>
      <c r="K49" s="2" t="s">
        <v>52</v>
      </c>
      <c r="L49" s="2" t="s">
        <v>53</v>
      </c>
      <c r="M49" s="5">
        <v>44613.6197453704</v>
      </c>
      <c r="N49" s="2"/>
      <c r="O49" s="2" t="s">
        <v>663</v>
      </c>
      <c r="P49"/>
      <c r="Q49" t="s">
        <v>1027</v>
      </c>
      <c r="R49" t="s">
        <v>1027</v>
      </c>
      <c r="S49" t="s">
        <v>1027</v>
      </c>
      <c r="T49" t="s">
        <v>1027</v>
      </c>
      <c r="U49" t="s">
        <v>1027</v>
      </c>
      <c r="V49" s="2" t="s">
        <v>1044</v>
      </c>
    </row>
    <row r="50" ht="45" hidden="1" spans="1:22">
      <c r="A50" s="2" t="s">
        <v>44</v>
      </c>
      <c r="B50" s="2" t="s">
        <v>45</v>
      </c>
      <c r="C50" s="4">
        <v>1006026003</v>
      </c>
      <c r="D50" s="4">
        <v>31300067</v>
      </c>
      <c r="E50" s="2" t="s">
        <v>1070</v>
      </c>
      <c r="F50" s="2" t="s">
        <v>166</v>
      </c>
      <c r="G50" s="2"/>
      <c r="H50" s="2" t="s">
        <v>50</v>
      </c>
      <c r="I50" s="4">
        <v>1</v>
      </c>
      <c r="J50" s="2" t="s">
        <v>63</v>
      </c>
      <c r="K50" s="2" t="s">
        <v>52</v>
      </c>
      <c r="L50" s="2" t="s">
        <v>53</v>
      </c>
      <c r="M50" s="5">
        <v>44613.6197453704</v>
      </c>
      <c r="N50" s="2"/>
      <c r="O50" s="2" t="s">
        <v>663</v>
      </c>
      <c r="P50" s="6">
        <v>44804.64375</v>
      </c>
      <c r="Q50" s="2" t="s">
        <v>1020</v>
      </c>
      <c r="R50" s="2" t="s">
        <v>1020</v>
      </c>
      <c r="S50" s="2" t="s">
        <v>1020</v>
      </c>
      <c r="T50" s="2" t="s">
        <v>1020</v>
      </c>
      <c r="U50" s="2" t="s">
        <v>1020</v>
      </c>
      <c r="V50" s="2"/>
    </row>
    <row r="51" ht="85.5" spans="1:22">
      <c r="A51" s="2" t="s">
        <v>44</v>
      </c>
      <c r="B51" s="2" t="s">
        <v>45</v>
      </c>
      <c r="C51" s="4">
        <v>1006026003</v>
      </c>
      <c r="D51" s="4">
        <v>31300066</v>
      </c>
      <c r="E51" s="2" t="s">
        <v>1071</v>
      </c>
      <c r="F51" s="2" t="s">
        <v>166</v>
      </c>
      <c r="G51" s="2"/>
      <c r="H51" s="2" t="s">
        <v>50</v>
      </c>
      <c r="I51" s="4">
        <v>1</v>
      </c>
      <c r="J51" s="2" t="s">
        <v>63</v>
      </c>
      <c r="K51" s="2" t="s">
        <v>52</v>
      </c>
      <c r="L51" s="2" t="s">
        <v>53</v>
      </c>
      <c r="M51" s="5">
        <v>44613.6197453704</v>
      </c>
      <c r="N51" s="2"/>
      <c r="O51" s="2" t="s">
        <v>663</v>
      </c>
      <c r="P51" s="6">
        <v>44804.6444444444</v>
      </c>
      <c r="Q51" s="2" t="s">
        <v>1020</v>
      </c>
      <c r="R51" s="2" t="s">
        <v>1020</v>
      </c>
      <c r="S51" s="2" t="s">
        <v>1020</v>
      </c>
      <c r="T51" s="2" t="s">
        <v>1027</v>
      </c>
      <c r="U51" s="2" t="s">
        <v>1027</v>
      </c>
      <c r="V51" s="2" t="s">
        <v>1042</v>
      </c>
    </row>
    <row r="52" ht="45" hidden="1" spans="1:22">
      <c r="A52" s="2" t="s">
        <v>44</v>
      </c>
      <c r="B52" s="2" t="s">
        <v>45</v>
      </c>
      <c r="C52" s="4">
        <v>1006026003</v>
      </c>
      <c r="D52" s="4">
        <v>31300065</v>
      </c>
      <c r="E52" s="2" t="s">
        <v>1072</v>
      </c>
      <c r="F52" s="2" t="s">
        <v>166</v>
      </c>
      <c r="G52" s="2"/>
      <c r="H52" s="2" t="s">
        <v>50</v>
      </c>
      <c r="I52" s="4">
        <v>1</v>
      </c>
      <c r="J52" s="2" t="s">
        <v>63</v>
      </c>
      <c r="K52" s="2" t="s">
        <v>52</v>
      </c>
      <c r="L52" s="2" t="s">
        <v>53</v>
      </c>
      <c r="M52" s="5">
        <v>44613.6197453704</v>
      </c>
      <c r="N52" s="2"/>
      <c r="O52" s="2" t="s">
        <v>663</v>
      </c>
      <c r="P52" s="6">
        <v>44804.6444444444</v>
      </c>
      <c r="Q52" s="2" t="s">
        <v>1020</v>
      </c>
      <c r="R52" s="2" t="s">
        <v>1020</v>
      </c>
      <c r="S52" s="2" t="s">
        <v>1020</v>
      </c>
      <c r="T52" s="2" t="s">
        <v>1020</v>
      </c>
      <c r="U52" s="2" t="s">
        <v>1020</v>
      </c>
      <c r="V52" s="2"/>
    </row>
    <row r="53" ht="85.5" spans="1:22">
      <c r="A53" s="2" t="s">
        <v>44</v>
      </c>
      <c r="B53" s="2" t="s">
        <v>45</v>
      </c>
      <c r="C53" s="4">
        <v>1006026003</v>
      </c>
      <c r="D53" s="4">
        <v>31300064</v>
      </c>
      <c r="E53" s="2" t="s">
        <v>1073</v>
      </c>
      <c r="F53" s="2" t="s">
        <v>166</v>
      </c>
      <c r="G53" s="2"/>
      <c r="H53" s="2" t="s">
        <v>50</v>
      </c>
      <c r="I53" s="4">
        <v>1</v>
      </c>
      <c r="J53" s="2" t="s">
        <v>63</v>
      </c>
      <c r="K53" s="2" t="s">
        <v>52</v>
      </c>
      <c r="L53" s="2" t="s">
        <v>53</v>
      </c>
      <c r="M53" s="5">
        <v>44613.6197453704</v>
      </c>
      <c r="N53" s="2"/>
      <c r="O53" s="2" t="s">
        <v>663</v>
      </c>
      <c r="P53" s="6">
        <v>44804.6444444444</v>
      </c>
      <c r="Q53" s="2" t="s">
        <v>1020</v>
      </c>
      <c r="R53" s="2" t="s">
        <v>1020</v>
      </c>
      <c r="S53" s="2" t="s">
        <v>1020</v>
      </c>
      <c r="T53" s="2" t="s">
        <v>1027</v>
      </c>
      <c r="U53" s="2" t="s">
        <v>1027</v>
      </c>
      <c r="V53" s="2" t="s">
        <v>1042</v>
      </c>
    </row>
    <row r="54" ht="85.5" spans="1:22">
      <c r="A54" s="2" t="s">
        <v>44</v>
      </c>
      <c r="B54" s="2" t="s">
        <v>45</v>
      </c>
      <c r="C54" s="4">
        <v>1006026003</v>
      </c>
      <c r="D54" s="4">
        <v>31300063</v>
      </c>
      <c r="E54" s="2" t="s">
        <v>1074</v>
      </c>
      <c r="F54" s="2" t="s">
        <v>166</v>
      </c>
      <c r="G54" s="2"/>
      <c r="H54" s="2" t="s">
        <v>50</v>
      </c>
      <c r="I54" s="4">
        <v>1</v>
      </c>
      <c r="J54" s="2" t="s">
        <v>63</v>
      </c>
      <c r="K54" s="2" t="s">
        <v>52</v>
      </c>
      <c r="L54" s="2" t="s">
        <v>53</v>
      </c>
      <c r="M54" s="5">
        <v>44613.6197453704</v>
      </c>
      <c r="N54" s="2"/>
      <c r="O54" s="2" t="s">
        <v>663</v>
      </c>
      <c r="P54" s="6">
        <v>44804.6451388889</v>
      </c>
      <c r="Q54" s="2" t="s">
        <v>1020</v>
      </c>
      <c r="R54" s="2" t="s">
        <v>1020</v>
      </c>
      <c r="S54" s="2" t="s">
        <v>1020</v>
      </c>
      <c r="T54" s="2" t="s">
        <v>1027</v>
      </c>
      <c r="U54" s="2" t="s">
        <v>1027</v>
      </c>
      <c r="V54" s="2" t="s">
        <v>1042</v>
      </c>
    </row>
    <row r="55" ht="45" hidden="1" spans="1:22">
      <c r="A55" s="2" t="s">
        <v>44</v>
      </c>
      <c r="B55" s="2" t="s">
        <v>45</v>
      </c>
      <c r="C55" s="4">
        <v>1006026003</v>
      </c>
      <c r="D55" s="4">
        <v>31300062</v>
      </c>
      <c r="E55" s="2" t="s">
        <v>1075</v>
      </c>
      <c r="F55" s="2" t="s">
        <v>166</v>
      </c>
      <c r="G55" s="2"/>
      <c r="H55" s="2" t="s">
        <v>50</v>
      </c>
      <c r="I55" s="4">
        <v>1</v>
      </c>
      <c r="J55" s="2" t="s">
        <v>63</v>
      </c>
      <c r="K55" s="2" t="s">
        <v>52</v>
      </c>
      <c r="L55" s="2" t="s">
        <v>53</v>
      </c>
      <c r="M55" s="5">
        <v>44613.6197453704</v>
      </c>
      <c r="N55" s="2"/>
      <c r="O55" s="2" t="s">
        <v>663</v>
      </c>
      <c r="P55" s="6">
        <v>44804.6451388889</v>
      </c>
      <c r="Q55" s="2" t="s">
        <v>1020</v>
      </c>
      <c r="R55" s="2" t="s">
        <v>1020</v>
      </c>
      <c r="S55" s="2" t="s">
        <v>1020</v>
      </c>
      <c r="T55" s="2" t="s">
        <v>1020</v>
      </c>
      <c r="U55" s="2" t="s">
        <v>1020</v>
      </c>
      <c r="V55" s="2"/>
    </row>
    <row r="56" ht="85.5" spans="1:22">
      <c r="A56" s="2" t="s">
        <v>44</v>
      </c>
      <c r="B56" s="2" t="s">
        <v>45</v>
      </c>
      <c r="C56" s="4">
        <v>1006026003</v>
      </c>
      <c r="D56" s="4">
        <v>31300061</v>
      </c>
      <c r="E56" s="2" t="s">
        <v>1076</v>
      </c>
      <c r="F56" s="2" t="s">
        <v>166</v>
      </c>
      <c r="G56" s="2"/>
      <c r="H56" s="2" t="s">
        <v>50</v>
      </c>
      <c r="I56" s="4">
        <v>1</v>
      </c>
      <c r="J56" s="2" t="s">
        <v>63</v>
      </c>
      <c r="K56" s="2" t="s">
        <v>52</v>
      </c>
      <c r="L56" s="2" t="s">
        <v>53</v>
      </c>
      <c r="M56" s="5">
        <v>44613.6197453704</v>
      </c>
      <c r="N56" s="2"/>
      <c r="O56" s="2" t="s">
        <v>663</v>
      </c>
      <c r="P56" s="6">
        <v>44804.6451388889</v>
      </c>
      <c r="Q56" s="2" t="s">
        <v>1020</v>
      </c>
      <c r="R56" s="2" t="s">
        <v>1020</v>
      </c>
      <c r="S56" s="2" t="s">
        <v>1020</v>
      </c>
      <c r="T56" s="2" t="s">
        <v>1027</v>
      </c>
      <c r="U56" s="2" t="s">
        <v>1027</v>
      </c>
      <c r="V56" s="2" t="s">
        <v>1042</v>
      </c>
    </row>
    <row r="57" ht="45" hidden="1" spans="1:22">
      <c r="A57" s="2" t="s">
        <v>44</v>
      </c>
      <c r="B57" s="2" t="s">
        <v>45</v>
      </c>
      <c r="C57" s="4">
        <v>1006026003</v>
      </c>
      <c r="D57" s="4">
        <v>31300060</v>
      </c>
      <c r="E57" s="2" t="s">
        <v>1077</v>
      </c>
      <c r="F57" s="2" t="s">
        <v>166</v>
      </c>
      <c r="G57" s="2"/>
      <c r="H57" s="2" t="s">
        <v>50</v>
      </c>
      <c r="I57" s="4">
        <v>1</v>
      </c>
      <c r="J57" s="2" t="s">
        <v>63</v>
      </c>
      <c r="K57" s="2" t="s">
        <v>52</v>
      </c>
      <c r="L57" s="2" t="s">
        <v>53</v>
      </c>
      <c r="M57" s="5">
        <v>44613.6197453704</v>
      </c>
      <c r="N57" s="2"/>
      <c r="O57" s="2" t="s">
        <v>663</v>
      </c>
      <c r="P57" s="6">
        <v>44804.6430555556</v>
      </c>
      <c r="Q57" s="2" t="s">
        <v>1020</v>
      </c>
      <c r="R57" s="2" t="s">
        <v>1020</v>
      </c>
      <c r="S57" s="2" t="s">
        <v>1020</v>
      </c>
      <c r="T57" s="2" t="s">
        <v>1020</v>
      </c>
      <c r="U57" s="2" t="s">
        <v>1020</v>
      </c>
      <c r="V57" s="2"/>
    </row>
    <row r="58" ht="45" hidden="1" spans="1:22">
      <c r="A58" s="2" t="s">
        <v>44</v>
      </c>
      <c r="B58" s="2" t="s">
        <v>45</v>
      </c>
      <c r="C58" s="4">
        <v>1006026003</v>
      </c>
      <c r="D58" s="4">
        <v>31300059</v>
      </c>
      <c r="E58" s="2" t="s">
        <v>1078</v>
      </c>
      <c r="F58" s="2" t="s">
        <v>166</v>
      </c>
      <c r="G58" s="2"/>
      <c r="H58" s="2" t="s">
        <v>50</v>
      </c>
      <c r="I58" s="4">
        <v>1</v>
      </c>
      <c r="J58" s="2" t="s">
        <v>63</v>
      </c>
      <c r="K58" s="2" t="s">
        <v>52</v>
      </c>
      <c r="L58" s="2" t="s">
        <v>53</v>
      </c>
      <c r="M58" s="5">
        <v>44613.6197453704</v>
      </c>
      <c r="N58" s="2"/>
      <c r="O58" s="2" t="s">
        <v>663</v>
      </c>
      <c r="P58" s="6">
        <v>44804.6458333333</v>
      </c>
      <c r="Q58" s="2" t="s">
        <v>1020</v>
      </c>
      <c r="R58" s="2" t="s">
        <v>1020</v>
      </c>
      <c r="S58" s="2" t="s">
        <v>1020</v>
      </c>
      <c r="T58" s="2" t="s">
        <v>1020</v>
      </c>
      <c r="U58" s="2" t="s">
        <v>1020</v>
      </c>
      <c r="V58" s="2"/>
    </row>
    <row r="59" ht="45" hidden="1" spans="1:22">
      <c r="A59" s="2" t="s">
        <v>44</v>
      </c>
      <c r="B59" s="2" t="s">
        <v>45</v>
      </c>
      <c r="C59" s="4">
        <v>1006026003</v>
      </c>
      <c r="D59" s="4">
        <v>31300058</v>
      </c>
      <c r="E59" s="2" t="s">
        <v>1079</v>
      </c>
      <c r="F59" s="2" t="s">
        <v>166</v>
      </c>
      <c r="G59" s="2"/>
      <c r="H59" s="2" t="s">
        <v>50</v>
      </c>
      <c r="I59" s="4">
        <v>1</v>
      </c>
      <c r="J59" s="2" t="s">
        <v>63</v>
      </c>
      <c r="K59" s="2" t="s">
        <v>52</v>
      </c>
      <c r="L59" s="2" t="s">
        <v>53</v>
      </c>
      <c r="M59" s="5">
        <v>44613.6197453704</v>
      </c>
      <c r="N59" s="2"/>
      <c r="O59" s="2" t="s">
        <v>663</v>
      </c>
      <c r="P59" s="6">
        <v>44804.6458333333</v>
      </c>
      <c r="Q59" s="2" t="s">
        <v>1020</v>
      </c>
      <c r="R59" s="2" t="s">
        <v>1020</v>
      </c>
      <c r="S59" s="2" t="s">
        <v>1020</v>
      </c>
      <c r="T59" s="2" t="s">
        <v>1020</v>
      </c>
      <c r="U59" s="2" t="s">
        <v>1020</v>
      </c>
      <c r="V59" s="2"/>
    </row>
    <row r="60" ht="45" hidden="1" spans="1:22">
      <c r="A60" s="2" t="s">
        <v>44</v>
      </c>
      <c r="B60" s="2" t="s">
        <v>45</v>
      </c>
      <c r="C60" s="4">
        <v>1006026003</v>
      </c>
      <c r="D60" s="4">
        <v>31300057</v>
      </c>
      <c r="E60" s="2" t="s">
        <v>1080</v>
      </c>
      <c r="F60" s="2" t="s">
        <v>166</v>
      </c>
      <c r="G60" s="2"/>
      <c r="H60" s="2" t="s">
        <v>50</v>
      </c>
      <c r="I60" s="4">
        <v>1</v>
      </c>
      <c r="J60" s="2" t="s">
        <v>63</v>
      </c>
      <c r="K60" s="2" t="s">
        <v>52</v>
      </c>
      <c r="L60" s="2" t="s">
        <v>53</v>
      </c>
      <c r="M60" s="5">
        <v>44613.6197453704</v>
      </c>
      <c r="N60" s="2"/>
      <c r="O60" s="2" t="s">
        <v>663</v>
      </c>
      <c r="P60" s="6">
        <v>44804.6458333333</v>
      </c>
      <c r="Q60" s="2" t="s">
        <v>1020</v>
      </c>
      <c r="R60" s="2" t="s">
        <v>1020</v>
      </c>
      <c r="S60" s="2" t="s">
        <v>1020</v>
      </c>
      <c r="T60" s="2" t="s">
        <v>1020</v>
      </c>
      <c r="U60" s="2" t="s">
        <v>1020</v>
      </c>
      <c r="V60" s="2"/>
    </row>
    <row r="61" ht="45" hidden="1" spans="1:22">
      <c r="A61" s="2" t="s">
        <v>44</v>
      </c>
      <c r="B61" s="2" t="s">
        <v>45</v>
      </c>
      <c r="C61" s="4">
        <v>1006026003</v>
      </c>
      <c r="D61" s="4">
        <v>31300055</v>
      </c>
      <c r="E61" s="2" t="s">
        <v>1081</v>
      </c>
      <c r="F61" s="2" t="s">
        <v>166</v>
      </c>
      <c r="G61" s="2"/>
      <c r="H61" s="2" t="s">
        <v>50</v>
      </c>
      <c r="I61" s="4">
        <v>1</v>
      </c>
      <c r="J61" s="2" t="s">
        <v>63</v>
      </c>
      <c r="K61" s="2" t="s">
        <v>52</v>
      </c>
      <c r="L61" s="2" t="s">
        <v>53</v>
      </c>
      <c r="M61" s="5">
        <v>44613.6197453704</v>
      </c>
      <c r="N61" s="2"/>
      <c r="O61" s="2" t="s">
        <v>663</v>
      </c>
      <c r="P61" s="6">
        <v>44804.6465277778</v>
      </c>
      <c r="Q61" s="2" t="s">
        <v>1020</v>
      </c>
      <c r="R61" s="2" t="s">
        <v>1020</v>
      </c>
      <c r="S61" s="2" t="s">
        <v>1020</v>
      </c>
      <c r="T61" s="2" t="s">
        <v>1020</v>
      </c>
      <c r="U61" s="2" t="s">
        <v>1020</v>
      </c>
      <c r="V61" s="2"/>
    </row>
    <row r="62" ht="45" hidden="1" spans="1:22">
      <c r="A62" s="2" t="s">
        <v>44</v>
      </c>
      <c r="B62" s="2" t="s">
        <v>45</v>
      </c>
      <c r="C62" s="4">
        <v>1006026003</v>
      </c>
      <c r="D62" s="4">
        <v>31300054</v>
      </c>
      <c r="E62" s="2" t="s">
        <v>1082</v>
      </c>
      <c r="F62" s="2" t="s">
        <v>166</v>
      </c>
      <c r="G62" s="2"/>
      <c r="H62" s="2" t="s">
        <v>50</v>
      </c>
      <c r="I62" s="4">
        <v>1</v>
      </c>
      <c r="J62" s="2" t="s">
        <v>63</v>
      </c>
      <c r="K62" s="2" t="s">
        <v>52</v>
      </c>
      <c r="L62" s="2" t="s">
        <v>53</v>
      </c>
      <c r="M62" s="5">
        <v>44613.6197453704</v>
      </c>
      <c r="N62" s="2"/>
      <c r="O62" s="2" t="s">
        <v>663</v>
      </c>
      <c r="P62" s="6">
        <v>44804.6472222222</v>
      </c>
      <c r="Q62" s="2" t="s">
        <v>1020</v>
      </c>
      <c r="R62" s="2" t="s">
        <v>1020</v>
      </c>
      <c r="S62" s="2" t="s">
        <v>1020</v>
      </c>
      <c r="T62" s="2" t="s">
        <v>1020</v>
      </c>
      <c r="U62" s="2" t="s">
        <v>1020</v>
      </c>
      <c r="V62" s="2"/>
    </row>
    <row r="63" ht="55.5" spans="1:22">
      <c r="A63" s="2" t="s">
        <v>44</v>
      </c>
      <c r="B63" s="2" t="s">
        <v>45</v>
      </c>
      <c r="C63" s="4">
        <v>1006026003</v>
      </c>
      <c r="D63" s="15">
        <v>31300053</v>
      </c>
      <c r="E63" s="16" t="s">
        <v>1083</v>
      </c>
      <c r="F63" s="2" t="s">
        <v>166</v>
      </c>
      <c r="G63" s="2"/>
      <c r="H63" s="2" t="s">
        <v>50</v>
      </c>
      <c r="I63" s="4">
        <v>1</v>
      </c>
      <c r="J63" s="2" t="s">
        <v>551</v>
      </c>
      <c r="K63" s="2" t="s">
        <v>52</v>
      </c>
      <c r="L63" s="2" t="s">
        <v>53</v>
      </c>
      <c r="M63" s="5">
        <v>44613.6197453704</v>
      </c>
      <c r="N63" s="2"/>
      <c r="O63" s="2" t="s">
        <v>663</v>
      </c>
      <c r="P63"/>
      <c r="Q63" t="s">
        <v>1027</v>
      </c>
      <c r="R63" t="s">
        <v>1027</v>
      </c>
      <c r="S63" t="s">
        <v>1027</v>
      </c>
      <c r="T63" t="s">
        <v>1027</v>
      </c>
      <c r="U63" t="s">
        <v>1027</v>
      </c>
      <c r="V63" s="2" t="s">
        <v>1084</v>
      </c>
    </row>
    <row r="64" ht="85.5" spans="1:22">
      <c r="A64" s="2" t="s">
        <v>44</v>
      </c>
      <c r="B64" s="2" t="s">
        <v>45</v>
      </c>
      <c r="C64" s="4">
        <v>1006026003</v>
      </c>
      <c r="D64" s="4">
        <v>31300052</v>
      </c>
      <c r="E64" s="2" t="s">
        <v>1085</v>
      </c>
      <c r="F64" s="2" t="s">
        <v>166</v>
      </c>
      <c r="G64" s="2"/>
      <c r="H64" s="2" t="s">
        <v>50</v>
      </c>
      <c r="I64" s="4">
        <v>1</v>
      </c>
      <c r="J64" s="2" t="s">
        <v>63</v>
      </c>
      <c r="K64" s="2" t="s">
        <v>52</v>
      </c>
      <c r="L64" s="2" t="s">
        <v>53</v>
      </c>
      <c r="M64" s="5">
        <v>44613.6197453704</v>
      </c>
      <c r="N64" s="2"/>
      <c r="O64" s="2" t="s">
        <v>663</v>
      </c>
      <c r="P64" s="6">
        <v>44804.6479166667</v>
      </c>
      <c r="Q64" s="2" t="s">
        <v>1020</v>
      </c>
      <c r="R64" s="2" t="s">
        <v>1020</v>
      </c>
      <c r="S64" s="2" t="s">
        <v>1020</v>
      </c>
      <c r="T64" s="2" t="s">
        <v>1027</v>
      </c>
      <c r="U64" s="2" t="s">
        <v>1027</v>
      </c>
      <c r="V64" s="2" t="s">
        <v>1042</v>
      </c>
    </row>
    <row r="65" ht="45" hidden="1" spans="1:22">
      <c r="A65" s="2" t="s">
        <v>44</v>
      </c>
      <c r="B65" s="2" t="s">
        <v>45</v>
      </c>
      <c r="C65" s="4">
        <v>1006026003</v>
      </c>
      <c r="D65" s="4">
        <v>31300050</v>
      </c>
      <c r="E65" s="2" t="s">
        <v>1086</v>
      </c>
      <c r="F65" s="2" t="s">
        <v>166</v>
      </c>
      <c r="G65" s="2"/>
      <c r="H65" s="2" t="s">
        <v>50</v>
      </c>
      <c r="I65" s="4">
        <v>1</v>
      </c>
      <c r="J65" s="2" t="s">
        <v>63</v>
      </c>
      <c r="K65" s="2" t="s">
        <v>52</v>
      </c>
      <c r="L65" s="2" t="s">
        <v>53</v>
      </c>
      <c r="M65" s="5">
        <v>44613.6197453704</v>
      </c>
      <c r="N65" s="2"/>
      <c r="O65" s="2" t="s">
        <v>663</v>
      </c>
      <c r="P65" s="6">
        <v>44804.6486111111</v>
      </c>
      <c r="Q65" s="2" t="s">
        <v>1020</v>
      </c>
      <c r="R65" s="2" t="s">
        <v>1020</v>
      </c>
      <c r="S65" s="2" t="s">
        <v>1020</v>
      </c>
      <c r="T65" s="2" t="s">
        <v>1020</v>
      </c>
      <c r="U65" s="2" t="s">
        <v>1020</v>
      </c>
      <c r="V65" s="2"/>
    </row>
    <row r="66" ht="45" hidden="1" spans="1:22">
      <c r="A66" s="2" t="s">
        <v>44</v>
      </c>
      <c r="B66" s="2" t="s">
        <v>45</v>
      </c>
      <c r="C66" s="4">
        <v>1006026003</v>
      </c>
      <c r="D66" s="4">
        <v>31300049</v>
      </c>
      <c r="E66" s="2" t="s">
        <v>1087</v>
      </c>
      <c r="F66" s="2" t="s">
        <v>166</v>
      </c>
      <c r="G66" s="2"/>
      <c r="H66" s="2" t="s">
        <v>50</v>
      </c>
      <c r="I66" s="4">
        <v>1</v>
      </c>
      <c r="J66" s="2" t="s">
        <v>63</v>
      </c>
      <c r="K66" s="2" t="s">
        <v>52</v>
      </c>
      <c r="L66" s="2" t="s">
        <v>53</v>
      </c>
      <c r="M66" s="5">
        <v>44613.6197453704</v>
      </c>
      <c r="N66" s="2"/>
      <c r="O66" s="2" t="s">
        <v>663</v>
      </c>
      <c r="P66" s="6">
        <v>44804.6493055556</v>
      </c>
      <c r="Q66" s="2" t="s">
        <v>1020</v>
      </c>
      <c r="R66" s="2" t="s">
        <v>1020</v>
      </c>
      <c r="S66" s="2" t="s">
        <v>1020</v>
      </c>
      <c r="T66" s="2" t="s">
        <v>1020</v>
      </c>
      <c r="U66" s="2" t="s">
        <v>1020</v>
      </c>
      <c r="V66" s="2"/>
    </row>
    <row r="67" ht="45" hidden="1" spans="1:22">
      <c r="A67" s="2" t="s">
        <v>44</v>
      </c>
      <c r="B67" s="2" t="s">
        <v>45</v>
      </c>
      <c r="C67" s="4">
        <v>1006026003</v>
      </c>
      <c r="D67" s="4">
        <v>31300048</v>
      </c>
      <c r="E67" s="2" t="s">
        <v>1088</v>
      </c>
      <c r="F67" s="2" t="s">
        <v>166</v>
      </c>
      <c r="G67" s="2"/>
      <c r="H67" s="2" t="s">
        <v>50</v>
      </c>
      <c r="I67" s="4">
        <v>1</v>
      </c>
      <c r="J67" s="2" t="s">
        <v>63</v>
      </c>
      <c r="K67" s="2" t="s">
        <v>52</v>
      </c>
      <c r="L67" s="2" t="s">
        <v>53</v>
      </c>
      <c r="M67" s="5">
        <v>44613.6197453704</v>
      </c>
      <c r="N67" s="2"/>
      <c r="O67" s="2" t="s">
        <v>663</v>
      </c>
      <c r="P67" s="6">
        <v>44804.6506944444</v>
      </c>
      <c r="Q67" s="2" t="s">
        <v>1020</v>
      </c>
      <c r="R67" s="2" t="s">
        <v>1020</v>
      </c>
      <c r="S67" s="2" t="s">
        <v>1020</v>
      </c>
      <c r="T67" s="2" t="s">
        <v>1020</v>
      </c>
      <c r="U67" s="2" t="s">
        <v>1020</v>
      </c>
      <c r="V67" s="2"/>
    </row>
    <row r="68" ht="45" hidden="1" spans="1:22">
      <c r="A68" s="2" t="s">
        <v>44</v>
      </c>
      <c r="B68" s="2" t="s">
        <v>45</v>
      </c>
      <c r="C68" s="4">
        <v>1006026003</v>
      </c>
      <c r="D68" s="4">
        <v>31300047</v>
      </c>
      <c r="E68" s="2" t="s">
        <v>1089</v>
      </c>
      <c r="F68" s="2" t="s">
        <v>166</v>
      </c>
      <c r="G68" s="2"/>
      <c r="H68" s="2" t="s">
        <v>50</v>
      </c>
      <c r="I68" s="4">
        <v>1</v>
      </c>
      <c r="J68" s="2" t="s">
        <v>63</v>
      </c>
      <c r="K68" s="2" t="s">
        <v>52</v>
      </c>
      <c r="L68" s="2" t="s">
        <v>53</v>
      </c>
      <c r="M68" s="5">
        <v>44613.6197453704</v>
      </c>
      <c r="N68" s="2"/>
      <c r="O68" s="2" t="s">
        <v>663</v>
      </c>
      <c r="P68" s="6">
        <v>44804.6506944444</v>
      </c>
      <c r="Q68" s="2" t="s">
        <v>1020</v>
      </c>
      <c r="R68" s="2" t="s">
        <v>1020</v>
      </c>
      <c r="S68" s="2" t="s">
        <v>1020</v>
      </c>
      <c r="T68" s="2" t="s">
        <v>1020</v>
      </c>
      <c r="U68" s="2" t="s">
        <v>1020</v>
      </c>
      <c r="V68" s="2"/>
    </row>
    <row r="69" ht="45" hidden="1" spans="1:22">
      <c r="A69" s="2" t="s">
        <v>44</v>
      </c>
      <c r="B69" s="2" t="s">
        <v>45</v>
      </c>
      <c r="C69" s="4">
        <v>1006026003</v>
      </c>
      <c r="D69" s="4">
        <v>31300046</v>
      </c>
      <c r="E69" s="2" t="s">
        <v>1090</v>
      </c>
      <c r="F69" s="2" t="s">
        <v>166</v>
      </c>
      <c r="G69" s="2"/>
      <c r="H69" s="2" t="s">
        <v>50</v>
      </c>
      <c r="I69" s="4">
        <v>1</v>
      </c>
      <c r="J69" s="2" t="s">
        <v>63</v>
      </c>
      <c r="K69" s="2" t="s">
        <v>52</v>
      </c>
      <c r="L69" s="2" t="s">
        <v>53</v>
      </c>
      <c r="M69" s="5">
        <v>44613.6197453704</v>
      </c>
      <c r="N69" s="2"/>
      <c r="O69" s="2" t="s">
        <v>663</v>
      </c>
      <c r="P69" s="6">
        <v>44804.6506944444</v>
      </c>
      <c r="Q69" s="2" t="s">
        <v>1020</v>
      </c>
      <c r="R69" s="2" t="s">
        <v>1020</v>
      </c>
      <c r="S69" s="2" t="s">
        <v>1020</v>
      </c>
      <c r="T69" s="2" t="s">
        <v>1020</v>
      </c>
      <c r="U69" s="2" t="s">
        <v>1020</v>
      </c>
      <c r="V69" s="2"/>
    </row>
    <row r="70" ht="45" hidden="1" spans="1:22">
      <c r="A70" s="2" t="s">
        <v>44</v>
      </c>
      <c r="B70" s="2" t="s">
        <v>45</v>
      </c>
      <c r="C70" s="4">
        <v>1006026003</v>
      </c>
      <c r="D70" s="4">
        <v>31300045</v>
      </c>
      <c r="E70" s="2" t="s">
        <v>1091</v>
      </c>
      <c r="F70" s="2" t="s">
        <v>166</v>
      </c>
      <c r="G70" s="2"/>
      <c r="H70" s="2" t="s">
        <v>50</v>
      </c>
      <c r="I70" s="4">
        <v>1</v>
      </c>
      <c r="J70" s="2" t="s">
        <v>63</v>
      </c>
      <c r="K70" s="2" t="s">
        <v>52</v>
      </c>
      <c r="L70" s="2" t="s">
        <v>53</v>
      </c>
      <c r="M70" s="5">
        <v>44613.6197453704</v>
      </c>
      <c r="N70" s="2"/>
      <c r="O70" s="2" t="s">
        <v>663</v>
      </c>
      <c r="P70" s="6">
        <v>44804.6513888889</v>
      </c>
      <c r="Q70" s="2" t="s">
        <v>1020</v>
      </c>
      <c r="R70" s="2" t="s">
        <v>1020</v>
      </c>
      <c r="S70" s="2" t="s">
        <v>1020</v>
      </c>
      <c r="T70" s="2" t="s">
        <v>1020</v>
      </c>
      <c r="U70" s="2" t="s">
        <v>1020</v>
      </c>
      <c r="V70" s="2"/>
    </row>
    <row r="71" ht="45" hidden="1" spans="1:22">
      <c r="A71" s="2" t="s">
        <v>44</v>
      </c>
      <c r="B71" s="2" t="s">
        <v>45</v>
      </c>
      <c r="C71" s="4">
        <v>1006026003</v>
      </c>
      <c r="D71" s="4">
        <v>31300044</v>
      </c>
      <c r="E71" s="2" t="s">
        <v>1092</v>
      </c>
      <c r="F71" s="2" t="s">
        <v>166</v>
      </c>
      <c r="G71" s="2"/>
      <c r="H71" s="2" t="s">
        <v>50</v>
      </c>
      <c r="I71" s="4">
        <v>1</v>
      </c>
      <c r="J71" s="2" t="s">
        <v>63</v>
      </c>
      <c r="K71" s="2" t="s">
        <v>52</v>
      </c>
      <c r="L71" s="2" t="s">
        <v>53</v>
      </c>
      <c r="M71" s="5">
        <v>44613.6197453704</v>
      </c>
      <c r="N71" s="2"/>
      <c r="O71" s="2" t="s">
        <v>663</v>
      </c>
      <c r="P71" s="6">
        <v>44804.6520833333</v>
      </c>
      <c r="Q71" s="2" t="s">
        <v>1020</v>
      </c>
      <c r="R71" s="2" t="s">
        <v>1020</v>
      </c>
      <c r="S71" s="2" t="s">
        <v>1020</v>
      </c>
      <c r="T71" s="2" t="s">
        <v>1020</v>
      </c>
      <c r="U71" s="2" t="s">
        <v>1020</v>
      </c>
      <c r="V71" s="2"/>
    </row>
    <row r="72" ht="45" hidden="1" spans="1:22">
      <c r="A72" s="2" t="s">
        <v>44</v>
      </c>
      <c r="B72" s="2" t="s">
        <v>45</v>
      </c>
      <c r="C72" s="4">
        <v>1006026003</v>
      </c>
      <c r="D72" s="4">
        <v>31300043</v>
      </c>
      <c r="E72" s="2" t="s">
        <v>1093</v>
      </c>
      <c r="F72" s="2" t="s">
        <v>166</v>
      </c>
      <c r="G72" s="2"/>
      <c r="H72" s="2" t="s">
        <v>50</v>
      </c>
      <c r="I72" s="4">
        <v>1</v>
      </c>
      <c r="J72" s="2" t="s">
        <v>63</v>
      </c>
      <c r="K72" s="2" t="s">
        <v>52</v>
      </c>
      <c r="L72" s="2" t="s">
        <v>53</v>
      </c>
      <c r="M72" s="5">
        <v>44613.6197453704</v>
      </c>
      <c r="N72" s="2"/>
      <c r="O72" s="2" t="s">
        <v>663</v>
      </c>
      <c r="P72" s="6">
        <v>44804.6520833333</v>
      </c>
      <c r="Q72" s="2" t="s">
        <v>1020</v>
      </c>
      <c r="R72" s="2" t="s">
        <v>1020</v>
      </c>
      <c r="S72" s="2" t="s">
        <v>1020</v>
      </c>
      <c r="T72" s="2" t="s">
        <v>1020</v>
      </c>
      <c r="U72" s="2" t="s">
        <v>1020</v>
      </c>
      <c r="V72" s="2"/>
    </row>
    <row r="73" ht="45" hidden="1" spans="1:22">
      <c r="A73" s="2" t="s">
        <v>44</v>
      </c>
      <c r="B73" s="2" t="s">
        <v>45</v>
      </c>
      <c r="C73" s="4">
        <v>1006026003</v>
      </c>
      <c r="D73" s="4">
        <v>31300042</v>
      </c>
      <c r="E73" s="2" t="s">
        <v>1094</v>
      </c>
      <c r="F73" s="2" t="s">
        <v>166</v>
      </c>
      <c r="G73" s="2"/>
      <c r="H73" s="2" t="s">
        <v>50</v>
      </c>
      <c r="I73" s="4">
        <v>1</v>
      </c>
      <c r="J73" s="2" t="s">
        <v>63</v>
      </c>
      <c r="K73" s="2" t="s">
        <v>52</v>
      </c>
      <c r="L73" s="2" t="s">
        <v>53</v>
      </c>
      <c r="M73" s="5">
        <v>44613.6197453704</v>
      </c>
      <c r="N73" s="2"/>
      <c r="O73" s="2" t="s">
        <v>663</v>
      </c>
      <c r="P73" s="6">
        <v>44804.6527777778</v>
      </c>
      <c r="Q73" s="2" t="s">
        <v>1020</v>
      </c>
      <c r="R73" s="2" t="s">
        <v>1020</v>
      </c>
      <c r="S73" s="2" t="s">
        <v>1020</v>
      </c>
      <c r="T73" s="2" t="s">
        <v>1020</v>
      </c>
      <c r="U73" s="2" t="s">
        <v>1020</v>
      </c>
      <c r="V73" s="2"/>
    </row>
    <row r="74" ht="45" hidden="1" spans="1:22">
      <c r="A74" s="2" t="s">
        <v>44</v>
      </c>
      <c r="B74" s="2" t="s">
        <v>45</v>
      </c>
      <c r="C74" s="4">
        <v>1006026003</v>
      </c>
      <c r="D74" s="4">
        <v>31300041</v>
      </c>
      <c r="E74" s="2" t="s">
        <v>1095</v>
      </c>
      <c r="F74" s="2" t="s">
        <v>166</v>
      </c>
      <c r="G74" s="2"/>
      <c r="H74" s="2" t="s">
        <v>50</v>
      </c>
      <c r="I74" s="4">
        <v>1</v>
      </c>
      <c r="J74" s="2" t="s">
        <v>63</v>
      </c>
      <c r="K74" s="2" t="s">
        <v>52</v>
      </c>
      <c r="L74" s="2" t="s">
        <v>53</v>
      </c>
      <c r="M74" s="5">
        <v>44613.6197453704</v>
      </c>
      <c r="N74" s="2"/>
      <c r="O74" s="2" t="s">
        <v>663</v>
      </c>
      <c r="P74" s="6">
        <v>44804.6534722222</v>
      </c>
      <c r="Q74" s="2" t="s">
        <v>1020</v>
      </c>
      <c r="R74" s="2" t="s">
        <v>1020</v>
      </c>
      <c r="S74" s="2" t="s">
        <v>1020</v>
      </c>
      <c r="T74" s="2" t="s">
        <v>1020</v>
      </c>
      <c r="U74" s="2" t="s">
        <v>1020</v>
      </c>
      <c r="V74" s="2"/>
    </row>
    <row r="75" ht="45" hidden="1" spans="1:22">
      <c r="A75" s="2" t="s">
        <v>44</v>
      </c>
      <c r="B75" s="2" t="s">
        <v>45</v>
      </c>
      <c r="C75" s="4">
        <v>1006026003</v>
      </c>
      <c r="D75" s="4">
        <v>31300040</v>
      </c>
      <c r="E75" s="2" t="s">
        <v>1096</v>
      </c>
      <c r="F75" s="2" t="s">
        <v>166</v>
      </c>
      <c r="G75" s="2"/>
      <c r="H75" s="2" t="s">
        <v>50</v>
      </c>
      <c r="I75" s="4">
        <v>1</v>
      </c>
      <c r="J75" s="2" t="s">
        <v>63</v>
      </c>
      <c r="K75" s="2" t="s">
        <v>52</v>
      </c>
      <c r="L75" s="2" t="s">
        <v>53</v>
      </c>
      <c r="M75" s="5">
        <v>44613.6197453704</v>
      </c>
      <c r="N75" s="2"/>
      <c r="O75" s="2" t="s">
        <v>663</v>
      </c>
      <c r="P75" s="6">
        <v>44804.6534722222</v>
      </c>
      <c r="Q75" s="2" t="s">
        <v>1020</v>
      </c>
      <c r="R75" s="2" t="s">
        <v>1020</v>
      </c>
      <c r="S75" s="2" t="s">
        <v>1020</v>
      </c>
      <c r="T75" s="2" t="s">
        <v>1020</v>
      </c>
      <c r="U75" s="2" t="s">
        <v>1020</v>
      </c>
      <c r="V75" s="2"/>
    </row>
    <row r="76" ht="45" hidden="1" spans="1:22">
      <c r="A76" s="2" t="s">
        <v>44</v>
      </c>
      <c r="B76" s="2" t="s">
        <v>45</v>
      </c>
      <c r="C76" s="4">
        <v>1006026003</v>
      </c>
      <c r="D76" s="4">
        <v>31300039</v>
      </c>
      <c r="E76" s="2" t="s">
        <v>1097</v>
      </c>
      <c r="F76" s="2" t="s">
        <v>166</v>
      </c>
      <c r="G76" s="2"/>
      <c r="H76" s="2" t="s">
        <v>50</v>
      </c>
      <c r="I76" s="4">
        <v>1</v>
      </c>
      <c r="J76" s="2" t="s">
        <v>63</v>
      </c>
      <c r="K76" s="2" t="s">
        <v>52</v>
      </c>
      <c r="L76" s="2" t="s">
        <v>53</v>
      </c>
      <c r="M76" s="5">
        <v>44613.6197453704</v>
      </c>
      <c r="N76" s="2"/>
      <c r="O76" s="2" t="s">
        <v>663</v>
      </c>
      <c r="P76" s="6">
        <v>44804.6534722222</v>
      </c>
      <c r="Q76" s="2" t="s">
        <v>1020</v>
      </c>
      <c r="R76" s="2" t="s">
        <v>1020</v>
      </c>
      <c r="S76" s="2" t="s">
        <v>1020</v>
      </c>
      <c r="T76" s="2" t="s">
        <v>1020</v>
      </c>
      <c r="U76" s="2" t="s">
        <v>1020</v>
      </c>
      <c r="V76" s="2"/>
    </row>
    <row r="77" ht="45" hidden="1" spans="1:22">
      <c r="A77" s="2" t="s">
        <v>44</v>
      </c>
      <c r="B77" s="2" t="s">
        <v>45</v>
      </c>
      <c r="C77" s="4">
        <v>1006026003</v>
      </c>
      <c r="D77" s="4">
        <v>31300035</v>
      </c>
      <c r="E77" s="2" t="s">
        <v>1098</v>
      </c>
      <c r="F77" s="2" t="s">
        <v>166</v>
      </c>
      <c r="G77" s="2"/>
      <c r="H77" s="2" t="s">
        <v>50</v>
      </c>
      <c r="I77" s="4">
        <v>1</v>
      </c>
      <c r="J77" s="2" t="s">
        <v>63</v>
      </c>
      <c r="K77" s="2" t="s">
        <v>52</v>
      </c>
      <c r="L77" s="2" t="s">
        <v>53</v>
      </c>
      <c r="M77" s="5">
        <v>44613.6197453704</v>
      </c>
      <c r="N77" s="2"/>
      <c r="O77" s="2" t="s">
        <v>663</v>
      </c>
      <c r="P77" s="6">
        <v>44804.6541666667</v>
      </c>
      <c r="Q77" s="2" t="s">
        <v>1020</v>
      </c>
      <c r="R77" s="2" t="s">
        <v>1020</v>
      </c>
      <c r="S77" s="2" t="s">
        <v>1020</v>
      </c>
      <c r="T77" s="2" t="s">
        <v>1020</v>
      </c>
      <c r="U77" s="2" t="s">
        <v>1020</v>
      </c>
      <c r="V77" s="2"/>
    </row>
    <row r="78" ht="45" hidden="1" spans="1:22">
      <c r="A78" s="2" t="s">
        <v>44</v>
      </c>
      <c r="B78" s="2" t="s">
        <v>45</v>
      </c>
      <c r="C78" s="4">
        <v>1006026003</v>
      </c>
      <c r="D78" s="4">
        <v>31300034</v>
      </c>
      <c r="E78" s="2" t="s">
        <v>1099</v>
      </c>
      <c r="F78" s="2" t="s">
        <v>166</v>
      </c>
      <c r="G78" s="2"/>
      <c r="H78" s="2" t="s">
        <v>50</v>
      </c>
      <c r="I78" s="4">
        <v>1</v>
      </c>
      <c r="J78" s="2" t="s">
        <v>551</v>
      </c>
      <c r="K78" s="2" t="s">
        <v>52</v>
      </c>
      <c r="L78" s="2" t="s">
        <v>53</v>
      </c>
      <c r="M78" s="5">
        <v>44613.6197453704</v>
      </c>
      <c r="N78" s="2"/>
      <c r="O78" s="2" t="s">
        <v>663</v>
      </c>
      <c r="P78" s="6">
        <v>44804.6541666667</v>
      </c>
      <c r="Q78" s="2" t="s">
        <v>1020</v>
      </c>
      <c r="R78" s="2" t="s">
        <v>1020</v>
      </c>
      <c r="S78" s="2" t="s">
        <v>1020</v>
      </c>
      <c r="T78" s="2" t="s">
        <v>1020</v>
      </c>
      <c r="U78" s="2" t="s">
        <v>1020</v>
      </c>
      <c r="V78" s="2"/>
    </row>
    <row r="79" ht="85.5" spans="1:22">
      <c r="A79" s="2" t="s">
        <v>44</v>
      </c>
      <c r="B79" s="2" t="s">
        <v>45</v>
      </c>
      <c r="C79" s="4">
        <v>1006026003</v>
      </c>
      <c r="D79" s="4">
        <v>31300033</v>
      </c>
      <c r="E79" s="2" t="s">
        <v>1100</v>
      </c>
      <c r="F79" s="2" t="s">
        <v>166</v>
      </c>
      <c r="G79" s="2"/>
      <c r="H79" s="2" t="s">
        <v>50</v>
      </c>
      <c r="I79" s="4">
        <v>1</v>
      </c>
      <c r="J79" s="2" t="s">
        <v>63</v>
      </c>
      <c r="K79" s="2" t="s">
        <v>52</v>
      </c>
      <c r="L79" s="2" t="s">
        <v>53</v>
      </c>
      <c r="M79" s="5">
        <v>44613.6197453704</v>
      </c>
      <c r="N79" s="2"/>
      <c r="O79" s="2" t="s">
        <v>663</v>
      </c>
      <c r="P79" s="6">
        <v>44804.6548611111</v>
      </c>
      <c r="Q79" s="2" t="s">
        <v>1020</v>
      </c>
      <c r="R79" s="2" t="s">
        <v>1020</v>
      </c>
      <c r="S79" s="2" t="s">
        <v>1020</v>
      </c>
      <c r="T79" s="2" t="s">
        <v>1027</v>
      </c>
      <c r="U79" s="2" t="s">
        <v>1027</v>
      </c>
      <c r="V79" s="2" t="s">
        <v>1042</v>
      </c>
    </row>
    <row r="80" ht="45" hidden="1" spans="1:22">
      <c r="A80" s="2" t="s">
        <v>44</v>
      </c>
      <c r="B80" s="2" t="s">
        <v>45</v>
      </c>
      <c r="C80" s="4">
        <v>1006026003</v>
      </c>
      <c r="D80" s="4">
        <v>31300032</v>
      </c>
      <c r="E80" s="2" t="s">
        <v>1101</v>
      </c>
      <c r="F80" s="2" t="s">
        <v>166</v>
      </c>
      <c r="G80" s="2"/>
      <c r="H80" s="2" t="s">
        <v>50</v>
      </c>
      <c r="I80" s="4">
        <v>1</v>
      </c>
      <c r="J80" s="2" t="s">
        <v>63</v>
      </c>
      <c r="K80" s="2" t="s">
        <v>52</v>
      </c>
      <c r="L80" s="2" t="s">
        <v>53</v>
      </c>
      <c r="M80" s="5">
        <v>44613.6197453704</v>
      </c>
      <c r="N80" s="2"/>
      <c r="O80" s="2" t="s">
        <v>663</v>
      </c>
      <c r="P80" s="6">
        <v>44804.6548611111</v>
      </c>
      <c r="Q80" s="2" t="s">
        <v>1020</v>
      </c>
      <c r="R80" s="2" t="s">
        <v>1020</v>
      </c>
      <c r="S80" s="2" t="s">
        <v>1020</v>
      </c>
      <c r="T80" s="2" t="s">
        <v>1020</v>
      </c>
      <c r="U80" s="2" t="s">
        <v>1020</v>
      </c>
      <c r="V80" s="2"/>
    </row>
    <row r="81" ht="45" hidden="1" spans="1:22">
      <c r="A81" s="2" t="s">
        <v>44</v>
      </c>
      <c r="B81" s="2" t="s">
        <v>45</v>
      </c>
      <c r="C81" s="4">
        <v>1006026003</v>
      </c>
      <c r="D81" s="4">
        <v>31300031</v>
      </c>
      <c r="E81" s="2" t="s">
        <v>1102</v>
      </c>
      <c r="F81" s="2" t="s">
        <v>166</v>
      </c>
      <c r="G81" s="2"/>
      <c r="H81" s="2" t="s">
        <v>50</v>
      </c>
      <c r="I81" s="4">
        <v>1</v>
      </c>
      <c r="J81" s="2" t="s">
        <v>63</v>
      </c>
      <c r="K81" s="2" t="s">
        <v>52</v>
      </c>
      <c r="L81" s="2" t="s">
        <v>53</v>
      </c>
      <c r="M81" s="5">
        <v>44613.6197453704</v>
      </c>
      <c r="N81" s="2"/>
      <c r="O81" s="2" t="s">
        <v>663</v>
      </c>
      <c r="P81" s="6">
        <v>44804.6548611111</v>
      </c>
      <c r="Q81" s="2" t="s">
        <v>1020</v>
      </c>
      <c r="R81" s="2" t="s">
        <v>1020</v>
      </c>
      <c r="S81" s="2" t="s">
        <v>1020</v>
      </c>
      <c r="T81" s="2" t="s">
        <v>1020</v>
      </c>
      <c r="U81" s="2" t="s">
        <v>1020</v>
      </c>
      <c r="V81" s="2"/>
    </row>
    <row r="82" ht="85.5" spans="1:22">
      <c r="A82" s="2" t="s">
        <v>44</v>
      </c>
      <c r="B82" s="2" t="s">
        <v>45</v>
      </c>
      <c r="C82" s="4">
        <v>1006026003</v>
      </c>
      <c r="D82" s="4">
        <v>31300030</v>
      </c>
      <c r="E82" s="2" t="s">
        <v>1103</v>
      </c>
      <c r="F82" s="2" t="s">
        <v>166</v>
      </c>
      <c r="G82" s="2"/>
      <c r="H82" s="2" t="s">
        <v>50</v>
      </c>
      <c r="I82" s="4">
        <v>1</v>
      </c>
      <c r="J82" s="2" t="s">
        <v>63</v>
      </c>
      <c r="K82" s="2" t="s">
        <v>52</v>
      </c>
      <c r="L82" s="2" t="s">
        <v>53</v>
      </c>
      <c r="M82" s="5">
        <v>44613.6197453704</v>
      </c>
      <c r="N82" s="2"/>
      <c r="O82" s="2" t="s">
        <v>663</v>
      </c>
      <c r="P82" s="6">
        <v>44804.6555555556</v>
      </c>
      <c r="Q82" s="2" t="s">
        <v>1020</v>
      </c>
      <c r="R82" s="2" t="s">
        <v>1020</v>
      </c>
      <c r="S82" s="2" t="s">
        <v>1020</v>
      </c>
      <c r="T82" s="2" t="s">
        <v>1027</v>
      </c>
      <c r="U82" s="2" t="s">
        <v>1027</v>
      </c>
      <c r="V82" s="2" t="s">
        <v>1042</v>
      </c>
    </row>
    <row r="83" ht="85.5" spans="1:22">
      <c r="A83" s="2" t="s">
        <v>44</v>
      </c>
      <c r="B83" s="2" t="s">
        <v>45</v>
      </c>
      <c r="C83" s="4">
        <v>1006026003</v>
      </c>
      <c r="D83" s="4">
        <v>31300029</v>
      </c>
      <c r="E83" s="2" t="s">
        <v>1104</v>
      </c>
      <c r="F83" s="2" t="s">
        <v>166</v>
      </c>
      <c r="G83" s="2"/>
      <c r="H83" s="2" t="s">
        <v>50</v>
      </c>
      <c r="I83" s="4">
        <v>1</v>
      </c>
      <c r="J83" s="2" t="s">
        <v>63</v>
      </c>
      <c r="K83" s="2" t="s">
        <v>52</v>
      </c>
      <c r="L83" s="2" t="s">
        <v>53</v>
      </c>
      <c r="M83" s="5">
        <v>44613.6197453704</v>
      </c>
      <c r="N83" s="2"/>
      <c r="O83" s="2" t="s">
        <v>663</v>
      </c>
      <c r="P83" s="6">
        <v>44804.6555555556</v>
      </c>
      <c r="Q83" s="2" t="s">
        <v>1020</v>
      </c>
      <c r="R83" s="2" t="s">
        <v>1020</v>
      </c>
      <c r="S83" t="s">
        <v>1020</v>
      </c>
      <c r="T83" t="s">
        <v>1027</v>
      </c>
      <c r="U83" t="s">
        <v>1027</v>
      </c>
      <c r="V83" s="2" t="s">
        <v>1042</v>
      </c>
    </row>
    <row r="84" ht="45" hidden="1" spans="1:22">
      <c r="A84" s="2" t="s">
        <v>44</v>
      </c>
      <c r="B84" s="2" t="s">
        <v>45</v>
      </c>
      <c r="C84" s="4">
        <v>1006026003</v>
      </c>
      <c r="D84" s="4">
        <v>31300027</v>
      </c>
      <c r="E84" s="2" t="s">
        <v>1105</v>
      </c>
      <c r="F84" s="2" t="s">
        <v>166</v>
      </c>
      <c r="G84" s="2"/>
      <c r="H84" s="2" t="s">
        <v>50</v>
      </c>
      <c r="I84" s="4">
        <v>1</v>
      </c>
      <c r="J84" s="2" t="s">
        <v>63</v>
      </c>
      <c r="K84" s="2" t="s">
        <v>52</v>
      </c>
      <c r="L84" s="2" t="s">
        <v>53</v>
      </c>
      <c r="M84" s="5">
        <v>44613.6197453704</v>
      </c>
      <c r="N84" s="2"/>
      <c r="O84" s="2" t="s">
        <v>663</v>
      </c>
      <c r="P84" s="6">
        <v>44804.6555555556</v>
      </c>
      <c r="Q84" s="2" t="s">
        <v>1020</v>
      </c>
      <c r="R84" s="2" t="s">
        <v>1020</v>
      </c>
      <c r="S84" s="2" t="s">
        <v>1020</v>
      </c>
      <c r="T84" s="2" t="s">
        <v>1020</v>
      </c>
      <c r="U84" s="2" t="s">
        <v>1020</v>
      </c>
      <c r="V84" s="2"/>
    </row>
    <row r="85" ht="45" hidden="1" spans="1:22">
      <c r="A85" s="2" t="s">
        <v>44</v>
      </c>
      <c r="B85" s="2" t="s">
        <v>45</v>
      </c>
      <c r="C85" s="4">
        <v>1006026003</v>
      </c>
      <c r="D85" s="4">
        <v>31300026</v>
      </c>
      <c r="E85" s="2" t="s">
        <v>1106</v>
      </c>
      <c r="F85" s="2" t="s">
        <v>166</v>
      </c>
      <c r="G85" s="2"/>
      <c r="H85" s="2" t="s">
        <v>50</v>
      </c>
      <c r="I85" s="4">
        <v>1</v>
      </c>
      <c r="J85" s="2" t="s">
        <v>63</v>
      </c>
      <c r="K85" s="2" t="s">
        <v>52</v>
      </c>
      <c r="L85" s="2" t="s">
        <v>53</v>
      </c>
      <c r="M85" s="5">
        <v>44613.6197453704</v>
      </c>
      <c r="N85" s="2"/>
      <c r="O85" s="2" t="s">
        <v>663</v>
      </c>
      <c r="P85" s="6">
        <v>44804.65625</v>
      </c>
      <c r="Q85" s="2" t="s">
        <v>1020</v>
      </c>
      <c r="R85" s="2" t="s">
        <v>1020</v>
      </c>
      <c r="S85" s="2" t="s">
        <v>1020</v>
      </c>
      <c r="T85" s="2" t="s">
        <v>1020</v>
      </c>
      <c r="U85" s="2" t="s">
        <v>1020</v>
      </c>
      <c r="V85" s="2"/>
    </row>
    <row r="86" ht="55.5" spans="1:22">
      <c r="A86" s="2" t="s">
        <v>44</v>
      </c>
      <c r="B86" s="2" t="s">
        <v>45</v>
      </c>
      <c r="C86" s="4">
        <v>1006026003</v>
      </c>
      <c r="D86" s="15">
        <v>31300025</v>
      </c>
      <c r="E86" s="16" t="s">
        <v>1107</v>
      </c>
      <c r="F86" s="2" t="s">
        <v>166</v>
      </c>
      <c r="G86" s="2"/>
      <c r="H86" s="2" t="s">
        <v>50</v>
      </c>
      <c r="I86" s="4">
        <v>1</v>
      </c>
      <c r="J86" s="2" t="s">
        <v>551</v>
      </c>
      <c r="K86" s="2" t="s">
        <v>52</v>
      </c>
      <c r="L86" s="2" t="s">
        <v>53</v>
      </c>
      <c r="M86" s="5">
        <v>44613.6197453704</v>
      </c>
      <c r="N86" s="2"/>
      <c r="O86" s="2" t="s">
        <v>663</v>
      </c>
      <c r="P86"/>
      <c r="Q86" t="s">
        <v>1027</v>
      </c>
      <c r="R86" t="s">
        <v>1027</v>
      </c>
      <c r="S86" t="s">
        <v>1027</v>
      </c>
      <c r="T86" t="s">
        <v>1027</v>
      </c>
      <c r="U86" t="s">
        <v>1027</v>
      </c>
      <c r="V86" s="2" t="s">
        <v>1044</v>
      </c>
    </row>
    <row r="87" ht="85.5" spans="1:22">
      <c r="A87" s="2" t="s">
        <v>44</v>
      </c>
      <c r="B87" s="2" t="s">
        <v>45</v>
      </c>
      <c r="C87" s="4">
        <v>1006026003</v>
      </c>
      <c r="D87" s="4">
        <v>31300024</v>
      </c>
      <c r="E87" s="2" t="s">
        <v>1108</v>
      </c>
      <c r="F87" s="2" t="s">
        <v>166</v>
      </c>
      <c r="G87" s="2"/>
      <c r="H87" s="2" t="s">
        <v>50</v>
      </c>
      <c r="I87" s="4">
        <v>1</v>
      </c>
      <c r="J87" s="2" t="s">
        <v>63</v>
      </c>
      <c r="K87" s="2" t="s">
        <v>52</v>
      </c>
      <c r="L87" s="2" t="s">
        <v>53</v>
      </c>
      <c r="M87" s="5">
        <v>44613.6197453704</v>
      </c>
      <c r="N87" s="2"/>
      <c r="O87" s="2" t="s">
        <v>663</v>
      </c>
      <c r="P87" s="6">
        <v>44804.6590277778</v>
      </c>
      <c r="Q87" s="2" t="s">
        <v>1020</v>
      </c>
      <c r="R87" s="2" t="s">
        <v>1020</v>
      </c>
      <c r="S87" t="s">
        <v>1020</v>
      </c>
      <c r="T87" t="s">
        <v>1027</v>
      </c>
      <c r="U87" t="s">
        <v>1027</v>
      </c>
      <c r="V87" s="2" t="s">
        <v>1042</v>
      </c>
    </row>
    <row r="88" ht="85.5" spans="1:22">
      <c r="A88" s="2" t="s">
        <v>44</v>
      </c>
      <c r="B88" s="2" t="s">
        <v>45</v>
      </c>
      <c r="C88" s="4">
        <v>1006026003</v>
      </c>
      <c r="D88" s="4">
        <v>31300023</v>
      </c>
      <c r="E88" s="2" t="s">
        <v>1109</v>
      </c>
      <c r="F88" s="2" t="s">
        <v>166</v>
      </c>
      <c r="G88" s="2"/>
      <c r="H88" s="2" t="s">
        <v>50</v>
      </c>
      <c r="I88" s="4">
        <v>1</v>
      </c>
      <c r="J88" s="2" t="s">
        <v>63</v>
      </c>
      <c r="K88" s="2" t="s">
        <v>52</v>
      </c>
      <c r="L88" s="2" t="s">
        <v>53</v>
      </c>
      <c r="M88" s="5">
        <v>44613.6197453704</v>
      </c>
      <c r="N88" s="2"/>
      <c r="O88" s="2" t="s">
        <v>663</v>
      </c>
      <c r="P88" s="6">
        <v>44804.6597222222</v>
      </c>
      <c r="Q88" s="2" t="s">
        <v>1020</v>
      </c>
      <c r="R88" s="2" t="s">
        <v>1020</v>
      </c>
      <c r="S88" t="s">
        <v>1020</v>
      </c>
      <c r="T88" t="s">
        <v>1027</v>
      </c>
      <c r="U88" t="s">
        <v>1027</v>
      </c>
      <c r="V88" s="2" t="s">
        <v>1042</v>
      </c>
    </row>
    <row r="89" ht="85.5" spans="1:22">
      <c r="A89" s="2" t="s">
        <v>44</v>
      </c>
      <c r="B89" s="2" t="s">
        <v>45</v>
      </c>
      <c r="C89" s="4">
        <v>1006026003</v>
      </c>
      <c r="D89" s="4">
        <v>31300022</v>
      </c>
      <c r="E89" s="2" t="s">
        <v>1110</v>
      </c>
      <c r="F89" s="2" t="s">
        <v>166</v>
      </c>
      <c r="G89" s="2"/>
      <c r="H89" s="2" t="s">
        <v>50</v>
      </c>
      <c r="I89" s="4">
        <v>1</v>
      </c>
      <c r="J89" s="2" t="s">
        <v>63</v>
      </c>
      <c r="K89" s="2" t="s">
        <v>52</v>
      </c>
      <c r="L89" s="2" t="s">
        <v>53</v>
      </c>
      <c r="M89" s="5">
        <v>44613.6197453704</v>
      </c>
      <c r="N89" s="2"/>
      <c r="O89" s="2" t="s">
        <v>663</v>
      </c>
      <c r="P89" s="6">
        <v>44804.6597222222</v>
      </c>
      <c r="Q89" s="2" t="s">
        <v>1020</v>
      </c>
      <c r="R89" s="2" t="s">
        <v>1020</v>
      </c>
      <c r="S89" t="s">
        <v>1020</v>
      </c>
      <c r="T89" t="s">
        <v>1027</v>
      </c>
      <c r="U89" t="s">
        <v>1027</v>
      </c>
      <c r="V89" s="2" t="s">
        <v>1042</v>
      </c>
    </row>
    <row r="90" ht="45" spans="1:22">
      <c r="A90" s="2" t="s">
        <v>44</v>
      </c>
      <c r="B90" s="2" t="s">
        <v>45</v>
      </c>
      <c r="C90" s="4">
        <v>1006026003</v>
      </c>
      <c r="D90" s="15">
        <v>31300021</v>
      </c>
      <c r="E90" s="16" t="s">
        <v>1111</v>
      </c>
      <c r="F90" s="2" t="s">
        <v>166</v>
      </c>
      <c r="G90" s="2"/>
      <c r="H90" s="2" t="s">
        <v>50</v>
      </c>
      <c r="I90" s="4">
        <v>1</v>
      </c>
      <c r="J90" s="2" t="s">
        <v>63</v>
      </c>
      <c r="K90" s="2" t="s">
        <v>52</v>
      </c>
      <c r="L90" s="2" t="s">
        <v>53</v>
      </c>
      <c r="M90" s="5">
        <v>44613.6197453704</v>
      </c>
      <c r="N90" s="2"/>
      <c r="O90" s="2" t="s">
        <v>663</v>
      </c>
      <c r="P90"/>
      <c r="Q90" t="s">
        <v>1027</v>
      </c>
      <c r="R90" t="s">
        <v>1027</v>
      </c>
      <c r="S90" t="s">
        <v>1027</v>
      </c>
      <c r="T90" t="s">
        <v>1027</v>
      </c>
      <c r="U90" t="s">
        <v>1027</v>
      </c>
      <c r="V90" s="2" t="s">
        <v>1112</v>
      </c>
    </row>
    <row r="91" ht="45" hidden="1" spans="1:22">
      <c r="A91" s="2" t="s">
        <v>44</v>
      </c>
      <c r="B91" s="2" t="s">
        <v>45</v>
      </c>
      <c r="C91" s="4">
        <v>1006026003</v>
      </c>
      <c r="D91" s="4">
        <v>31300020</v>
      </c>
      <c r="E91" s="2" t="s">
        <v>1113</v>
      </c>
      <c r="F91" s="2" t="s">
        <v>166</v>
      </c>
      <c r="G91" s="2"/>
      <c r="H91" s="2" t="s">
        <v>50</v>
      </c>
      <c r="I91" s="4">
        <v>1</v>
      </c>
      <c r="J91" s="2" t="s">
        <v>63</v>
      </c>
      <c r="K91" s="2" t="s">
        <v>52</v>
      </c>
      <c r="L91" s="2" t="s">
        <v>53</v>
      </c>
      <c r="M91" s="5">
        <v>44613.6197453704</v>
      </c>
      <c r="N91" s="2"/>
      <c r="O91" s="2" t="s">
        <v>663</v>
      </c>
      <c r="P91" s="6">
        <v>44804.6604166667</v>
      </c>
      <c r="Q91" s="2" t="s">
        <v>1020</v>
      </c>
      <c r="R91" s="2" t="s">
        <v>1020</v>
      </c>
      <c r="S91" s="2" t="s">
        <v>1020</v>
      </c>
      <c r="T91" s="2" t="s">
        <v>1020</v>
      </c>
      <c r="U91" s="2" t="s">
        <v>1020</v>
      </c>
      <c r="V91" s="2"/>
    </row>
    <row r="92" ht="45" hidden="1" spans="1:22">
      <c r="A92" s="2" t="s">
        <v>44</v>
      </c>
      <c r="B92" s="2" t="s">
        <v>45</v>
      </c>
      <c r="C92" s="4">
        <v>1006026003</v>
      </c>
      <c r="D92" s="4">
        <v>31300019</v>
      </c>
      <c r="E92" s="2" t="s">
        <v>1114</v>
      </c>
      <c r="F92" s="2" t="s">
        <v>166</v>
      </c>
      <c r="G92" s="2"/>
      <c r="H92" s="2" t="s">
        <v>50</v>
      </c>
      <c r="I92" s="4">
        <v>1</v>
      </c>
      <c r="J92" s="2" t="s">
        <v>63</v>
      </c>
      <c r="K92" s="2" t="s">
        <v>52</v>
      </c>
      <c r="L92" s="2" t="s">
        <v>53</v>
      </c>
      <c r="M92" s="5">
        <v>44613.6197453704</v>
      </c>
      <c r="N92" s="2"/>
      <c r="O92" s="2" t="s">
        <v>663</v>
      </c>
      <c r="P92" s="6">
        <v>44804.6604166667</v>
      </c>
      <c r="Q92" s="2" t="s">
        <v>1020</v>
      </c>
      <c r="R92" s="2" t="s">
        <v>1020</v>
      </c>
      <c r="S92" s="2" t="s">
        <v>1020</v>
      </c>
      <c r="T92" s="2" t="s">
        <v>1020</v>
      </c>
      <c r="U92" s="2" t="s">
        <v>1020</v>
      </c>
      <c r="V92" s="2"/>
    </row>
    <row r="93" ht="85.5" spans="1:22">
      <c r="A93" s="2" t="s">
        <v>44</v>
      </c>
      <c r="B93" s="2" t="s">
        <v>45</v>
      </c>
      <c r="C93" s="4">
        <v>1006026003</v>
      </c>
      <c r="D93" s="4">
        <v>31300018</v>
      </c>
      <c r="E93" s="2" t="s">
        <v>1115</v>
      </c>
      <c r="F93" s="2" t="s">
        <v>166</v>
      </c>
      <c r="G93" s="2"/>
      <c r="H93" s="2" t="s">
        <v>50</v>
      </c>
      <c r="I93" s="4">
        <v>1</v>
      </c>
      <c r="J93" s="2" t="s">
        <v>63</v>
      </c>
      <c r="K93" s="2" t="s">
        <v>52</v>
      </c>
      <c r="L93" s="2" t="s">
        <v>53</v>
      </c>
      <c r="M93" s="5">
        <v>44613.6197453704</v>
      </c>
      <c r="N93" s="2"/>
      <c r="O93" s="2" t="s">
        <v>663</v>
      </c>
      <c r="P93" s="6">
        <v>44804.6611111111</v>
      </c>
      <c r="Q93" s="2" t="s">
        <v>1020</v>
      </c>
      <c r="R93" s="2" t="s">
        <v>1020</v>
      </c>
      <c r="S93" t="s">
        <v>1020</v>
      </c>
      <c r="T93" t="s">
        <v>1027</v>
      </c>
      <c r="U93" t="s">
        <v>1027</v>
      </c>
      <c r="V93" s="2" t="s">
        <v>1042</v>
      </c>
    </row>
    <row r="94" ht="85.5" spans="1:22">
      <c r="A94" s="2" t="s">
        <v>44</v>
      </c>
      <c r="B94" s="2" t="s">
        <v>45</v>
      </c>
      <c r="C94" s="4">
        <v>1006026003</v>
      </c>
      <c r="D94" s="4">
        <v>31300017</v>
      </c>
      <c r="E94" s="2" t="s">
        <v>1116</v>
      </c>
      <c r="F94" s="2" t="s">
        <v>166</v>
      </c>
      <c r="G94" s="2"/>
      <c r="H94" s="2" t="s">
        <v>403</v>
      </c>
      <c r="I94" s="4">
        <v>1</v>
      </c>
      <c r="J94" s="2" t="s">
        <v>551</v>
      </c>
      <c r="K94" s="2" t="s">
        <v>52</v>
      </c>
      <c r="L94" s="2" t="s">
        <v>53</v>
      </c>
      <c r="M94" s="5">
        <v>44613.6197453704</v>
      </c>
      <c r="N94" s="2"/>
      <c r="O94" s="2" t="s">
        <v>663</v>
      </c>
      <c r="P94" s="6">
        <v>44804.6548611111</v>
      </c>
      <c r="Q94" s="2" t="s">
        <v>1020</v>
      </c>
      <c r="R94" s="2" t="s">
        <v>1020</v>
      </c>
      <c r="S94" t="s">
        <v>1020</v>
      </c>
      <c r="T94" t="s">
        <v>1027</v>
      </c>
      <c r="U94" t="s">
        <v>1027</v>
      </c>
      <c r="V94" s="2" t="s">
        <v>1042</v>
      </c>
    </row>
    <row r="95" ht="45" hidden="1" spans="1:22">
      <c r="A95" s="2" t="s">
        <v>44</v>
      </c>
      <c r="B95" s="2" t="s">
        <v>45</v>
      </c>
      <c r="C95" s="4">
        <v>1006026003</v>
      </c>
      <c r="D95" s="4">
        <v>31300016</v>
      </c>
      <c r="E95" s="2" t="s">
        <v>1117</v>
      </c>
      <c r="F95" s="2" t="s">
        <v>166</v>
      </c>
      <c r="G95" s="2"/>
      <c r="H95" s="2" t="s">
        <v>403</v>
      </c>
      <c r="I95" s="4">
        <v>1</v>
      </c>
      <c r="J95" s="2" t="s">
        <v>551</v>
      </c>
      <c r="K95" s="2" t="s">
        <v>52</v>
      </c>
      <c r="L95" s="2" t="s">
        <v>53</v>
      </c>
      <c r="M95" s="5">
        <v>44613.6197453704</v>
      </c>
      <c r="N95" s="2"/>
      <c r="O95" s="2" t="s">
        <v>663</v>
      </c>
      <c r="P95" s="6">
        <v>44804.6604166667</v>
      </c>
      <c r="Q95" s="2" t="s">
        <v>1020</v>
      </c>
      <c r="R95" s="2" t="s">
        <v>1020</v>
      </c>
      <c r="S95" s="2" t="s">
        <v>1020</v>
      </c>
      <c r="T95" s="2" t="s">
        <v>1020</v>
      </c>
      <c r="U95" s="2" t="s">
        <v>1020</v>
      </c>
      <c r="V95" s="2"/>
    </row>
    <row r="96" ht="45" hidden="1" spans="1:22">
      <c r="A96" s="2" t="s">
        <v>44</v>
      </c>
      <c r="B96" s="2" t="s">
        <v>45</v>
      </c>
      <c r="C96" s="4">
        <v>1006026003</v>
      </c>
      <c r="D96" s="4">
        <v>31300011</v>
      </c>
      <c r="E96" s="2" t="s">
        <v>1118</v>
      </c>
      <c r="F96" s="2" t="s">
        <v>166</v>
      </c>
      <c r="G96" s="2"/>
      <c r="H96" s="2" t="s">
        <v>50</v>
      </c>
      <c r="I96" s="4">
        <v>1</v>
      </c>
      <c r="J96" s="2" t="s">
        <v>63</v>
      </c>
      <c r="K96" s="2" t="s">
        <v>52</v>
      </c>
      <c r="L96" s="2" t="s">
        <v>53</v>
      </c>
      <c r="M96" s="5">
        <v>44613.6197453704</v>
      </c>
      <c r="N96" s="2"/>
      <c r="O96" s="2" t="s">
        <v>663</v>
      </c>
      <c r="P96" s="6">
        <v>44804.6597222222</v>
      </c>
      <c r="Q96" s="2" t="s">
        <v>1020</v>
      </c>
      <c r="R96" s="2" t="s">
        <v>1020</v>
      </c>
      <c r="S96" s="2" t="s">
        <v>1020</v>
      </c>
      <c r="T96" s="2" t="s">
        <v>1020</v>
      </c>
      <c r="U96" s="2" t="s">
        <v>1020</v>
      </c>
      <c r="V96" s="2"/>
    </row>
    <row r="97" ht="85.5" spans="1:22">
      <c r="A97" s="2" t="s">
        <v>44</v>
      </c>
      <c r="B97" s="2" t="s">
        <v>45</v>
      </c>
      <c r="C97" s="4">
        <v>1006026003</v>
      </c>
      <c r="D97" s="4">
        <v>31000801</v>
      </c>
      <c r="E97" s="2" t="s">
        <v>1119</v>
      </c>
      <c r="F97" s="2" t="s">
        <v>1120</v>
      </c>
      <c r="G97" s="2"/>
      <c r="H97" s="2" t="s">
        <v>50</v>
      </c>
      <c r="I97" s="4">
        <v>1</v>
      </c>
      <c r="J97" s="2" t="s">
        <v>63</v>
      </c>
      <c r="K97" s="2" t="s">
        <v>52</v>
      </c>
      <c r="L97" s="2" t="s">
        <v>53</v>
      </c>
      <c r="M97" s="5">
        <v>44613.6197453704</v>
      </c>
      <c r="N97" s="2"/>
      <c r="O97" s="2" t="s">
        <v>663</v>
      </c>
      <c r="P97" s="6">
        <v>44804.6618055556</v>
      </c>
      <c r="Q97" s="2" t="s">
        <v>1020</v>
      </c>
      <c r="R97" s="2" t="s">
        <v>1020</v>
      </c>
      <c r="S97" t="s">
        <v>1020</v>
      </c>
      <c r="T97" t="s">
        <v>1027</v>
      </c>
      <c r="U97" t="s">
        <v>1027</v>
      </c>
      <c r="V97" s="2" t="s">
        <v>1042</v>
      </c>
    </row>
  </sheetData>
  <sheetProtection formatCells="0" formatColumns="0" formatRows="0" insertRows="0" insertColumns="0" insertHyperlinks="0" deleteColumns="0" deleteRows="0" sort="0" autoFilter="0" pivotTables="0"/>
  <autoFilter ref="A1:V97">
    <filterColumn colId="20">
      <customFilters>
        <customFilter operator="equal" val="FAIL"/>
      </customFilters>
    </filterColumn>
    <extLst/>
  </autoFilter>
  <mergeCells count="63">
    <mergeCell ref="A7:A10"/>
    <mergeCell ref="A11:A14"/>
    <mergeCell ref="A16:A19"/>
    <mergeCell ref="B7:B10"/>
    <mergeCell ref="B11:B14"/>
    <mergeCell ref="B16:B19"/>
    <mergeCell ref="C7:C10"/>
    <mergeCell ref="C11:C14"/>
    <mergeCell ref="C16:C19"/>
    <mergeCell ref="D7:D10"/>
    <mergeCell ref="D11:D14"/>
    <mergeCell ref="D16:D19"/>
    <mergeCell ref="E7:E10"/>
    <mergeCell ref="E11:E14"/>
    <mergeCell ref="E16:E19"/>
    <mergeCell ref="F7:F10"/>
    <mergeCell ref="F11:F14"/>
    <mergeCell ref="F16:F19"/>
    <mergeCell ref="H7:H10"/>
    <mergeCell ref="H11:H14"/>
    <mergeCell ref="H16:H19"/>
    <mergeCell ref="I7:I10"/>
    <mergeCell ref="I11:I14"/>
    <mergeCell ref="I16:I19"/>
    <mergeCell ref="J7:J10"/>
    <mergeCell ref="J11:J14"/>
    <mergeCell ref="J16:J19"/>
    <mergeCell ref="K7:K10"/>
    <mergeCell ref="K11:K14"/>
    <mergeCell ref="K16:K19"/>
    <mergeCell ref="L7:L10"/>
    <mergeCell ref="L11:L14"/>
    <mergeCell ref="L16:L19"/>
    <mergeCell ref="M7:M10"/>
    <mergeCell ref="M11:M14"/>
    <mergeCell ref="M16:M19"/>
    <mergeCell ref="N7:N10"/>
    <mergeCell ref="N11:N14"/>
    <mergeCell ref="N16:N19"/>
    <mergeCell ref="O7:O10"/>
    <mergeCell ref="O11:O14"/>
    <mergeCell ref="O16:O19"/>
    <mergeCell ref="P7:P10"/>
    <mergeCell ref="P11:P14"/>
    <mergeCell ref="P16:P19"/>
    <mergeCell ref="Q7:Q10"/>
    <mergeCell ref="Q11:Q14"/>
    <mergeCell ref="Q16:Q19"/>
    <mergeCell ref="R7:R10"/>
    <mergeCell ref="R11:R14"/>
    <mergeCell ref="R16:R19"/>
    <mergeCell ref="S7:S10"/>
    <mergeCell ref="S11:S14"/>
    <mergeCell ref="S16:S19"/>
    <mergeCell ref="T7:T10"/>
    <mergeCell ref="T11:T14"/>
    <mergeCell ref="T16:T19"/>
    <mergeCell ref="U7:U10"/>
    <mergeCell ref="U11:U14"/>
    <mergeCell ref="U16:U19"/>
    <mergeCell ref="V7:V10"/>
    <mergeCell ref="V11:V14"/>
    <mergeCell ref="V16:V19"/>
  </mergeCells>
  <dataValidations count="1">
    <dataValidation type="list" allowBlank="1" showInputMessage="1" showErrorMessage="1" errorTitle="输入的值有误" error="您输入的值不在下拉框列表内." sqref="N98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9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9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</allowEditUser>
</file>

<file path=customXml/item4.xml><?xml version="1.0" encoding="utf-8"?>
<pixelators xmlns="https://web.wps.cn/et/2018/main" xmlns:s="http://schemas.openxmlformats.org/spreadsheetml/2006/main">
  <pixelatorList sheetStid="19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20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智慧停车</vt:lpstr>
      <vt:lpstr>个人中心</vt:lpstr>
      <vt:lpstr>预约保养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2022-09-01T21:44:00Z</dcterms:created>
  <dcterms:modified xsi:type="dcterms:W3CDTF">2022-09-05T14:06:00Z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