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600" tabRatio="837" activeTab="1"/>
  </bookViews>
  <sheets>
    <sheet name="SOC Release Content（Baidu）" sheetId="12" r:id="rId1"/>
    <sheet name="Fixed Jira Issues" sheetId="17" r:id="rId2"/>
  </sheets>
  <externalReferences>
    <externalReference r:id="rId3"/>
    <externalReference r:id="rId4"/>
  </externalReferences>
  <definedNames>
    <definedName name="_xlnm._FilterDatabase" localSheetId="1" hidden="1">'Fixed Jira Issues'!$A$1:$N$56</definedName>
    <definedName name="MCU列表">OFFSET([1]ReleaseList!$V$1,1,0,COUNTA([1]ReleaseList!$V$1:$V$65536)-1,1)</definedName>
    <definedName name="SiteTable">'[2]Internal Data'!$I$2:$I$9</definedName>
    <definedName name="SWType">OFFSET([1]ReleaseList!$Z$1,1,0,COUNTA([1]ReleaseList!$Z$1:$Z$65536)-1,1)</definedName>
    <definedName name="SW标题">OFFSET([1]ReleaseList!$AB$1,0,0,1,COUNTA([1]ReleaseList!$AB$1:$AX$1))</definedName>
    <definedName name="测试人员">OFFSET([1]Cover!$AA$1,1,0,COUNTA([1]Cover!$AA$1:$AA$65536)-1,1)</definedName>
    <definedName name="发布人员">OFFSET([1]Cover!$AB$1,1,0,COUNTA([1]Cover!$AB$1:$AB$65536)-1,1)</definedName>
    <definedName name="环境标题">OFFSET([1]ReleaseList!$AY$1,0,0,1,COUNTA([1]ReleaseList!$AY$1:$BX$1))</definedName>
  </definedNames>
  <calcPr calcId="144525"/>
</workbook>
</file>

<file path=xl/sharedStrings.xml><?xml version="1.0" encoding="utf-8"?>
<sst xmlns="http://schemas.openxmlformats.org/spreadsheetml/2006/main" count="806" uniqueCount="334">
  <si>
    <t>Software Release Information List</t>
  </si>
  <si>
    <t>Software Release Information Description</t>
  </si>
  <si>
    <t>Prepared By</t>
  </si>
  <si>
    <t>Baidu</t>
  </si>
  <si>
    <t>Reviewed By:Wen Heng</t>
  </si>
  <si>
    <t>Date</t>
  </si>
  <si>
    <t>Date: 2023/4/23</t>
  </si>
  <si>
    <t>Software Version Information</t>
  </si>
  <si>
    <t>Applicable Program</t>
  </si>
  <si>
    <t>CD542ICA H</t>
  </si>
  <si>
    <t>Engineering Version</t>
  </si>
  <si>
    <t>APP SW Version</t>
  </si>
  <si>
    <t xml:space="preserve">R07.1 pro </t>
  </si>
  <si>
    <t>APP Build Path</t>
  </si>
  <si>
    <t>Software Release Content</t>
  </si>
  <si>
    <t xml:space="preserve"> Release Content</t>
  </si>
  <si>
    <t xml:space="preserve">1、KTV
* 在出现错误之后，重新初始化播放器，并重新进行数据加载
* 针对语音指令，特殊处理，内部写一个每隔200ms 重新请求焦点，直到请求到焦点，才执行以下指令
* 音频焦点获取状态判断修复
* 检测应用是否激活成功后请求随心唱账号注册登录接口
2、AR：
* IVI 实景导航和launcher切换闪屏问题优化
* bugfix
3、地图：具体case见sheet2
* 账号问题修复
* 开启地图闪白屏问题修复
* bugfix
* 专业地图发起导航全览小地图会闪烁一下，进行操作返回到导航态时全览小地图也会闪烁一下
4、随心听：
* 修改越界安全判断（AW2-18911）
* 修改在usb按下进度条到抬起的期间，不让播放器刻度修改进度条
* 解决连续点击网络台的湾区音乐台后anr问题，只设置一次播放状态变化监听器
* 修复受图库影响的交互逻辑异常
* QQ音乐未登录提示
* 修复主副驾切换闪现桌面的问题
5、语音：
* AW2-16236：正常弹出“'语音搜索'权限申请”页面
</t>
  </si>
  <si>
    <t>Issue Sheet</t>
  </si>
  <si>
    <t>见SHEET 2</t>
  </si>
  <si>
    <t>事务类型</t>
  </si>
  <si>
    <t>密钥</t>
  </si>
  <si>
    <t>摘要</t>
  </si>
  <si>
    <t>经办人</t>
  </si>
  <si>
    <t>报告人</t>
  </si>
  <si>
    <t>优先级</t>
  </si>
  <si>
    <t>状态</t>
  </si>
  <si>
    <t>解决方案</t>
  </si>
  <si>
    <t>已创建</t>
  </si>
  <si>
    <t>已更新</t>
  </si>
  <si>
    <t>截止日期</t>
  </si>
  <si>
    <t>组件</t>
  </si>
  <si>
    <t>标签</t>
  </si>
  <si>
    <t>修复版本</t>
  </si>
  <si>
    <t>缺陷</t>
  </si>
  <si>
    <t>AW2-18447</t>
  </si>
  <si>
    <t>【用户体验】【Launcher】【CD542ICA H】【偶现】副屏点击主页随心听播放按钮无响应</t>
  </si>
  <si>
    <t>Jingjing Zhu</t>
  </si>
  <si>
    <t>High</t>
  </si>
  <si>
    <t>Verification</t>
  </si>
  <si>
    <t>未解决</t>
  </si>
  <si>
    <t>31/三月/23 3:13 上午</t>
  </si>
  <si>
    <t>25/四月/23 3:45 上午</t>
  </si>
  <si>
    <t>百度-随心听</t>
  </si>
  <si>
    <t>APIMCIS_WAVE2, Baidu, CD542ICA_H, Phase4_IVITst, UserExperience</t>
  </si>
  <si>
    <t>F2F27_R07.1.PRO</t>
  </si>
  <si>
    <t>AW2-18446</t>
  </si>
  <si>
    <t>【用户体验】【随心看】【CD542ICA H】【必现】爱奇艺切换USB视频，页面会闪烁</t>
  </si>
  <si>
    <t>LinYuzhang</t>
  </si>
  <si>
    <t>sunduo01</t>
  </si>
  <si>
    <t>31/三月/23 3:04 上午</t>
  </si>
  <si>
    <t>20/四月/23 9:50 上午</t>
  </si>
  <si>
    <t>百度-随心看</t>
  </si>
  <si>
    <t>AW2-18441</t>
  </si>
  <si>
    <t>【用户体验】【导航】【CD542ICA H】【偶现】导航在后台运行时闪退</t>
  </si>
  <si>
    <t>Analysis</t>
  </si>
  <si>
    <t>31/三月/23 2:51 上午</t>
  </si>
  <si>
    <t>23/四月/23 12:42 下午</t>
  </si>
  <si>
    <t>百度-地图</t>
  </si>
  <si>
    <t>APIMCIS_WAVE2, Baidu, CD542ICA_H, Desay, Phase4_IVITst, UserExperience</t>
  </si>
  <si>
    <t>AW2-18435</t>
  </si>
  <si>
    <t>【用户体验】【导航】【CD542ICA H】【偶现】区间测速icon飘到屏幕上方</t>
  </si>
  <si>
    <t>Highest</t>
  </si>
  <si>
    <t>Ready</t>
  </si>
  <si>
    <t>31/三月/23 2:34 上午</t>
  </si>
  <si>
    <t>21/四月/23 7:59 上午</t>
  </si>
  <si>
    <t>AW2-18365</t>
  </si>
  <si>
    <t>【用户体验】【语音】【CD542ICA H】【必现】语音不支持”违章查询“</t>
  </si>
  <si>
    <t>30/三月/23 8:09 上午</t>
  </si>
  <si>
    <t>25/四月/23 2:05 上午</t>
  </si>
  <si>
    <t>百度-语音</t>
  </si>
  <si>
    <t>AW2-18337</t>
  </si>
  <si>
    <t>【CD542ICA_H】【必现】【EM】切换个性化档案账号后IVI和仪表主题显示不一致</t>
  </si>
  <si>
    <t>Yueyang Qiu</t>
  </si>
  <si>
    <t>Gating</t>
  </si>
  <si>
    <t>30/三月/23 6:01 上午</t>
  </si>
  <si>
    <t>18/四月/23 10:15 上午</t>
  </si>
  <si>
    <t>百度-enhanse memory</t>
  </si>
  <si>
    <t>APIMCIS_WAVE2, Baidu, CD542ICA_H, Phase4_IVITst</t>
  </si>
  <si>
    <t>AW2-18280</t>
  </si>
  <si>
    <t>[CD542ICA_H][必现][地图]“线路全览模式自动关闭”设置项默认应为打开状态</t>
  </si>
  <si>
    <t>Yang Fan</t>
  </si>
  <si>
    <t>30/三月/23 2:43 上午</t>
  </si>
  <si>
    <t>14/四月/23 5:28 上午</t>
  </si>
  <si>
    <t>APIMCIS_WAVE2, Baidu, CD542ICA_H, NAVXCL, Phase4_IVITst</t>
  </si>
  <si>
    <t>AW2-18228</t>
  </si>
  <si>
    <t>【CD542ICA_H】【偶现】【FaceID】B账号人脸坐入主驾驶开关门后未出现"检测你有账号是否切换"的提示</t>
  </si>
  <si>
    <t>29/三月/23 8:49 上午</t>
  </si>
  <si>
    <t>14/四月/23 11:46 上午</t>
  </si>
  <si>
    <t>Account, 百度-图像-FaceID</t>
  </si>
  <si>
    <t>AW2-18221</t>
  </si>
  <si>
    <t>【CD542ICAH】【必现】关闭车牌限行，发起导航至天安门，开始导航后提示开启车牌，点击后没有跳转到车牌输入页面</t>
  </si>
  <si>
    <t>Tang Manman</t>
  </si>
  <si>
    <t>29/三月/23 7:51 上午</t>
  </si>
  <si>
    <t>13/四月/23 7:17 上午</t>
  </si>
  <si>
    <t>APIMCIS_WAVE2, Baidu, CD542ICA_H, Map5.0, Phase4_IVITst, REC_SW_FLEET</t>
  </si>
  <si>
    <t>AW2-18220</t>
  </si>
  <si>
    <t>【CD542ICAH】【必现】关闭车牌限行，发起导航至天安门，算路页提示开启车牌，点击后输入车牌无法保存</t>
  </si>
  <si>
    <t>29/三月/23 7:48 上午</t>
  </si>
  <si>
    <t>13/四月/23 9:54 上午</t>
  </si>
  <si>
    <t>AW2-18156</t>
  </si>
  <si>
    <t>【CD542ICA_ H】【必现】【Maps】 公交标识不识别，引导线没有飘红</t>
  </si>
  <si>
    <t>liuzhao-baidu</t>
  </si>
  <si>
    <t>Jiawei Zhang</t>
  </si>
  <si>
    <t>28/三月/23 2:24 下午</t>
  </si>
  <si>
    <t>24/四月/23 6:56 上午</t>
  </si>
  <si>
    <t>28/三月/23</t>
  </si>
  <si>
    <t>APIMCIS_WAVE2, Baidu, CD542ICA_H, Phase4_IVITst, SCTst</t>
  </si>
  <si>
    <t>AW2-18152</t>
  </si>
  <si>
    <t>【CD542ICA_ H】【必现】【Maps】导航进行沿途搜后，不会回到AR导航页面</t>
  </si>
  <si>
    <t>28/三月/23 2:00 下午</t>
  </si>
  <si>
    <t>24/四月/23 11:00 上午</t>
  </si>
  <si>
    <t>AW2-18149</t>
  </si>
  <si>
    <t>【CD542ICAH】【偶现】切换福特牌账号，地图账号还显示上一个账号</t>
  </si>
  <si>
    <t>28/三月/23 1:51 下午</t>
  </si>
  <si>
    <t>23/四月/23 3:46 下午</t>
  </si>
  <si>
    <t>APIMCIS_WAVE2, Baidu, CD542ICA_H, Map5.0, NAVXCL, NTT, Phase4_IVITst, REC_SW_FLEET</t>
  </si>
  <si>
    <t>AW2-18148</t>
  </si>
  <si>
    <t>【CD542ICAH】【偶现】小地图模式，右侧不展示小地图</t>
  </si>
  <si>
    <t>28/三月/23 1:47 下午</t>
  </si>
  <si>
    <t>13/四月/23 10:00 上午</t>
  </si>
  <si>
    <t>AW2-18134</t>
  </si>
  <si>
    <t>【CD542ICAH】【偶现】熟路导航中，仪表的车速里程mph和车速的数字颠倒了，仪表中间显示一块空白</t>
  </si>
  <si>
    <t>28/三月/23 12:46 下午</t>
  </si>
  <si>
    <t>AW2-18131</t>
  </si>
  <si>
    <t>【CD542ICAH】【偶现】无法退出我的退伍页面，队伍管理页面上方显示有道面板，一直显示加载中，不在导航态不应该显示诱导面板</t>
  </si>
  <si>
    <t>28/三月/23 12:28 下午</t>
  </si>
  <si>
    <t>06/四月/23 3:34 上午</t>
  </si>
  <si>
    <t>AW2-18129</t>
  </si>
  <si>
    <t>【CD542ICAH】【偶现一次】我的队伍页面，点击终点发起导航，一直在加载中，然后闪退，当时提示网络不通畅</t>
  </si>
  <si>
    <t>28/三月/23 12:20 下午</t>
  </si>
  <si>
    <t>06/四月/23 5:21 上午</t>
  </si>
  <si>
    <t>AW2-18128</t>
  </si>
  <si>
    <t>【CD542ICAH】【偶现】导航中，主驾诱导面板左侧不显示全览按钮</t>
  </si>
  <si>
    <t>28/三月/23 12:01 下午</t>
  </si>
  <si>
    <t>13/四月/23 7:32 上午</t>
  </si>
  <si>
    <t>AW2-18109</t>
  </si>
  <si>
    <t>[CD542ICA]【重庆工厂】切换主题后 设置座椅 弹窗字体颜色不随主题切换改变</t>
  </si>
  <si>
    <t>Kaige Guan</t>
  </si>
  <si>
    <t>28/三月/23 10:14 上午</t>
  </si>
  <si>
    <t>23/四月/23 8:05 上午</t>
  </si>
  <si>
    <t>Baidu, CD542ICA_H, Desaytest, HMI, Wave2</t>
  </si>
  <si>
    <t>AW2-18096</t>
  </si>
  <si>
    <t>【CD542ICA_H】【偶现】【地图】使用点头手势切换组队出行设备，识别到点头但未执行</t>
  </si>
  <si>
    <t>Zijia Shi</t>
  </si>
  <si>
    <t>28/三月/23 8:43 上午</t>
  </si>
  <si>
    <t>06/四月/23 11:02 上午</t>
  </si>
  <si>
    <t>AW2-18090</t>
  </si>
  <si>
    <t>【CD542ICA_H】【必现】【地图】地图设为夜间模式，首次打开时显示为白天模式</t>
  </si>
  <si>
    <t>28/三月/23 8:29 上午</t>
  </si>
  <si>
    <t>18/四月/23 2:46 上午</t>
  </si>
  <si>
    <t>AW2-18054</t>
  </si>
  <si>
    <t>【CD542ICA_H】【必现】【setting】喜马拉雅在后台时，用点赞手势收藏地图POI，TTS播报“请先登录喜马拉雅”</t>
  </si>
  <si>
    <t>28/三月/23 6:07 上午</t>
  </si>
  <si>
    <t>13/四月/23 10:21 上午</t>
  </si>
  <si>
    <t>AW2-18053</t>
  </si>
  <si>
    <t>【CD542ICA_H】【必现】【随心听】用微信/QQ账号登录QQ音乐，不显示头像和昵称</t>
  </si>
  <si>
    <t>28/三月/23 6:00 上午</t>
  </si>
  <si>
    <t>07/四月/23 2:46 上午</t>
  </si>
  <si>
    <t>AW2-18037</t>
  </si>
  <si>
    <t>[CD542ICA_H][必现][随心听]USB音乐暂停播放，进入图库删除一张图片，USB音乐自动恢复播放</t>
  </si>
  <si>
    <t>28/三月/23 1:46 上午</t>
  </si>
  <si>
    <t>06/四月/23 5:19 上午</t>
  </si>
  <si>
    <t>AW2-18024</t>
  </si>
  <si>
    <t>【CD542ICA_ H】【偶现】【Maps】查看地图收藏相关信息时，地图APP有一次闪退</t>
  </si>
  <si>
    <t>27/三月/23 2:28 下午</t>
  </si>
  <si>
    <t>13/四月/23 9:58 上午</t>
  </si>
  <si>
    <t>27/三月/23</t>
  </si>
  <si>
    <t>AW2-17945</t>
  </si>
  <si>
    <t>【CD542ICA H】【必现】【KTV】演唱页面唤醒语音，退出语音后不会恢复，语音“继续演唱”无反应</t>
  </si>
  <si>
    <t>Luyao Han</t>
  </si>
  <si>
    <t>27/三月/23 3:40 上午</t>
  </si>
  <si>
    <t>17/四月/23 10:38 上午</t>
  </si>
  <si>
    <t>KTV, 百度-语音</t>
  </si>
  <si>
    <t>AW2-17943</t>
  </si>
  <si>
    <t>【CD542ICA H】【必现】【KTV】演唱页面语音“上一首”，一直显示加载中</t>
  </si>
  <si>
    <t>27/三月/23 3:22 上午</t>
  </si>
  <si>
    <t>13/四月/23 3:04 上午</t>
  </si>
  <si>
    <t>KTV</t>
  </si>
  <si>
    <t>AW2-17936</t>
  </si>
  <si>
    <t>Phase 4：【CD542ICA_H】【地图】【偶现】诱导直行，实际左转，导航由在线转成离线，并一直离线自动偏航</t>
  </si>
  <si>
    <t>Wenjie Shu</t>
  </si>
  <si>
    <t>27/三月/23 2:55 上午</t>
  </si>
  <si>
    <t>13/四月/23 8:52 上午</t>
  </si>
  <si>
    <t>AW2-17916</t>
  </si>
  <si>
    <t>【CD542ICA _H】【必现】【VR】语音唤醒后，说“静音模式”，TTS没有回复</t>
  </si>
  <si>
    <t>26/三月/23 5:47 上午</t>
  </si>
  <si>
    <t>17/四月/23 5:09 上午</t>
  </si>
  <si>
    <t>26/三月/23</t>
  </si>
  <si>
    <t>AW2-17905</t>
  </si>
  <si>
    <t>【CD542ICAH】【偶现】离线导航中，地图闪退一次</t>
  </si>
  <si>
    <t>25/三月/23 9:00 上午</t>
  </si>
  <si>
    <t>24/四月/23 2:43 上午</t>
  </si>
  <si>
    <t>AW2-17840</t>
  </si>
  <si>
    <t>【CD542ICA_H】【必现】【地图】收藏夹编辑删除回家/公司地址后未保存退出，显示删除回家/公司地址</t>
  </si>
  <si>
    <t>24/三月/23 8:12 上午</t>
  </si>
  <si>
    <t>24/四月/23 6:26 上午</t>
  </si>
  <si>
    <t>AW2-17745</t>
  </si>
  <si>
    <t>[CD542ICA_H][必现][随心听]进人随心听，从任意tab切换至新闻和喜马拉雅tab时，界面会闪一下</t>
  </si>
  <si>
    <t>24/三月/23 3:13 上午</t>
  </si>
  <si>
    <t>21/四月/23 11:14 上午</t>
  </si>
  <si>
    <t>AW2-17738</t>
  </si>
  <si>
    <t>【CD542ICA_H】【必现】【随心听】主驾在QQ音乐/喜马拉雅/新闻播放界面，切换至副驾，闪现桌面</t>
  </si>
  <si>
    <t>24/三月/23 2:52 上午</t>
  </si>
  <si>
    <t>13/四月/23 3:41 上午</t>
  </si>
  <si>
    <t>24/三月/23</t>
  </si>
  <si>
    <t>APIMCIS_WAVE2, CD542ICA_H, Phase4_IVITst, baidu, 百度</t>
  </si>
  <si>
    <t>AW2-17660</t>
  </si>
  <si>
    <t>【CD542ICA H】【必现】【地图】大屏AR导航时打开分屏小地图闪屏，关闭分屏切换到专业导航小地图不消失</t>
  </si>
  <si>
    <t>23/三月/23 1:20 上午</t>
  </si>
  <si>
    <t>13/四月/23 9:51 上午</t>
  </si>
  <si>
    <t>AR Navigation, 百度-地图</t>
  </si>
  <si>
    <t>AW2-17621</t>
  </si>
  <si>
    <t>【CD542ICA H】【偶现】【KTV】点击唱吧，一直显示加载中</t>
  </si>
  <si>
    <t>22/三月/23 5:13 上午</t>
  </si>
  <si>
    <t>17/四月/23 6:45 上午</t>
  </si>
  <si>
    <t>AW2-17598</t>
  </si>
  <si>
    <t>【CD542ICAH】【必现】导航中，按泊车硬按键打开导航去停车场，进入地图加载后没有搜索沿途停车场</t>
  </si>
  <si>
    <t>22/三月/23 1:57 上午</t>
  </si>
  <si>
    <t>23/四月/23 8:11 上午</t>
  </si>
  <si>
    <t>APIMCIS_WAVE2, Baidu, CD542ICA_H, Map5.0, Phase4_IVITst</t>
  </si>
  <si>
    <t>AW2-17441</t>
  </si>
  <si>
    <t>[CD542ICA_H][必现][语音]未登陆QQ音乐账号，语音“我想听XXX的歌”，直接退出语音，无TTS回复</t>
  </si>
  <si>
    <t>21/三月/23 3:22 上午</t>
  </si>
  <si>
    <t>15/四月/23 1:51 下午</t>
  </si>
  <si>
    <t>AW2-17367</t>
  </si>
  <si>
    <t>【CD542ICA 】副屏进入道路救援，语音在主屏输出</t>
  </si>
  <si>
    <t>20/三月/23 2:14 上午</t>
  </si>
  <si>
    <t>24/四月/23 4:07 上午</t>
  </si>
  <si>
    <t>Baidu, CD542ICA_H, Desaytest, Wave2</t>
  </si>
  <si>
    <t>AW2-16236</t>
  </si>
  <si>
    <t>Phase4:[CD542ICA_H]"‘语音搜索’权限申请" screen should pop up when tap the weather home screen</t>
  </si>
  <si>
    <t>Yan Liu</t>
  </si>
  <si>
    <t>03/三月/23 7:04 上午</t>
  </si>
  <si>
    <t>24/四月/23 4:05 上午</t>
  </si>
  <si>
    <t>User privacy, Virtual Personal Assistant</t>
  </si>
  <si>
    <t>APIMCIS_WAVE2, Baidu, CD542ICA_H, Phase4_CVPPTst</t>
  </si>
  <si>
    <t>AW2-14128</t>
  </si>
  <si>
    <t>【CD542ICA H】【必现】关闭了导航声音，VR开启导航声音，回复开启，实际未开启</t>
  </si>
  <si>
    <t>31/一月/23 7:22 上午</t>
  </si>
  <si>
    <t>20/四月/23 3:05 上午</t>
  </si>
  <si>
    <t>CD542ICA_H, Map5.0, NAVXCL, Phase4_IVITst, baidu</t>
  </si>
  <si>
    <t>AW2-13921</t>
  </si>
  <si>
    <t>[CD542ICAH] [地图] [必现]AR导航中，点击Home键回到launcher界面后再进入地图，会闪一下</t>
  </si>
  <si>
    <t>changjiang Jing</t>
  </si>
  <si>
    <t>18/一月/23 8:35 上午</t>
  </si>
  <si>
    <t>23/四月/23 3:45 下午</t>
  </si>
  <si>
    <t>APIMCIS_WAVE2, Baidu, CD542ICA_H, SW_FLEET</t>
  </si>
  <si>
    <t>AW2-13857</t>
  </si>
  <si>
    <t>Phase 4：语音指令执行错误。</t>
  </si>
  <si>
    <t>Jiangshu Zhan</t>
  </si>
  <si>
    <t>18/一月/23 1:16 上午</t>
  </si>
  <si>
    <t>24/四月/23 2:05 上午</t>
  </si>
  <si>
    <t>Baidu, CAF, CD542ICA, IVI, IVI_Phase4, Phase4_LaunchTst, VOCF</t>
  </si>
  <si>
    <t>AW2-13692</t>
  </si>
  <si>
    <t>【CD542ICA H】【必现】【地图】退出AR导航时右侧闪现小地图</t>
  </si>
  <si>
    <t>16/一月/23 8:51 上午</t>
  </si>
  <si>
    <t>12/四月/23 11:22 上午</t>
  </si>
  <si>
    <t>AW2-13536</t>
  </si>
  <si>
    <t>【CD542ICA H】【偶现一次】【KTV】最后一首已点歌曲播放结束未退出演唱页面</t>
  </si>
  <si>
    <t>14/一月/23 3:28 上午</t>
  </si>
  <si>
    <t>19/四月/23 11:04 上午</t>
  </si>
  <si>
    <t>APIMCIS_WAVE2, Baidu, CD542ICA_H, KTV, Phase4_IVITst</t>
  </si>
  <si>
    <t>AW2-13273</t>
  </si>
  <si>
    <t>[CD542ICA_H][必现][输入法]主驾进入设置，副驾侧进入QQ音乐/喜马拉雅/新闻，主驾侧调出输入法后，副驾侧点击搜索框无法调出输入法</t>
  </si>
  <si>
    <t>12/一月/23 9:03 上午</t>
  </si>
  <si>
    <t>21/四月/23 7:42 上午</t>
  </si>
  <si>
    <t>百度-百度输入法</t>
  </si>
  <si>
    <t>AW2-13214</t>
  </si>
  <si>
    <t>【用户体验】【语音】【CD542ICA H】【必现】分区未开时，主驾语音调整温度，TTS反馈主驾温度已调整，实际主副驾温度一起调整</t>
  </si>
  <si>
    <t>Xin Xu</t>
  </si>
  <si>
    <t>12/一月/23 5:36 上午</t>
  </si>
  <si>
    <t>25/四月/23 3:13 上午</t>
  </si>
  <si>
    <t>APIMCIS_WAVE2,, Baidu, CD542ICA_H, Phase4_IVITest, SW_FLEET</t>
  </si>
  <si>
    <t>AW2-13029</t>
  </si>
  <si>
    <t>【CD542ICA H】【偶现】导航中，路口放大图展示黑框，没有图片</t>
  </si>
  <si>
    <t>10/一月/23 1:40 下午</t>
  </si>
  <si>
    <t>19/四月/23 7:44 上午</t>
  </si>
  <si>
    <t>APIMCIS_WAVE2,, CD542ICA_H, Map5.0, Phase4_IVITst, REC_SW_FLEET, baidu</t>
  </si>
  <si>
    <t>AW2-12750</t>
  </si>
  <si>
    <t>[CD542ICAH] [必现][语音] 当前播放QQ音乐，唤醒VR并说”播放当前歌手的其他歌曲“，车机切换了歌曲但切换的不是当前歌手的歌</t>
  </si>
  <si>
    <t>07/一月/23 7:28 上午</t>
  </si>
  <si>
    <t>19/四月/23 8:51 上午</t>
  </si>
  <si>
    <t>APIMCIS_WAVE2, Baidu, CD542ICA-H, SW_FLEET</t>
  </si>
  <si>
    <t>AW2-12631</t>
  </si>
  <si>
    <t>Phase-4:【必发】BH电器 TT10 416954 R04 1438 主页面显示福特在线，更多服务显示爱车探索描述不一致</t>
  </si>
  <si>
    <t>Xiaofeng Ren</t>
  </si>
  <si>
    <t>06/一月/23 3:37 上午</t>
  </si>
  <si>
    <t>HMI</t>
  </si>
  <si>
    <t>Baidu, CAF, CD542ICA, HMI, IVI, IVI_Phase4, NTT, Phase4_LaunchTst</t>
  </si>
  <si>
    <t>AW2-12357</t>
  </si>
  <si>
    <t>[CD542ICAH] [必现][设置] 播放U盘音乐时，拉动进度条进度条会回弹</t>
  </si>
  <si>
    <t>04/一月/23 6:19 上午</t>
  </si>
  <si>
    <t>21/四月/23 9:36 上午</t>
  </si>
  <si>
    <t>Audio Management</t>
  </si>
  <si>
    <t>AW2-12192</t>
  </si>
  <si>
    <t>【CD542ICA H】【偶现】行驶中，发起实景导航，摄像头显示黑色</t>
  </si>
  <si>
    <t>03/一月/23 6:42 上午</t>
  </si>
  <si>
    <t>17/四月/23 3:59 上午</t>
  </si>
  <si>
    <t>AR Navigation</t>
  </si>
  <si>
    <t>CD542ICA_H, Desay, Map5.0, Phase4_IVITst, REC_SW_FLEET, baidu</t>
  </si>
  <si>
    <t>AW2-12180</t>
  </si>
  <si>
    <t>[CD542ICAH] [必现][地图] 打开地图点击adas按钮，图标和文字有重叠</t>
  </si>
  <si>
    <t>03/一月/23 6:25 上午</t>
  </si>
  <si>
    <t>24/四月/23 7:17 上午</t>
  </si>
  <si>
    <t>AW2-12132</t>
  </si>
  <si>
    <t>[CD542ICAH] [必现][地图] 打开地图点击沿路搜按钮，图标和文字重叠</t>
  </si>
  <si>
    <t>03/一月/23 3:21 上午</t>
  </si>
  <si>
    <t>24/四月/23 7:20 上午</t>
  </si>
  <si>
    <t>AW2-12131</t>
  </si>
  <si>
    <t>[CD542ICAH] [必现][地图] 在底图界面点击【路线偏好】按钮，界面文字和图标重叠</t>
  </si>
  <si>
    <t>03/一月/23 3:11 上午</t>
  </si>
  <si>
    <t>24/四月/23 7:24 上午</t>
  </si>
  <si>
    <t>AW2-11610</t>
  </si>
  <si>
    <t>Phase-4:【偶发】542-5D2.0FHEV 999723 1515 导航开始，仪表不显示转向导航，偶现</t>
  </si>
  <si>
    <t>21/十二月/22 5:15 上午</t>
  </si>
  <si>
    <t>24/四月/23 2:19 上午</t>
  </si>
  <si>
    <t>Baidu, CAF, CD542ICA, FHEV, IVI, IVI_Phase4, NTT, Phase4_LaunchTst</t>
  </si>
  <si>
    <t>AW2-11600</t>
  </si>
  <si>
    <t>Phase-4:【偶发】542-4D HB46 999726 0938 开启导航，切换致仪表失效</t>
  </si>
  <si>
    <t>21/十二月/22 2:52 上午</t>
  </si>
  <si>
    <t>AW2-10930</t>
  </si>
  <si>
    <t>Phase-4:【必发】542 5D DCV01 999691 2.0FHEV 0844 启动车辆，大屏提示弹窗显示不全</t>
  </si>
  <si>
    <t>05/十二月/22 6:39 上午</t>
  </si>
  <si>
    <t>18/四月/23 10:38 上午</t>
  </si>
  <si>
    <t>百度-Launcher</t>
  </si>
  <si>
    <t>AW2-7534</t>
  </si>
  <si>
    <t>[CD542ICA_H][偶现]车辆启动后，自动打开地图</t>
  </si>
  <si>
    <t>08/十月/22 2:24 下午</t>
  </si>
  <si>
    <t>13/四月/23 10:18 上午</t>
  </si>
  <si>
    <t>APIM-CIS, Baidu, CD542ICA-H, Phase4_IVITst, 地图</t>
  </si>
  <si>
    <t>AW2-7528</t>
  </si>
  <si>
    <t>【CD542ICA_H】【必现】【爱奇艺】删除关键词后页面重叠</t>
  </si>
  <si>
    <t>08/十月/22 8:23 上午</t>
  </si>
  <si>
    <t>06/四月/23 2:48 上午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</si>
</sst>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[$-409]mmm\-yy;@"/>
    <numFmt numFmtId="43" formatCode="_ * #,##0.00_ ;_ * \-#,##0.00_ ;_ * &quot;-&quot;??_ ;_ @_ "/>
  </numFmts>
  <fonts count="57">
    <font>
      <sz val="11"/>
      <color theme="1"/>
      <name val="宋体"/>
      <charset val="134"/>
      <scheme val="minor"/>
    </font>
    <font>
      <sz val="12"/>
      <color rgb="FF000000"/>
      <name val="Arial"/>
      <charset val="134"/>
    </font>
    <font>
      <sz val="14"/>
      <name val="Songti SC Bold"/>
      <charset val="134"/>
    </font>
    <font>
      <sz val="12"/>
      <color rgb="FF000000"/>
      <name val="Arial"/>
      <charset val="134"/>
    </font>
    <font>
      <b/>
      <sz val="12"/>
      <color rgb="FF000000"/>
      <name val="Arial"/>
      <charset val="134"/>
    </font>
    <font>
      <u/>
      <sz val="12"/>
      <color theme="10"/>
      <name val="宋体"/>
      <charset val="134"/>
      <scheme val="minor"/>
    </font>
    <font>
      <u/>
      <sz val="12"/>
      <color rgb="FF800080"/>
      <name val="宋体"/>
      <charset val="134"/>
      <scheme val="minor"/>
    </font>
    <font>
      <i/>
      <sz val="12"/>
      <color rgb="FF000000"/>
      <name val="Arial"/>
      <charset val="134"/>
    </font>
    <font>
      <sz val="11"/>
      <color rgb="FF000000"/>
      <name val="宋体"/>
      <charset val="134"/>
    </font>
    <font>
      <b/>
      <sz val="16"/>
      <color rgb="FF000000"/>
      <name val="Arial"/>
      <charset val="134"/>
    </font>
    <font>
      <b/>
      <sz val="12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4"/>
      <color rgb="FF1F497D"/>
      <name val="宋体"/>
      <charset val="134"/>
    </font>
    <font>
      <sz val="10.5"/>
      <color theme="1"/>
      <name val="宋体"/>
      <charset val="134"/>
    </font>
    <font>
      <sz val="10"/>
      <color rgb="FFFF0000"/>
      <name val="Arial"/>
      <charset val="134"/>
    </font>
    <font>
      <sz val="11"/>
      <color rgb="FF0000FF"/>
      <name val="宋体"/>
      <charset val="134"/>
    </font>
    <font>
      <u/>
      <sz val="11"/>
      <color rgb="FF0000FF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17"/>
      <name val="宋体"/>
      <charset val="134"/>
    </font>
    <font>
      <sz val="11"/>
      <color rgb="FF3F3F7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Arial"/>
      <charset val="134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20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theme="10"/>
      <name val="宋体"/>
      <charset val="134"/>
      <scheme val="minor"/>
    </font>
    <font>
      <b/>
      <sz val="12"/>
      <name val="Arial"/>
      <charset val="134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name val="ＭＳ Ｐゴシック"/>
      <charset val="128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gray0625"/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theme="9" tint="0.399731437116611"/>
        <bgColor indexed="64"/>
      </patternFill>
    </fill>
    <fill>
      <patternFill patternType="solid">
        <fgColor theme="5" tint="0.79973754081850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7314371166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731437116611"/>
        <bgColor indexed="64"/>
      </patternFill>
    </fill>
    <fill>
      <patternFill patternType="solid">
        <fgColor theme="6" tint="0.799737540818506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73754081850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73754081850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73143711661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rgb="FF3C3C3C"/>
      </right>
      <top style="medium">
        <color auto="1"/>
      </top>
      <bottom style="medium">
        <color rgb="FF3C3C3C"/>
      </bottom>
      <diagonal/>
    </border>
    <border>
      <left style="medium">
        <color rgb="FF3C3C3C"/>
      </left>
      <right style="medium">
        <color rgb="FF3C3C3C"/>
      </right>
      <top style="medium">
        <color auto="1"/>
      </top>
      <bottom style="medium">
        <color rgb="FF3C3C3C"/>
      </bottom>
      <diagonal/>
    </border>
    <border>
      <left style="medium">
        <color auto="1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medium">
        <color rgb="FF3C3C3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3C3C3C"/>
      </top>
      <bottom style="medium">
        <color rgb="FF3C3C3C"/>
      </bottom>
      <diagonal/>
    </border>
    <border>
      <left style="medium">
        <color rgb="FF3C3C3C"/>
      </left>
      <right/>
      <top style="medium">
        <color rgb="FF3C3C3C"/>
      </top>
      <bottom style="medium">
        <color rgb="FF3C3C3C"/>
      </bottom>
      <diagonal/>
    </border>
    <border>
      <left style="medium">
        <color auto="1"/>
      </left>
      <right/>
      <top style="medium">
        <color rgb="FF3C3C3C"/>
      </top>
      <bottom/>
      <diagonal/>
    </border>
    <border>
      <left/>
      <right/>
      <top style="medium">
        <color rgb="FF3C3C3C"/>
      </top>
      <bottom/>
      <diagonal/>
    </border>
    <border>
      <left/>
      <right style="medium">
        <color rgb="FF3C3C3C"/>
      </right>
      <top style="medium">
        <color rgb="FF3C3C3C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3C3C3C"/>
      </right>
      <top/>
      <bottom style="medium">
        <color auto="1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/>
      <diagonal/>
    </border>
    <border>
      <left style="medium">
        <color auto="1"/>
      </left>
      <right style="medium">
        <color rgb="FF3C3C3C"/>
      </right>
      <top style="medium">
        <color auto="1"/>
      </top>
      <bottom style="medium">
        <color auto="1"/>
      </bottom>
      <diagonal/>
    </border>
    <border>
      <left style="medium">
        <color rgb="FF3C3C3C"/>
      </left>
      <right style="medium">
        <color rgb="FF3C3C3C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3C3C3C"/>
      </left>
      <right style="medium">
        <color auto="1"/>
      </right>
      <top style="medium">
        <color auto="1"/>
      </top>
      <bottom style="medium">
        <color rgb="FF3C3C3C"/>
      </bottom>
      <diagonal/>
    </border>
    <border>
      <left style="medium">
        <color rgb="FF3C3C3C"/>
      </left>
      <right style="medium">
        <color auto="1"/>
      </right>
      <top style="medium">
        <color rgb="FF3C3C3C"/>
      </top>
      <bottom style="medium">
        <color rgb="FF3C3C3C"/>
      </bottom>
      <diagonal/>
    </border>
    <border>
      <left/>
      <right style="medium">
        <color auto="1"/>
      </right>
      <top style="medium">
        <color rgb="FF3C3C3C"/>
      </top>
      <bottom style="medium">
        <color rgb="FF3C3C3C"/>
      </bottom>
      <diagonal/>
    </border>
    <border>
      <left/>
      <right style="medium">
        <color auto="1"/>
      </right>
      <top/>
      <bottom style="medium">
        <color rgb="FF3C3C3C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rgb="FF3C3C3C"/>
      </left>
      <right/>
      <top style="medium">
        <color rgb="FF3C3C3C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399731437116611"/>
      </bottom>
      <diagonal/>
    </border>
    <border>
      <left/>
      <right/>
      <top/>
      <bottom style="thick">
        <color theme="4"/>
      </bottom>
      <diagonal/>
    </border>
  </borders>
  <cellStyleXfs count="616">
    <xf numFmtId="176" fontId="0" fillId="0" borderId="0">
      <alignment vertical="center"/>
    </xf>
    <xf numFmtId="176" fontId="0" fillId="46" borderId="0" applyNumberFormat="0" applyBorder="0" applyAlignment="0" applyProtection="0">
      <alignment vertical="center"/>
    </xf>
    <xf numFmtId="176" fontId="0" fillId="44" borderId="0" applyNumberFormat="0" applyBorder="0" applyAlignment="0" applyProtection="0">
      <alignment vertical="center"/>
    </xf>
    <xf numFmtId="176" fontId="0" fillId="5" borderId="0" applyNumberFormat="0" applyBorder="0" applyAlignment="0" applyProtection="0">
      <alignment vertical="center"/>
    </xf>
    <xf numFmtId="176" fontId="0" fillId="4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21" borderId="0" applyNumberFormat="0" applyBorder="0" applyAlignment="0" applyProtection="0">
      <alignment vertical="center"/>
    </xf>
    <xf numFmtId="176" fontId="0" fillId="46" borderId="0" applyNumberFormat="0" applyBorder="0" applyAlignment="0" applyProtection="0">
      <alignment vertical="center"/>
    </xf>
    <xf numFmtId="176" fontId="0" fillId="34" borderId="0" applyNumberFormat="0" applyBorder="0" applyAlignment="0" applyProtection="0">
      <alignment vertical="center"/>
    </xf>
    <xf numFmtId="176" fontId="37" fillId="0" borderId="39">
      <alignment vertical="center"/>
    </xf>
    <xf numFmtId="176" fontId="0" fillId="24" borderId="0" applyNumberFormat="0" applyBorder="0" applyAlignment="0" applyProtection="0">
      <alignment vertical="center"/>
    </xf>
    <xf numFmtId="176" fontId="0" fillId="10" borderId="0" applyNumberFormat="0" applyBorder="0" applyAlignment="0" applyProtection="0">
      <alignment vertical="center"/>
    </xf>
    <xf numFmtId="176" fontId="0" fillId="31" borderId="0" applyNumberFormat="0" applyBorder="0" applyAlignment="0" applyProtection="0">
      <alignment vertical="center"/>
    </xf>
    <xf numFmtId="176" fontId="0" fillId="24" borderId="0" applyNumberFormat="0" applyBorder="0" applyAlignment="0" applyProtection="0">
      <alignment vertical="center"/>
    </xf>
    <xf numFmtId="176" fontId="0" fillId="10" borderId="0" applyNumberFormat="0" applyBorder="0" applyAlignment="0" applyProtection="0">
      <alignment vertical="center"/>
    </xf>
    <xf numFmtId="0" fontId="8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10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18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24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55" fillId="9" borderId="35" applyNumberFormat="0" applyAlignment="0" applyProtection="0">
      <alignment vertical="center"/>
    </xf>
    <xf numFmtId="176" fontId="0" fillId="3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10" borderId="0" applyNumberFormat="0" applyBorder="0" applyAlignment="0" applyProtection="0">
      <alignment vertical="center"/>
    </xf>
    <xf numFmtId="176" fontId="0" fillId="24" borderId="0" applyNumberFormat="0" applyBorder="0" applyAlignment="0" applyProtection="0">
      <alignment vertical="center"/>
    </xf>
    <xf numFmtId="176" fontId="37" fillId="0" borderId="0"/>
    <xf numFmtId="176" fontId="0" fillId="38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7" fillId="0" borderId="39">
      <alignment vertical="center"/>
    </xf>
    <xf numFmtId="176" fontId="0" fillId="38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7" fillId="4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44" borderId="0" applyNumberFormat="0" applyBorder="0" applyAlignment="0" applyProtection="0">
      <alignment vertical="center"/>
    </xf>
    <xf numFmtId="176" fontId="55" fillId="9" borderId="35" applyNumberFormat="0" applyAlignment="0" applyProtection="0">
      <alignment vertical="center"/>
    </xf>
    <xf numFmtId="176" fontId="0" fillId="3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34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34" borderId="0" applyNumberFormat="0" applyBorder="0" applyAlignment="0" applyProtection="0">
      <alignment vertical="center"/>
    </xf>
    <xf numFmtId="176" fontId="42" fillId="26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0" fillId="10" borderId="0" applyNumberFormat="0" applyBorder="0" applyAlignment="0" applyProtection="0">
      <alignment vertical="center"/>
    </xf>
    <xf numFmtId="176" fontId="0" fillId="3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18" borderId="0" applyNumberFormat="0" applyBorder="0" applyAlignment="0" applyProtection="0">
      <alignment vertical="center"/>
    </xf>
    <xf numFmtId="176" fontId="0" fillId="34" borderId="0" applyNumberFormat="0" applyBorder="0" applyAlignment="0" applyProtection="0">
      <alignment vertical="center"/>
    </xf>
    <xf numFmtId="176" fontId="0" fillId="34" borderId="0" applyNumberFormat="0" applyBorder="0" applyAlignment="0" applyProtection="0">
      <alignment vertical="center"/>
    </xf>
    <xf numFmtId="176" fontId="0" fillId="41" borderId="0" applyNumberFormat="0" applyBorder="0" applyAlignment="0" applyProtection="0">
      <alignment vertical="center"/>
    </xf>
    <xf numFmtId="176" fontId="0" fillId="21" borderId="0" applyNumberFormat="0" applyBorder="0" applyAlignment="0" applyProtection="0">
      <alignment vertical="center"/>
    </xf>
    <xf numFmtId="176" fontId="0" fillId="41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41" borderId="0" applyNumberFormat="0" applyBorder="0" applyAlignment="0" applyProtection="0">
      <alignment vertical="center"/>
    </xf>
    <xf numFmtId="176" fontId="0" fillId="0" borderId="0">
      <alignment vertical="center"/>
    </xf>
    <xf numFmtId="176" fontId="37" fillId="0" borderId="39">
      <alignment vertical="center"/>
    </xf>
    <xf numFmtId="176" fontId="0" fillId="41" borderId="0" applyNumberFormat="0" applyBorder="0" applyAlignment="0" applyProtection="0">
      <alignment vertical="center"/>
    </xf>
    <xf numFmtId="176" fontId="0" fillId="44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44" borderId="0" applyNumberFormat="0" applyBorder="0" applyAlignment="0" applyProtection="0">
      <alignment vertical="center"/>
    </xf>
    <xf numFmtId="176" fontId="0" fillId="38" borderId="0" applyNumberFormat="0" applyBorder="0" applyAlignment="0" applyProtection="0">
      <alignment vertical="center"/>
    </xf>
    <xf numFmtId="176" fontId="0" fillId="31" borderId="0" applyNumberFormat="0" applyBorder="0" applyAlignment="0" applyProtection="0">
      <alignment vertical="center"/>
    </xf>
    <xf numFmtId="176" fontId="0" fillId="31" borderId="0" applyNumberFormat="0" applyBorder="0" applyAlignment="0" applyProtection="0">
      <alignment vertical="center"/>
    </xf>
    <xf numFmtId="176" fontId="51" fillId="8" borderId="34" applyNumberFormat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18" borderId="0" applyNumberFormat="0" applyBorder="0" applyAlignment="0" applyProtection="0">
      <alignment vertical="center"/>
    </xf>
    <xf numFmtId="176" fontId="48" fillId="37" borderId="43">
      <alignment vertical="center"/>
    </xf>
    <xf numFmtId="176" fontId="0" fillId="18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18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21" borderId="0" applyNumberFormat="0" applyBorder="0" applyAlignment="0" applyProtection="0">
      <alignment vertical="center"/>
    </xf>
    <xf numFmtId="176" fontId="0" fillId="21" borderId="0" applyNumberFormat="0" applyBorder="0" applyAlignment="0" applyProtection="0">
      <alignment vertical="center"/>
    </xf>
    <xf numFmtId="176" fontId="34" fillId="0" borderId="0"/>
    <xf numFmtId="176" fontId="0" fillId="38" borderId="0" applyNumberFormat="0" applyBorder="0" applyAlignment="0" applyProtection="0">
      <alignment vertical="center"/>
    </xf>
    <xf numFmtId="176" fontId="0" fillId="5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5" borderId="0" applyNumberFormat="0" applyBorder="0" applyAlignment="0" applyProtection="0">
      <alignment vertical="center"/>
    </xf>
    <xf numFmtId="176" fontId="0" fillId="5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5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7" fillId="30" borderId="0" applyNumberFormat="0" applyBorder="0" applyAlignment="0" applyProtection="0">
      <alignment vertical="center"/>
    </xf>
    <xf numFmtId="176" fontId="27" fillId="29" borderId="0" applyNumberFormat="0" applyBorder="0" applyAlignment="0" applyProtection="0">
      <alignment vertical="center"/>
    </xf>
    <xf numFmtId="176" fontId="0" fillId="24" borderId="0" applyNumberFormat="0" applyBorder="0" applyAlignment="0" applyProtection="0">
      <alignment vertical="center"/>
    </xf>
    <xf numFmtId="176" fontId="43" fillId="0" borderId="42" applyNumberFormat="0" applyFill="0" applyAlignment="0" applyProtection="0">
      <alignment vertical="center"/>
    </xf>
    <xf numFmtId="176" fontId="37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7" fillId="42" borderId="0" applyNumberFormat="0" applyBorder="0" applyAlignment="0" applyProtection="0">
      <alignment vertical="center"/>
    </xf>
    <xf numFmtId="176" fontId="0" fillId="0" borderId="0">
      <alignment vertical="center"/>
    </xf>
    <xf numFmtId="176" fontId="27" fillId="13" borderId="0" applyNumberFormat="0" applyBorder="0" applyAlignment="0" applyProtection="0">
      <alignment vertical="center"/>
    </xf>
    <xf numFmtId="176" fontId="27" fillId="48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7" fillId="27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7" fillId="48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7" fillId="40" borderId="0" applyNumberFormat="0" applyBorder="0" applyAlignment="0" applyProtection="0">
      <alignment vertical="center"/>
    </xf>
    <xf numFmtId="176" fontId="27" fillId="20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7" fillId="40" borderId="0" applyNumberFormat="0" applyBorder="0" applyAlignment="0" applyProtection="0">
      <alignment vertical="center"/>
    </xf>
    <xf numFmtId="176" fontId="27" fillId="33" borderId="0" applyNumberFormat="0" applyBorder="0" applyAlignment="0" applyProtection="0">
      <alignment vertical="center"/>
    </xf>
    <xf numFmtId="176" fontId="48" fillId="37" borderId="43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3" fillId="0" borderId="42" applyNumberFormat="0" applyFill="0" applyAlignment="0" applyProtection="0">
      <alignment vertical="center"/>
    </xf>
    <xf numFmtId="176" fontId="41" fillId="0" borderId="41" applyNumberFormat="0" applyFill="0" applyAlignment="0" applyProtection="0">
      <alignment vertical="center"/>
    </xf>
    <xf numFmtId="0" fontId="18" fillId="0" borderId="0" applyBorder="0" applyProtection="0"/>
    <xf numFmtId="176" fontId="0" fillId="0" borderId="0">
      <alignment vertical="center"/>
    </xf>
    <xf numFmtId="176" fontId="37" fillId="0" borderId="39">
      <alignment vertical="center"/>
    </xf>
    <xf numFmtId="176" fontId="37" fillId="0" borderId="39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8" fillId="37" borderId="43">
      <alignment vertical="center"/>
    </xf>
    <xf numFmtId="176" fontId="0" fillId="0" borderId="0">
      <alignment vertical="center"/>
    </xf>
    <xf numFmtId="176" fontId="28" fillId="0" borderId="45" applyNumberFormat="0" applyFill="0" applyAlignment="0" applyProtection="0">
      <alignment vertical="center"/>
    </xf>
    <xf numFmtId="176" fontId="0" fillId="32" borderId="0" applyNumberFormat="0" applyBorder="0" applyAlignment="0" applyProtection="0">
      <alignment vertical="center"/>
    </xf>
    <xf numFmtId="176" fontId="0" fillId="0" borderId="0">
      <alignment vertical="center"/>
    </xf>
    <xf numFmtId="176" fontId="28" fillId="0" borderId="45" applyNumberFormat="0" applyFill="0" applyAlignment="0" applyProtection="0">
      <alignment vertical="center"/>
    </xf>
    <xf numFmtId="176" fontId="23" fillId="0" borderId="44" applyNumberFormat="0" applyFill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23" fillId="0" borderId="44" applyNumberFormat="0" applyFill="0" applyAlignment="0" applyProtection="0">
      <alignment vertical="center"/>
    </xf>
    <xf numFmtId="176" fontId="0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44" borderId="0" applyNumberFormat="0" applyBorder="0" applyAlignment="0" applyProtection="0">
      <alignment vertical="center"/>
    </xf>
    <xf numFmtId="176" fontId="40" fillId="28" borderId="0" applyNumberFormat="0" applyBorder="0" applyAlignment="0" applyProtection="0">
      <alignment vertical="center"/>
    </xf>
    <xf numFmtId="176" fontId="0" fillId="0" borderId="0">
      <alignment vertical="center"/>
    </xf>
    <xf numFmtId="176" fontId="27" fillId="33" borderId="0" applyNumberFormat="0" applyBorder="0" applyAlignment="0" applyProtection="0">
      <alignment vertical="center"/>
    </xf>
    <xf numFmtId="176" fontId="27" fillId="4" borderId="0" applyNumberFormat="0" applyBorder="0" applyAlignment="0" applyProtection="0">
      <alignment vertical="center"/>
    </xf>
    <xf numFmtId="176" fontId="0" fillId="0" borderId="0"/>
    <xf numFmtId="176" fontId="0" fillId="0" borderId="0">
      <alignment vertical="center"/>
    </xf>
    <xf numFmtId="176" fontId="53" fillId="0" borderId="0"/>
    <xf numFmtId="176" fontId="0" fillId="0" borderId="0">
      <alignment vertical="center"/>
    </xf>
    <xf numFmtId="176" fontId="0" fillId="0" borderId="0">
      <alignment vertical="center"/>
    </xf>
    <xf numFmtId="176" fontId="52" fillId="35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0" fillId="28" borderId="0" applyNumberFormat="0" applyBorder="0" applyAlignment="0" applyProtection="0">
      <alignment vertical="center"/>
    </xf>
    <xf numFmtId="176" fontId="0" fillId="4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4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41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51" fillId="8" borderId="34" applyNumberFormat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3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31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4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46" borderId="0" applyNumberFormat="0" applyBorder="0" applyAlignment="0" applyProtection="0">
      <alignment vertical="center"/>
    </xf>
    <xf numFmtId="176" fontId="48" fillId="37" borderId="43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8" fillId="37" borderId="43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4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7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7" fillId="36" borderId="0" applyNumberFormat="0" applyBorder="0" applyAlignment="0" applyProtection="0">
      <alignment vertical="center"/>
    </xf>
    <xf numFmtId="176" fontId="0" fillId="0" borderId="0">
      <alignment vertical="center"/>
    </xf>
    <xf numFmtId="176" fontId="34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45" fillId="35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52" fillId="35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7" fillId="3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21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38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7" fillId="20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42" fillId="2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27" fillId="30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0" fillId="28" borderId="0" applyNumberFormat="0" applyBorder="0" applyAlignment="0" applyProtection="0">
      <alignment vertical="center"/>
    </xf>
    <xf numFmtId="176" fontId="0" fillId="0" borderId="0">
      <alignment vertical="center"/>
    </xf>
    <xf numFmtId="176" fontId="37" fillId="0" borderId="0"/>
    <xf numFmtId="176" fontId="0" fillId="0" borderId="0">
      <alignment vertical="center"/>
    </xf>
    <xf numFmtId="176" fontId="0" fillId="0" borderId="0">
      <alignment vertical="center"/>
    </xf>
    <xf numFmtId="176" fontId="37" fillId="0" borderId="0"/>
    <xf numFmtId="176" fontId="0" fillId="0" borderId="0">
      <alignment vertical="center"/>
    </xf>
    <xf numFmtId="176" fontId="0" fillId="0" borderId="0">
      <alignment vertical="center"/>
    </xf>
    <xf numFmtId="176" fontId="44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40" fillId="28" borderId="0" applyNumberFormat="0" applyBorder="0" applyAlignment="0" applyProtection="0">
      <alignment vertical="center"/>
    </xf>
    <xf numFmtId="176" fontId="0" fillId="0" borderId="0">
      <alignment vertical="center"/>
    </xf>
    <xf numFmtId="176" fontId="27" fillId="29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7" fillId="13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1" fillId="0" borderId="41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7" fillId="27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0" fillId="28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49" fillId="0" borderId="41" applyNumberFormat="0" applyFill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38" fillId="26" borderId="0" applyNumberFormat="0" applyBorder="0" applyAlignment="0" applyProtection="0">
      <alignment vertical="center"/>
    </xf>
    <xf numFmtId="176" fontId="0" fillId="0" borderId="0">
      <alignment vertical="center"/>
    </xf>
    <xf numFmtId="176" fontId="35" fillId="9" borderId="38" applyNumberFormat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7" fillId="0" borderId="0"/>
    <xf numFmtId="176" fontId="0" fillId="0" borderId="0">
      <alignment vertical="center"/>
    </xf>
    <xf numFmtId="176" fontId="37" fillId="0" borderId="0"/>
    <xf numFmtId="0" fontId="36" fillId="0" borderId="40" applyNumberFormat="0" applyFill="0" applyAlignment="0" applyProtection="0">
      <alignment vertical="center"/>
    </xf>
    <xf numFmtId="176" fontId="0" fillId="0" borderId="0">
      <alignment vertical="center"/>
    </xf>
    <xf numFmtId="176" fontId="35" fillId="9" borderId="38" applyNumberFormat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4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3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33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32" fillId="0" borderId="40" applyNumberFormat="0" applyFill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30" fillId="23" borderId="38" applyNumberFormat="0" applyAlignment="0" applyProtection="0">
      <alignment vertical="center"/>
    </xf>
    <xf numFmtId="176" fontId="0" fillId="0" borderId="0">
      <alignment vertical="center"/>
    </xf>
    <xf numFmtId="176" fontId="0" fillId="6" borderId="33" applyNumberFormat="0" applyFont="0" applyAlignment="0" applyProtection="0">
      <alignment vertical="center"/>
    </xf>
    <xf numFmtId="176" fontId="0" fillId="6" borderId="33" applyNumberFormat="0" applyFont="0" applyAlignment="0" applyProtection="0">
      <alignment vertical="center"/>
    </xf>
    <xf numFmtId="176" fontId="0" fillId="6" borderId="33" applyNumberFormat="0" applyFont="0" applyAlignment="0" applyProtection="0">
      <alignment vertical="center"/>
    </xf>
    <xf numFmtId="176" fontId="27" fillId="1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7" fillId="4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19" fillId="12" borderId="0" applyNumberFormat="0" applyBorder="0" applyAlignment="0" applyProtection="0">
      <alignment vertical="center"/>
    </xf>
    <xf numFmtId="176" fontId="0" fillId="0" borderId="0">
      <alignment vertical="center"/>
    </xf>
    <xf numFmtId="176" fontId="13" fillId="25" borderId="39" applyBorder="0" applyAlignment="0">
      <alignment horizontal="center"/>
    </xf>
    <xf numFmtId="0" fontId="19" fillId="50" borderId="0" applyNumberFormat="0" applyBorder="0" applyAlignment="0" applyProtection="0">
      <alignment vertical="center"/>
    </xf>
    <xf numFmtId="176" fontId="0" fillId="0" borderId="0">
      <alignment vertical="center"/>
    </xf>
    <xf numFmtId="0" fontId="54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20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176" fontId="0" fillId="0" borderId="0">
      <alignment vertical="center"/>
    </xf>
    <xf numFmtId="176" fontId="30" fillId="23" borderId="38" applyNumberFormat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20" fillId="2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46" fillId="23" borderId="38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176" fontId="0" fillId="0" borderId="0">
      <alignment vertical="center"/>
    </xf>
    <xf numFmtId="0" fontId="20" fillId="39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9" fillId="16" borderId="0" applyNumberFormat="0" applyBorder="0" applyAlignment="0" applyProtection="0">
      <alignment vertical="center"/>
    </xf>
    <xf numFmtId="0" fontId="43" fillId="0" borderId="3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32" fillId="0" borderId="40" applyNumberFormat="0" applyFill="0" applyAlignment="0" applyProtection="0">
      <alignment vertical="center"/>
    </xf>
    <xf numFmtId="176" fontId="31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8" fillId="0" borderId="37" applyNumberFormat="0" applyFill="0" applyAlignment="0" applyProtection="0">
      <alignment vertical="center"/>
    </xf>
    <xf numFmtId="176" fontId="27" fillId="12" borderId="0" applyNumberFormat="0" applyBorder="0" applyAlignment="0" applyProtection="0">
      <alignment vertical="center"/>
    </xf>
    <xf numFmtId="176" fontId="0" fillId="6" borderId="33" applyNumberFormat="0" applyFont="0" applyAlignment="0" applyProtection="0">
      <alignment vertical="center"/>
    </xf>
    <xf numFmtId="176" fontId="0" fillId="0" borderId="0">
      <alignment vertical="center"/>
    </xf>
    <xf numFmtId="0" fontId="19" fillId="11" borderId="0" applyNumberFormat="0" applyBorder="0" applyAlignment="0" applyProtection="0">
      <alignment vertical="center"/>
    </xf>
    <xf numFmtId="176" fontId="0" fillId="0" borderId="0">
      <alignment vertical="center"/>
    </xf>
    <xf numFmtId="0" fontId="50" fillId="9" borderId="38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176" fontId="0" fillId="0" borderId="0">
      <alignment vertical="center"/>
    </xf>
    <xf numFmtId="0" fontId="19" fillId="29" borderId="0" applyNumberFormat="0" applyBorder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6" fillId="9" borderId="35" applyNumberFormat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25" fillId="8" borderId="34" applyNumberFormat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20" fillId="47" borderId="0" applyNumberFormat="0" applyBorder="0" applyAlignment="0" applyProtection="0">
      <alignment vertical="center"/>
    </xf>
    <xf numFmtId="176" fontId="24" fillId="7" borderId="0" applyNumberFormat="0" applyBorder="0" applyAlignment="0" applyProtection="0">
      <alignment vertical="center"/>
    </xf>
    <xf numFmtId="0" fontId="0" fillId="6" borderId="33" applyNumberFormat="0" applyFont="0" applyAlignment="0" applyProtection="0">
      <alignment vertical="center"/>
    </xf>
    <xf numFmtId="176" fontId="0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6" fontId="0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6" fontId="0" fillId="6" borderId="33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176" fontId="0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176" fontId="24" fillId="7" borderId="0" applyNumberFormat="0" applyBorder="0" applyAlignment="0" applyProtection="0">
      <alignment vertical="center"/>
    </xf>
  </cellStyleXfs>
  <cellXfs count="60">
    <xf numFmtId="176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4" fillId="0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5" fillId="0" borderId="1" xfId="309" applyNumberFormat="1" applyFont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vertical="top" wrapText="1"/>
    </xf>
    <xf numFmtId="49" fontId="6" fillId="0" borderId="1" xfId="309" applyNumberFormat="1" applyFont="1" applyBorder="1" applyAlignment="1">
      <alignment horizontal="left" vertical="top" wrapText="1"/>
    </xf>
    <xf numFmtId="0" fontId="7" fillId="0" borderId="1" xfId="0" applyNumberFormat="1" applyFont="1" applyFill="1" applyBorder="1" applyAlignment="1">
      <alignment vertical="top" wrapText="1"/>
    </xf>
    <xf numFmtId="0" fontId="8" fillId="0" borderId="0" xfId="16" applyAlignment="1">
      <alignment wrapText="1"/>
    </xf>
    <xf numFmtId="0" fontId="8" fillId="0" borderId="0" xfId="16"/>
    <xf numFmtId="0" fontId="9" fillId="0" borderId="2" xfId="16" applyFont="1" applyBorder="1" applyAlignment="1">
      <alignment horizontal="center" vertical="center"/>
    </xf>
    <xf numFmtId="0" fontId="9" fillId="0" borderId="3" xfId="16" applyFont="1" applyBorder="1" applyAlignment="1">
      <alignment horizontal="center" vertical="center"/>
    </xf>
    <xf numFmtId="0" fontId="9" fillId="0" borderId="4" xfId="16" applyFont="1" applyBorder="1" applyAlignment="1">
      <alignment horizontal="center" vertical="center"/>
    </xf>
    <xf numFmtId="0" fontId="9" fillId="0" borderId="5" xfId="16" applyFont="1" applyBorder="1" applyAlignment="1">
      <alignment horizontal="center" vertical="center"/>
    </xf>
    <xf numFmtId="0" fontId="10" fillId="2" borderId="4" xfId="16" applyFont="1" applyFill="1" applyBorder="1" applyAlignment="1">
      <alignment horizontal="center" vertical="center"/>
    </xf>
    <xf numFmtId="0" fontId="10" fillId="2" borderId="5" xfId="16" applyFont="1" applyFill="1" applyBorder="1" applyAlignment="1">
      <alignment horizontal="center" vertical="center"/>
    </xf>
    <xf numFmtId="0" fontId="11" fillId="3" borderId="4" xfId="16" applyFont="1" applyFill="1" applyBorder="1" applyAlignment="1">
      <alignment horizontal="left" vertical="center"/>
    </xf>
    <xf numFmtId="0" fontId="11" fillId="3" borderId="5" xfId="16" applyFont="1" applyFill="1" applyBorder="1" applyAlignment="1">
      <alignment horizontal="left" vertical="center"/>
    </xf>
    <xf numFmtId="0" fontId="12" fillId="0" borderId="6" xfId="16" applyFont="1" applyBorder="1" applyAlignment="1">
      <alignment horizontal="left" vertical="center" wrapText="1"/>
    </xf>
    <xf numFmtId="14" fontId="12" fillId="0" borderId="3" xfId="16" applyNumberFormat="1" applyFont="1" applyBorder="1" applyAlignment="1">
      <alignment horizontal="left" vertical="center" wrapText="1"/>
    </xf>
    <xf numFmtId="0" fontId="11" fillId="3" borderId="7" xfId="16" applyFont="1" applyFill="1" applyBorder="1" applyAlignment="1">
      <alignment horizontal="left" vertical="center"/>
    </xf>
    <xf numFmtId="0" fontId="11" fillId="3" borderId="8" xfId="16" applyFont="1" applyFill="1" applyBorder="1" applyAlignment="1">
      <alignment horizontal="left" vertical="center"/>
    </xf>
    <xf numFmtId="14" fontId="13" fillId="0" borderId="3" xfId="16" applyNumberFormat="1" applyFont="1" applyBorder="1" applyAlignment="1">
      <alignment horizontal="left" vertical="center" wrapText="1"/>
    </xf>
    <xf numFmtId="0" fontId="11" fillId="3" borderId="9" xfId="16" applyFont="1" applyFill="1" applyBorder="1" applyAlignment="1">
      <alignment horizontal="left" vertical="center" wrapText="1"/>
    </xf>
    <xf numFmtId="0" fontId="11" fillId="3" borderId="10" xfId="16" applyFont="1" applyFill="1" applyBorder="1" applyAlignment="1">
      <alignment horizontal="left" vertical="center"/>
    </xf>
    <xf numFmtId="0" fontId="11" fillId="3" borderId="11" xfId="16" applyFont="1" applyFill="1" applyBorder="1" applyAlignment="1">
      <alignment horizontal="left" vertical="center"/>
    </xf>
    <xf numFmtId="0" fontId="11" fillId="3" borderId="12" xfId="16" applyFont="1" applyFill="1" applyBorder="1" applyAlignment="1">
      <alignment horizontal="left" vertical="center"/>
    </xf>
    <xf numFmtId="0" fontId="11" fillId="3" borderId="13" xfId="16" applyFont="1" applyFill="1" applyBorder="1" applyAlignment="1">
      <alignment horizontal="left" vertical="center"/>
    </xf>
    <xf numFmtId="0" fontId="11" fillId="3" borderId="14" xfId="16" applyFont="1" applyFill="1" applyBorder="1" applyAlignment="1">
      <alignment horizontal="left" vertical="center"/>
    </xf>
    <xf numFmtId="0" fontId="11" fillId="3" borderId="15" xfId="16" applyFont="1" applyFill="1" applyBorder="1" applyAlignment="1">
      <alignment horizontal="left" vertical="center"/>
    </xf>
    <xf numFmtId="0" fontId="10" fillId="2" borderId="16" xfId="16" applyFont="1" applyFill="1" applyBorder="1" applyAlignment="1">
      <alignment horizontal="center" vertical="center"/>
    </xf>
    <xf numFmtId="0" fontId="10" fillId="2" borderId="17" xfId="16" applyFont="1" applyFill="1" applyBorder="1" applyAlignment="1">
      <alignment horizontal="center" vertical="center"/>
    </xf>
    <xf numFmtId="0" fontId="11" fillId="3" borderId="18" xfId="16" applyFont="1" applyFill="1" applyBorder="1" applyAlignment="1">
      <alignment horizontal="center" vertical="center"/>
    </xf>
    <xf numFmtId="0" fontId="11" fillId="3" borderId="19" xfId="16" applyFont="1" applyFill="1" applyBorder="1" applyAlignment="1">
      <alignment horizontal="center" vertical="center"/>
    </xf>
    <xf numFmtId="0" fontId="14" fillId="0" borderId="19" xfId="16" applyFont="1" applyBorder="1" applyAlignment="1">
      <alignment horizontal="left" vertical="center" wrapText="1"/>
    </xf>
    <xf numFmtId="0" fontId="11" fillId="3" borderId="20" xfId="16" applyFont="1" applyFill="1" applyBorder="1" applyAlignment="1">
      <alignment horizontal="center" vertical="center"/>
    </xf>
    <xf numFmtId="0" fontId="11" fillId="3" borderId="0" xfId="16" applyFont="1" applyFill="1" applyAlignment="1">
      <alignment horizontal="center" vertical="center"/>
    </xf>
    <xf numFmtId="0" fontId="14" fillId="0" borderId="0" xfId="16" applyFont="1" applyAlignment="1">
      <alignment horizontal="left" vertical="center" wrapText="1"/>
    </xf>
    <xf numFmtId="0" fontId="11" fillId="3" borderId="12" xfId="16" applyFont="1" applyFill="1" applyBorder="1" applyAlignment="1">
      <alignment horizontal="center" vertical="center"/>
    </xf>
    <xf numFmtId="0" fontId="11" fillId="3" borderId="13" xfId="16" applyFont="1" applyFill="1" applyBorder="1" applyAlignment="1">
      <alignment horizontal="center" vertical="center"/>
    </xf>
    <xf numFmtId="0" fontId="14" fillId="0" borderId="13" xfId="16" applyFont="1" applyBorder="1" applyAlignment="1">
      <alignment horizontal="left" vertical="center" wrapText="1"/>
    </xf>
    <xf numFmtId="0" fontId="11" fillId="3" borderId="21" xfId="16" applyFont="1" applyFill="1" applyBorder="1" applyAlignment="1">
      <alignment horizontal="left" vertical="center"/>
    </xf>
    <xf numFmtId="0" fontId="15" fillId="0" borderId="22" xfId="0" applyNumberFormat="1" applyFont="1" applyBorder="1" applyAlignment="1">
      <alignment horizontal="left" vertical="center" wrapText="1"/>
    </xf>
    <xf numFmtId="0" fontId="9" fillId="0" borderId="23" xfId="16" applyFont="1" applyBorder="1" applyAlignment="1">
      <alignment horizontal="center" vertical="center"/>
    </xf>
    <xf numFmtId="0" fontId="9" fillId="0" borderId="24" xfId="16" applyFont="1" applyBorder="1" applyAlignment="1">
      <alignment horizontal="center" vertical="center"/>
    </xf>
    <xf numFmtId="0" fontId="10" fillId="2" borderId="24" xfId="16" applyFont="1" applyFill="1" applyBorder="1" applyAlignment="1">
      <alignment horizontal="center" vertical="center"/>
    </xf>
    <xf numFmtId="0" fontId="11" fillId="3" borderId="25" xfId="16" applyFont="1" applyFill="1" applyBorder="1" applyAlignment="1">
      <alignment horizontal="left" vertical="center"/>
    </xf>
    <xf numFmtId="0" fontId="11" fillId="3" borderId="26" xfId="16" applyFont="1" applyFill="1" applyBorder="1" applyAlignment="1">
      <alignment horizontal="left" vertical="center"/>
    </xf>
    <xf numFmtId="14" fontId="16" fillId="0" borderId="3" xfId="16" applyNumberFormat="1" applyFont="1" applyBorder="1" applyAlignment="1">
      <alignment horizontal="left" vertical="center" wrapText="1"/>
    </xf>
    <xf numFmtId="14" fontId="16" fillId="0" borderId="23" xfId="16" applyNumberFormat="1" applyFont="1" applyBorder="1" applyAlignment="1">
      <alignment horizontal="left" vertical="center" wrapText="1"/>
    </xf>
    <xf numFmtId="0" fontId="17" fillId="0" borderId="27" xfId="164" applyFont="1" applyBorder="1" applyAlignment="1">
      <alignment vertical="center" wrapText="1"/>
    </xf>
    <xf numFmtId="0" fontId="11" fillId="3" borderId="28" xfId="16" applyFont="1" applyFill="1" applyBorder="1" applyAlignment="1">
      <alignment horizontal="left" vertical="center"/>
    </xf>
    <xf numFmtId="0" fontId="18" fillId="0" borderId="29" xfId="164" applyBorder="1"/>
    <xf numFmtId="0" fontId="10" fillId="2" borderId="6" xfId="16" applyFont="1" applyFill="1" applyBorder="1" applyAlignment="1">
      <alignment horizontal="center" vertical="center"/>
    </xf>
    <xf numFmtId="0" fontId="14" fillId="0" borderId="30" xfId="16" applyFont="1" applyBorder="1" applyAlignment="1">
      <alignment horizontal="left" vertical="center" wrapText="1"/>
    </xf>
    <xf numFmtId="0" fontId="14" fillId="0" borderId="31" xfId="16" applyFont="1" applyBorder="1" applyAlignment="1">
      <alignment horizontal="left" vertical="center" wrapText="1"/>
    </xf>
    <xf numFmtId="0" fontId="14" fillId="0" borderId="21" xfId="16" applyFont="1" applyBorder="1" applyAlignment="1">
      <alignment horizontal="left" vertical="center" wrapText="1"/>
    </xf>
    <xf numFmtId="0" fontId="15" fillId="0" borderId="32" xfId="0" applyNumberFormat="1" applyFont="1" applyBorder="1" applyAlignment="1">
      <alignment horizontal="left" vertical="center" wrapText="1"/>
    </xf>
  </cellXfs>
  <cellStyles count="616">
    <cellStyle name="常规" xfId="0" builtinId="0"/>
    <cellStyle name="20% - 强调文字颜色 1 2" xfId="1"/>
    <cellStyle name="20% - 强调文字颜色 4 3" xfId="2"/>
    <cellStyle name="40% - 强调文字颜色 5 4" xfId="3"/>
    <cellStyle name="20% - 强调文字颜色 1 4" xfId="4"/>
    <cellStyle name="常规 19 3 2" xfId="5"/>
    <cellStyle name="常规 24 3 2" xfId="6"/>
    <cellStyle name="40% - 强调文字颜色 4 3" xfId="7"/>
    <cellStyle name="20% - 强调文字颜色 1 5" xfId="8"/>
    <cellStyle name="20% - 强调文字颜色 2 2" xfId="9"/>
    <cellStyle name="Table 2 3" xfId="10"/>
    <cellStyle name="40% - 强调文字颜色 6 4" xfId="11"/>
    <cellStyle name="40% - 强调文字颜色 1 3" xfId="12"/>
    <cellStyle name="40% - 强调文字颜色 2 5" xfId="13"/>
    <cellStyle name="40% - 强调文字颜色 6 2" xfId="14"/>
    <cellStyle name="40% - 强调文字颜色 1 4" xfId="15"/>
    <cellStyle name="Normal 2" xfId="16"/>
    <cellStyle name="常规 18 3 2" xfId="17"/>
    <cellStyle name="常规 23 3 2" xfId="18"/>
    <cellStyle name="常规 28" xfId="19"/>
    <cellStyle name="常规 33" xfId="20"/>
    <cellStyle name="40% - 强调文字颜色 1 2" xfId="21"/>
    <cellStyle name="常规 4 10 2" xfId="22"/>
    <cellStyle name="40% - 强调文字颜色 3 3 2" xfId="23"/>
    <cellStyle name="常规 17 2" xfId="24"/>
    <cellStyle name="常规 22 2" xfId="25"/>
    <cellStyle name="常规 4" xfId="26"/>
    <cellStyle name="40% - 强调文字颜色 6 5" xfId="27"/>
    <cellStyle name="常规 4 11 2" xfId="28"/>
    <cellStyle name="常规 22 3 2" xfId="29"/>
    <cellStyle name="常规 17 3 2" xfId="30"/>
    <cellStyle name="输出 3" xfId="31"/>
    <cellStyle name="20% - 强调文字颜色 5 3" xfId="32"/>
    <cellStyle name="常规 4 4 6 2 2" xfId="33"/>
    <cellStyle name="常规 30 2" xfId="34"/>
    <cellStyle name="常规 25 2" xfId="35"/>
    <cellStyle name="40% - 强调文字颜色 1 3 2" xfId="36"/>
    <cellStyle name="40% - 强调文字颜色 6 3" xfId="37"/>
    <cellStyle name="常规 2" xfId="38"/>
    <cellStyle name="20% - 强调文字颜色 6 3 2" xfId="39"/>
    <cellStyle name="常规 4 3 2 6" xfId="40"/>
    <cellStyle name="常规 7 5 2" xfId="41"/>
    <cellStyle name="常规 4 3 10" xfId="42"/>
    <cellStyle name="Table 2 2" xfId="43"/>
    <cellStyle name="20% - 强调文字颜色 6 5" xfId="44"/>
    <cellStyle name="常规 28 3" xfId="45"/>
    <cellStyle name="常规 33 3" xfId="46"/>
    <cellStyle name="常规 4 4 7" xfId="47"/>
    <cellStyle name="60% - 强调文字颜色 3 3" xfId="48"/>
    <cellStyle name="常规 27 3" xfId="49"/>
    <cellStyle name="常规 32 3" xfId="50"/>
    <cellStyle name="常规 4 3 9" xfId="51"/>
    <cellStyle name="20% - 强调文字颜色 4 2" xfId="52"/>
    <cellStyle name="输出 2" xfId="53"/>
    <cellStyle name="20% - 强调文字颜色 5 2" xfId="54"/>
    <cellStyle name="常规 15" xfId="55"/>
    <cellStyle name="常规 20" xfId="56"/>
    <cellStyle name="常规 40 3 2" xfId="57"/>
    <cellStyle name="常规 35 3 2" xfId="58"/>
    <cellStyle name="20% - 强调文字颜色 2 3" xfId="59"/>
    <cellStyle name="常规 4 2 3 2 2" xfId="60"/>
    <cellStyle name="常规 26 2" xfId="61"/>
    <cellStyle name="常规 31 2" xfId="62"/>
    <cellStyle name="20% - 强调文字颜色 2 4" xfId="63"/>
    <cellStyle name="差 3" xfId="64"/>
    <cellStyle name="好_02.09_160411__B0 3 2" xfId="65"/>
    <cellStyle name="40% - 强调文字颜色 1 5" xfId="66"/>
    <cellStyle name="20% - 强调文字颜色 5 5" xfId="67"/>
    <cellStyle name="常规 4 11" xfId="68"/>
    <cellStyle name="40% - 强调文字颜色 3 4" xfId="69"/>
    <cellStyle name="20% - 强调文字颜色 2 5" xfId="70"/>
    <cellStyle name="20% - 强调文字颜色 2 3 2" xfId="71"/>
    <cellStyle name="20% - 强调文字颜色 3 3" xfId="72"/>
    <cellStyle name="40% - 强调文字颜色 4 3 2" xfId="73"/>
    <cellStyle name="20% - 强调文字颜色 3 3 2" xfId="74"/>
    <cellStyle name="常规 4 15" xfId="75"/>
    <cellStyle name="20% - 强调文字颜色 3 4" xfId="76"/>
    <cellStyle name="常规 4 2 8 2" xfId="77"/>
    <cellStyle name="Table 2 4" xfId="78"/>
    <cellStyle name="20% - 强调文字颜色 3 5" xfId="79"/>
    <cellStyle name="20% - 强调文字颜色 4 4" xfId="80"/>
    <cellStyle name="常规 4 2 9 2" xfId="81"/>
    <cellStyle name="20% - 强调文字颜色 4 5" xfId="82"/>
    <cellStyle name="20% - 强调文字颜色 6 3" xfId="83"/>
    <cellStyle name="40% - 强调文字颜色 2 2" xfId="84"/>
    <cellStyle name="40% - 强调文字颜色 2 3" xfId="85"/>
    <cellStyle name="检查单元格 2" xfId="86"/>
    <cellStyle name="常规 34 2" xfId="87"/>
    <cellStyle name="常规 29 2" xfId="88"/>
    <cellStyle name="常规 18 2" xfId="89"/>
    <cellStyle name="常规 23 2" xfId="90"/>
    <cellStyle name="40% - 强调文字颜色 3 2" xfId="91"/>
    <cellStyle name="Table Header" xfId="92"/>
    <cellStyle name="40% - 强调文字颜色 3 3" xfId="93"/>
    <cellStyle name="常规 4 10" xfId="94"/>
    <cellStyle name="常规 10" xfId="95"/>
    <cellStyle name="常规 24 2" xfId="96"/>
    <cellStyle name="常规 19 2" xfId="97"/>
    <cellStyle name="40% - 强调文字颜色 3 5" xfId="98"/>
    <cellStyle name="常规 26 3 2" xfId="99"/>
    <cellStyle name="常规 31 3 2" xfId="100"/>
    <cellStyle name="常规 22" xfId="101"/>
    <cellStyle name="常规 17" xfId="102"/>
    <cellStyle name="40% - 强调文字颜色 4 4" xfId="103"/>
    <cellStyle name="40% - 强调文字颜色 4 5" xfId="104"/>
    <cellStyle name="標準 2" xfId="105"/>
    <cellStyle name="20% - 强调文字颜色 6 2" xfId="106"/>
    <cellStyle name="40% - 强调文字颜色 5 2" xfId="107"/>
    <cellStyle name="常规 6 3 3" xfId="108"/>
    <cellStyle name="40% - 强调文字颜色 5 3" xfId="109"/>
    <cellStyle name="40% - 强调文字颜色 5 3 2" xfId="110"/>
    <cellStyle name="常规 25 3" xfId="111"/>
    <cellStyle name="常规 30 3" xfId="112"/>
    <cellStyle name="40% - 强调文字颜色 5 5" xfId="113"/>
    <cellStyle name="常规 4 3" xfId="114"/>
    <cellStyle name="常规 4 5 2" xfId="115"/>
    <cellStyle name="常规 4 5 4 2" xfId="116"/>
    <cellStyle name="常规 4 2 10" xfId="117"/>
    <cellStyle name="常规 36 3 2" xfId="118"/>
    <cellStyle name="常规 41 3 2" xfId="119"/>
    <cellStyle name="常规 4 2 2 3 3" xfId="120"/>
    <cellStyle name="常规 10 2" xfId="121"/>
    <cellStyle name="常规 4 2 2 4" xfId="122"/>
    <cellStyle name="常规 4 3 6" xfId="123"/>
    <cellStyle name="60% - 强调文字颜色 2 2" xfId="124"/>
    <cellStyle name="强调文字颜色 1 3" xfId="125"/>
    <cellStyle name="40% - 强调文字颜色 6 3 2" xfId="126"/>
    <cellStyle name="标题 2 2" xfId="127"/>
    <cellStyle name="常规 2 2" xfId="128"/>
    <cellStyle name="常规 20 3" xfId="129"/>
    <cellStyle name="常规 15 3" xfId="130"/>
    <cellStyle name="常规 4 3 2 4 2 2" xfId="131"/>
    <cellStyle name="60% - 强调文字颜色 3 2" xfId="132"/>
    <cellStyle name="常规 4 4 6" xfId="133"/>
    <cellStyle name="强调文字颜色 2 3" xfId="134"/>
    <cellStyle name="60% - 强调文字颜色 4 2" xfId="135"/>
    <cellStyle name="常规 4 5 6" xfId="136"/>
    <cellStyle name="常规 4 7" xfId="137"/>
    <cellStyle name="强调文字颜色 3 3" xfId="138"/>
    <cellStyle name="常规 5 3 3 2" xfId="139"/>
    <cellStyle name="常规 41 3" xfId="140"/>
    <cellStyle name="常规 36 3" xfId="141"/>
    <cellStyle name="常规 4 5 3 3" xfId="142"/>
    <cellStyle name="常规 3 4" xfId="143"/>
    <cellStyle name="常规 4 4 3" xfId="144"/>
    <cellStyle name="常规 3 5" xfId="145"/>
    <cellStyle name="常规 4 4 4" xfId="146"/>
    <cellStyle name="60% - 强调文字颜色 4 3" xfId="147"/>
    <cellStyle name="常规 4 5 7" xfId="148"/>
    <cellStyle name="常规 4 8" xfId="149"/>
    <cellStyle name="60% - 强调文字颜色 5 2" xfId="150"/>
    <cellStyle name="强调文字颜色 4 3" xfId="151"/>
    <cellStyle name="常规 4 2 11" xfId="152"/>
    <cellStyle name="常规 4 4" xfId="153"/>
    <cellStyle name="常规 4 5 4 3" xfId="154"/>
    <cellStyle name="常规 4 5 3" xfId="155"/>
    <cellStyle name="常规 13 3 2" xfId="156"/>
    <cellStyle name="60% - 强调文字颜色 5 3" xfId="157"/>
    <cellStyle name="60% - 强调文字颜色 6 3" xfId="158"/>
    <cellStyle name="Table Header 2" xfId="159"/>
    <cellStyle name="常规 4 4 2 3 2" xfId="160"/>
    <cellStyle name="常规 3 3 3 2" xfId="161"/>
    <cellStyle name="标题 2 3" xfId="162"/>
    <cellStyle name="汇总 3" xfId="163"/>
    <cellStyle name="Hyperlink 2" xfId="164"/>
    <cellStyle name="常规 4 10 3" xfId="165"/>
    <cellStyle name="Table 2" xfId="166"/>
    <cellStyle name="Table" xfId="167"/>
    <cellStyle name="常规 3 2" xfId="168"/>
    <cellStyle name="常规 34 3 2" xfId="169"/>
    <cellStyle name="常规 29 3 2" xfId="170"/>
    <cellStyle name="Table Header 2 2" xfId="171"/>
    <cellStyle name="常规 4 12" xfId="172"/>
    <cellStyle name="标题 1 2" xfId="173"/>
    <cellStyle name="20% - 强调文字颜色 5 3 2" xfId="174"/>
    <cellStyle name="常规 14 3" xfId="175"/>
    <cellStyle name="标题 1 3" xfId="176"/>
    <cellStyle name="标题 3 2" xfId="177"/>
    <cellStyle name="常规 13" xfId="178"/>
    <cellStyle name="常规 16 3" xfId="179"/>
    <cellStyle name="常规 21 3" xfId="180"/>
    <cellStyle name="好_02.09_160411__B0 2" xfId="181"/>
    <cellStyle name="标题 3 3" xfId="182"/>
    <cellStyle name="常规 14" xfId="183"/>
    <cellStyle name="标题 4 2" xfId="184"/>
    <cellStyle name="常规 17 3" xfId="185"/>
    <cellStyle name="常规 22 3" xfId="186"/>
    <cellStyle name="标题 4 3" xfId="187"/>
    <cellStyle name="标题 5" xfId="188"/>
    <cellStyle name="常规 4 4 4 2" xfId="189"/>
    <cellStyle name="常规 45 3" xfId="190"/>
    <cellStyle name="常规 3 5 2" xfId="191"/>
    <cellStyle name="常规 4 3 2 4 3" xfId="192"/>
    <cellStyle name="常规 11 3" xfId="193"/>
    <cellStyle name="20% - 强调文字颜色 4 3 2" xfId="194"/>
    <cellStyle name="差_02.09_160411__B0 3" xfId="195"/>
    <cellStyle name="常规 6 7" xfId="196"/>
    <cellStyle name="60% - 强调文字颜色 6 2" xfId="197"/>
    <cellStyle name="强调文字颜色 5 3" xfId="198"/>
    <cellStyle name="標準 10" xfId="199"/>
    <cellStyle name="常规 4 2 6 2" xfId="200"/>
    <cellStyle name="標準_評価結果＠Death Valley" xfId="201"/>
    <cellStyle name="常规 12" xfId="202"/>
    <cellStyle name="常规 14 2" xfId="203"/>
    <cellStyle name="好 3" xfId="204"/>
    <cellStyle name="常规 15 3 2" xfId="205"/>
    <cellStyle name="常规 20 3 2" xfId="206"/>
    <cellStyle name="常规 21 3 2" xfId="207"/>
    <cellStyle name="常规 16 3 2" xfId="208"/>
    <cellStyle name="好_02.09_160411__B0 2 2" xfId="209"/>
    <cellStyle name="常规 4 3 11" xfId="210"/>
    <cellStyle name="常规 19" xfId="211"/>
    <cellStyle name="常规 24" xfId="212"/>
    <cellStyle name="差_02.09_160411__B0" xfId="213"/>
    <cellStyle name="20% - 强调文字颜色 1 3 2" xfId="214"/>
    <cellStyle name="常规 11" xfId="215"/>
    <cellStyle name="常规 24 3" xfId="216"/>
    <cellStyle name="常规 19 3" xfId="217"/>
    <cellStyle name="常规 4 3 2 4" xfId="218"/>
    <cellStyle name="常规 2 3 4" xfId="219"/>
    <cellStyle name="常规 4 4 6 2" xfId="220"/>
    <cellStyle name="常规 25" xfId="221"/>
    <cellStyle name="常规 30" xfId="222"/>
    <cellStyle name="常规 25 3 2" xfId="223"/>
    <cellStyle name="常规 30 3 2" xfId="224"/>
    <cellStyle name="常规 26" xfId="225"/>
    <cellStyle name="常规 31" xfId="226"/>
    <cellStyle name="常规 4 4 6 3" xfId="227"/>
    <cellStyle name="常规 26 3" xfId="228"/>
    <cellStyle name="常规 31 3" xfId="229"/>
    <cellStyle name="常规 27" xfId="230"/>
    <cellStyle name="常规 32" xfId="231"/>
    <cellStyle name="常规 4 2 9" xfId="232"/>
    <cellStyle name="20% - 强调文字颜色 3 2" xfId="233"/>
    <cellStyle name="常规 28 2" xfId="234"/>
    <cellStyle name="常规 33 2" xfId="235"/>
    <cellStyle name="常规 7 4 2" xfId="236"/>
    <cellStyle name="常规 3" xfId="237"/>
    <cellStyle name="检查单元格 3" xfId="238"/>
    <cellStyle name="常规 34 3" xfId="239"/>
    <cellStyle name="常规 29 3" xfId="240"/>
    <cellStyle name="常规 4 4 2" xfId="241"/>
    <cellStyle name="常规 3 3" xfId="242"/>
    <cellStyle name="常规 4 5 3 2" xfId="243"/>
    <cellStyle name="常规 35 3" xfId="244"/>
    <cellStyle name="常规 40 3" xfId="245"/>
    <cellStyle name="常规 32 3 2" xfId="246"/>
    <cellStyle name="常规 27 3 2" xfId="247"/>
    <cellStyle name="常规 37" xfId="248"/>
    <cellStyle name="常规 42" xfId="249"/>
    <cellStyle name="常规 4 12 2" xfId="250"/>
    <cellStyle name="常规 37 2" xfId="251"/>
    <cellStyle name="常规 42 2" xfId="252"/>
    <cellStyle name="常规 3 2 2" xfId="253"/>
    <cellStyle name="常规 37 3" xfId="254"/>
    <cellStyle name="常规 42 3" xfId="255"/>
    <cellStyle name="常规 4 2 6 2 2" xfId="256"/>
    <cellStyle name="標準 10 2" xfId="257"/>
    <cellStyle name="常规 5 2 3" xfId="258"/>
    <cellStyle name="20% - 强调文字颜色 5 4" xfId="259"/>
    <cellStyle name="常规 37 3 2" xfId="260"/>
    <cellStyle name="常规 42 3 2" xfId="261"/>
    <cellStyle name="40% - 强调文字颜色 2 3 2" xfId="262"/>
    <cellStyle name="常规 38" xfId="263"/>
    <cellStyle name="常规 43" xfId="264"/>
    <cellStyle name="常规 2 3 2" xfId="265"/>
    <cellStyle name="常规 4 3 2 2" xfId="266"/>
    <cellStyle name="常规 4 5 2 2 2" xfId="267"/>
    <cellStyle name="常规 4 4 2 2" xfId="268"/>
    <cellStyle name="常规 4 5 3 2 2" xfId="269"/>
    <cellStyle name="常规 3 3 2" xfId="270"/>
    <cellStyle name="常规 38 3" xfId="271"/>
    <cellStyle name="常规 43 3" xfId="272"/>
    <cellStyle name="常规 4 4 2 2 2" xfId="273"/>
    <cellStyle name="常规 38 3 2" xfId="274"/>
    <cellStyle name="常规 43 3 2" xfId="275"/>
    <cellStyle name="常规 4 8 2 2" xfId="276"/>
    <cellStyle name="常规 44" xfId="277"/>
    <cellStyle name="常规 39" xfId="278"/>
    <cellStyle name="常规 7 3 2" xfId="279"/>
    <cellStyle name="常规 4 4 3 2" xfId="280"/>
    <cellStyle name="常规 44 3" xfId="281"/>
    <cellStyle name="常规 39 3" xfId="282"/>
    <cellStyle name="常规 3 4 2" xfId="283"/>
    <cellStyle name="常规 4 3 2 3 3" xfId="284"/>
    <cellStyle name="常规 4 3 2 2 2" xfId="285"/>
    <cellStyle name="常规 4 4 2 7" xfId="286"/>
    <cellStyle name="常规 4 4 3 2 2" xfId="287"/>
    <cellStyle name="常规 39 3 2" xfId="288"/>
    <cellStyle name="常规 44 3 2" xfId="289"/>
    <cellStyle name="常规 4 10 2 2" xfId="290"/>
    <cellStyle name="20% - 强调文字颜色 1 3" xfId="291"/>
    <cellStyle name="Table Header 2 3" xfId="292"/>
    <cellStyle name="常规 4 13" xfId="293"/>
    <cellStyle name="常规 4 13 2" xfId="294"/>
    <cellStyle name="Table Header 2 4" xfId="295"/>
    <cellStyle name="常规 4 14" xfId="296"/>
    <cellStyle name="常规 4 3 2" xfId="297"/>
    <cellStyle name="常规 4 5 4 2 2" xfId="298"/>
    <cellStyle name="常规 2 3" xfId="299"/>
    <cellStyle name="常规 4 5 2 2" xfId="300"/>
    <cellStyle name="常规 4 2" xfId="301"/>
    <cellStyle name="常规 4 2 10 2" xfId="302"/>
    <cellStyle name="常规 4 2 2" xfId="303"/>
    <cellStyle name="常规 4 2 2 2" xfId="304"/>
    <cellStyle name="常规 4 2 2 2 2" xfId="305"/>
    <cellStyle name="常规 4 2 5" xfId="306"/>
    <cellStyle name="常规 4 2 2 2 2 2" xfId="307"/>
    <cellStyle name="常规 4 2 5 2" xfId="308"/>
    <cellStyle name="超链接" xfId="309" builtinId="8"/>
    <cellStyle name="常规 4 2 2 2 3" xfId="310"/>
    <cellStyle name="常规 4 2 6" xfId="311"/>
    <cellStyle name="60% - 强调文字颜色 1 2" xfId="312"/>
    <cellStyle name="常规 4 2 2 4 2 2" xfId="313"/>
    <cellStyle name="常规 2 3 3" xfId="314"/>
    <cellStyle name="常规 4 3 2 3" xfId="315"/>
    <cellStyle name="常规 10 3" xfId="316"/>
    <cellStyle name="常规 4 3 9 2" xfId="317"/>
    <cellStyle name="常规 4 2 2 5" xfId="318"/>
    <cellStyle name="常规 4 2 2 8" xfId="319"/>
    <cellStyle name="常规 12 2" xfId="320"/>
    <cellStyle name="常规 4 2 2 5 3" xfId="321"/>
    <cellStyle name="常规 4 2 2 6" xfId="322"/>
    <cellStyle name="常规 4 2 2 6 2" xfId="323"/>
    <cellStyle name="常规 4 2 5 3" xfId="324"/>
    <cellStyle name="常规 13 2" xfId="325"/>
    <cellStyle name="常规 4 2 2 6 3" xfId="326"/>
    <cellStyle name="好" xfId="327" builtinId="26"/>
    <cellStyle name="常规 4 2 2 7" xfId="328"/>
    <cellStyle name="常规 4 2 6 3" xfId="329"/>
    <cellStyle name="好 2" xfId="330"/>
    <cellStyle name="常规 4 2 2 7 2" xfId="331"/>
    <cellStyle name="常规 4 2 3" xfId="332"/>
    <cellStyle name="常规 4 2 5 2 2" xfId="333"/>
    <cellStyle name="常规 4 2 3 2" xfId="334"/>
    <cellStyle name="常规 4 2 2 4 2" xfId="335"/>
    <cellStyle name="常规 4 2 3 3" xfId="336"/>
    <cellStyle name="常规 4 2 4" xfId="337"/>
    <cellStyle name="常规 4 2 4 2" xfId="338"/>
    <cellStyle name="常规 3 2 3" xfId="339"/>
    <cellStyle name="常规 4 2 4 2 2" xfId="340"/>
    <cellStyle name="常规 4 2 2 5 2" xfId="341"/>
    <cellStyle name="常规 10 3 2" xfId="342"/>
    <cellStyle name="常规 4 2 4 3" xfId="343"/>
    <cellStyle name="60% - 强调文字颜色 1 3" xfId="344"/>
    <cellStyle name="常规 4 2 7" xfId="345"/>
    <cellStyle name="40% - 强调文字颜色 4 2" xfId="346"/>
    <cellStyle name="常规 4 2 7 2 2" xfId="347"/>
    <cellStyle name="常规 6 2 3" xfId="348"/>
    <cellStyle name="常规 4 2 8" xfId="349"/>
    <cellStyle name="常规 4 3 2 5 2 2" xfId="350"/>
    <cellStyle name="常规 21" xfId="351"/>
    <cellStyle name="常规 16" xfId="352"/>
    <cellStyle name="常规 4 3 2 5 3" xfId="353"/>
    <cellStyle name="常规 3 2 3 2" xfId="354"/>
    <cellStyle name="20% - 强调文字颜色 6 4" xfId="355"/>
    <cellStyle name="常规 4 3 2 6 2" xfId="356"/>
    <cellStyle name="常规 35" xfId="357"/>
    <cellStyle name="常规 40" xfId="358"/>
    <cellStyle name="常规 4 3 2 6 2 2" xfId="359"/>
    <cellStyle name="常规 35 2" xfId="360"/>
    <cellStyle name="常规 40 2" xfId="361"/>
    <cellStyle name="常规 4 3 2 6 3" xfId="362"/>
    <cellStyle name="常规 36" xfId="363"/>
    <cellStyle name="常规 41" xfId="364"/>
    <cellStyle name="常规 4 3 2 7 2" xfId="365"/>
    <cellStyle name="强调文字颜色 4 2" xfId="366"/>
    <cellStyle name="常规 4 3 6 2 2" xfId="367"/>
    <cellStyle name="常规 49" xfId="368"/>
    <cellStyle name="常规 4 3 2 8" xfId="369"/>
    <cellStyle name="差 2" xfId="370"/>
    <cellStyle name="常规 4 3 3" xfId="371"/>
    <cellStyle name="常规 4 2 2 6 2 2" xfId="372"/>
    <cellStyle name="常规 2 4" xfId="373"/>
    <cellStyle name="常规 4 5 2 3" xfId="374"/>
    <cellStyle name="常规 4 3 3 2" xfId="375"/>
    <cellStyle name="60% - 强调文字颜色 2 3" xfId="376"/>
    <cellStyle name="常规 4 3 3 2 2" xfId="377"/>
    <cellStyle name="常规 4 3 7" xfId="378"/>
    <cellStyle name="差_02.09_160411__B0 2 2" xfId="379"/>
    <cellStyle name="常规 4 3 3 3" xfId="380"/>
    <cellStyle name="常规 2 5" xfId="381"/>
    <cellStyle name="常规 4 3 4" xfId="382"/>
    <cellStyle name="常规 4 3 4 2" xfId="383"/>
    <cellStyle name="常规 2 5 2" xfId="384"/>
    <cellStyle name="常规 12 3 2" xfId="385"/>
    <cellStyle name="常规 4 4 4 3" xfId="386"/>
    <cellStyle name="标题 6" xfId="387"/>
    <cellStyle name="常规 11 3 2" xfId="388"/>
    <cellStyle name="差_02.09_160411__B0 3 2" xfId="389"/>
    <cellStyle name="常规 4 3 4 3" xfId="390"/>
    <cellStyle name="强调文字颜色 1 2" xfId="391"/>
    <cellStyle name="常规 4 3 5" xfId="392"/>
    <cellStyle name="常规 4 2 2 3" xfId="393"/>
    <cellStyle name="常规 4 2 2 3 2" xfId="394"/>
    <cellStyle name="常规 4 2 2 3 2 2" xfId="395"/>
    <cellStyle name="常规 4 3 5 2" xfId="396"/>
    <cellStyle name="常规 4 3 5 3" xfId="397"/>
    <cellStyle name="常规 4 3 6 2" xfId="398"/>
    <cellStyle name="常规 4 3 6 3" xfId="399"/>
    <cellStyle name="常规 4 3 7 2" xfId="400"/>
    <cellStyle name="常规 4 3 8" xfId="401"/>
    <cellStyle name="常规 4 3 8 2" xfId="402"/>
    <cellStyle name="常规 4 4 2 3 2 2" xfId="403"/>
    <cellStyle name="常规 4 8 3" xfId="404"/>
    <cellStyle name="常规 7 4" xfId="405"/>
    <cellStyle name="常规 14 3 2" xfId="406"/>
    <cellStyle name="常规 13 3" xfId="407"/>
    <cellStyle name="常规 9 2" xfId="408"/>
    <cellStyle name="常规 4 4 2 4" xfId="409"/>
    <cellStyle name="常规 4 3 5 2 2" xfId="410"/>
    <cellStyle name="常规 4 4 2 3" xfId="411"/>
    <cellStyle name="常规 4 2 2 5 2 2" xfId="412"/>
    <cellStyle name="常规 3 3 3" xfId="413"/>
    <cellStyle name="常规 4 3 2 4 2" xfId="414"/>
    <cellStyle name="常规 4 4 2 4 2 2" xfId="415"/>
    <cellStyle name="常规 4 4 2 5" xfId="416"/>
    <cellStyle name="常规 9 3" xfId="417"/>
    <cellStyle name="常规 9 3 2" xfId="418"/>
    <cellStyle name="常规 4 4 2 5 2" xfId="419"/>
    <cellStyle name="常规 4 4 2 5 2 2" xfId="420"/>
    <cellStyle name="常规 4 4 4 2 2" xfId="421"/>
    <cellStyle name="常规 45 3 2" xfId="422"/>
    <cellStyle name="常规 4 3 4 2 2" xfId="423"/>
    <cellStyle name="常规 4 4 7 2" xfId="424"/>
    <cellStyle name="常规 4 4 5" xfId="425"/>
    <cellStyle name="强调文字颜色 2 2" xfId="426"/>
    <cellStyle name="常规 4 4 5 2 2" xfId="427"/>
    <cellStyle name="常规 4 4 5 3" xfId="428"/>
    <cellStyle name="汇总 2" xfId="429"/>
    <cellStyle name="强调文字颜色 3" xfId="430" builtinId="37"/>
    <cellStyle name="常规 6 3 2" xfId="431"/>
    <cellStyle name="常规 4 5 6 2 2" xfId="432"/>
    <cellStyle name="常规 4 7 2 2" xfId="433"/>
    <cellStyle name="常规 4 4 8" xfId="434"/>
    <cellStyle name="常规 4 5" xfId="435"/>
    <cellStyle name="常规 4 5 4" xfId="436"/>
    <cellStyle name="常规 4 5 5" xfId="437"/>
    <cellStyle name="常规 4 6" xfId="438"/>
    <cellStyle name="强调文字颜色 3 2" xfId="439"/>
    <cellStyle name="常规 23 3" xfId="440"/>
    <cellStyle name="常规 18 3" xfId="441"/>
    <cellStyle name="常规 4 2 2 4 3" xfId="442"/>
    <cellStyle name="差_02.09_160411__B0 2" xfId="443"/>
    <cellStyle name="常规 11 2" xfId="444"/>
    <cellStyle name="常规 4 6 2" xfId="445"/>
    <cellStyle name="常规 5 3" xfId="446"/>
    <cellStyle name="常规 4 5 5 2" xfId="447"/>
    <cellStyle name="常规 6 3" xfId="448"/>
    <cellStyle name="常规 4 5 6 2" xfId="449"/>
    <cellStyle name="常规 4 7 2" xfId="450"/>
    <cellStyle name="常规 4 9 2 2" xfId="451"/>
    <cellStyle name="常规 8 3 2" xfId="452"/>
    <cellStyle name="常规 12 3" xfId="453"/>
    <cellStyle name="常规 4 5 6 3" xfId="454"/>
    <cellStyle name="常规 6 4" xfId="455"/>
    <cellStyle name="常规 4 7 3" xfId="456"/>
    <cellStyle name="常规 4 8 2" xfId="457"/>
    <cellStyle name="常规 7 3" xfId="458"/>
    <cellStyle name="常规 4 5 7 2" xfId="459"/>
    <cellStyle name="汇总" xfId="460" builtinId="25"/>
    <cellStyle name="常规 4 3 7 2 2" xfId="461"/>
    <cellStyle name="常规 4 5 8" xfId="462"/>
    <cellStyle name="常规 4 9" xfId="463"/>
    <cellStyle name="常规 4 3 7 3" xfId="464"/>
    <cellStyle name="常规 7 2 2" xfId="465"/>
    <cellStyle name="千位分隔[0]" xfId="466" builtinId="6"/>
    <cellStyle name="常规 8 3" xfId="467"/>
    <cellStyle name="常规 4 9 2" xfId="468"/>
    <cellStyle name="常规 4 9 3" xfId="469"/>
    <cellStyle name="常规 4 4 2 4 2" xfId="470"/>
    <cellStyle name="常规 7 3 3" xfId="471"/>
    <cellStyle name="常规 50" xfId="472"/>
    <cellStyle name="常规 45" xfId="473"/>
    <cellStyle name="差" xfId="474" builtinId="27"/>
    <cellStyle name="常规 4 4 2 3 3" xfId="475"/>
    <cellStyle name="计算 2" xfId="476"/>
    <cellStyle name="常规 4 4 2 4 3" xfId="477"/>
    <cellStyle name="常规 4 3 2 5" xfId="478"/>
    <cellStyle name="常规 46" xfId="479"/>
    <cellStyle name="常规 4 3 2 5 2" xfId="480"/>
    <cellStyle name="常规 46 2" xfId="481"/>
    <cellStyle name="链接单元格" xfId="482" builtinId="24"/>
    <cellStyle name="常规 47" xfId="483"/>
    <cellStyle name="计算 3" xfId="484"/>
    <cellStyle name="常规 4 3 2 7" xfId="485"/>
    <cellStyle name="常规 48" xfId="486"/>
    <cellStyle name="常规 5" xfId="487"/>
    <cellStyle name="常规 5 4" xfId="488"/>
    <cellStyle name="常规 4 6 3" xfId="489"/>
    <cellStyle name="常规 4 5 5 3" xfId="490"/>
    <cellStyle name="常规 5 2" xfId="491"/>
    <cellStyle name="常规 4 4 2 6" xfId="492"/>
    <cellStyle name="常规 39 2" xfId="493"/>
    <cellStyle name="常规 44 2" xfId="494"/>
    <cellStyle name="常规 4 3 2 3 2" xfId="495"/>
    <cellStyle name="常规 5 5 2" xfId="496"/>
    <cellStyle name="常规 8" xfId="497"/>
    <cellStyle name="常规 6 2" xfId="498"/>
    <cellStyle name="常规 6 2 3 2" xfId="499"/>
    <cellStyle name="常规 4 3 10 2" xfId="500"/>
    <cellStyle name="常规 6 3 3 2" xfId="501"/>
    <cellStyle name="常规 4 4 2 5 3" xfId="502"/>
    <cellStyle name="常规 6 4 2" xfId="503"/>
    <cellStyle name="常规 7 2 3 2" xfId="504"/>
    <cellStyle name="常规 6 6 2" xfId="505"/>
    <cellStyle name="常规 4 3 2 2 2 2" xfId="506"/>
    <cellStyle name="常规 4 4 2 2 3" xfId="507"/>
    <cellStyle name="常规 7 2 3" xfId="508"/>
    <cellStyle name="常规 28 3 2" xfId="509"/>
    <cellStyle name="常规 33 3 2" xfId="510"/>
    <cellStyle name="警告文本 2" xfId="511"/>
    <cellStyle name="常规 4 4 3 3" xfId="512"/>
    <cellStyle name="警告文本 3" xfId="513"/>
    <cellStyle name="常规 4 4 5 2" xfId="514"/>
    <cellStyle name="链接单元格 2" xfId="515"/>
    <cellStyle name="常规 5 5" xfId="516"/>
    <cellStyle name="常规 7" xfId="517"/>
    <cellStyle name="好_02.09_160411__B0 3" xfId="518"/>
    <cellStyle name="输入 2" xfId="519"/>
    <cellStyle name="常规 6 5 2" xfId="520"/>
    <cellStyle name="注释 2" xfId="521"/>
    <cellStyle name="注释 2 2" xfId="522"/>
    <cellStyle name="注释 3" xfId="523"/>
    <cellStyle name="强调文字颜色 6 3" xfId="524"/>
    <cellStyle name="常规 27 2" xfId="525"/>
    <cellStyle name="常规 32 2" xfId="526"/>
    <cellStyle name="强调文字颜色 5 2" xfId="527"/>
    <cellStyle name="常规 6 6" xfId="528"/>
    <cellStyle name="常规 38 2" xfId="529"/>
    <cellStyle name="常规 43 2" xfId="530"/>
    <cellStyle name="常规 36 2" xfId="531"/>
    <cellStyle name="常规 41 2" xfId="532"/>
    <cellStyle name="强调文字颜色 6" xfId="533" builtinId="49"/>
    <cellStyle name="常规 6 2 2" xfId="534"/>
    <cellStyle name="样式 1" xfId="535"/>
    <cellStyle name="60% - 强调文字颜色 6" xfId="536" builtinId="52"/>
    <cellStyle name="常规 8 2" xfId="537"/>
    <cellStyle name="适中" xfId="538" builtinId="28"/>
    <cellStyle name="货币" xfId="539" builtinId="4"/>
    <cellStyle name="常规 6" xfId="540"/>
    <cellStyle name="常规 20 2" xfId="541"/>
    <cellStyle name="常规 15 2" xfId="542"/>
    <cellStyle name="40% - 强调文字颜色 6" xfId="543" builtinId="51"/>
    <cellStyle name="千位分隔" xfId="544" builtinId="3"/>
    <cellStyle name="60% - 强调文字颜色 2" xfId="545" builtinId="36"/>
    <cellStyle name="常规 5 4 2" xfId="546"/>
    <cellStyle name="输入 3" xfId="547"/>
    <cellStyle name="解释性文本 3" xfId="548"/>
    <cellStyle name="常规 16 2" xfId="549"/>
    <cellStyle name="常规 21 2" xfId="550"/>
    <cellStyle name="20% - 强调文字颜色 4" xfId="551" builtinId="42"/>
    <cellStyle name="常规 7 5" xfId="552"/>
    <cellStyle name="常规 4 2 7 2" xfId="553"/>
    <cellStyle name="40% - 强调文字颜色 4" xfId="554" builtinId="43"/>
    <cellStyle name="强调文字颜色 4" xfId="555" builtinId="41"/>
    <cellStyle name="常规 9" xfId="556"/>
    <cellStyle name="常规 4 5 5 2 2" xfId="557"/>
    <cellStyle name="常规 4 6 2 2" xfId="558"/>
    <cellStyle name="常规 5 3 2" xfId="559"/>
    <cellStyle name="60% - 强调文字颜色 3" xfId="560" builtinId="40"/>
    <cellStyle name="输入" xfId="561" builtinId="20"/>
    <cellStyle name="40% - 强调文字颜色 3" xfId="562" builtinId="39"/>
    <cellStyle name="20% - 强调文字颜色 2" xfId="563" builtinId="34"/>
    <cellStyle name="常规 5 2 2" xfId="564"/>
    <cellStyle name="20% - 强调文字颜色 3" xfId="565" builtinId="38"/>
    <cellStyle name="常规 4 3 2 3 2 2" xfId="566"/>
    <cellStyle name="常规 4 4 2 6 2" xfId="567"/>
    <cellStyle name="好_02.09_160411__B0" xfId="568"/>
    <cellStyle name="标题 2" xfId="569" builtinId="17"/>
    <cellStyle name="60% - 强调文字颜色 1" xfId="570" builtinId="32"/>
    <cellStyle name="百分比" xfId="571" builtinId="5"/>
    <cellStyle name="链接单元格 3" xfId="572"/>
    <cellStyle name="解释性文本 2" xfId="573"/>
    <cellStyle name="60% - 强调文字颜色 5" xfId="574" builtinId="48"/>
    <cellStyle name="40% - 强调文字颜色 2" xfId="575" builtinId="35"/>
    <cellStyle name="强调文字颜色 2" xfId="576" builtinId="33"/>
    <cellStyle name="标题 1" xfId="577" builtinId="16"/>
    <cellStyle name="强调文字颜色 6 2" xfId="578"/>
    <cellStyle name="注释 2 3" xfId="579"/>
    <cellStyle name="常规 5 3 3" xfId="580"/>
    <cellStyle name="60% - 强调文字颜色 4" xfId="581" builtinId="44"/>
    <cellStyle name="常规 7 2" xfId="582"/>
    <cellStyle name="计算" xfId="583" builtinId="22"/>
    <cellStyle name="40% - 强调文字颜色 1" xfId="584" builtinId="31"/>
    <cellStyle name="常规 4 4 2 2 2 2" xfId="585"/>
    <cellStyle name="强调文字颜色 1" xfId="586" builtinId="29"/>
    <cellStyle name="标题 3" xfId="587" builtinId="18"/>
    <cellStyle name="输出" xfId="588" builtinId="21"/>
    <cellStyle name="20% - 强调文字颜色 5" xfId="589" builtinId="46"/>
    <cellStyle name="常规 29" xfId="590"/>
    <cellStyle name="常规 34" xfId="591"/>
    <cellStyle name="检查单元格" xfId="592" builtinId="23"/>
    <cellStyle name="常规 23" xfId="593"/>
    <cellStyle name="常规 18" xfId="594"/>
    <cellStyle name="20% - 强调文字颜色 1" xfId="595" builtinId="30"/>
    <cellStyle name="适中 3" xfId="596"/>
    <cellStyle name="注释" xfId="597" builtinId="10"/>
    <cellStyle name="常规 6 5" xfId="598"/>
    <cellStyle name="解释性文本" xfId="599" builtinId="53"/>
    <cellStyle name="常规 5 2 3 2" xfId="600"/>
    <cellStyle name="常规 45 2" xfId="601"/>
    <cellStyle name="常规 7 3 3 2" xfId="602"/>
    <cellStyle name="标题 4" xfId="603" builtinId="19"/>
    <cellStyle name="常规 4 3 2 2 3" xfId="604"/>
    <cellStyle name="货币[0]" xfId="605" builtinId="7"/>
    <cellStyle name="已访问的超链接" xfId="606" builtinId="9"/>
    <cellStyle name="40% - 强调文字颜色 2 4" xfId="607"/>
    <cellStyle name="标题" xfId="608" builtinId="15"/>
    <cellStyle name="注释 2 2 2" xfId="609"/>
    <cellStyle name="警告文本" xfId="610" builtinId="11"/>
    <cellStyle name="20% - 强调文字颜色 6" xfId="611" builtinId="50"/>
    <cellStyle name="常规 4 2 7 3" xfId="612"/>
    <cellStyle name="40% - 强调文字颜色 5" xfId="613" builtinId="47"/>
    <cellStyle name="强调文字颜色 5" xfId="614" builtinId="45"/>
    <cellStyle name="适中 2" xfId="615"/>
  </cellStyles>
  <tableStyles count="0" defaultTableStyle="TableStyleMedium2" defaultPivotStyle="PivotStyleLight16"/>
  <colors>
    <mruColors>
      <color rgb="0028C4C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Zcl_Private/Data/Files/&#36719;&#20214;&#24320;&#21457;&#27969;&#31243;/&#25216;&#26415;&#31867;/07_&#36719;&#20214;&#21457;&#24067;/ProjectName_ModelName_SampleVersion_Date_RadioSW_ReleaseNote_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uidd0505/LOCALS~1/Temp/Reporting%20Template_v0.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eleaseList"/>
      <sheetName val="ReleaseNote"/>
      <sheetName val="Help"/>
      <sheetName val="Tab_History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ternal Data"/>
      <sheetName val="TitlePage"/>
      <sheetName val="Overview"/>
      <sheetName val="Milestone Trend"/>
      <sheetName val="MTA Past"/>
      <sheetName val="Cost Tracking"/>
      <sheetName val="Releases and Dependencies"/>
      <sheetName val="Risktable"/>
      <sheetName val="Problem Report"/>
      <sheetName val="Human Resources"/>
      <sheetName val="CR PR"/>
      <sheetName val="PR Maturity"/>
      <sheetName val="Version Inform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-jira-basic.atlassian.net/browse/AW2-18221" TargetMode="External"/><Relationship Id="rId8" Type="http://schemas.openxmlformats.org/officeDocument/2006/relationships/hyperlink" Target="https://ford-jira-basic.atlassian.net/browse/AW2-18228" TargetMode="External"/><Relationship Id="rId7" Type="http://schemas.openxmlformats.org/officeDocument/2006/relationships/hyperlink" Target="https://ford-jira-basic.atlassian.net/browse/AW2-18280" TargetMode="External"/><Relationship Id="rId6" Type="http://schemas.openxmlformats.org/officeDocument/2006/relationships/hyperlink" Target="https://ford-jira-basic.atlassian.net/browse/AW2-18337" TargetMode="External"/><Relationship Id="rId59" Type="http://schemas.openxmlformats.org/officeDocument/2006/relationships/hyperlink" Target="https://ford-jira-basic.atlassian.net/browse/AW2-7528" TargetMode="External"/><Relationship Id="rId58" Type="http://schemas.openxmlformats.org/officeDocument/2006/relationships/hyperlink" Target="https://ford-jira-basic.atlassian.net/browse/AW2-7534" TargetMode="External"/><Relationship Id="rId57" Type="http://schemas.openxmlformats.org/officeDocument/2006/relationships/hyperlink" Target="https://ford-jira-basic.atlassian.net/browse/AW2-10930" TargetMode="External"/><Relationship Id="rId56" Type="http://schemas.openxmlformats.org/officeDocument/2006/relationships/hyperlink" Target="https://ford-jira-basic.atlassian.net/browse/AW2-11600" TargetMode="External"/><Relationship Id="rId55" Type="http://schemas.openxmlformats.org/officeDocument/2006/relationships/hyperlink" Target="https://ford-jira-basic.atlassian.net/browse/AW2-11610" TargetMode="External"/><Relationship Id="rId54" Type="http://schemas.openxmlformats.org/officeDocument/2006/relationships/hyperlink" Target="https://ford-jira-basic.atlassian.net/browse/AW2-12131" TargetMode="External"/><Relationship Id="rId53" Type="http://schemas.openxmlformats.org/officeDocument/2006/relationships/hyperlink" Target="https://ford-jira-basic.atlassian.net/browse/AW2-12132" TargetMode="External"/><Relationship Id="rId52" Type="http://schemas.openxmlformats.org/officeDocument/2006/relationships/hyperlink" Target="https://ford-jira-basic.atlassian.net/browse/AW2-12180" TargetMode="External"/><Relationship Id="rId51" Type="http://schemas.openxmlformats.org/officeDocument/2006/relationships/hyperlink" Target="https://ford-jira-basic.atlassian.net/browse/AW2-12192" TargetMode="External"/><Relationship Id="rId50" Type="http://schemas.openxmlformats.org/officeDocument/2006/relationships/hyperlink" Target="https://ford-jira-basic.atlassian.net/browse/AW2-12357" TargetMode="External"/><Relationship Id="rId5" Type="http://schemas.openxmlformats.org/officeDocument/2006/relationships/hyperlink" Target="https://ford-jira-basic.atlassian.net/browse/AW2-18365" TargetMode="External"/><Relationship Id="rId49" Type="http://schemas.openxmlformats.org/officeDocument/2006/relationships/hyperlink" Target="https://ford-jira-basic.atlassian.net/browse/AW2-12631" TargetMode="External"/><Relationship Id="rId48" Type="http://schemas.openxmlformats.org/officeDocument/2006/relationships/hyperlink" Target="https://ford-jira-basic.atlassian.net/browse/AW2-12750" TargetMode="External"/><Relationship Id="rId47" Type="http://schemas.openxmlformats.org/officeDocument/2006/relationships/hyperlink" Target="https://ford-jira-basic.atlassian.net/browse/AW2-13029" TargetMode="External"/><Relationship Id="rId46" Type="http://schemas.openxmlformats.org/officeDocument/2006/relationships/hyperlink" Target="https://ford-jira-basic.atlassian.net/browse/AW2-13214" TargetMode="External"/><Relationship Id="rId45" Type="http://schemas.openxmlformats.org/officeDocument/2006/relationships/hyperlink" Target="https://ford-jira-basic.atlassian.net/browse/AW2-13273" TargetMode="External"/><Relationship Id="rId44" Type="http://schemas.openxmlformats.org/officeDocument/2006/relationships/hyperlink" Target="https://ford-jira-basic.atlassian.net/browse/AW2-13536" TargetMode="External"/><Relationship Id="rId43" Type="http://schemas.openxmlformats.org/officeDocument/2006/relationships/hyperlink" Target="https://ford-jira-basic.atlassian.net/browse/AW2-13692" TargetMode="External"/><Relationship Id="rId42" Type="http://schemas.openxmlformats.org/officeDocument/2006/relationships/hyperlink" Target="https://ford-jira-basic.atlassian.net/browse/AW2-13857" TargetMode="External"/><Relationship Id="rId41" Type="http://schemas.openxmlformats.org/officeDocument/2006/relationships/hyperlink" Target="https://ford-jira-basic.atlassian.net/browse/AW2-13921" TargetMode="External"/><Relationship Id="rId40" Type="http://schemas.openxmlformats.org/officeDocument/2006/relationships/hyperlink" Target="https://ford-jira-basic.atlassian.net/browse/AW2-14128" TargetMode="External"/><Relationship Id="rId4" Type="http://schemas.openxmlformats.org/officeDocument/2006/relationships/hyperlink" Target="https://ford-jira-basic.atlassian.net/browse/AW2-18435" TargetMode="External"/><Relationship Id="rId39" Type="http://schemas.openxmlformats.org/officeDocument/2006/relationships/hyperlink" Target="https://ford-jira-basic.atlassian.net/browse/AW2-16236" TargetMode="External"/><Relationship Id="rId38" Type="http://schemas.openxmlformats.org/officeDocument/2006/relationships/hyperlink" Target="https://ford-jira-basic.atlassian.net/browse/AW2-17367" TargetMode="External"/><Relationship Id="rId37" Type="http://schemas.openxmlformats.org/officeDocument/2006/relationships/hyperlink" Target="https://ford-jira-basic.atlassian.net/browse/AW2-17441" TargetMode="External"/><Relationship Id="rId36" Type="http://schemas.openxmlformats.org/officeDocument/2006/relationships/hyperlink" Target="https://ford-jira-basic.atlassian.net/browse/AW2-17598" TargetMode="External"/><Relationship Id="rId35" Type="http://schemas.openxmlformats.org/officeDocument/2006/relationships/hyperlink" Target="https://ford-jira-basic.atlassian.net/browse/AW2-17621" TargetMode="External"/><Relationship Id="rId34" Type="http://schemas.openxmlformats.org/officeDocument/2006/relationships/hyperlink" Target="https://ford-jira-basic.atlassian.net/browse/AW2-17660" TargetMode="External"/><Relationship Id="rId33" Type="http://schemas.openxmlformats.org/officeDocument/2006/relationships/hyperlink" Target="https://ford-jira-basic.atlassian.net/browse/AW2-17738" TargetMode="External"/><Relationship Id="rId32" Type="http://schemas.openxmlformats.org/officeDocument/2006/relationships/hyperlink" Target="https://ford-jira-basic.atlassian.net/browse/AW2-17745" TargetMode="External"/><Relationship Id="rId31" Type="http://schemas.openxmlformats.org/officeDocument/2006/relationships/hyperlink" Target="https://ford-jira-basic.atlassian.net/browse/AW2-17840" TargetMode="External"/><Relationship Id="rId30" Type="http://schemas.openxmlformats.org/officeDocument/2006/relationships/hyperlink" Target="https://ford-jira-basic.atlassian.net/browse/AW2-17905" TargetMode="External"/><Relationship Id="rId3" Type="http://schemas.openxmlformats.org/officeDocument/2006/relationships/hyperlink" Target="https://ford-jira-basic.atlassian.net/browse/AW2-18441" TargetMode="External"/><Relationship Id="rId29" Type="http://schemas.openxmlformats.org/officeDocument/2006/relationships/hyperlink" Target="https://ford-jira-basic.atlassian.net/browse/AW2-17916" TargetMode="External"/><Relationship Id="rId28" Type="http://schemas.openxmlformats.org/officeDocument/2006/relationships/hyperlink" Target="https://ford-jira-basic.atlassian.net/browse/AW2-17936" TargetMode="External"/><Relationship Id="rId27" Type="http://schemas.openxmlformats.org/officeDocument/2006/relationships/hyperlink" Target="https://ford-jira-basic.atlassian.net/browse/AW2-17943" TargetMode="External"/><Relationship Id="rId26" Type="http://schemas.openxmlformats.org/officeDocument/2006/relationships/hyperlink" Target="https://ford-jira-basic.atlassian.net/browse/AW2-17945" TargetMode="External"/><Relationship Id="rId25" Type="http://schemas.openxmlformats.org/officeDocument/2006/relationships/hyperlink" Target="https://ford-jira-basic.atlassian.net/browse/AW2-18024" TargetMode="External"/><Relationship Id="rId24" Type="http://schemas.openxmlformats.org/officeDocument/2006/relationships/hyperlink" Target="https://ford-jira-basic.atlassian.net/browse/AW2-18037" TargetMode="External"/><Relationship Id="rId23" Type="http://schemas.openxmlformats.org/officeDocument/2006/relationships/hyperlink" Target="https://ford-jira-basic.atlassian.net/browse/AW2-18053" TargetMode="External"/><Relationship Id="rId22" Type="http://schemas.openxmlformats.org/officeDocument/2006/relationships/hyperlink" Target="https://ford-jira-basic.atlassian.net/browse/AW2-18054" TargetMode="External"/><Relationship Id="rId21" Type="http://schemas.openxmlformats.org/officeDocument/2006/relationships/hyperlink" Target="https://ford-jira-basic.atlassian.net/browse/AW2-18090" TargetMode="External"/><Relationship Id="rId20" Type="http://schemas.openxmlformats.org/officeDocument/2006/relationships/hyperlink" Target="https://ford-jira-basic.atlassian.net/browse/AW2-18096" TargetMode="External"/><Relationship Id="rId2" Type="http://schemas.openxmlformats.org/officeDocument/2006/relationships/hyperlink" Target="https://ford-jira-basic.atlassian.net/browse/AW2-18446" TargetMode="External"/><Relationship Id="rId19" Type="http://schemas.openxmlformats.org/officeDocument/2006/relationships/hyperlink" Target="https://ford-jira-basic.atlassian.net/browse/AW2-18109" TargetMode="External"/><Relationship Id="rId18" Type="http://schemas.openxmlformats.org/officeDocument/2006/relationships/hyperlink" Target="https://ford-jira-basic.atlassian.net/browse/AW2-18128" TargetMode="External"/><Relationship Id="rId17" Type="http://schemas.openxmlformats.org/officeDocument/2006/relationships/hyperlink" Target="https://ford-jira-basic.atlassian.net/browse/AW2-18129" TargetMode="External"/><Relationship Id="rId16" Type="http://schemas.openxmlformats.org/officeDocument/2006/relationships/hyperlink" Target="https://ford-jira-basic.atlassian.net/browse/AW2-18131" TargetMode="External"/><Relationship Id="rId15" Type="http://schemas.openxmlformats.org/officeDocument/2006/relationships/hyperlink" Target="https://ford-jira-basic.atlassian.net/browse/AW2-18134" TargetMode="External"/><Relationship Id="rId14" Type="http://schemas.openxmlformats.org/officeDocument/2006/relationships/hyperlink" Target="https://ford-jira-basic.atlassian.net/browse/AW2-18148" TargetMode="External"/><Relationship Id="rId13" Type="http://schemas.openxmlformats.org/officeDocument/2006/relationships/hyperlink" Target="https://ford-jira-basic.atlassian.net/browse/AW2-18149" TargetMode="External"/><Relationship Id="rId12" Type="http://schemas.openxmlformats.org/officeDocument/2006/relationships/hyperlink" Target="https://ford-jira-basic.atlassian.net/browse/AW2-18152" TargetMode="External"/><Relationship Id="rId11" Type="http://schemas.openxmlformats.org/officeDocument/2006/relationships/hyperlink" Target="https://ford-jira-basic.atlassian.net/browse/AW2-18156" TargetMode="External"/><Relationship Id="rId10" Type="http://schemas.openxmlformats.org/officeDocument/2006/relationships/hyperlink" Target="https://ford-jira-basic.atlassian.net/browse/AW2-18220" TargetMode="External"/><Relationship Id="rId1" Type="http://schemas.openxmlformats.org/officeDocument/2006/relationships/hyperlink" Target="https://ford-jira-basic.atlassian.net/browse/AW2-184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zoomScale="80" zoomScaleNormal="80" workbookViewId="0">
      <selection activeCell="H17" sqref="H17"/>
    </sheetView>
  </sheetViews>
  <sheetFormatPr defaultColWidth="10.3365384615385" defaultRowHeight="16.8" outlineLevelCol="5"/>
  <cols>
    <col min="1" max="2" width="10.3365384615385" style="11"/>
    <col min="3" max="3" width="10" style="11" customWidth="1"/>
    <col min="4" max="5" width="10.3365384615385" style="11"/>
    <col min="6" max="6" width="97.6634615384615" style="11" customWidth="1"/>
    <col min="7" max="16384" width="10.3365384615385" style="11"/>
  </cols>
  <sheetData>
    <row r="1" ht="17.55" spans="1:6">
      <c r="A1" s="12" t="s">
        <v>0</v>
      </c>
      <c r="B1" s="13"/>
      <c r="C1" s="13"/>
      <c r="D1" s="13"/>
      <c r="E1" s="13"/>
      <c r="F1" s="45"/>
    </row>
    <row r="2" ht="17.55" spans="1:6">
      <c r="A2" s="14"/>
      <c r="B2" s="15"/>
      <c r="C2" s="15"/>
      <c r="D2" s="15"/>
      <c r="E2" s="15"/>
      <c r="F2" s="46"/>
    </row>
    <row r="3" ht="17.55" spans="1:6">
      <c r="A3" s="16" t="s">
        <v>1</v>
      </c>
      <c r="B3" s="17"/>
      <c r="C3" s="17"/>
      <c r="D3" s="17"/>
      <c r="E3" s="17"/>
      <c r="F3" s="47"/>
    </row>
    <row r="4" ht="17.55" spans="1:6">
      <c r="A4" s="16"/>
      <c r="B4" s="17"/>
      <c r="C4" s="17"/>
      <c r="D4" s="17"/>
      <c r="E4" s="17"/>
      <c r="F4" s="47"/>
    </row>
    <row r="5" ht="14" customHeight="1" spans="1:6">
      <c r="A5" s="18" t="s">
        <v>2</v>
      </c>
      <c r="B5" s="19"/>
      <c r="C5" s="20" t="s">
        <v>3</v>
      </c>
      <c r="D5" s="20"/>
      <c r="E5" s="20"/>
      <c r="F5" s="48" t="s">
        <v>4</v>
      </c>
    </row>
    <row r="6" ht="17.55" spans="1:6">
      <c r="A6" s="18" t="s">
        <v>5</v>
      </c>
      <c r="B6" s="19"/>
      <c r="C6" s="21">
        <v>45039</v>
      </c>
      <c r="D6" s="21"/>
      <c r="E6" s="21"/>
      <c r="F6" s="49" t="s">
        <v>6</v>
      </c>
    </row>
    <row r="7" ht="18.35" spans="1:6">
      <c r="A7" s="16" t="s">
        <v>7</v>
      </c>
      <c r="B7" s="17"/>
      <c r="C7" s="17"/>
      <c r="D7" s="17"/>
      <c r="E7" s="17"/>
      <c r="F7" s="47"/>
    </row>
    <row r="8" ht="33" customHeight="1" spans="1:6">
      <c r="A8" s="22" t="s">
        <v>8</v>
      </c>
      <c r="B8" s="23"/>
      <c r="C8" s="23"/>
      <c r="D8" s="24" t="s">
        <v>9</v>
      </c>
      <c r="E8" s="50"/>
      <c r="F8" s="51"/>
    </row>
    <row r="9" ht="66" customHeight="1" spans="1:6">
      <c r="A9" s="25" t="s">
        <v>10</v>
      </c>
      <c r="B9" s="26"/>
      <c r="C9" s="27"/>
      <c r="D9" s="19" t="s">
        <v>11</v>
      </c>
      <c r="E9" s="23"/>
      <c r="F9" s="52" t="s">
        <v>12</v>
      </c>
    </row>
    <row r="10" ht="15.75" customHeight="1" spans="1:6">
      <c r="A10" s="28"/>
      <c r="B10" s="29"/>
      <c r="C10" s="30"/>
      <c r="D10" s="31" t="s">
        <v>13</v>
      </c>
      <c r="E10" s="53"/>
      <c r="F10" s="54"/>
    </row>
    <row r="11" ht="18.35" spans="1:6">
      <c r="A11" s="32" t="s">
        <v>14</v>
      </c>
      <c r="B11" s="33"/>
      <c r="C11" s="33"/>
      <c r="D11" s="33"/>
      <c r="E11" s="33"/>
      <c r="F11" s="55"/>
    </row>
    <row r="12" ht="13.5" customHeight="1" spans="1:6">
      <c r="A12" s="34" t="s">
        <v>15</v>
      </c>
      <c r="B12" s="35"/>
      <c r="C12" s="35"/>
      <c r="D12" s="36" t="s">
        <v>16</v>
      </c>
      <c r="E12" s="36"/>
      <c r="F12" s="56"/>
    </row>
    <row r="13" spans="1:6">
      <c r="A13" s="37"/>
      <c r="B13" s="38"/>
      <c r="C13" s="38"/>
      <c r="D13" s="39"/>
      <c r="E13" s="39"/>
      <c r="F13" s="57"/>
    </row>
    <row r="14" ht="15" hidden="1" customHeight="1" spans="1:6">
      <c r="A14" s="37"/>
      <c r="B14" s="38"/>
      <c r="C14" s="38"/>
      <c r="D14" s="39"/>
      <c r="E14" s="39"/>
      <c r="F14" s="57"/>
    </row>
    <row r="15" s="10" customFormat="1" ht="81" customHeight="1" spans="1:6">
      <c r="A15" s="37"/>
      <c r="B15" s="38"/>
      <c r="C15" s="38"/>
      <c r="D15" s="39"/>
      <c r="E15" s="39"/>
      <c r="F15" s="57"/>
    </row>
    <row r="16" s="10" customFormat="1" ht="162" customHeight="1" spans="1:6">
      <c r="A16" s="37"/>
      <c r="B16" s="38"/>
      <c r="C16" s="38"/>
      <c r="D16" s="39"/>
      <c r="E16" s="39"/>
      <c r="F16" s="57"/>
    </row>
    <row r="17" s="10" customFormat="1" ht="383" customHeight="1" spans="1:6">
      <c r="A17" s="40"/>
      <c r="B17" s="41"/>
      <c r="C17" s="41"/>
      <c r="D17" s="42"/>
      <c r="E17" s="42"/>
      <c r="F17" s="58"/>
    </row>
    <row r="18" ht="85" customHeight="1" spans="1:6">
      <c r="A18" s="28" t="s">
        <v>17</v>
      </c>
      <c r="B18" s="29"/>
      <c r="C18" s="43"/>
      <c r="D18" s="44" t="s">
        <v>18</v>
      </c>
      <c r="E18" s="44"/>
      <c r="F18" s="59"/>
    </row>
  </sheetData>
  <mergeCells count="17">
    <mergeCell ref="A5:B5"/>
    <mergeCell ref="C5:E5"/>
    <mergeCell ref="A6:B6"/>
    <mergeCell ref="C6:E6"/>
    <mergeCell ref="A7:F7"/>
    <mergeCell ref="A8:C8"/>
    <mergeCell ref="D8:F8"/>
    <mergeCell ref="D9:E9"/>
    <mergeCell ref="D10:E10"/>
    <mergeCell ref="A11:F11"/>
    <mergeCell ref="A18:C18"/>
    <mergeCell ref="D18:F18"/>
    <mergeCell ref="A1:F2"/>
    <mergeCell ref="A3:F4"/>
    <mergeCell ref="A9:C10"/>
    <mergeCell ref="A12:C17"/>
    <mergeCell ref="D12:F17"/>
  </mergeCells>
  <dataValidations count="1">
    <dataValidation type="list" allowBlank="1" showInputMessage="1" showErrorMessage="1" sqref="A9:C10">
      <formula1>#REF!</formula1>
    </dataValidation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48576"/>
  <sheetViews>
    <sheetView tabSelected="1" zoomScale="80" zoomScaleNormal="80" workbookViewId="0">
      <selection activeCell="D4" sqref="D4"/>
    </sheetView>
  </sheetViews>
  <sheetFormatPr defaultColWidth="10.1923076923077" defaultRowHeight="17.6"/>
  <cols>
    <col min="1" max="1" width="10.1923076923077" style="1"/>
    <col min="2" max="2" width="14.8461538461538" style="1" customWidth="1"/>
    <col min="3" max="3" width="65.7019230769231" style="1" customWidth="1"/>
    <col min="4" max="4" width="17.3076923076923" style="1" customWidth="1"/>
    <col min="5" max="5" width="29.4807692307692" style="1" customWidth="1"/>
    <col min="6" max="6" width="9.03846153846154" style="1" customWidth="1"/>
    <col min="7" max="7" width="15.8173076923077" style="1" customWidth="1"/>
    <col min="8" max="8" width="10.9615384615385" style="1" customWidth="1"/>
    <col min="9" max="9" width="28.4326923076923" style="1" customWidth="1"/>
    <col min="10" max="10" width="20.5576923076923" style="1" customWidth="1"/>
    <col min="11" max="11" width="10.1923076923077" style="1"/>
    <col min="12" max="12" width="22.4326923076923" style="1" customWidth="1"/>
    <col min="13" max="13" width="32.0480769230769" style="1" customWidth="1"/>
    <col min="14" max="14" width="29.6442307692308" style="1" customWidth="1"/>
    <col min="15" max="16384" width="10.1923076923077" style="1"/>
  </cols>
  <sheetData>
    <row r="1" s="1" customFormat="1" ht="18" spans="1:14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4" t="s">
        <v>31</v>
      </c>
      <c r="N1" s="4" t="s">
        <v>32</v>
      </c>
    </row>
    <row r="2" s="1" customFormat="1" ht="71" spans="1:14">
      <c r="A2" s="5" t="s">
        <v>33</v>
      </c>
      <c r="B2" s="6" t="s">
        <v>34</v>
      </c>
      <c r="C2" s="7" t="s">
        <v>35</v>
      </c>
      <c r="D2" s="7" t="s">
        <v>36</v>
      </c>
      <c r="E2" s="7" t="s">
        <v>36</v>
      </c>
      <c r="F2" s="7" t="s">
        <v>37</v>
      </c>
      <c r="G2" s="5" t="s">
        <v>38</v>
      </c>
      <c r="H2" s="9" t="s">
        <v>39</v>
      </c>
      <c r="I2" s="7" t="s">
        <v>40</v>
      </c>
      <c r="J2" s="7" t="s">
        <v>41</v>
      </c>
      <c r="K2" s="7"/>
      <c r="L2" s="7" t="s">
        <v>42</v>
      </c>
      <c r="M2" s="7" t="s">
        <v>43</v>
      </c>
      <c r="N2" s="7" t="s">
        <v>44</v>
      </c>
    </row>
    <row r="3" s="1" customFormat="1" ht="71" spans="1:14">
      <c r="A3" s="5" t="s">
        <v>33</v>
      </c>
      <c r="B3" s="8" t="s">
        <v>45</v>
      </c>
      <c r="C3" s="7" t="s">
        <v>46</v>
      </c>
      <c r="D3" s="7" t="s">
        <v>47</v>
      </c>
      <c r="E3" s="7" t="s">
        <v>48</v>
      </c>
      <c r="F3" s="7" t="s">
        <v>37</v>
      </c>
      <c r="G3" s="5" t="s">
        <v>38</v>
      </c>
      <c r="H3" s="9" t="s">
        <v>39</v>
      </c>
      <c r="I3" s="7" t="s">
        <v>49</v>
      </c>
      <c r="J3" s="7" t="s">
        <v>50</v>
      </c>
      <c r="K3" s="7"/>
      <c r="L3" s="7" t="s">
        <v>51</v>
      </c>
      <c r="M3" s="7" t="s">
        <v>43</v>
      </c>
      <c r="N3" s="7" t="s">
        <v>44</v>
      </c>
    </row>
    <row r="4" s="1" customFormat="1" ht="71" spans="1:14">
      <c r="A4" s="5" t="s">
        <v>33</v>
      </c>
      <c r="B4" s="6" t="s">
        <v>52</v>
      </c>
      <c r="C4" s="7" t="s">
        <v>53</v>
      </c>
      <c r="D4" s="7" t="s">
        <v>47</v>
      </c>
      <c r="E4" s="7" t="s">
        <v>36</v>
      </c>
      <c r="F4" s="7" t="s">
        <v>37</v>
      </c>
      <c r="G4" s="5" t="s">
        <v>54</v>
      </c>
      <c r="H4" s="9" t="s">
        <v>39</v>
      </c>
      <c r="I4" s="7" t="s">
        <v>55</v>
      </c>
      <c r="J4" s="7" t="s">
        <v>56</v>
      </c>
      <c r="K4" s="7"/>
      <c r="L4" s="7" t="s">
        <v>57</v>
      </c>
      <c r="M4" s="7" t="s">
        <v>58</v>
      </c>
      <c r="N4" s="7" t="s">
        <v>44</v>
      </c>
    </row>
    <row r="5" s="1" customFormat="1" ht="71" spans="1:14">
      <c r="A5" s="5" t="s">
        <v>33</v>
      </c>
      <c r="B5" s="6" t="s">
        <v>59</v>
      </c>
      <c r="C5" s="7" t="s">
        <v>60</v>
      </c>
      <c r="D5" s="7" t="s">
        <v>36</v>
      </c>
      <c r="E5" s="7" t="s">
        <v>36</v>
      </c>
      <c r="F5" s="7" t="s">
        <v>61</v>
      </c>
      <c r="G5" s="5" t="s">
        <v>62</v>
      </c>
      <c r="H5" s="9" t="s">
        <v>39</v>
      </c>
      <c r="I5" s="7" t="s">
        <v>63</v>
      </c>
      <c r="J5" s="7" t="s">
        <v>64</v>
      </c>
      <c r="K5" s="7"/>
      <c r="L5" s="7" t="s">
        <v>57</v>
      </c>
      <c r="M5" s="7" t="s">
        <v>43</v>
      </c>
      <c r="N5" s="7" t="s">
        <v>44</v>
      </c>
    </row>
    <row r="6" s="1" customFormat="1" ht="71" spans="1:14">
      <c r="A6" s="5" t="s">
        <v>33</v>
      </c>
      <c r="B6" s="6" t="s">
        <v>65</v>
      </c>
      <c r="C6" s="7" t="s">
        <v>66</v>
      </c>
      <c r="D6" s="7" t="s">
        <v>48</v>
      </c>
      <c r="E6" s="7" t="s">
        <v>36</v>
      </c>
      <c r="F6" s="7" t="s">
        <v>37</v>
      </c>
      <c r="G6" s="5" t="s">
        <v>38</v>
      </c>
      <c r="H6" s="9" t="s">
        <v>39</v>
      </c>
      <c r="I6" s="7" t="s">
        <v>67</v>
      </c>
      <c r="J6" s="7" t="s">
        <v>68</v>
      </c>
      <c r="K6" s="7"/>
      <c r="L6" s="7" t="s">
        <v>69</v>
      </c>
      <c r="M6" s="7" t="s">
        <v>43</v>
      </c>
      <c r="N6" s="7" t="s">
        <v>44</v>
      </c>
    </row>
    <row r="7" s="1" customFormat="1" ht="36" spans="1:14">
      <c r="A7" s="5" t="s">
        <v>33</v>
      </c>
      <c r="B7" s="6" t="s">
        <v>70</v>
      </c>
      <c r="C7" s="7" t="s">
        <v>71</v>
      </c>
      <c r="D7" s="7" t="s">
        <v>72</v>
      </c>
      <c r="E7" s="7" t="s">
        <v>72</v>
      </c>
      <c r="F7" s="7" t="s">
        <v>73</v>
      </c>
      <c r="G7" s="5" t="s">
        <v>62</v>
      </c>
      <c r="H7" s="9" t="s">
        <v>39</v>
      </c>
      <c r="I7" s="7" t="s">
        <v>74</v>
      </c>
      <c r="J7" s="7" t="s">
        <v>75</v>
      </c>
      <c r="K7" s="7"/>
      <c r="L7" s="7" t="s">
        <v>76</v>
      </c>
      <c r="M7" s="7" t="s">
        <v>77</v>
      </c>
      <c r="N7" s="7" t="s">
        <v>44</v>
      </c>
    </row>
    <row r="8" s="1" customFormat="1" ht="53" spans="1:14">
      <c r="A8" s="5" t="s">
        <v>33</v>
      </c>
      <c r="B8" s="6" t="s">
        <v>78</v>
      </c>
      <c r="C8" s="7" t="s">
        <v>79</v>
      </c>
      <c r="D8" s="7" t="s">
        <v>80</v>
      </c>
      <c r="E8" s="7" t="s">
        <v>80</v>
      </c>
      <c r="F8" s="7" t="s">
        <v>37</v>
      </c>
      <c r="G8" s="5" t="s">
        <v>62</v>
      </c>
      <c r="H8" s="9" t="s">
        <v>39</v>
      </c>
      <c r="I8" s="7" t="s">
        <v>81</v>
      </c>
      <c r="J8" s="7" t="s">
        <v>82</v>
      </c>
      <c r="K8" s="7"/>
      <c r="L8" s="7" t="s">
        <v>57</v>
      </c>
      <c r="M8" s="7" t="s">
        <v>83</v>
      </c>
      <c r="N8" s="7" t="s">
        <v>44</v>
      </c>
    </row>
    <row r="9" s="1" customFormat="1" ht="36" spans="1:14">
      <c r="A9" s="5" t="s">
        <v>33</v>
      </c>
      <c r="B9" s="6" t="s">
        <v>84</v>
      </c>
      <c r="C9" s="7" t="s">
        <v>85</v>
      </c>
      <c r="D9" s="7" t="s">
        <v>72</v>
      </c>
      <c r="E9" s="7" t="s">
        <v>72</v>
      </c>
      <c r="F9" s="7" t="s">
        <v>73</v>
      </c>
      <c r="G9" s="5" t="s">
        <v>62</v>
      </c>
      <c r="H9" s="9" t="s">
        <v>39</v>
      </c>
      <c r="I9" s="7" t="s">
        <v>86</v>
      </c>
      <c r="J9" s="7" t="s">
        <v>87</v>
      </c>
      <c r="K9" s="7"/>
      <c r="L9" s="7" t="s">
        <v>88</v>
      </c>
      <c r="M9" s="7" t="s">
        <v>77</v>
      </c>
      <c r="N9" s="7" t="s">
        <v>44</v>
      </c>
    </row>
    <row r="10" s="1" customFormat="1" ht="71" spans="1:14">
      <c r="A10" s="5" t="s">
        <v>33</v>
      </c>
      <c r="B10" s="6" t="s">
        <v>89</v>
      </c>
      <c r="C10" s="7" t="s">
        <v>90</v>
      </c>
      <c r="D10" s="7" t="s">
        <v>91</v>
      </c>
      <c r="E10" s="7" t="s">
        <v>91</v>
      </c>
      <c r="F10" s="7" t="s">
        <v>37</v>
      </c>
      <c r="G10" s="5" t="s">
        <v>62</v>
      </c>
      <c r="H10" s="9" t="s">
        <v>39</v>
      </c>
      <c r="I10" s="7" t="s">
        <v>92</v>
      </c>
      <c r="J10" s="7" t="s">
        <v>93</v>
      </c>
      <c r="K10" s="7"/>
      <c r="L10" s="7" t="s">
        <v>57</v>
      </c>
      <c r="M10" s="7" t="s">
        <v>94</v>
      </c>
      <c r="N10" s="7" t="s">
        <v>44</v>
      </c>
    </row>
    <row r="11" s="1" customFormat="1" ht="71" spans="1:14">
      <c r="A11" s="5" t="s">
        <v>33</v>
      </c>
      <c r="B11" s="6" t="s">
        <v>95</v>
      </c>
      <c r="C11" s="7" t="s">
        <v>96</v>
      </c>
      <c r="D11" s="7" t="s">
        <v>91</v>
      </c>
      <c r="E11" s="7" t="s">
        <v>91</v>
      </c>
      <c r="F11" s="7" t="s">
        <v>61</v>
      </c>
      <c r="G11" s="5" t="s">
        <v>62</v>
      </c>
      <c r="H11" s="9" t="s">
        <v>39</v>
      </c>
      <c r="I11" s="7" t="s">
        <v>97</v>
      </c>
      <c r="J11" s="7" t="s">
        <v>98</v>
      </c>
      <c r="K11" s="7"/>
      <c r="L11" s="7" t="s">
        <v>57</v>
      </c>
      <c r="M11" s="7" t="s">
        <v>94</v>
      </c>
      <c r="N11" s="7" t="s">
        <v>44</v>
      </c>
    </row>
    <row r="12" s="1" customFormat="1" ht="53" spans="1:14">
      <c r="A12" s="5" t="s">
        <v>33</v>
      </c>
      <c r="B12" s="6" t="s">
        <v>99</v>
      </c>
      <c r="C12" s="7" t="s">
        <v>100</v>
      </c>
      <c r="D12" s="7" t="s">
        <v>101</v>
      </c>
      <c r="E12" s="7" t="s">
        <v>102</v>
      </c>
      <c r="F12" s="7" t="s">
        <v>37</v>
      </c>
      <c r="G12" s="5" t="s">
        <v>38</v>
      </c>
      <c r="H12" s="9" t="s">
        <v>39</v>
      </c>
      <c r="I12" s="7" t="s">
        <v>103</v>
      </c>
      <c r="J12" s="7" t="s">
        <v>104</v>
      </c>
      <c r="K12" s="7" t="s">
        <v>105</v>
      </c>
      <c r="L12" s="7" t="s">
        <v>57</v>
      </c>
      <c r="M12" s="7" t="s">
        <v>106</v>
      </c>
      <c r="N12" s="7" t="s">
        <v>44</v>
      </c>
    </row>
    <row r="13" s="1" customFormat="1" ht="53" spans="1:14">
      <c r="A13" s="5" t="s">
        <v>33</v>
      </c>
      <c r="B13" s="6" t="s">
        <v>107</v>
      </c>
      <c r="C13" s="7" t="s">
        <v>108</v>
      </c>
      <c r="D13" s="7" t="s">
        <v>101</v>
      </c>
      <c r="E13" s="7" t="s">
        <v>102</v>
      </c>
      <c r="F13" s="7" t="s">
        <v>37</v>
      </c>
      <c r="G13" s="5" t="s">
        <v>38</v>
      </c>
      <c r="H13" s="9" t="s">
        <v>39</v>
      </c>
      <c r="I13" s="7" t="s">
        <v>109</v>
      </c>
      <c r="J13" s="7" t="s">
        <v>110</v>
      </c>
      <c r="K13" s="7" t="s">
        <v>105</v>
      </c>
      <c r="L13" s="7" t="s">
        <v>57</v>
      </c>
      <c r="M13" s="7" t="s">
        <v>106</v>
      </c>
      <c r="N13" s="7" t="s">
        <v>44</v>
      </c>
    </row>
    <row r="14" s="1" customFormat="1" ht="88" spans="1:14">
      <c r="A14" s="5" t="s">
        <v>33</v>
      </c>
      <c r="B14" s="6" t="s">
        <v>111</v>
      </c>
      <c r="C14" s="7" t="s">
        <v>112</v>
      </c>
      <c r="D14" s="7" t="s">
        <v>91</v>
      </c>
      <c r="E14" s="7" t="s">
        <v>91</v>
      </c>
      <c r="F14" s="7" t="s">
        <v>73</v>
      </c>
      <c r="G14" s="5" t="s">
        <v>62</v>
      </c>
      <c r="H14" s="9" t="s">
        <v>39</v>
      </c>
      <c r="I14" s="7" t="s">
        <v>113</v>
      </c>
      <c r="J14" s="7" t="s">
        <v>114</v>
      </c>
      <c r="K14" s="7"/>
      <c r="L14" s="7" t="s">
        <v>57</v>
      </c>
      <c r="M14" s="7" t="s">
        <v>115</v>
      </c>
      <c r="N14" s="7" t="s">
        <v>44</v>
      </c>
    </row>
    <row r="15" s="1" customFormat="1" ht="71" spans="1:14">
      <c r="A15" s="5" t="s">
        <v>33</v>
      </c>
      <c r="B15" s="6" t="s">
        <v>116</v>
      </c>
      <c r="C15" s="7" t="s">
        <v>117</v>
      </c>
      <c r="D15" s="7" t="s">
        <v>91</v>
      </c>
      <c r="E15" s="7" t="s">
        <v>91</v>
      </c>
      <c r="F15" s="7" t="s">
        <v>73</v>
      </c>
      <c r="G15" s="5" t="s">
        <v>62</v>
      </c>
      <c r="H15" s="9" t="s">
        <v>39</v>
      </c>
      <c r="I15" s="7" t="s">
        <v>118</v>
      </c>
      <c r="J15" s="7" t="s">
        <v>119</v>
      </c>
      <c r="K15" s="7"/>
      <c r="L15" s="7" t="s">
        <v>57</v>
      </c>
      <c r="M15" s="7" t="s">
        <v>94</v>
      </c>
      <c r="N15" s="7" t="s">
        <v>44</v>
      </c>
    </row>
    <row r="16" s="1" customFormat="1" ht="71" spans="1:14">
      <c r="A16" s="5" t="s">
        <v>33</v>
      </c>
      <c r="B16" s="6" t="s">
        <v>120</v>
      </c>
      <c r="C16" s="7" t="s">
        <v>121</v>
      </c>
      <c r="D16" s="7" t="s">
        <v>91</v>
      </c>
      <c r="E16" s="7" t="s">
        <v>91</v>
      </c>
      <c r="F16" s="7" t="s">
        <v>73</v>
      </c>
      <c r="G16" s="5" t="s">
        <v>62</v>
      </c>
      <c r="H16" s="9" t="s">
        <v>39</v>
      </c>
      <c r="I16" s="7" t="s">
        <v>122</v>
      </c>
      <c r="J16" s="7" t="s">
        <v>119</v>
      </c>
      <c r="K16" s="7"/>
      <c r="L16" s="7" t="s">
        <v>57</v>
      </c>
      <c r="M16" s="7" t="s">
        <v>94</v>
      </c>
      <c r="N16" s="7" t="s">
        <v>44</v>
      </c>
    </row>
    <row r="17" s="1" customFormat="1" ht="71" spans="1:14">
      <c r="A17" s="5" t="s">
        <v>33</v>
      </c>
      <c r="B17" s="6" t="s">
        <v>123</v>
      </c>
      <c r="C17" s="7" t="s">
        <v>124</v>
      </c>
      <c r="D17" s="7" t="s">
        <v>91</v>
      </c>
      <c r="E17" s="7" t="s">
        <v>91</v>
      </c>
      <c r="F17" s="7" t="s">
        <v>73</v>
      </c>
      <c r="G17" s="5" t="s">
        <v>62</v>
      </c>
      <c r="H17" s="9" t="s">
        <v>39</v>
      </c>
      <c r="I17" s="7" t="s">
        <v>125</v>
      </c>
      <c r="J17" s="7" t="s">
        <v>126</v>
      </c>
      <c r="K17" s="7"/>
      <c r="L17" s="7" t="s">
        <v>57</v>
      </c>
      <c r="M17" s="7" t="s">
        <v>94</v>
      </c>
      <c r="N17" s="7" t="s">
        <v>44</v>
      </c>
    </row>
    <row r="18" s="1" customFormat="1" ht="71" spans="1:14">
      <c r="A18" s="5" t="s">
        <v>33</v>
      </c>
      <c r="B18" s="6" t="s">
        <v>127</v>
      </c>
      <c r="C18" s="7" t="s">
        <v>128</v>
      </c>
      <c r="D18" s="7" t="s">
        <v>91</v>
      </c>
      <c r="E18" s="7" t="s">
        <v>91</v>
      </c>
      <c r="F18" s="7" t="s">
        <v>73</v>
      </c>
      <c r="G18" s="5" t="s">
        <v>62</v>
      </c>
      <c r="H18" s="9" t="s">
        <v>39</v>
      </c>
      <c r="I18" s="7" t="s">
        <v>129</v>
      </c>
      <c r="J18" s="7" t="s">
        <v>130</v>
      </c>
      <c r="K18" s="7"/>
      <c r="L18" s="7" t="s">
        <v>57</v>
      </c>
      <c r="M18" s="7" t="s">
        <v>94</v>
      </c>
      <c r="N18" s="7" t="s">
        <v>44</v>
      </c>
    </row>
    <row r="19" s="1" customFormat="1" ht="71" spans="1:14">
      <c r="A19" s="5" t="s">
        <v>33</v>
      </c>
      <c r="B19" s="6" t="s">
        <v>131</v>
      </c>
      <c r="C19" s="7" t="s">
        <v>132</v>
      </c>
      <c r="D19" s="7" t="s">
        <v>91</v>
      </c>
      <c r="E19" s="7" t="s">
        <v>91</v>
      </c>
      <c r="F19" s="7" t="s">
        <v>73</v>
      </c>
      <c r="G19" s="5" t="s">
        <v>62</v>
      </c>
      <c r="H19" s="9" t="s">
        <v>39</v>
      </c>
      <c r="I19" s="7" t="s">
        <v>133</v>
      </c>
      <c r="J19" s="7" t="s">
        <v>134</v>
      </c>
      <c r="K19" s="7"/>
      <c r="L19" s="7" t="s">
        <v>57</v>
      </c>
      <c r="M19" s="7" t="s">
        <v>94</v>
      </c>
      <c r="N19" s="7" t="s">
        <v>44</v>
      </c>
    </row>
    <row r="20" s="1" customFormat="1" ht="36" spans="1:14">
      <c r="A20" s="5" t="s">
        <v>33</v>
      </c>
      <c r="B20" s="6" t="s">
        <v>135</v>
      </c>
      <c r="C20" s="7" t="s">
        <v>136</v>
      </c>
      <c r="D20" s="7" t="s">
        <v>137</v>
      </c>
      <c r="E20" s="7" t="s">
        <v>137</v>
      </c>
      <c r="F20" s="7" t="s">
        <v>37</v>
      </c>
      <c r="G20" s="5" t="s">
        <v>62</v>
      </c>
      <c r="H20" s="9" t="s">
        <v>39</v>
      </c>
      <c r="I20" s="7" t="s">
        <v>138</v>
      </c>
      <c r="J20" s="7" t="s">
        <v>139</v>
      </c>
      <c r="K20" s="7"/>
      <c r="L20" s="7"/>
      <c r="M20" s="7" t="s">
        <v>140</v>
      </c>
      <c r="N20" s="7" t="s">
        <v>44</v>
      </c>
    </row>
    <row r="21" s="1" customFormat="1" ht="36" spans="1:14">
      <c r="A21" s="5" t="s">
        <v>33</v>
      </c>
      <c r="B21" s="6" t="s">
        <v>141</v>
      </c>
      <c r="C21" s="7" t="s">
        <v>142</v>
      </c>
      <c r="D21" s="7" t="s">
        <v>101</v>
      </c>
      <c r="E21" s="7" t="s">
        <v>143</v>
      </c>
      <c r="F21" s="7" t="s">
        <v>37</v>
      </c>
      <c r="G21" s="5" t="s">
        <v>38</v>
      </c>
      <c r="H21" s="9" t="s">
        <v>39</v>
      </c>
      <c r="I21" s="7" t="s">
        <v>144</v>
      </c>
      <c r="J21" s="7" t="s">
        <v>145</v>
      </c>
      <c r="K21" s="7" t="s">
        <v>105</v>
      </c>
      <c r="L21" s="7" t="s">
        <v>57</v>
      </c>
      <c r="M21" s="7" t="s">
        <v>77</v>
      </c>
      <c r="N21" s="7" t="s">
        <v>44</v>
      </c>
    </row>
    <row r="22" s="1" customFormat="1" ht="53" spans="1:14">
      <c r="A22" s="5" t="s">
        <v>33</v>
      </c>
      <c r="B22" s="6" t="s">
        <v>146</v>
      </c>
      <c r="C22" s="7" t="s">
        <v>147</v>
      </c>
      <c r="D22" s="7" t="s">
        <v>143</v>
      </c>
      <c r="E22" s="7" t="s">
        <v>143</v>
      </c>
      <c r="F22" s="7" t="s">
        <v>37</v>
      </c>
      <c r="G22" s="5" t="s">
        <v>62</v>
      </c>
      <c r="H22" s="9" t="s">
        <v>39</v>
      </c>
      <c r="I22" s="7" t="s">
        <v>148</v>
      </c>
      <c r="J22" s="7" t="s">
        <v>149</v>
      </c>
      <c r="K22" s="7" t="s">
        <v>105</v>
      </c>
      <c r="L22" s="7" t="s">
        <v>57</v>
      </c>
      <c r="M22" s="7" t="s">
        <v>83</v>
      </c>
      <c r="N22" s="7" t="s">
        <v>44</v>
      </c>
    </row>
    <row r="23" s="1" customFormat="1" ht="36" spans="1:14">
      <c r="A23" s="5" t="s">
        <v>33</v>
      </c>
      <c r="B23" s="6" t="s">
        <v>150</v>
      </c>
      <c r="C23" s="7" t="s">
        <v>151</v>
      </c>
      <c r="D23" s="7" t="s">
        <v>143</v>
      </c>
      <c r="E23" s="7" t="s">
        <v>143</v>
      </c>
      <c r="F23" s="7" t="s">
        <v>61</v>
      </c>
      <c r="G23" s="5" t="s">
        <v>62</v>
      </c>
      <c r="H23" s="9" t="s">
        <v>39</v>
      </c>
      <c r="I23" s="7" t="s">
        <v>152</v>
      </c>
      <c r="J23" s="7" t="s">
        <v>153</v>
      </c>
      <c r="K23" s="7" t="s">
        <v>105</v>
      </c>
      <c r="L23" s="7" t="s">
        <v>57</v>
      </c>
      <c r="M23" s="7" t="s">
        <v>77</v>
      </c>
      <c r="N23" s="7" t="s">
        <v>44</v>
      </c>
    </row>
    <row r="24" s="1" customFormat="1" ht="36" spans="1:14">
      <c r="A24" s="5" t="s">
        <v>33</v>
      </c>
      <c r="B24" s="6" t="s">
        <v>154</v>
      </c>
      <c r="C24" s="7" t="s">
        <v>155</v>
      </c>
      <c r="D24" s="7" t="s">
        <v>143</v>
      </c>
      <c r="E24" s="7" t="s">
        <v>143</v>
      </c>
      <c r="F24" s="7" t="s">
        <v>73</v>
      </c>
      <c r="G24" s="5" t="s">
        <v>62</v>
      </c>
      <c r="H24" s="9" t="s">
        <v>39</v>
      </c>
      <c r="I24" s="7" t="s">
        <v>156</v>
      </c>
      <c r="J24" s="7" t="s">
        <v>157</v>
      </c>
      <c r="K24" s="7" t="s">
        <v>105</v>
      </c>
      <c r="L24" s="7" t="s">
        <v>42</v>
      </c>
      <c r="M24" s="7" t="s">
        <v>77</v>
      </c>
      <c r="N24" s="7" t="s">
        <v>44</v>
      </c>
    </row>
    <row r="25" s="1" customFormat="1" ht="36" spans="1:14">
      <c r="A25" s="5" t="s">
        <v>33</v>
      </c>
      <c r="B25" s="6" t="s">
        <v>158</v>
      </c>
      <c r="C25" s="7" t="s">
        <v>159</v>
      </c>
      <c r="D25" s="7" t="s">
        <v>80</v>
      </c>
      <c r="E25" s="7" t="s">
        <v>80</v>
      </c>
      <c r="F25" s="7" t="s">
        <v>73</v>
      </c>
      <c r="G25" s="5" t="s">
        <v>62</v>
      </c>
      <c r="H25" s="9" t="s">
        <v>39</v>
      </c>
      <c r="I25" s="7" t="s">
        <v>160</v>
      </c>
      <c r="J25" s="7" t="s">
        <v>161</v>
      </c>
      <c r="K25" s="7"/>
      <c r="L25" s="7" t="s">
        <v>42</v>
      </c>
      <c r="M25" s="7" t="s">
        <v>77</v>
      </c>
      <c r="N25" s="7" t="s">
        <v>44</v>
      </c>
    </row>
    <row r="26" s="1" customFormat="1" ht="53" spans="1:14">
      <c r="A26" s="5" t="s">
        <v>33</v>
      </c>
      <c r="B26" s="6" t="s">
        <v>162</v>
      </c>
      <c r="C26" s="7" t="s">
        <v>163</v>
      </c>
      <c r="D26" s="7" t="s">
        <v>102</v>
      </c>
      <c r="E26" s="7" t="s">
        <v>102</v>
      </c>
      <c r="F26" s="7" t="s">
        <v>73</v>
      </c>
      <c r="G26" s="5" t="s">
        <v>62</v>
      </c>
      <c r="H26" s="9" t="s">
        <v>39</v>
      </c>
      <c r="I26" s="7" t="s">
        <v>164</v>
      </c>
      <c r="J26" s="7" t="s">
        <v>165</v>
      </c>
      <c r="K26" s="7" t="s">
        <v>166</v>
      </c>
      <c r="L26" s="7" t="s">
        <v>57</v>
      </c>
      <c r="M26" s="7" t="s">
        <v>106</v>
      </c>
      <c r="N26" s="7" t="s">
        <v>44</v>
      </c>
    </row>
    <row r="27" s="1" customFormat="1" ht="36" spans="1:14">
      <c r="A27" s="5" t="s">
        <v>33</v>
      </c>
      <c r="B27" s="6" t="s">
        <v>167</v>
      </c>
      <c r="C27" s="7" t="s">
        <v>168</v>
      </c>
      <c r="D27" s="7" t="s">
        <v>169</v>
      </c>
      <c r="E27" s="7" t="s">
        <v>169</v>
      </c>
      <c r="F27" s="7" t="s">
        <v>73</v>
      </c>
      <c r="G27" s="5" t="s">
        <v>62</v>
      </c>
      <c r="H27" s="9" t="s">
        <v>39</v>
      </c>
      <c r="I27" s="7" t="s">
        <v>170</v>
      </c>
      <c r="J27" s="7" t="s">
        <v>171</v>
      </c>
      <c r="K27" s="7"/>
      <c r="L27" s="7" t="s">
        <v>172</v>
      </c>
      <c r="M27" s="7" t="s">
        <v>77</v>
      </c>
      <c r="N27" s="7" t="s">
        <v>44</v>
      </c>
    </row>
    <row r="28" s="1" customFormat="1" ht="36" spans="1:14">
      <c r="A28" s="5" t="s">
        <v>33</v>
      </c>
      <c r="B28" s="6" t="s">
        <v>173</v>
      </c>
      <c r="C28" s="7" t="s">
        <v>174</v>
      </c>
      <c r="D28" s="7" t="s">
        <v>169</v>
      </c>
      <c r="E28" s="7" t="s">
        <v>169</v>
      </c>
      <c r="F28" s="7" t="s">
        <v>73</v>
      </c>
      <c r="G28" s="5" t="s">
        <v>62</v>
      </c>
      <c r="H28" s="9" t="s">
        <v>39</v>
      </c>
      <c r="I28" s="7" t="s">
        <v>175</v>
      </c>
      <c r="J28" s="7" t="s">
        <v>176</v>
      </c>
      <c r="K28" s="7"/>
      <c r="L28" s="7" t="s">
        <v>177</v>
      </c>
      <c r="M28" s="7" t="s">
        <v>77</v>
      </c>
      <c r="N28" s="7" t="s">
        <v>44</v>
      </c>
    </row>
    <row r="29" s="1" customFormat="1" ht="36" spans="1:14">
      <c r="A29" s="5" t="s">
        <v>33</v>
      </c>
      <c r="B29" s="6" t="s">
        <v>178</v>
      </c>
      <c r="C29" s="7" t="s">
        <v>179</v>
      </c>
      <c r="D29" s="7" t="s">
        <v>48</v>
      </c>
      <c r="E29" s="7" t="s">
        <v>180</v>
      </c>
      <c r="F29" s="7" t="s">
        <v>37</v>
      </c>
      <c r="G29" s="5" t="s">
        <v>38</v>
      </c>
      <c r="H29" s="9" t="s">
        <v>39</v>
      </c>
      <c r="I29" s="7" t="s">
        <v>181</v>
      </c>
      <c r="J29" s="7" t="s">
        <v>182</v>
      </c>
      <c r="K29" s="7"/>
      <c r="L29" s="7" t="s">
        <v>57</v>
      </c>
      <c r="M29" s="7" t="s">
        <v>77</v>
      </c>
      <c r="N29" s="7" t="s">
        <v>44</v>
      </c>
    </row>
    <row r="30" s="1" customFormat="1" ht="53" spans="1:14">
      <c r="A30" s="5" t="s">
        <v>33</v>
      </c>
      <c r="B30" s="6" t="s">
        <v>183</v>
      </c>
      <c r="C30" s="7" t="s">
        <v>184</v>
      </c>
      <c r="D30" s="7" t="s">
        <v>48</v>
      </c>
      <c r="E30" s="7" t="s">
        <v>102</v>
      </c>
      <c r="F30" s="7" t="s">
        <v>37</v>
      </c>
      <c r="G30" s="5" t="s">
        <v>38</v>
      </c>
      <c r="H30" s="9" t="s">
        <v>39</v>
      </c>
      <c r="I30" s="7" t="s">
        <v>185</v>
      </c>
      <c r="J30" s="7" t="s">
        <v>186</v>
      </c>
      <c r="K30" s="7" t="s">
        <v>187</v>
      </c>
      <c r="L30" s="7" t="s">
        <v>69</v>
      </c>
      <c r="M30" s="7" t="s">
        <v>106</v>
      </c>
      <c r="N30" s="7" t="s">
        <v>44</v>
      </c>
    </row>
    <row r="31" s="1" customFormat="1" ht="71" spans="1:14">
      <c r="A31" s="5" t="s">
        <v>33</v>
      </c>
      <c r="B31" s="6" t="s">
        <v>188</v>
      </c>
      <c r="C31" s="7" t="s">
        <v>189</v>
      </c>
      <c r="D31" s="7" t="s">
        <v>91</v>
      </c>
      <c r="E31" s="7" t="s">
        <v>91</v>
      </c>
      <c r="F31" s="7" t="s">
        <v>73</v>
      </c>
      <c r="G31" s="5" t="s">
        <v>62</v>
      </c>
      <c r="H31" s="9" t="s">
        <v>39</v>
      </c>
      <c r="I31" s="7" t="s">
        <v>190</v>
      </c>
      <c r="J31" s="7" t="s">
        <v>191</v>
      </c>
      <c r="K31" s="7"/>
      <c r="L31" s="7" t="s">
        <v>57</v>
      </c>
      <c r="M31" s="7" t="s">
        <v>94</v>
      </c>
      <c r="N31" s="7" t="s">
        <v>44</v>
      </c>
    </row>
    <row r="32" s="1" customFormat="1" ht="53" spans="1:14">
      <c r="A32" s="5" t="s">
        <v>33</v>
      </c>
      <c r="B32" s="6" t="s">
        <v>192</v>
      </c>
      <c r="C32" s="7" t="s">
        <v>193</v>
      </c>
      <c r="D32" s="7" t="s">
        <v>169</v>
      </c>
      <c r="E32" s="7" t="s">
        <v>169</v>
      </c>
      <c r="F32" s="7" t="s">
        <v>37</v>
      </c>
      <c r="G32" s="5" t="s">
        <v>62</v>
      </c>
      <c r="H32" s="9" t="s">
        <v>39</v>
      </c>
      <c r="I32" s="7" t="s">
        <v>194</v>
      </c>
      <c r="J32" s="7" t="s">
        <v>195</v>
      </c>
      <c r="K32" s="7"/>
      <c r="L32" s="7" t="s">
        <v>57</v>
      </c>
      <c r="M32" s="7" t="s">
        <v>83</v>
      </c>
      <c r="N32" s="7" t="s">
        <v>44</v>
      </c>
    </row>
    <row r="33" s="1" customFormat="1" ht="36" spans="1:14">
      <c r="A33" s="5" t="s">
        <v>33</v>
      </c>
      <c r="B33" s="6" t="s">
        <v>196</v>
      </c>
      <c r="C33" s="7" t="s">
        <v>197</v>
      </c>
      <c r="D33" s="7" t="s">
        <v>48</v>
      </c>
      <c r="E33" s="7" t="s">
        <v>80</v>
      </c>
      <c r="F33" s="7" t="s">
        <v>37</v>
      </c>
      <c r="G33" s="5" t="s">
        <v>38</v>
      </c>
      <c r="H33" s="9" t="s">
        <v>39</v>
      </c>
      <c r="I33" s="7" t="s">
        <v>198</v>
      </c>
      <c r="J33" s="7" t="s">
        <v>199</v>
      </c>
      <c r="K33" s="7"/>
      <c r="L33" s="7" t="s">
        <v>42</v>
      </c>
      <c r="M33" s="7" t="s">
        <v>77</v>
      </c>
      <c r="N33" s="7" t="s">
        <v>44</v>
      </c>
    </row>
    <row r="34" s="1" customFormat="1" ht="53" spans="1:14">
      <c r="A34" s="5" t="s">
        <v>33</v>
      </c>
      <c r="B34" s="6" t="s">
        <v>200</v>
      </c>
      <c r="C34" s="7" t="s">
        <v>201</v>
      </c>
      <c r="D34" s="7" t="s">
        <v>143</v>
      </c>
      <c r="E34" s="7" t="s">
        <v>143</v>
      </c>
      <c r="F34" s="7" t="s">
        <v>37</v>
      </c>
      <c r="G34" s="5" t="s">
        <v>62</v>
      </c>
      <c r="H34" s="9" t="s">
        <v>39</v>
      </c>
      <c r="I34" s="7" t="s">
        <v>202</v>
      </c>
      <c r="J34" s="7" t="s">
        <v>203</v>
      </c>
      <c r="K34" s="7" t="s">
        <v>204</v>
      </c>
      <c r="L34" s="7" t="s">
        <v>42</v>
      </c>
      <c r="M34" s="7" t="s">
        <v>205</v>
      </c>
      <c r="N34" s="7" t="s">
        <v>44</v>
      </c>
    </row>
    <row r="35" s="1" customFormat="1" ht="36" spans="1:14">
      <c r="A35" s="5" t="s">
        <v>33</v>
      </c>
      <c r="B35" s="6" t="s">
        <v>206</v>
      </c>
      <c r="C35" s="7" t="s">
        <v>207</v>
      </c>
      <c r="D35" s="7" t="s">
        <v>169</v>
      </c>
      <c r="E35" s="7" t="s">
        <v>169</v>
      </c>
      <c r="F35" s="7" t="s">
        <v>73</v>
      </c>
      <c r="G35" s="5" t="s">
        <v>62</v>
      </c>
      <c r="H35" s="9" t="s">
        <v>39</v>
      </c>
      <c r="I35" s="7" t="s">
        <v>208</v>
      </c>
      <c r="J35" s="7" t="s">
        <v>209</v>
      </c>
      <c r="K35" s="7"/>
      <c r="L35" s="7" t="s">
        <v>210</v>
      </c>
      <c r="M35" s="7" t="s">
        <v>77</v>
      </c>
      <c r="N35" s="7" t="s">
        <v>44</v>
      </c>
    </row>
    <row r="36" s="1" customFormat="1" ht="36" spans="1:14">
      <c r="A36" s="5" t="s">
        <v>33</v>
      </c>
      <c r="B36" s="6" t="s">
        <v>211</v>
      </c>
      <c r="C36" s="7" t="s">
        <v>212</v>
      </c>
      <c r="D36" s="7" t="s">
        <v>169</v>
      </c>
      <c r="E36" s="7" t="s">
        <v>169</v>
      </c>
      <c r="F36" s="7" t="s">
        <v>37</v>
      </c>
      <c r="G36" s="5" t="s">
        <v>62</v>
      </c>
      <c r="H36" s="9" t="s">
        <v>39</v>
      </c>
      <c r="I36" s="7" t="s">
        <v>213</v>
      </c>
      <c r="J36" s="7" t="s">
        <v>214</v>
      </c>
      <c r="K36" s="7"/>
      <c r="L36" s="7" t="s">
        <v>177</v>
      </c>
      <c r="M36" s="7" t="s">
        <v>77</v>
      </c>
      <c r="N36" s="7" t="s">
        <v>44</v>
      </c>
    </row>
    <row r="37" s="1" customFormat="1" ht="53" spans="1:14">
      <c r="A37" s="5" t="s">
        <v>33</v>
      </c>
      <c r="B37" s="6" t="s">
        <v>215</v>
      </c>
      <c r="C37" s="7" t="s">
        <v>216</v>
      </c>
      <c r="D37" s="7" t="s">
        <v>91</v>
      </c>
      <c r="E37" s="7" t="s">
        <v>91</v>
      </c>
      <c r="F37" s="7" t="s">
        <v>37</v>
      </c>
      <c r="G37" s="5" t="s">
        <v>62</v>
      </c>
      <c r="H37" s="9" t="s">
        <v>39</v>
      </c>
      <c r="I37" s="7" t="s">
        <v>217</v>
      </c>
      <c r="J37" s="7" t="s">
        <v>218</v>
      </c>
      <c r="K37" s="7"/>
      <c r="L37" s="7" t="s">
        <v>57</v>
      </c>
      <c r="M37" s="7" t="s">
        <v>219</v>
      </c>
      <c r="N37" s="7" t="s">
        <v>44</v>
      </c>
    </row>
    <row r="38" s="1" customFormat="1" ht="36" spans="1:14">
      <c r="A38" s="5" t="s">
        <v>33</v>
      </c>
      <c r="B38" s="6" t="s">
        <v>220</v>
      </c>
      <c r="C38" s="7" t="s">
        <v>221</v>
      </c>
      <c r="D38" s="7" t="s">
        <v>80</v>
      </c>
      <c r="E38" s="7" t="s">
        <v>80</v>
      </c>
      <c r="F38" s="7" t="s">
        <v>73</v>
      </c>
      <c r="G38" s="5" t="s">
        <v>62</v>
      </c>
      <c r="H38" s="9" t="s">
        <v>39</v>
      </c>
      <c r="I38" s="7" t="s">
        <v>222</v>
      </c>
      <c r="J38" s="7" t="s">
        <v>223</v>
      </c>
      <c r="K38" s="7"/>
      <c r="L38" s="7" t="s">
        <v>69</v>
      </c>
      <c r="M38" s="7" t="s">
        <v>77</v>
      </c>
      <c r="N38" s="7" t="s">
        <v>44</v>
      </c>
    </row>
    <row r="39" s="1" customFormat="1" ht="36" spans="1:14">
      <c r="A39" s="5" t="s">
        <v>33</v>
      </c>
      <c r="B39" s="6" t="s">
        <v>224</v>
      </c>
      <c r="C39" s="7" t="s">
        <v>225</v>
      </c>
      <c r="D39" s="7" t="s">
        <v>48</v>
      </c>
      <c r="E39" s="7" t="s">
        <v>137</v>
      </c>
      <c r="F39" s="7" t="s">
        <v>37</v>
      </c>
      <c r="G39" s="5" t="s">
        <v>38</v>
      </c>
      <c r="H39" s="9" t="s">
        <v>39</v>
      </c>
      <c r="I39" s="7" t="s">
        <v>226</v>
      </c>
      <c r="J39" s="7" t="s">
        <v>227</v>
      </c>
      <c r="K39" s="7"/>
      <c r="L39" s="7"/>
      <c r="M39" s="7" t="s">
        <v>228</v>
      </c>
      <c r="N39" s="7" t="s">
        <v>44</v>
      </c>
    </row>
    <row r="40" s="1" customFormat="1" ht="53" spans="1:14">
      <c r="A40" s="5" t="s">
        <v>33</v>
      </c>
      <c r="B40" s="6" t="s">
        <v>229</v>
      </c>
      <c r="C40" s="7" t="s">
        <v>230</v>
      </c>
      <c r="D40" s="7" t="s">
        <v>231</v>
      </c>
      <c r="E40" s="7" t="s">
        <v>231</v>
      </c>
      <c r="F40" s="7" t="s">
        <v>73</v>
      </c>
      <c r="G40" s="5" t="s">
        <v>62</v>
      </c>
      <c r="H40" s="9" t="s">
        <v>39</v>
      </c>
      <c r="I40" s="7" t="s">
        <v>232</v>
      </c>
      <c r="J40" s="7" t="s">
        <v>233</v>
      </c>
      <c r="K40" s="7"/>
      <c r="L40" s="7" t="s">
        <v>234</v>
      </c>
      <c r="M40" s="7" t="s">
        <v>235</v>
      </c>
      <c r="N40" s="7" t="s">
        <v>44</v>
      </c>
    </row>
    <row r="41" s="1" customFormat="1" ht="53" spans="1:14">
      <c r="A41" s="5" t="s">
        <v>33</v>
      </c>
      <c r="B41" s="6" t="s">
        <v>236</v>
      </c>
      <c r="C41" s="7" t="s">
        <v>237</v>
      </c>
      <c r="D41" s="7" t="s">
        <v>91</v>
      </c>
      <c r="E41" s="7" t="s">
        <v>91</v>
      </c>
      <c r="F41" s="7" t="s">
        <v>73</v>
      </c>
      <c r="G41" s="5" t="s">
        <v>62</v>
      </c>
      <c r="H41" s="9" t="s">
        <v>39</v>
      </c>
      <c r="I41" s="7" t="s">
        <v>238</v>
      </c>
      <c r="J41" s="7" t="s">
        <v>239</v>
      </c>
      <c r="K41" s="7"/>
      <c r="L41" s="7" t="s">
        <v>57</v>
      </c>
      <c r="M41" s="7" t="s">
        <v>240</v>
      </c>
      <c r="N41" s="7" t="s">
        <v>44</v>
      </c>
    </row>
    <row r="42" s="1" customFormat="1" ht="36" spans="1:14">
      <c r="A42" s="5" t="s">
        <v>33</v>
      </c>
      <c r="B42" s="6" t="s">
        <v>241</v>
      </c>
      <c r="C42" s="7" t="s">
        <v>242</v>
      </c>
      <c r="D42" s="7" t="s">
        <v>243</v>
      </c>
      <c r="E42" s="7" t="s">
        <v>243</v>
      </c>
      <c r="F42" s="7" t="s">
        <v>73</v>
      </c>
      <c r="G42" s="5" t="s">
        <v>62</v>
      </c>
      <c r="H42" s="9" t="s">
        <v>39</v>
      </c>
      <c r="I42" s="7" t="s">
        <v>244</v>
      </c>
      <c r="J42" s="7" t="s">
        <v>245</v>
      </c>
      <c r="K42" s="7"/>
      <c r="L42" s="7" t="s">
        <v>210</v>
      </c>
      <c r="M42" s="7" t="s">
        <v>246</v>
      </c>
      <c r="N42" s="7" t="s">
        <v>44</v>
      </c>
    </row>
    <row r="43" s="1" customFormat="1" ht="53" spans="1:14">
      <c r="A43" s="5" t="s">
        <v>33</v>
      </c>
      <c r="B43" s="6" t="s">
        <v>247</v>
      </c>
      <c r="C43" s="7" t="s">
        <v>248</v>
      </c>
      <c r="D43" s="7" t="s">
        <v>48</v>
      </c>
      <c r="E43" s="7" t="s">
        <v>249</v>
      </c>
      <c r="F43" s="7" t="s">
        <v>37</v>
      </c>
      <c r="G43" s="5" t="s">
        <v>38</v>
      </c>
      <c r="H43" s="9" t="s">
        <v>39</v>
      </c>
      <c r="I43" s="7" t="s">
        <v>250</v>
      </c>
      <c r="J43" s="7" t="s">
        <v>251</v>
      </c>
      <c r="K43" s="7"/>
      <c r="L43" s="7" t="s">
        <v>69</v>
      </c>
      <c r="M43" s="7" t="s">
        <v>252</v>
      </c>
      <c r="N43" s="7" t="s">
        <v>44</v>
      </c>
    </row>
    <row r="44" s="1" customFormat="1" ht="36" spans="1:14">
      <c r="A44" s="5" t="s">
        <v>33</v>
      </c>
      <c r="B44" s="6" t="s">
        <v>253</v>
      </c>
      <c r="C44" s="7" t="s">
        <v>254</v>
      </c>
      <c r="D44" s="7" t="s">
        <v>169</v>
      </c>
      <c r="E44" s="7" t="s">
        <v>169</v>
      </c>
      <c r="F44" s="7" t="s">
        <v>73</v>
      </c>
      <c r="G44" s="5" t="s">
        <v>62</v>
      </c>
      <c r="H44" s="9" t="s">
        <v>39</v>
      </c>
      <c r="I44" s="7" t="s">
        <v>255</v>
      </c>
      <c r="J44" s="7" t="s">
        <v>256</v>
      </c>
      <c r="K44" s="7"/>
      <c r="L44" s="7" t="s">
        <v>57</v>
      </c>
      <c r="M44" s="7" t="s">
        <v>77</v>
      </c>
      <c r="N44" s="7" t="s">
        <v>44</v>
      </c>
    </row>
    <row r="45" s="1" customFormat="1" ht="53" spans="1:14">
      <c r="A45" s="5" t="s">
        <v>33</v>
      </c>
      <c r="B45" s="6" t="s">
        <v>257</v>
      </c>
      <c r="C45" s="7" t="s">
        <v>258</v>
      </c>
      <c r="D45" s="7" t="s">
        <v>169</v>
      </c>
      <c r="E45" s="7" t="s">
        <v>169</v>
      </c>
      <c r="F45" s="7" t="s">
        <v>73</v>
      </c>
      <c r="G45" s="5" t="s">
        <v>62</v>
      </c>
      <c r="H45" s="9" t="s">
        <v>39</v>
      </c>
      <c r="I45" s="7" t="s">
        <v>259</v>
      </c>
      <c r="J45" s="7" t="s">
        <v>260</v>
      </c>
      <c r="K45" s="7"/>
      <c r="L45" s="7" t="s">
        <v>177</v>
      </c>
      <c r="M45" s="7" t="s">
        <v>261</v>
      </c>
      <c r="N45" s="7" t="s">
        <v>44</v>
      </c>
    </row>
    <row r="46" s="1" customFormat="1" ht="53" spans="1:14">
      <c r="A46" s="5" t="s">
        <v>33</v>
      </c>
      <c r="B46" s="6" t="s">
        <v>262</v>
      </c>
      <c r="C46" s="7" t="s">
        <v>263</v>
      </c>
      <c r="D46" s="7" t="s">
        <v>48</v>
      </c>
      <c r="E46" s="7" t="s">
        <v>80</v>
      </c>
      <c r="F46" s="7" t="s">
        <v>37</v>
      </c>
      <c r="G46" s="5" t="s">
        <v>38</v>
      </c>
      <c r="H46" s="9" t="s">
        <v>39</v>
      </c>
      <c r="I46" s="7" t="s">
        <v>264</v>
      </c>
      <c r="J46" s="7" t="s">
        <v>265</v>
      </c>
      <c r="K46" s="7"/>
      <c r="L46" s="7" t="s">
        <v>266</v>
      </c>
      <c r="M46" s="7" t="s">
        <v>77</v>
      </c>
      <c r="N46" s="7" t="s">
        <v>44</v>
      </c>
    </row>
    <row r="47" s="1" customFormat="1" ht="53" spans="1:14">
      <c r="A47" s="5" t="s">
        <v>33</v>
      </c>
      <c r="B47" s="6" t="s">
        <v>267</v>
      </c>
      <c r="C47" s="7" t="s">
        <v>268</v>
      </c>
      <c r="D47" s="7" t="s">
        <v>269</v>
      </c>
      <c r="E47" s="7" t="s">
        <v>36</v>
      </c>
      <c r="F47" s="7" t="s">
        <v>37</v>
      </c>
      <c r="G47" s="5" t="s">
        <v>62</v>
      </c>
      <c r="H47" s="9" t="s">
        <v>39</v>
      </c>
      <c r="I47" s="7" t="s">
        <v>270</v>
      </c>
      <c r="J47" s="7" t="s">
        <v>271</v>
      </c>
      <c r="K47" s="7"/>
      <c r="L47" s="7"/>
      <c r="M47" s="7" t="s">
        <v>272</v>
      </c>
      <c r="N47" s="7" t="s">
        <v>44</v>
      </c>
    </row>
    <row r="48" s="1" customFormat="1" ht="71" spans="1:14">
      <c r="A48" s="5" t="s">
        <v>33</v>
      </c>
      <c r="B48" s="6" t="s">
        <v>273</v>
      </c>
      <c r="C48" s="7" t="s">
        <v>274</v>
      </c>
      <c r="D48" s="7" t="s">
        <v>91</v>
      </c>
      <c r="E48" s="7" t="s">
        <v>91</v>
      </c>
      <c r="F48" s="7" t="s">
        <v>73</v>
      </c>
      <c r="G48" s="5" t="s">
        <v>62</v>
      </c>
      <c r="H48" s="9" t="s">
        <v>39</v>
      </c>
      <c r="I48" s="7" t="s">
        <v>275</v>
      </c>
      <c r="J48" s="7" t="s">
        <v>276</v>
      </c>
      <c r="K48" s="7"/>
      <c r="L48" s="7" t="s">
        <v>57</v>
      </c>
      <c r="M48" s="7" t="s">
        <v>277</v>
      </c>
      <c r="N48" s="7" t="s">
        <v>44</v>
      </c>
    </row>
    <row r="49" s="1" customFormat="1" ht="53" spans="1:14">
      <c r="A49" s="5" t="s">
        <v>33</v>
      </c>
      <c r="B49" s="6" t="s">
        <v>278</v>
      </c>
      <c r="C49" s="7" t="s">
        <v>279</v>
      </c>
      <c r="D49" s="7" t="s">
        <v>243</v>
      </c>
      <c r="E49" s="7" t="s">
        <v>243</v>
      </c>
      <c r="F49" s="7" t="s">
        <v>37</v>
      </c>
      <c r="G49" s="5" t="s">
        <v>62</v>
      </c>
      <c r="H49" s="9" t="s">
        <v>39</v>
      </c>
      <c r="I49" s="7" t="s">
        <v>280</v>
      </c>
      <c r="J49" s="7" t="s">
        <v>281</v>
      </c>
      <c r="K49" s="7"/>
      <c r="L49" s="7" t="s">
        <v>69</v>
      </c>
      <c r="M49" s="7" t="s">
        <v>282</v>
      </c>
      <c r="N49" s="7" t="s">
        <v>44</v>
      </c>
    </row>
    <row r="50" s="1" customFormat="1" ht="53" spans="1:14">
      <c r="A50" s="5" t="s">
        <v>33</v>
      </c>
      <c r="B50" s="6" t="s">
        <v>283</v>
      </c>
      <c r="C50" s="7" t="s">
        <v>284</v>
      </c>
      <c r="D50" s="7" t="s">
        <v>285</v>
      </c>
      <c r="E50" s="7" t="s">
        <v>285</v>
      </c>
      <c r="F50" s="7" t="s">
        <v>37</v>
      </c>
      <c r="G50" s="5" t="s">
        <v>62</v>
      </c>
      <c r="H50" s="9" t="s">
        <v>39</v>
      </c>
      <c r="I50" s="7" t="s">
        <v>286</v>
      </c>
      <c r="J50" s="7" t="s">
        <v>271</v>
      </c>
      <c r="K50" s="7"/>
      <c r="L50" s="7" t="s">
        <v>287</v>
      </c>
      <c r="M50" s="7" t="s">
        <v>288</v>
      </c>
      <c r="N50" s="7" t="s">
        <v>44</v>
      </c>
    </row>
    <row r="51" s="1" customFormat="1" ht="36" spans="1:14">
      <c r="A51" s="5" t="s">
        <v>33</v>
      </c>
      <c r="B51" s="6" t="s">
        <v>289</v>
      </c>
      <c r="C51" s="7" t="s">
        <v>290</v>
      </c>
      <c r="D51" s="7" t="s">
        <v>48</v>
      </c>
      <c r="E51" s="7" t="s">
        <v>243</v>
      </c>
      <c r="F51" s="7" t="s">
        <v>37</v>
      </c>
      <c r="G51" s="5" t="s">
        <v>38</v>
      </c>
      <c r="H51" s="9" t="s">
        <v>39</v>
      </c>
      <c r="I51" s="7" t="s">
        <v>291</v>
      </c>
      <c r="J51" s="7" t="s">
        <v>292</v>
      </c>
      <c r="K51" s="7"/>
      <c r="L51" s="7" t="s">
        <v>293</v>
      </c>
      <c r="M51" s="7" t="s">
        <v>282</v>
      </c>
      <c r="N51" s="7" t="s">
        <v>44</v>
      </c>
    </row>
    <row r="52" s="1" customFormat="1" ht="53" spans="1:14">
      <c r="A52" s="5" t="s">
        <v>33</v>
      </c>
      <c r="B52" s="6" t="s">
        <v>294</v>
      </c>
      <c r="C52" s="7" t="s">
        <v>295</v>
      </c>
      <c r="D52" s="7" t="s">
        <v>91</v>
      </c>
      <c r="E52" s="7" t="s">
        <v>91</v>
      </c>
      <c r="F52" s="7" t="s">
        <v>73</v>
      </c>
      <c r="G52" s="5" t="s">
        <v>62</v>
      </c>
      <c r="H52" s="9" t="s">
        <v>39</v>
      </c>
      <c r="I52" s="7" t="s">
        <v>296</v>
      </c>
      <c r="J52" s="7" t="s">
        <v>297</v>
      </c>
      <c r="K52" s="7"/>
      <c r="L52" s="7" t="s">
        <v>298</v>
      </c>
      <c r="M52" s="7" t="s">
        <v>299</v>
      </c>
      <c r="N52" s="7" t="s">
        <v>44</v>
      </c>
    </row>
    <row r="53" s="1" customFormat="1" ht="36" spans="1:14">
      <c r="A53" s="5" t="s">
        <v>33</v>
      </c>
      <c r="B53" s="6" t="s">
        <v>300</v>
      </c>
      <c r="C53" s="7" t="s">
        <v>301</v>
      </c>
      <c r="D53" s="7" t="s">
        <v>101</v>
      </c>
      <c r="E53" s="7" t="s">
        <v>243</v>
      </c>
      <c r="F53" s="7" t="s">
        <v>37</v>
      </c>
      <c r="G53" s="5" t="s">
        <v>38</v>
      </c>
      <c r="H53" s="9" t="s">
        <v>39</v>
      </c>
      <c r="I53" s="7" t="s">
        <v>302</v>
      </c>
      <c r="J53" s="7" t="s">
        <v>303</v>
      </c>
      <c r="K53" s="7"/>
      <c r="L53" s="7" t="s">
        <v>69</v>
      </c>
      <c r="M53" s="7" t="s">
        <v>282</v>
      </c>
      <c r="N53" s="7" t="s">
        <v>44</v>
      </c>
    </row>
    <row r="54" s="1" customFormat="1" ht="36" spans="1:14">
      <c r="A54" s="5" t="s">
        <v>33</v>
      </c>
      <c r="B54" s="6" t="s">
        <v>304</v>
      </c>
      <c r="C54" s="7" t="s">
        <v>305</v>
      </c>
      <c r="D54" s="7" t="s">
        <v>101</v>
      </c>
      <c r="E54" s="7" t="s">
        <v>243</v>
      </c>
      <c r="F54" s="7" t="s">
        <v>37</v>
      </c>
      <c r="G54" s="5" t="s">
        <v>38</v>
      </c>
      <c r="H54" s="9" t="s">
        <v>39</v>
      </c>
      <c r="I54" s="7" t="s">
        <v>306</v>
      </c>
      <c r="J54" s="7" t="s">
        <v>307</v>
      </c>
      <c r="K54" s="7"/>
      <c r="L54" s="7" t="s">
        <v>57</v>
      </c>
      <c r="M54" s="7" t="s">
        <v>282</v>
      </c>
      <c r="N54" s="7" t="s">
        <v>44</v>
      </c>
    </row>
    <row r="55" s="1" customFormat="1" ht="36" spans="1:14">
      <c r="A55" s="5" t="s">
        <v>33</v>
      </c>
      <c r="B55" s="6" t="s">
        <v>308</v>
      </c>
      <c r="C55" s="7" t="s">
        <v>309</v>
      </c>
      <c r="D55" s="7" t="s">
        <v>101</v>
      </c>
      <c r="E55" s="7" t="s">
        <v>243</v>
      </c>
      <c r="F55" s="7" t="s">
        <v>37</v>
      </c>
      <c r="G55" s="5" t="s">
        <v>38</v>
      </c>
      <c r="H55" s="9" t="s">
        <v>39</v>
      </c>
      <c r="I55" s="7" t="s">
        <v>310</v>
      </c>
      <c r="J55" s="7" t="s">
        <v>311</v>
      </c>
      <c r="K55" s="7"/>
      <c r="L55" s="7" t="s">
        <v>57</v>
      </c>
      <c r="M55" s="7" t="s">
        <v>282</v>
      </c>
      <c r="N55" s="7" t="s">
        <v>44</v>
      </c>
    </row>
    <row r="56" s="1" customFormat="1" ht="53" spans="1:14">
      <c r="A56" s="5" t="s">
        <v>33</v>
      </c>
      <c r="B56" s="6" t="s">
        <v>312</v>
      </c>
      <c r="C56" s="7" t="s">
        <v>313</v>
      </c>
      <c r="D56" s="7" t="s">
        <v>285</v>
      </c>
      <c r="E56" s="7" t="s">
        <v>285</v>
      </c>
      <c r="F56" s="7" t="s">
        <v>37</v>
      </c>
      <c r="G56" s="5" t="s">
        <v>62</v>
      </c>
      <c r="H56" s="9" t="s">
        <v>39</v>
      </c>
      <c r="I56" s="7" t="s">
        <v>314</v>
      </c>
      <c r="J56" s="7" t="s">
        <v>315</v>
      </c>
      <c r="K56" s="7"/>
      <c r="L56" s="7" t="s">
        <v>57</v>
      </c>
      <c r="M56" s="7" t="s">
        <v>316</v>
      </c>
      <c r="N56" s="7" t="s">
        <v>44</v>
      </c>
    </row>
    <row r="57" s="1" customFormat="1" ht="53" spans="1:14">
      <c r="A57" s="5" t="s">
        <v>33</v>
      </c>
      <c r="B57" s="6" t="s">
        <v>317</v>
      </c>
      <c r="C57" s="7" t="s">
        <v>318</v>
      </c>
      <c r="D57" s="7" t="s">
        <v>285</v>
      </c>
      <c r="E57" s="7" t="s">
        <v>285</v>
      </c>
      <c r="F57" s="7" t="s">
        <v>37</v>
      </c>
      <c r="G57" s="5" t="s">
        <v>62</v>
      </c>
      <c r="H57" s="9" t="s">
        <v>39</v>
      </c>
      <c r="I57" s="7" t="s">
        <v>319</v>
      </c>
      <c r="J57" s="7" t="s">
        <v>64</v>
      </c>
      <c r="K57" s="7"/>
      <c r="L57" s="7" t="s">
        <v>57</v>
      </c>
      <c r="M57" s="7" t="s">
        <v>316</v>
      </c>
      <c r="N57" s="7" t="s">
        <v>44</v>
      </c>
    </row>
    <row r="58" s="1" customFormat="1" ht="53" spans="1:14">
      <c r="A58" s="5" t="s">
        <v>33</v>
      </c>
      <c r="B58" s="6" t="s">
        <v>320</v>
      </c>
      <c r="C58" s="7" t="s">
        <v>321</v>
      </c>
      <c r="D58" s="7" t="s">
        <v>285</v>
      </c>
      <c r="E58" s="7" t="s">
        <v>285</v>
      </c>
      <c r="F58" s="7" t="s">
        <v>37</v>
      </c>
      <c r="G58" s="5" t="s">
        <v>62</v>
      </c>
      <c r="H58" s="9" t="s">
        <v>39</v>
      </c>
      <c r="I58" s="7" t="s">
        <v>322</v>
      </c>
      <c r="J58" s="7" t="s">
        <v>323</v>
      </c>
      <c r="K58" s="7"/>
      <c r="L58" s="7" t="s">
        <v>324</v>
      </c>
      <c r="M58" s="7" t="s">
        <v>316</v>
      </c>
      <c r="N58" s="7" t="s">
        <v>44</v>
      </c>
    </row>
    <row r="59" s="1" customFormat="1" ht="36" spans="1:14">
      <c r="A59" s="5" t="s">
        <v>33</v>
      </c>
      <c r="B59" s="6" t="s">
        <v>325</v>
      </c>
      <c r="C59" s="7" t="s">
        <v>326</v>
      </c>
      <c r="D59" s="7" t="s">
        <v>91</v>
      </c>
      <c r="E59" s="7" t="s">
        <v>91</v>
      </c>
      <c r="F59" s="7" t="s">
        <v>61</v>
      </c>
      <c r="G59" s="5" t="s">
        <v>62</v>
      </c>
      <c r="H59" s="9" t="s">
        <v>39</v>
      </c>
      <c r="I59" s="7" t="s">
        <v>327</v>
      </c>
      <c r="J59" s="7" t="s">
        <v>328</v>
      </c>
      <c r="K59" s="7"/>
      <c r="L59" s="7" t="s">
        <v>57</v>
      </c>
      <c r="M59" s="7" t="s">
        <v>329</v>
      </c>
      <c r="N59" s="7" t="s">
        <v>44</v>
      </c>
    </row>
    <row r="60" s="1" customFormat="1" ht="36" spans="1:14">
      <c r="A60" s="5" t="s">
        <v>33</v>
      </c>
      <c r="B60" s="6" t="s">
        <v>330</v>
      </c>
      <c r="C60" s="7" t="s">
        <v>331</v>
      </c>
      <c r="D60" s="7" t="s">
        <v>169</v>
      </c>
      <c r="E60" s="7" t="s">
        <v>169</v>
      </c>
      <c r="F60" s="7" t="s">
        <v>73</v>
      </c>
      <c r="G60" s="5" t="s">
        <v>62</v>
      </c>
      <c r="H60" s="9" t="s">
        <v>39</v>
      </c>
      <c r="I60" s="7" t="s">
        <v>332</v>
      </c>
      <c r="J60" s="7" t="s">
        <v>333</v>
      </c>
      <c r="K60" s="7"/>
      <c r="L60" s="7" t="s">
        <v>51</v>
      </c>
      <c r="M60" s="7" t="s">
        <v>77</v>
      </c>
      <c r="N60" s="7" t="s">
        <v>44</v>
      </c>
    </row>
    <row r="1048458" s="2" customFormat="1" ht="20.4" spans="1:14">
      <c r="A1048458" s="1"/>
      <c r="B1048458" s="1"/>
      <c r="C1048458" s="1"/>
      <c r="D1048458" s="1"/>
      <c r="E1048458" s="1"/>
      <c r="F1048458" s="1"/>
      <c r="G1048458" s="1"/>
      <c r="H1048458" s="1"/>
      <c r="I1048458" s="1"/>
      <c r="J1048458" s="1"/>
      <c r="K1048458" s="1"/>
      <c r="L1048458" s="1"/>
      <c r="M1048458" s="1"/>
      <c r="N1048458" s="1"/>
    </row>
    <row r="1048459" s="2" customFormat="1" ht="20.4" spans="1:14">
      <c r="A1048459" s="1"/>
      <c r="B1048459" s="1"/>
      <c r="C1048459" s="1"/>
      <c r="D1048459" s="1"/>
      <c r="E1048459" s="1"/>
      <c r="F1048459" s="1"/>
      <c r="G1048459" s="1"/>
      <c r="H1048459" s="1"/>
      <c r="I1048459" s="1"/>
      <c r="J1048459" s="1"/>
      <c r="K1048459" s="1"/>
      <c r="L1048459" s="1"/>
      <c r="M1048459" s="1"/>
      <c r="N1048459" s="1"/>
    </row>
    <row r="1048460" s="2" customFormat="1" ht="20.4" spans="1:14">
      <c r="A1048460" s="1"/>
      <c r="B1048460" s="1"/>
      <c r="C1048460" s="1"/>
      <c r="D1048460" s="1"/>
      <c r="E1048460" s="1"/>
      <c r="F1048460" s="1"/>
      <c r="G1048460" s="1"/>
      <c r="H1048460" s="1"/>
      <c r="I1048460" s="1"/>
      <c r="J1048460" s="1"/>
      <c r="K1048460" s="1"/>
      <c r="L1048460" s="1"/>
      <c r="M1048460" s="1"/>
      <c r="N1048460" s="1"/>
    </row>
    <row r="1048461" s="2" customFormat="1" ht="20.4" spans="1:14">
      <c r="A1048461" s="1"/>
      <c r="B1048461" s="1"/>
      <c r="C1048461" s="1"/>
      <c r="D1048461" s="1"/>
      <c r="E1048461" s="1"/>
      <c r="F1048461" s="1"/>
      <c r="G1048461" s="1"/>
      <c r="H1048461" s="1"/>
      <c r="I1048461" s="1"/>
      <c r="J1048461" s="1"/>
      <c r="K1048461" s="1"/>
      <c r="L1048461" s="1"/>
      <c r="M1048461" s="1"/>
      <c r="N1048461" s="1"/>
    </row>
    <row r="1048462" s="2" customFormat="1" ht="20.4" spans="1:14">
      <c r="A1048462" s="1"/>
      <c r="B1048462" s="1"/>
      <c r="C1048462" s="1"/>
      <c r="D1048462" s="1"/>
      <c r="E1048462" s="1"/>
      <c r="F1048462" s="1"/>
      <c r="G1048462" s="1"/>
      <c r="H1048462" s="1"/>
      <c r="I1048462" s="1"/>
      <c r="J1048462" s="1"/>
      <c r="K1048462" s="1"/>
      <c r="L1048462" s="1"/>
      <c r="M1048462" s="1"/>
      <c r="N1048462" s="1"/>
    </row>
    <row r="1048463" s="2" customFormat="1" ht="20.4" spans="1:14">
      <c r="A1048463" s="1"/>
      <c r="B1048463" s="1"/>
      <c r="C1048463" s="1"/>
      <c r="D1048463" s="1"/>
      <c r="E1048463" s="1"/>
      <c r="F1048463" s="1"/>
      <c r="G1048463" s="1"/>
      <c r="H1048463" s="1"/>
      <c r="I1048463" s="1"/>
      <c r="J1048463" s="1"/>
      <c r="K1048463" s="1"/>
      <c r="L1048463" s="1"/>
      <c r="M1048463" s="1"/>
      <c r="N1048463" s="1"/>
    </row>
    <row r="1048464" s="2" customFormat="1" ht="20.4" spans="1:14">
      <c r="A1048464" s="1"/>
      <c r="B1048464" s="1"/>
      <c r="C1048464" s="1"/>
      <c r="D1048464" s="1"/>
      <c r="E1048464" s="1"/>
      <c r="F1048464" s="1"/>
      <c r="G1048464" s="1"/>
      <c r="H1048464" s="1"/>
      <c r="I1048464" s="1"/>
      <c r="J1048464" s="1"/>
      <c r="K1048464" s="1"/>
      <c r="L1048464" s="1"/>
      <c r="M1048464" s="1"/>
      <c r="N1048464" s="1"/>
    </row>
    <row r="1048465" s="2" customFormat="1" ht="20.4" spans="1:14">
      <c r="A1048465" s="1"/>
      <c r="B1048465" s="1"/>
      <c r="C1048465" s="1"/>
      <c r="D1048465" s="1"/>
      <c r="E1048465" s="1"/>
      <c r="F1048465" s="1"/>
      <c r="G1048465" s="1"/>
      <c r="H1048465" s="1"/>
      <c r="I1048465" s="1"/>
      <c r="J1048465" s="1"/>
      <c r="K1048465" s="1"/>
      <c r="L1048465" s="1"/>
      <c r="M1048465" s="1"/>
      <c r="N1048465" s="1"/>
    </row>
    <row r="1048466" s="2" customFormat="1" ht="20.4" spans="1:14">
      <c r="A1048466" s="1"/>
      <c r="B1048466" s="1"/>
      <c r="C1048466" s="1"/>
      <c r="D1048466" s="1"/>
      <c r="E1048466" s="1"/>
      <c r="F1048466" s="1"/>
      <c r="G1048466" s="1"/>
      <c r="H1048466" s="1"/>
      <c r="I1048466" s="1"/>
      <c r="J1048466" s="1"/>
      <c r="K1048466" s="1"/>
      <c r="L1048466" s="1"/>
      <c r="M1048466" s="1"/>
      <c r="N1048466" s="1"/>
    </row>
    <row r="1048467" s="2" customFormat="1" ht="20.4" spans="1:14">
      <c r="A1048467" s="1"/>
      <c r="B1048467" s="1"/>
      <c r="C1048467" s="1"/>
      <c r="D1048467" s="1"/>
      <c r="E1048467" s="1"/>
      <c r="F1048467" s="1"/>
      <c r="G1048467" s="1"/>
      <c r="H1048467" s="1"/>
      <c r="I1048467" s="1"/>
      <c r="J1048467" s="1"/>
      <c r="K1048467" s="1"/>
      <c r="L1048467" s="1"/>
      <c r="M1048467" s="1"/>
      <c r="N1048467" s="1"/>
    </row>
    <row r="1048468" s="2" customFormat="1" ht="20.4" spans="1:14">
      <c r="A1048468" s="1"/>
      <c r="B1048468" s="1"/>
      <c r="C1048468" s="1"/>
      <c r="D1048468" s="1"/>
      <c r="E1048468" s="1"/>
      <c r="F1048468" s="1"/>
      <c r="G1048468" s="1"/>
      <c r="H1048468" s="1"/>
      <c r="I1048468" s="1"/>
      <c r="J1048468" s="1"/>
      <c r="K1048468" s="1"/>
      <c r="L1048468" s="1"/>
      <c r="M1048468" s="1"/>
      <c r="N1048468" s="1"/>
    </row>
    <row r="1048469" s="2" customFormat="1" ht="20.4" spans="1:14">
      <c r="A1048469" s="1"/>
      <c r="B1048469" s="1"/>
      <c r="C1048469" s="1"/>
      <c r="D1048469" s="1"/>
      <c r="E1048469" s="1"/>
      <c r="F1048469" s="1"/>
      <c r="G1048469" s="1"/>
      <c r="H1048469" s="1"/>
      <c r="I1048469" s="1"/>
      <c r="J1048469" s="1"/>
      <c r="K1048469" s="1"/>
      <c r="L1048469" s="1"/>
      <c r="M1048469" s="1"/>
      <c r="N1048469" s="1"/>
    </row>
    <row r="1048470" s="2" customFormat="1" ht="20.4" spans="1:14">
      <c r="A1048470" s="1"/>
      <c r="B1048470" s="1"/>
      <c r="C1048470" s="1"/>
      <c r="D1048470" s="1"/>
      <c r="E1048470" s="1"/>
      <c r="F1048470" s="1"/>
      <c r="G1048470" s="1"/>
      <c r="H1048470" s="1"/>
      <c r="I1048470" s="1"/>
      <c r="J1048470" s="1"/>
      <c r="K1048470" s="1"/>
      <c r="L1048470" s="1"/>
      <c r="M1048470" s="1"/>
      <c r="N1048470" s="1"/>
    </row>
    <row r="1048471" s="2" customFormat="1" ht="20.4" spans="1:14">
      <c r="A1048471" s="1"/>
      <c r="B1048471" s="1"/>
      <c r="C1048471" s="1"/>
      <c r="D1048471" s="1"/>
      <c r="E1048471" s="1"/>
      <c r="F1048471" s="1"/>
      <c r="G1048471" s="1"/>
      <c r="H1048471" s="1"/>
      <c r="I1048471" s="1"/>
      <c r="J1048471" s="1"/>
      <c r="K1048471" s="1"/>
      <c r="L1048471" s="1"/>
      <c r="M1048471" s="1"/>
      <c r="N1048471" s="1"/>
    </row>
    <row r="1048472" s="2" customFormat="1" ht="20.4" spans="1:14">
      <c r="A1048472" s="1"/>
      <c r="B1048472" s="1"/>
      <c r="C1048472" s="1"/>
      <c r="D1048472" s="1"/>
      <c r="E1048472" s="1"/>
      <c r="F1048472" s="1"/>
      <c r="G1048472" s="1"/>
      <c r="H1048472" s="1"/>
      <c r="I1048472" s="1"/>
      <c r="J1048472" s="1"/>
      <c r="K1048472" s="1"/>
      <c r="L1048472" s="1"/>
      <c r="M1048472" s="1"/>
      <c r="N1048472" s="1"/>
    </row>
    <row r="1048473" s="2" customFormat="1" ht="20.4" spans="1:14">
      <c r="A1048473" s="1"/>
      <c r="B1048473" s="1"/>
      <c r="C1048473" s="1"/>
      <c r="D1048473" s="1"/>
      <c r="E1048473" s="1"/>
      <c r="F1048473" s="1"/>
      <c r="G1048473" s="1"/>
      <c r="H1048473" s="1"/>
      <c r="I1048473" s="1"/>
      <c r="J1048473" s="1"/>
      <c r="K1048473" s="1"/>
      <c r="L1048473" s="1"/>
      <c r="M1048473" s="1"/>
      <c r="N1048473" s="1"/>
    </row>
    <row r="1048474" s="2" customFormat="1" ht="20.4" spans="1:14">
      <c r="A1048474" s="1"/>
      <c r="B1048474" s="1"/>
      <c r="C1048474" s="1"/>
      <c r="D1048474" s="1"/>
      <c r="E1048474" s="1"/>
      <c r="F1048474" s="1"/>
      <c r="G1048474" s="1"/>
      <c r="H1048474" s="1"/>
      <c r="I1048474" s="1"/>
      <c r="J1048474" s="1"/>
      <c r="K1048474" s="1"/>
      <c r="L1048474" s="1"/>
      <c r="M1048474" s="1"/>
      <c r="N1048474" s="1"/>
    </row>
    <row r="1048475" s="2" customFormat="1" ht="20.4" spans="1:14">
      <c r="A1048475" s="1"/>
      <c r="B1048475" s="1"/>
      <c r="C1048475" s="1"/>
      <c r="D1048475" s="1"/>
      <c r="E1048475" s="1"/>
      <c r="F1048475" s="1"/>
      <c r="G1048475" s="1"/>
      <c r="H1048475" s="1"/>
      <c r="I1048475" s="1"/>
      <c r="J1048475" s="1"/>
      <c r="K1048475" s="1"/>
      <c r="L1048475" s="1"/>
      <c r="M1048475" s="1"/>
      <c r="N1048475" s="1"/>
    </row>
    <row r="1048476" s="2" customFormat="1" ht="20.4" spans="1:14">
      <c r="A1048476" s="1"/>
      <c r="B1048476" s="1"/>
      <c r="C1048476" s="1"/>
      <c r="D1048476" s="1"/>
      <c r="E1048476" s="1"/>
      <c r="F1048476" s="1"/>
      <c r="G1048476" s="1"/>
      <c r="H1048476" s="1"/>
      <c r="I1048476" s="1"/>
      <c r="J1048476" s="1"/>
      <c r="K1048476" s="1"/>
      <c r="L1048476" s="1"/>
      <c r="M1048476" s="1"/>
      <c r="N1048476" s="1"/>
    </row>
    <row r="1048477" s="2" customFormat="1" ht="20.4" spans="1:14">
      <c r="A1048477" s="1"/>
      <c r="B1048477" s="1"/>
      <c r="C1048477" s="1"/>
      <c r="D1048477" s="1"/>
      <c r="E1048477" s="1"/>
      <c r="F1048477" s="1"/>
      <c r="G1048477" s="1"/>
      <c r="H1048477" s="1"/>
      <c r="I1048477" s="1"/>
      <c r="J1048477" s="1"/>
      <c r="K1048477" s="1"/>
      <c r="L1048477" s="1"/>
      <c r="M1048477" s="1"/>
      <c r="N1048477" s="1"/>
    </row>
    <row r="1048478" s="2" customFormat="1" ht="20.4" spans="1:14">
      <c r="A1048478" s="1"/>
      <c r="B1048478" s="1"/>
      <c r="C1048478" s="1"/>
      <c r="D1048478" s="1"/>
      <c r="E1048478" s="1"/>
      <c r="F1048478" s="1"/>
      <c r="G1048478" s="1"/>
      <c r="H1048478" s="1"/>
      <c r="I1048478" s="1"/>
      <c r="J1048478" s="1"/>
      <c r="K1048478" s="1"/>
      <c r="L1048478" s="1"/>
      <c r="M1048478" s="1"/>
      <c r="N1048478" s="1"/>
    </row>
    <row r="1048479" s="2" customFormat="1" ht="20.4" spans="1:14">
      <c r="A1048479" s="1"/>
      <c r="B1048479" s="1"/>
      <c r="C1048479" s="1"/>
      <c r="D1048479" s="1"/>
      <c r="E1048479" s="1"/>
      <c r="F1048479" s="1"/>
      <c r="G1048479" s="1"/>
      <c r="H1048479" s="1"/>
      <c r="I1048479" s="1"/>
      <c r="J1048479" s="1"/>
      <c r="K1048479" s="1"/>
      <c r="L1048479" s="1"/>
      <c r="M1048479" s="1"/>
      <c r="N1048479" s="1"/>
    </row>
    <row r="1048480" s="2" customFormat="1" ht="20.4" spans="1:14">
      <c r="A1048480" s="1"/>
      <c r="B1048480" s="1"/>
      <c r="C1048480" s="1"/>
      <c r="D1048480" s="1"/>
      <c r="E1048480" s="1"/>
      <c r="F1048480" s="1"/>
      <c r="G1048480" s="1"/>
      <c r="H1048480" s="1"/>
      <c r="I1048480" s="1"/>
      <c r="J1048480" s="1"/>
      <c r="K1048480" s="1"/>
      <c r="L1048480" s="1"/>
      <c r="M1048480" s="1"/>
      <c r="N1048480" s="1"/>
    </row>
    <row r="1048481" s="2" customFormat="1" ht="20.4" spans="1:14">
      <c r="A1048481" s="1"/>
      <c r="B1048481" s="1"/>
      <c r="C1048481" s="1"/>
      <c r="D1048481" s="1"/>
      <c r="E1048481" s="1"/>
      <c r="F1048481" s="1"/>
      <c r="G1048481" s="1"/>
      <c r="H1048481" s="1"/>
      <c r="I1048481" s="1"/>
      <c r="J1048481" s="1"/>
      <c r="K1048481" s="1"/>
      <c r="L1048481" s="1"/>
      <c r="M1048481" s="1"/>
      <c r="N1048481" s="1"/>
    </row>
    <row r="1048482" s="2" customFormat="1" ht="20.4" spans="1:14">
      <c r="A1048482" s="1"/>
      <c r="B1048482" s="1"/>
      <c r="C1048482" s="1"/>
      <c r="D1048482" s="1"/>
      <c r="E1048482" s="1"/>
      <c r="F1048482" s="1"/>
      <c r="G1048482" s="1"/>
      <c r="H1048482" s="1"/>
      <c r="I1048482" s="1"/>
      <c r="J1048482" s="1"/>
      <c r="K1048482" s="1"/>
      <c r="L1048482" s="1"/>
      <c r="M1048482" s="1"/>
      <c r="N1048482" s="1"/>
    </row>
    <row r="1048483" s="2" customFormat="1" ht="20.4" spans="1:14">
      <c r="A1048483" s="1"/>
      <c r="B1048483" s="1"/>
      <c r="C1048483" s="1"/>
      <c r="D1048483" s="1"/>
      <c r="E1048483" s="1"/>
      <c r="F1048483" s="1"/>
      <c r="G1048483" s="1"/>
      <c r="H1048483" s="1"/>
      <c r="I1048483" s="1"/>
      <c r="J1048483" s="1"/>
      <c r="K1048483" s="1"/>
      <c r="L1048483" s="1"/>
      <c r="M1048483" s="1"/>
      <c r="N1048483" s="1"/>
    </row>
    <row r="1048484" s="2" customFormat="1" ht="20.4" spans="1:14">
      <c r="A1048484" s="1"/>
      <c r="B1048484" s="1"/>
      <c r="C1048484" s="1"/>
      <c r="D1048484" s="1"/>
      <c r="E1048484" s="1"/>
      <c r="F1048484" s="1"/>
      <c r="G1048484" s="1"/>
      <c r="H1048484" s="1"/>
      <c r="I1048484" s="1"/>
      <c r="J1048484" s="1"/>
      <c r="K1048484" s="1"/>
      <c r="L1048484" s="1"/>
      <c r="M1048484" s="1"/>
      <c r="N1048484" s="1"/>
    </row>
    <row r="1048485" s="2" customFormat="1" ht="20.4" spans="1:14">
      <c r="A1048485" s="1"/>
      <c r="B1048485" s="1"/>
      <c r="C1048485" s="1"/>
      <c r="D1048485" s="1"/>
      <c r="E1048485" s="1"/>
      <c r="F1048485" s="1"/>
      <c r="G1048485" s="1"/>
      <c r="H1048485" s="1"/>
      <c r="I1048485" s="1"/>
      <c r="J1048485" s="1"/>
      <c r="K1048485" s="1"/>
      <c r="L1048485" s="1"/>
      <c r="M1048485" s="1"/>
      <c r="N1048485" s="1"/>
    </row>
    <row r="1048486" s="2" customFormat="1" ht="20.4" spans="1:14">
      <c r="A1048486" s="1"/>
      <c r="B1048486" s="1"/>
      <c r="C1048486" s="1"/>
      <c r="D1048486" s="1"/>
      <c r="E1048486" s="1"/>
      <c r="F1048486" s="1"/>
      <c r="G1048486" s="1"/>
      <c r="H1048486" s="1"/>
      <c r="I1048486" s="1"/>
      <c r="J1048486" s="1"/>
      <c r="K1048486" s="1"/>
      <c r="L1048486" s="1"/>
      <c r="M1048486" s="1"/>
      <c r="N1048486" s="1"/>
    </row>
    <row r="1048487" s="2" customFormat="1" ht="20.4" spans="1:14">
      <c r="A1048487" s="1"/>
      <c r="B1048487" s="1"/>
      <c r="C1048487" s="1"/>
      <c r="D1048487" s="1"/>
      <c r="E1048487" s="1"/>
      <c r="F1048487" s="1"/>
      <c r="G1048487" s="1"/>
      <c r="H1048487" s="1"/>
      <c r="I1048487" s="1"/>
      <c r="J1048487" s="1"/>
      <c r="K1048487" s="1"/>
      <c r="L1048487" s="1"/>
      <c r="M1048487" s="1"/>
      <c r="N1048487" s="1"/>
    </row>
    <row r="1048488" s="2" customFormat="1" ht="20.4" spans="1:14">
      <c r="A1048488" s="1"/>
      <c r="B1048488" s="1"/>
      <c r="C1048488" s="1"/>
      <c r="D1048488" s="1"/>
      <c r="E1048488" s="1"/>
      <c r="F1048488" s="1"/>
      <c r="G1048488" s="1"/>
      <c r="H1048488" s="1"/>
      <c r="I1048488" s="1"/>
      <c r="J1048488" s="1"/>
      <c r="K1048488" s="1"/>
      <c r="L1048488" s="1"/>
      <c r="M1048488" s="1"/>
      <c r="N1048488" s="1"/>
    </row>
    <row r="1048489" s="2" customFormat="1" ht="20.4" spans="1:14">
      <c r="A1048489" s="1"/>
      <c r="B1048489" s="1"/>
      <c r="C1048489" s="1"/>
      <c r="D1048489" s="1"/>
      <c r="E1048489" s="1"/>
      <c r="F1048489" s="1"/>
      <c r="G1048489" s="1"/>
      <c r="H1048489" s="1"/>
      <c r="I1048489" s="1"/>
      <c r="J1048489" s="1"/>
      <c r="K1048489" s="1"/>
      <c r="L1048489" s="1"/>
      <c r="M1048489" s="1"/>
      <c r="N1048489" s="1"/>
    </row>
    <row r="1048490" s="2" customFormat="1" ht="20.4" spans="1:14">
      <c r="A1048490" s="1"/>
      <c r="B1048490" s="1"/>
      <c r="C1048490" s="1"/>
      <c r="D1048490" s="1"/>
      <c r="E1048490" s="1"/>
      <c r="F1048490" s="1"/>
      <c r="G1048490" s="1"/>
      <c r="H1048490" s="1"/>
      <c r="I1048490" s="1"/>
      <c r="J1048490" s="1"/>
      <c r="K1048490" s="1"/>
      <c r="L1048490" s="1"/>
      <c r="M1048490" s="1"/>
      <c r="N1048490" s="1"/>
    </row>
    <row r="1048491" s="2" customFormat="1" ht="20.4" spans="1:14">
      <c r="A1048491" s="1"/>
      <c r="B1048491" s="1"/>
      <c r="C1048491" s="1"/>
      <c r="D1048491" s="1"/>
      <c r="E1048491" s="1"/>
      <c r="F1048491" s="1"/>
      <c r="G1048491" s="1"/>
      <c r="H1048491" s="1"/>
      <c r="I1048491" s="1"/>
      <c r="J1048491" s="1"/>
      <c r="K1048491" s="1"/>
      <c r="L1048491" s="1"/>
      <c r="M1048491" s="1"/>
      <c r="N1048491" s="1"/>
    </row>
    <row r="1048492" s="2" customFormat="1" ht="20.4" spans="1:14">
      <c r="A1048492" s="1"/>
      <c r="B1048492" s="1"/>
      <c r="C1048492" s="1"/>
      <c r="D1048492" s="1"/>
      <c r="E1048492" s="1"/>
      <c r="F1048492" s="1"/>
      <c r="G1048492" s="1"/>
      <c r="H1048492" s="1"/>
      <c r="I1048492" s="1"/>
      <c r="J1048492" s="1"/>
      <c r="K1048492" s="1"/>
      <c r="L1048492" s="1"/>
      <c r="M1048492" s="1"/>
      <c r="N1048492" s="1"/>
    </row>
    <row r="1048493" s="2" customFormat="1" ht="20.4" spans="1:14">
      <c r="A1048493" s="1"/>
      <c r="B1048493" s="1"/>
      <c r="C1048493" s="1"/>
      <c r="D1048493" s="1"/>
      <c r="E1048493" s="1"/>
      <c r="F1048493" s="1"/>
      <c r="G1048493" s="1"/>
      <c r="H1048493" s="1"/>
      <c r="I1048493" s="1"/>
      <c r="J1048493" s="1"/>
      <c r="K1048493" s="1"/>
      <c r="L1048493" s="1"/>
      <c r="M1048493" s="1"/>
      <c r="N1048493" s="1"/>
    </row>
    <row r="1048494" s="2" customFormat="1" ht="20.4" spans="1:14">
      <c r="A1048494" s="1"/>
      <c r="B1048494" s="1"/>
      <c r="C1048494" s="1"/>
      <c r="D1048494" s="1"/>
      <c r="E1048494" s="1"/>
      <c r="F1048494" s="1"/>
      <c r="G1048494" s="1"/>
      <c r="H1048494" s="1"/>
      <c r="I1048494" s="1"/>
      <c r="J1048494" s="1"/>
      <c r="K1048494" s="1"/>
      <c r="L1048494" s="1"/>
      <c r="M1048494" s="1"/>
      <c r="N1048494" s="1"/>
    </row>
    <row r="1048495" s="2" customFormat="1" ht="20.4" spans="1:14">
      <c r="A1048495" s="1"/>
      <c r="B1048495" s="1"/>
      <c r="C1048495" s="1"/>
      <c r="D1048495" s="1"/>
      <c r="E1048495" s="1"/>
      <c r="F1048495" s="1"/>
      <c r="G1048495" s="1"/>
      <c r="H1048495" s="1"/>
      <c r="I1048495" s="1"/>
      <c r="J1048495" s="1"/>
      <c r="K1048495" s="1"/>
      <c r="L1048495" s="1"/>
      <c r="M1048495" s="1"/>
      <c r="N1048495" s="1"/>
    </row>
    <row r="1048496" s="2" customFormat="1" ht="20.4" spans="1:14">
      <c r="A1048496" s="1"/>
      <c r="B1048496" s="1"/>
      <c r="C1048496" s="1"/>
      <c r="D1048496" s="1"/>
      <c r="E1048496" s="1"/>
      <c r="F1048496" s="1"/>
      <c r="G1048496" s="1"/>
      <c r="H1048496" s="1"/>
      <c r="I1048496" s="1"/>
      <c r="J1048496" s="1"/>
      <c r="K1048496" s="1"/>
      <c r="L1048496" s="1"/>
      <c r="M1048496" s="1"/>
      <c r="N1048496" s="1"/>
    </row>
    <row r="1048497" s="2" customFormat="1" ht="20.4" spans="1:14">
      <c r="A1048497" s="1"/>
      <c r="B1048497" s="1"/>
      <c r="C1048497" s="1"/>
      <c r="D1048497" s="1"/>
      <c r="E1048497" s="1"/>
      <c r="F1048497" s="1"/>
      <c r="G1048497" s="1"/>
      <c r="H1048497" s="1"/>
      <c r="I1048497" s="1"/>
      <c r="J1048497" s="1"/>
      <c r="K1048497" s="1"/>
      <c r="L1048497" s="1"/>
      <c r="M1048497" s="1"/>
      <c r="N1048497" s="1"/>
    </row>
    <row r="1048498" s="2" customFormat="1" ht="20.4" spans="1:14">
      <c r="A1048498" s="1"/>
      <c r="B1048498" s="1"/>
      <c r="C1048498" s="1"/>
      <c r="D1048498" s="1"/>
      <c r="E1048498" s="1"/>
      <c r="F1048498" s="1"/>
      <c r="G1048498" s="1"/>
      <c r="H1048498" s="1"/>
      <c r="I1048498" s="1"/>
      <c r="J1048498" s="1"/>
      <c r="K1048498" s="1"/>
      <c r="L1048498" s="1"/>
      <c r="M1048498" s="1"/>
      <c r="N1048498" s="1"/>
    </row>
    <row r="1048499" s="2" customFormat="1" ht="20.4" spans="1:14">
      <c r="A1048499" s="1"/>
      <c r="B1048499" s="1"/>
      <c r="C1048499" s="1"/>
      <c r="D1048499" s="1"/>
      <c r="E1048499" s="1"/>
      <c r="F1048499" s="1"/>
      <c r="G1048499" s="1"/>
      <c r="H1048499" s="1"/>
      <c r="I1048499" s="1"/>
      <c r="J1048499" s="1"/>
      <c r="K1048499" s="1"/>
      <c r="L1048499" s="1"/>
      <c r="M1048499" s="1"/>
      <c r="N1048499" s="1"/>
    </row>
    <row r="1048500" s="2" customFormat="1" ht="20.4" spans="1:14">
      <c r="A1048500" s="1"/>
      <c r="B1048500" s="1"/>
      <c r="C1048500" s="1"/>
      <c r="D1048500" s="1"/>
      <c r="E1048500" s="1"/>
      <c r="F1048500" s="1"/>
      <c r="G1048500" s="1"/>
      <c r="H1048500" s="1"/>
      <c r="I1048500" s="1"/>
      <c r="J1048500" s="1"/>
      <c r="K1048500" s="1"/>
      <c r="L1048500" s="1"/>
      <c r="M1048500" s="1"/>
      <c r="N1048500" s="1"/>
    </row>
    <row r="1048501" s="2" customFormat="1" ht="20.4" spans="1:14">
      <c r="A1048501" s="1"/>
      <c r="B1048501" s="1"/>
      <c r="C1048501" s="1"/>
      <c r="D1048501" s="1"/>
      <c r="E1048501" s="1"/>
      <c r="F1048501" s="1"/>
      <c r="G1048501" s="1"/>
      <c r="H1048501" s="1"/>
      <c r="I1048501" s="1"/>
      <c r="J1048501" s="1"/>
      <c r="K1048501" s="1"/>
      <c r="L1048501" s="1"/>
      <c r="M1048501" s="1"/>
      <c r="N1048501" s="1"/>
    </row>
    <row r="1048502" s="2" customFormat="1" ht="20.4" spans="1:14">
      <c r="A1048502" s="1"/>
      <c r="B1048502" s="1"/>
      <c r="C1048502" s="1"/>
      <c r="D1048502" s="1"/>
      <c r="E1048502" s="1"/>
      <c r="F1048502" s="1"/>
      <c r="G1048502" s="1"/>
      <c r="H1048502" s="1"/>
      <c r="I1048502" s="1"/>
      <c r="J1048502" s="1"/>
      <c r="K1048502" s="1"/>
      <c r="L1048502" s="1"/>
      <c r="M1048502" s="1"/>
      <c r="N1048502" s="1"/>
    </row>
    <row r="1048503" s="2" customFormat="1" ht="20.4" spans="1:14">
      <c r="A1048503" s="1"/>
      <c r="B1048503" s="1"/>
      <c r="C1048503" s="1"/>
      <c r="D1048503" s="1"/>
      <c r="E1048503" s="1"/>
      <c r="F1048503" s="1"/>
      <c r="G1048503" s="1"/>
      <c r="H1048503" s="1"/>
      <c r="I1048503" s="1"/>
      <c r="J1048503" s="1"/>
      <c r="K1048503" s="1"/>
      <c r="L1048503" s="1"/>
      <c r="M1048503" s="1"/>
      <c r="N1048503" s="1"/>
    </row>
    <row r="1048504" s="2" customFormat="1" ht="20.4" spans="1:14">
      <c r="A1048504" s="1"/>
      <c r="B1048504" s="1"/>
      <c r="C1048504" s="1"/>
      <c r="D1048504" s="1"/>
      <c r="E1048504" s="1"/>
      <c r="F1048504" s="1"/>
      <c r="G1048504" s="1"/>
      <c r="H1048504" s="1"/>
      <c r="I1048504" s="1"/>
      <c r="J1048504" s="1"/>
      <c r="K1048504" s="1"/>
      <c r="L1048504" s="1"/>
      <c r="M1048504" s="1"/>
      <c r="N1048504" s="1"/>
    </row>
    <row r="1048505" s="2" customFormat="1" ht="20.4" spans="1:14">
      <c r="A1048505" s="1"/>
      <c r="B1048505" s="1"/>
      <c r="C1048505" s="1"/>
      <c r="D1048505" s="1"/>
      <c r="E1048505" s="1"/>
      <c r="F1048505" s="1"/>
      <c r="G1048505" s="1"/>
      <c r="H1048505" s="1"/>
      <c r="I1048505" s="1"/>
      <c r="J1048505" s="1"/>
      <c r="K1048505" s="1"/>
      <c r="L1048505" s="1"/>
      <c r="M1048505" s="1"/>
      <c r="N1048505" s="1"/>
    </row>
    <row r="1048506" s="2" customFormat="1" ht="20.4" spans="1:14">
      <c r="A1048506" s="1"/>
      <c r="B1048506" s="1"/>
      <c r="C1048506" s="1"/>
      <c r="D1048506" s="1"/>
      <c r="E1048506" s="1"/>
      <c r="F1048506" s="1"/>
      <c r="G1048506" s="1"/>
      <c r="H1048506" s="1"/>
      <c r="I1048506" s="1"/>
      <c r="J1048506" s="1"/>
      <c r="K1048506" s="1"/>
      <c r="L1048506" s="1"/>
      <c r="M1048506" s="1"/>
      <c r="N1048506" s="1"/>
    </row>
    <row r="1048507" s="2" customFormat="1" ht="20.4" spans="1:14">
      <c r="A1048507" s="1"/>
      <c r="B1048507" s="1"/>
      <c r="C1048507" s="1"/>
      <c r="D1048507" s="1"/>
      <c r="E1048507" s="1"/>
      <c r="F1048507" s="1"/>
      <c r="G1048507" s="1"/>
      <c r="H1048507" s="1"/>
      <c r="I1048507" s="1"/>
      <c r="J1048507" s="1"/>
      <c r="K1048507" s="1"/>
      <c r="L1048507" s="1"/>
      <c r="M1048507" s="1"/>
      <c r="N1048507" s="1"/>
    </row>
    <row r="1048508" s="2" customFormat="1" ht="20.4" spans="1:14">
      <c r="A1048508" s="1"/>
      <c r="B1048508" s="1"/>
      <c r="C1048508" s="1"/>
      <c r="D1048508" s="1"/>
      <c r="E1048508" s="1"/>
      <c r="F1048508" s="1"/>
      <c r="G1048508" s="1"/>
      <c r="H1048508" s="1"/>
      <c r="I1048508" s="1"/>
      <c r="J1048508" s="1"/>
      <c r="K1048508" s="1"/>
      <c r="L1048508" s="1"/>
      <c r="M1048508" s="1"/>
      <c r="N1048508" s="1"/>
    </row>
    <row r="1048509" s="2" customFormat="1" ht="20.4" spans="1:14">
      <c r="A1048509" s="1"/>
      <c r="B1048509" s="1"/>
      <c r="C1048509" s="1"/>
      <c r="D1048509" s="1"/>
      <c r="E1048509" s="1"/>
      <c r="F1048509" s="1"/>
      <c r="G1048509" s="1"/>
      <c r="H1048509" s="1"/>
      <c r="I1048509" s="1"/>
      <c r="J1048509" s="1"/>
      <c r="K1048509" s="1"/>
      <c r="L1048509" s="1"/>
      <c r="M1048509" s="1"/>
      <c r="N1048509" s="1"/>
    </row>
    <row r="1048510" s="2" customFormat="1" ht="20.4" spans="1:14">
      <c r="A1048510" s="1"/>
      <c r="B1048510" s="1"/>
      <c r="C1048510" s="1"/>
      <c r="D1048510" s="1"/>
      <c r="E1048510" s="1"/>
      <c r="F1048510" s="1"/>
      <c r="G1048510" s="1"/>
      <c r="H1048510" s="1"/>
      <c r="I1048510" s="1"/>
      <c r="J1048510" s="1"/>
      <c r="K1048510" s="1"/>
      <c r="L1048510" s="1"/>
      <c r="M1048510" s="1"/>
      <c r="N1048510" s="1"/>
    </row>
    <row r="1048511" s="2" customFormat="1" ht="20.4" spans="1:14">
      <c r="A1048511" s="1"/>
      <c r="B1048511" s="1"/>
      <c r="C1048511" s="1"/>
      <c r="D1048511" s="1"/>
      <c r="E1048511" s="1"/>
      <c r="F1048511" s="1"/>
      <c r="G1048511" s="1"/>
      <c r="H1048511" s="1"/>
      <c r="I1048511" s="1"/>
      <c r="J1048511" s="1"/>
      <c r="K1048511" s="1"/>
      <c r="L1048511" s="1"/>
      <c r="M1048511" s="1"/>
      <c r="N1048511" s="1"/>
    </row>
    <row r="1048512" s="2" customFormat="1" ht="20.4" spans="1:14">
      <c r="A1048512" s="1"/>
      <c r="B1048512" s="1"/>
      <c r="C1048512" s="1"/>
      <c r="D1048512" s="1"/>
      <c r="E1048512" s="1"/>
      <c r="F1048512" s="1"/>
      <c r="G1048512" s="1"/>
      <c r="H1048512" s="1"/>
      <c r="I1048512" s="1"/>
      <c r="J1048512" s="1"/>
      <c r="K1048512" s="1"/>
      <c r="L1048512" s="1"/>
      <c r="M1048512" s="1"/>
      <c r="N1048512" s="1"/>
    </row>
    <row r="1048513" s="2" customFormat="1" ht="20.4" spans="1:14">
      <c r="A1048513" s="1"/>
      <c r="B1048513" s="1"/>
      <c r="C1048513" s="1"/>
      <c r="D1048513" s="1"/>
      <c r="E1048513" s="1"/>
      <c r="F1048513" s="1"/>
      <c r="G1048513" s="1"/>
      <c r="H1048513" s="1"/>
      <c r="I1048513" s="1"/>
      <c r="J1048513" s="1"/>
      <c r="K1048513" s="1"/>
      <c r="L1048513" s="1"/>
      <c r="M1048513" s="1"/>
      <c r="N1048513" s="1"/>
    </row>
    <row r="1048514" s="2" customFormat="1" ht="20.4" spans="1:14">
      <c r="A1048514" s="1"/>
      <c r="B1048514" s="1"/>
      <c r="C1048514" s="1"/>
      <c r="D1048514" s="1"/>
      <c r="E1048514" s="1"/>
      <c r="F1048514" s="1"/>
      <c r="G1048514" s="1"/>
      <c r="H1048514" s="1"/>
      <c r="I1048514" s="1"/>
      <c r="J1048514" s="1"/>
      <c r="K1048514" s="1"/>
      <c r="L1048514" s="1"/>
      <c r="M1048514" s="1"/>
      <c r="N1048514" s="1"/>
    </row>
    <row r="1048515" s="2" customFormat="1" ht="20.4" spans="1:14">
      <c r="A1048515" s="1"/>
      <c r="B1048515" s="1"/>
      <c r="C1048515" s="1"/>
      <c r="D1048515" s="1"/>
      <c r="E1048515" s="1"/>
      <c r="F1048515" s="1"/>
      <c r="G1048515" s="1"/>
      <c r="H1048515" s="1"/>
      <c r="I1048515" s="1"/>
      <c r="J1048515" s="1"/>
      <c r="K1048515" s="1"/>
      <c r="L1048515" s="1"/>
      <c r="M1048515" s="1"/>
      <c r="N1048515" s="1"/>
    </row>
    <row r="1048516" s="2" customFormat="1" ht="20.4" spans="1:14">
      <c r="A1048516" s="1"/>
      <c r="B1048516" s="1"/>
      <c r="C1048516" s="1"/>
      <c r="D1048516" s="1"/>
      <c r="E1048516" s="1"/>
      <c r="F1048516" s="1"/>
      <c r="G1048516" s="1"/>
      <c r="H1048516" s="1"/>
      <c r="I1048516" s="1"/>
      <c r="J1048516" s="1"/>
      <c r="K1048516" s="1"/>
      <c r="L1048516" s="1"/>
      <c r="M1048516" s="1"/>
      <c r="N1048516" s="1"/>
    </row>
    <row r="1048517" s="2" customFormat="1" ht="20.4" spans="1:14">
      <c r="A1048517" s="1"/>
      <c r="B1048517" s="1"/>
      <c r="C1048517" s="1"/>
      <c r="D1048517" s="1"/>
      <c r="E1048517" s="1"/>
      <c r="F1048517" s="1"/>
      <c r="G1048517" s="1"/>
      <c r="H1048517" s="1"/>
      <c r="I1048517" s="1"/>
      <c r="J1048517" s="1"/>
      <c r="K1048517" s="1"/>
      <c r="L1048517" s="1"/>
      <c r="M1048517" s="1"/>
      <c r="N1048517" s="1"/>
    </row>
    <row r="1048518" s="2" customFormat="1" ht="20.4" spans="1:14">
      <c r="A1048518" s="1"/>
      <c r="B1048518" s="1"/>
      <c r="C1048518" s="1"/>
      <c r="D1048518" s="1"/>
      <c r="E1048518" s="1"/>
      <c r="F1048518" s="1"/>
      <c r="G1048518" s="1"/>
      <c r="H1048518" s="1"/>
      <c r="I1048518" s="1"/>
      <c r="J1048518" s="1"/>
      <c r="K1048518" s="1"/>
      <c r="L1048518" s="1"/>
      <c r="M1048518" s="1"/>
      <c r="N1048518" s="1"/>
    </row>
    <row r="1048519" s="2" customFormat="1" ht="20.4" spans="1:14">
      <c r="A1048519" s="1"/>
      <c r="B1048519" s="1"/>
      <c r="C1048519" s="1"/>
      <c r="D1048519" s="1"/>
      <c r="E1048519" s="1"/>
      <c r="F1048519" s="1"/>
      <c r="G1048519" s="1"/>
      <c r="H1048519" s="1"/>
      <c r="I1048519" s="1"/>
      <c r="J1048519" s="1"/>
      <c r="K1048519" s="1"/>
      <c r="L1048519" s="1"/>
      <c r="M1048519" s="1"/>
      <c r="N1048519" s="1"/>
    </row>
    <row r="1048520" s="2" customFormat="1" ht="20.4" spans="1:14">
      <c r="A1048520" s="1"/>
      <c r="B1048520" s="1"/>
      <c r="C1048520" s="1"/>
      <c r="D1048520" s="1"/>
      <c r="E1048520" s="1"/>
      <c r="F1048520" s="1"/>
      <c r="G1048520" s="1"/>
      <c r="H1048520" s="1"/>
      <c r="I1048520" s="1"/>
      <c r="J1048520" s="1"/>
      <c r="K1048520" s="1"/>
      <c r="L1048520" s="1"/>
      <c r="M1048520" s="1"/>
      <c r="N1048520" s="1"/>
    </row>
    <row r="1048521" s="2" customFormat="1" ht="20.4" spans="1:14">
      <c r="A1048521" s="1"/>
      <c r="B1048521" s="1"/>
      <c r="C1048521" s="1"/>
      <c r="D1048521" s="1"/>
      <c r="E1048521" s="1"/>
      <c r="F1048521" s="1"/>
      <c r="G1048521" s="1"/>
      <c r="H1048521" s="1"/>
      <c r="I1048521" s="1"/>
      <c r="J1048521" s="1"/>
      <c r="K1048521" s="1"/>
      <c r="L1048521" s="1"/>
      <c r="M1048521" s="1"/>
      <c r="N1048521" s="1"/>
    </row>
    <row r="1048522" s="2" customFormat="1" ht="20.4" spans="1:14">
      <c r="A1048522" s="1"/>
      <c r="B1048522" s="1"/>
      <c r="C1048522" s="1"/>
      <c r="D1048522" s="1"/>
      <c r="E1048522" s="1"/>
      <c r="F1048522" s="1"/>
      <c r="G1048522" s="1"/>
      <c r="H1048522" s="1"/>
      <c r="I1048522" s="1"/>
      <c r="J1048522" s="1"/>
      <c r="K1048522" s="1"/>
      <c r="L1048522" s="1"/>
      <c r="M1048522" s="1"/>
      <c r="N1048522" s="1"/>
    </row>
    <row r="1048523" s="2" customFormat="1" ht="20.4" spans="1:14">
      <c r="A1048523" s="1"/>
      <c r="B1048523" s="1"/>
      <c r="C1048523" s="1"/>
      <c r="D1048523" s="1"/>
      <c r="E1048523" s="1"/>
      <c r="F1048523" s="1"/>
      <c r="G1048523" s="1"/>
      <c r="H1048523" s="1"/>
      <c r="I1048523" s="1"/>
      <c r="J1048523" s="1"/>
      <c r="K1048523" s="1"/>
      <c r="L1048523" s="1"/>
      <c r="M1048523" s="1"/>
      <c r="N1048523" s="1"/>
    </row>
    <row r="1048524" s="2" customFormat="1" ht="20.4" spans="1:14">
      <c r="A1048524" s="1"/>
      <c r="B1048524" s="1"/>
      <c r="C1048524" s="1"/>
      <c r="D1048524" s="1"/>
      <c r="E1048524" s="1"/>
      <c r="F1048524" s="1"/>
      <c r="G1048524" s="1"/>
      <c r="H1048524" s="1"/>
      <c r="I1048524" s="1"/>
      <c r="J1048524" s="1"/>
      <c r="K1048524" s="1"/>
      <c r="L1048524" s="1"/>
      <c r="M1048524" s="1"/>
      <c r="N1048524" s="1"/>
    </row>
    <row r="1048525" s="2" customFormat="1" ht="20.4" spans="1:14">
      <c r="A1048525" s="1"/>
      <c r="B1048525" s="1"/>
      <c r="C1048525" s="1"/>
      <c r="D1048525" s="1"/>
      <c r="E1048525" s="1"/>
      <c r="F1048525" s="1"/>
      <c r="G1048525" s="1"/>
      <c r="H1048525" s="1"/>
      <c r="I1048525" s="1"/>
      <c r="J1048525" s="1"/>
      <c r="K1048525" s="1"/>
      <c r="L1048525" s="1"/>
      <c r="M1048525" s="1"/>
      <c r="N1048525" s="1"/>
    </row>
    <row r="1048526" s="2" customFormat="1" ht="20.4" spans="1:14">
      <c r="A1048526" s="1"/>
      <c r="B1048526" s="1"/>
      <c r="C1048526" s="1"/>
      <c r="D1048526" s="1"/>
      <c r="E1048526" s="1"/>
      <c r="F1048526" s="1"/>
      <c r="G1048526" s="1"/>
      <c r="H1048526" s="1"/>
      <c r="I1048526" s="1"/>
      <c r="J1048526" s="1"/>
      <c r="K1048526" s="1"/>
      <c r="L1048526" s="1"/>
      <c r="M1048526" s="1"/>
      <c r="N1048526" s="1"/>
    </row>
    <row r="1048527" s="2" customFormat="1" ht="20.4" spans="1:14">
      <c r="A1048527" s="1"/>
      <c r="B1048527" s="1"/>
      <c r="C1048527" s="1"/>
      <c r="D1048527" s="1"/>
      <c r="E1048527" s="1"/>
      <c r="F1048527" s="1"/>
      <c r="G1048527" s="1"/>
      <c r="H1048527" s="1"/>
      <c r="I1048527" s="1"/>
      <c r="J1048527" s="1"/>
      <c r="K1048527" s="1"/>
      <c r="L1048527" s="1"/>
      <c r="M1048527" s="1"/>
      <c r="N1048527" s="1"/>
    </row>
    <row r="1048528" s="2" customFormat="1" ht="20.4" spans="1:14">
      <c r="A1048528" s="1"/>
      <c r="B1048528" s="1"/>
      <c r="C1048528" s="1"/>
      <c r="D1048528" s="1"/>
      <c r="E1048528" s="1"/>
      <c r="F1048528" s="1"/>
      <c r="G1048528" s="1"/>
      <c r="H1048528" s="1"/>
      <c r="I1048528" s="1"/>
      <c r="J1048528" s="1"/>
      <c r="K1048528" s="1"/>
      <c r="L1048528" s="1"/>
      <c r="M1048528" s="1"/>
      <c r="N1048528" s="1"/>
    </row>
    <row r="1048529" s="2" customFormat="1" ht="20.4" spans="1:14">
      <c r="A1048529" s="1"/>
      <c r="B1048529" s="1"/>
      <c r="C1048529" s="1"/>
      <c r="D1048529" s="1"/>
      <c r="E1048529" s="1"/>
      <c r="F1048529" s="1"/>
      <c r="G1048529" s="1"/>
      <c r="H1048529" s="1"/>
      <c r="I1048529" s="1"/>
      <c r="J1048529" s="1"/>
      <c r="K1048529" s="1"/>
      <c r="L1048529" s="1"/>
      <c r="M1048529" s="1"/>
      <c r="N1048529" s="1"/>
    </row>
    <row r="1048530" s="2" customFormat="1" ht="20.4" spans="1:14">
      <c r="A1048530" s="1"/>
      <c r="B1048530" s="1"/>
      <c r="C1048530" s="1"/>
      <c r="D1048530" s="1"/>
      <c r="E1048530" s="1"/>
      <c r="F1048530" s="1"/>
      <c r="G1048530" s="1"/>
      <c r="H1048530" s="1"/>
      <c r="I1048530" s="1"/>
      <c r="J1048530" s="1"/>
      <c r="K1048530" s="1"/>
      <c r="L1048530" s="1"/>
      <c r="M1048530" s="1"/>
      <c r="N1048530" s="1"/>
    </row>
    <row r="1048531" s="2" customFormat="1" ht="20.4" spans="1:14">
      <c r="A1048531" s="1"/>
      <c r="B1048531" s="1"/>
      <c r="C1048531" s="1"/>
      <c r="D1048531" s="1"/>
      <c r="E1048531" s="1"/>
      <c r="F1048531" s="1"/>
      <c r="G1048531" s="1"/>
      <c r="H1048531" s="1"/>
      <c r="I1048531" s="1"/>
      <c r="J1048531" s="1"/>
      <c r="K1048531" s="1"/>
      <c r="L1048531" s="1"/>
      <c r="M1048531" s="1"/>
      <c r="N1048531" s="1"/>
    </row>
    <row r="1048532" s="2" customFormat="1" ht="20.4" spans="1:14">
      <c r="A1048532" s="1"/>
      <c r="B1048532" s="1"/>
      <c r="C1048532" s="1"/>
      <c r="D1048532" s="1"/>
      <c r="E1048532" s="1"/>
      <c r="F1048532" s="1"/>
      <c r="G1048532" s="1"/>
      <c r="H1048532" s="1"/>
      <c r="I1048532" s="1"/>
      <c r="J1048532" s="1"/>
      <c r="K1048532" s="1"/>
      <c r="L1048532" s="1"/>
      <c r="M1048532" s="1"/>
      <c r="N1048532" s="1"/>
    </row>
    <row r="1048533" s="2" customFormat="1" ht="20.4" spans="1:14">
      <c r="A1048533" s="1"/>
      <c r="B1048533" s="1"/>
      <c r="C1048533" s="1"/>
      <c r="D1048533" s="1"/>
      <c r="E1048533" s="1"/>
      <c r="F1048533" s="1"/>
      <c r="G1048533" s="1"/>
      <c r="H1048533" s="1"/>
      <c r="I1048533" s="1"/>
      <c r="J1048533" s="1"/>
      <c r="K1048533" s="1"/>
      <c r="L1048533" s="1"/>
      <c r="M1048533" s="1"/>
      <c r="N1048533" s="1"/>
    </row>
    <row r="1048534" s="2" customFormat="1" ht="20.4" spans="1:14">
      <c r="A1048534" s="1"/>
      <c r="B1048534" s="1"/>
      <c r="C1048534" s="1"/>
      <c r="D1048534" s="1"/>
      <c r="E1048534" s="1"/>
      <c r="F1048534" s="1"/>
      <c r="G1048534" s="1"/>
      <c r="H1048534" s="1"/>
      <c r="I1048534" s="1"/>
      <c r="J1048534" s="1"/>
      <c r="K1048534" s="1"/>
      <c r="L1048534" s="1"/>
      <c r="M1048534" s="1"/>
      <c r="N1048534" s="1"/>
    </row>
    <row r="1048535" s="2" customFormat="1" ht="20.4" spans="1:14">
      <c r="A1048535" s="1"/>
      <c r="B1048535" s="1"/>
      <c r="C1048535" s="1"/>
      <c r="D1048535" s="1"/>
      <c r="E1048535" s="1"/>
      <c r="F1048535" s="1"/>
      <c r="G1048535" s="1"/>
      <c r="H1048535" s="1"/>
      <c r="I1048535" s="1"/>
      <c r="J1048535" s="1"/>
      <c r="K1048535" s="1"/>
      <c r="L1048535" s="1"/>
      <c r="M1048535" s="1"/>
      <c r="N1048535" s="1"/>
    </row>
    <row r="1048536" s="2" customFormat="1" ht="20.4" spans="1:14">
      <c r="A1048536" s="1"/>
      <c r="B1048536" s="1"/>
      <c r="C1048536" s="1"/>
      <c r="D1048536" s="1"/>
      <c r="E1048536" s="1"/>
      <c r="F1048536" s="1"/>
      <c r="G1048536" s="1"/>
      <c r="H1048536" s="1"/>
      <c r="I1048536" s="1"/>
      <c r="J1048536" s="1"/>
      <c r="K1048536" s="1"/>
      <c r="L1048536" s="1"/>
      <c r="M1048536" s="1"/>
      <c r="N1048536" s="1"/>
    </row>
    <row r="1048537" s="2" customFormat="1" ht="20.4" spans="1:14">
      <c r="A1048537" s="1"/>
      <c r="B1048537" s="1"/>
      <c r="C1048537" s="1"/>
      <c r="D1048537" s="1"/>
      <c r="E1048537" s="1"/>
      <c r="F1048537" s="1"/>
      <c r="G1048537" s="1"/>
      <c r="H1048537" s="1"/>
      <c r="I1048537" s="1"/>
      <c r="J1048537" s="1"/>
      <c r="K1048537" s="1"/>
      <c r="L1048537" s="1"/>
      <c r="M1048537" s="1"/>
      <c r="N1048537" s="1"/>
    </row>
    <row r="1048538" s="2" customFormat="1" ht="20.4" spans="1:14">
      <c r="A1048538" s="1"/>
      <c r="B1048538" s="1"/>
      <c r="C1048538" s="1"/>
      <c r="D1048538" s="1"/>
      <c r="E1048538" s="1"/>
      <c r="F1048538" s="1"/>
      <c r="G1048538" s="1"/>
      <c r="H1048538" s="1"/>
      <c r="I1048538" s="1"/>
      <c r="J1048538" s="1"/>
      <c r="K1048538" s="1"/>
      <c r="L1048538" s="1"/>
      <c r="M1048538" s="1"/>
      <c r="N1048538" s="1"/>
    </row>
    <row r="1048539" s="2" customFormat="1" ht="20.4" spans="1:14">
      <c r="A1048539" s="1"/>
      <c r="B1048539" s="1"/>
      <c r="C1048539" s="1"/>
      <c r="D1048539" s="1"/>
      <c r="E1048539" s="1"/>
      <c r="F1048539" s="1"/>
      <c r="G1048539" s="1"/>
      <c r="H1048539" s="1"/>
      <c r="I1048539" s="1"/>
      <c r="J1048539" s="1"/>
      <c r="K1048539" s="1"/>
      <c r="L1048539" s="1"/>
      <c r="M1048539" s="1"/>
      <c r="N1048539" s="1"/>
    </row>
    <row r="1048540" s="2" customFormat="1" ht="20.4" spans="1:14">
      <c r="A1048540" s="1"/>
      <c r="B1048540" s="1"/>
      <c r="C1048540" s="1"/>
      <c r="D1048540" s="1"/>
      <c r="E1048540" s="1"/>
      <c r="F1048540" s="1"/>
      <c r="G1048540" s="1"/>
      <c r="H1048540" s="1"/>
      <c r="I1048540" s="1"/>
      <c r="J1048540" s="1"/>
      <c r="K1048540" s="1"/>
      <c r="L1048540" s="1"/>
      <c r="M1048540" s="1"/>
      <c r="N1048540" s="1"/>
    </row>
    <row r="1048541" s="2" customFormat="1" ht="20.4" spans="1:14">
      <c r="A1048541" s="1"/>
      <c r="B1048541" s="1"/>
      <c r="C1048541" s="1"/>
      <c r="D1048541" s="1"/>
      <c r="E1048541" s="1"/>
      <c r="F1048541" s="1"/>
      <c r="G1048541" s="1"/>
      <c r="H1048541" s="1"/>
      <c r="I1048541" s="1"/>
      <c r="J1048541" s="1"/>
      <c r="K1048541" s="1"/>
      <c r="L1048541" s="1"/>
      <c r="M1048541" s="1"/>
      <c r="N1048541" s="1"/>
    </row>
    <row r="1048542" s="2" customFormat="1" ht="20.4" spans="1:14">
      <c r="A1048542" s="1"/>
      <c r="B1048542" s="1"/>
      <c r="C1048542" s="1"/>
      <c r="D1048542" s="1"/>
      <c r="E1048542" s="1"/>
      <c r="F1048542" s="1"/>
      <c r="G1048542" s="1"/>
      <c r="H1048542" s="1"/>
      <c r="I1048542" s="1"/>
      <c r="J1048542" s="1"/>
      <c r="K1048542" s="1"/>
      <c r="L1048542" s="1"/>
      <c r="M1048542" s="1"/>
      <c r="N1048542" s="1"/>
    </row>
    <row r="1048543" s="2" customFormat="1" ht="20.4" spans="1:14">
      <c r="A1048543" s="1"/>
      <c r="B1048543" s="1"/>
      <c r="C1048543" s="1"/>
      <c r="D1048543" s="1"/>
      <c r="E1048543" s="1"/>
      <c r="F1048543" s="1"/>
      <c r="G1048543" s="1"/>
      <c r="H1048543" s="1"/>
      <c r="I1048543" s="1"/>
      <c r="J1048543" s="1"/>
      <c r="K1048543" s="1"/>
      <c r="L1048543" s="1"/>
      <c r="M1048543" s="1"/>
      <c r="N1048543" s="1"/>
    </row>
    <row r="1048544" s="2" customFormat="1" ht="20.4" spans="1:14">
      <c r="A1048544" s="1"/>
      <c r="B1048544" s="1"/>
      <c r="C1048544" s="1"/>
      <c r="D1048544" s="1"/>
      <c r="E1048544" s="1"/>
      <c r="F1048544" s="1"/>
      <c r="G1048544" s="1"/>
      <c r="H1048544" s="1"/>
      <c r="I1048544" s="1"/>
      <c r="J1048544" s="1"/>
      <c r="K1048544" s="1"/>
      <c r="L1048544" s="1"/>
      <c r="M1048544" s="1"/>
      <c r="N1048544" s="1"/>
    </row>
    <row r="1048545" s="2" customFormat="1" ht="20.4" spans="1:14">
      <c r="A1048545" s="1"/>
      <c r="B1048545" s="1"/>
      <c r="C1048545" s="1"/>
      <c r="D1048545" s="1"/>
      <c r="E1048545" s="1"/>
      <c r="F1048545" s="1"/>
      <c r="G1048545" s="1"/>
      <c r="H1048545" s="1"/>
      <c r="I1048545" s="1"/>
      <c r="J1048545" s="1"/>
      <c r="K1048545" s="1"/>
      <c r="L1048545" s="1"/>
      <c r="M1048545" s="1"/>
      <c r="N1048545" s="1"/>
    </row>
    <row r="1048546" s="2" customFormat="1" ht="20.4"/>
    <row r="1048547" s="2" customFormat="1" ht="20.4"/>
    <row r="1048548" s="2" customFormat="1" ht="20.4"/>
    <row r="1048549" s="2" customFormat="1" ht="20.4"/>
    <row r="1048550" s="2" customFormat="1" ht="20.4"/>
    <row r="1048551" s="2" customFormat="1" ht="20.4"/>
    <row r="1048552" s="2" customFormat="1" ht="20.4"/>
    <row r="1048553" s="2" customFormat="1" ht="20.4"/>
    <row r="1048554" s="2" customFormat="1" ht="20.4"/>
    <row r="1048555" s="2" customFormat="1" ht="20.4"/>
    <row r="1048556" s="2" customFormat="1" ht="20.4"/>
    <row r="1048557" s="2" customFormat="1" ht="20.4"/>
    <row r="1048558" s="2" customFormat="1" ht="20.4"/>
    <row r="1048559" s="2" customFormat="1" ht="20.4"/>
    <row r="1048560" s="2" customFormat="1" ht="20.4"/>
    <row r="1048561" s="2" customFormat="1" ht="20.4"/>
    <row r="1048562" s="2" customFormat="1" ht="20.4"/>
    <row r="1048563" s="2" customFormat="1" ht="20.4"/>
    <row r="1048564" s="2" customFormat="1" ht="20.4"/>
    <row r="1048565" s="2" customFormat="1" ht="20.4"/>
    <row r="1048566" s="2" customFormat="1" ht="20.4"/>
    <row r="1048567" s="2" customFormat="1" ht="20.4"/>
    <row r="1048568" s="2" customFormat="1" ht="20.4"/>
    <row r="1048569" s="2" customFormat="1" ht="20.4"/>
    <row r="1048570" s="2" customFormat="1" ht="20.4"/>
    <row r="1048571" s="3" customFormat="1"/>
    <row r="1048572" s="3" customFormat="1"/>
    <row r="1048573" s="3" customFormat="1"/>
    <row r="1048574" s="3" customFormat="1"/>
    <row r="1048575" s="3" customFormat="1"/>
    <row r="1048576" s="3" customFormat="1"/>
  </sheetData>
  <autoFilter ref="A1:N56">
    <extLst/>
  </autoFilter>
  <hyperlinks>
    <hyperlink ref="B2" r:id="rId1" display="AW2-18447"/>
    <hyperlink ref="B3" r:id="rId2" display="AW2-18446"/>
    <hyperlink ref="B4" r:id="rId3" display="AW2-18441"/>
    <hyperlink ref="B5" r:id="rId4" display="AW2-18435"/>
    <hyperlink ref="B6" r:id="rId5" display="AW2-18365"/>
    <hyperlink ref="B7" r:id="rId6" display="AW2-18337"/>
    <hyperlink ref="B8" r:id="rId7" display="AW2-18280"/>
    <hyperlink ref="B9" r:id="rId8" display="AW2-18228"/>
    <hyperlink ref="B10" r:id="rId9" display="AW2-18221"/>
    <hyperlink ref="B11" r:id="rId10" display="AW2-18220"/>
    <hyperlink ref="B12" r:id="rId11" display="AW2-18156"/>
    <hyperlink ref="B13" r:id="rId12" display="AW2-18152"/>
    <hyperlink ref="B14" r:id="rId13" display="AW2-18149"/>
    <hyperlink ref="B15" r:id="rId14" display="AW2-18148"/>
    <hyperlink ref="B16" r:id="rId15" display="AW2-18134"/>
    <hyperlink ref="B17" r:id="rId16" display="AW2-18131"/>
    <hyperlink ref="B18" r:id="rId17" display="AW2-18129"/>
    <hyperlink ref="B19" r:id="rId18" display="AW2-18128"/>
    <hyperlink ref="B20" r:id="rId19" display="AW2-18109"/>
    <hyperlink ref="B21" r:id="rId20" display="AW2-18096"/>
    <hyperlink ref="B22" r:id="rId21" display="AW2-18090"/>
    <hyperlink ref="B23" r:id="rId22" display="AW2-18054"/>
    <hyperlink ref="B24" r:id="rId23" display="AW2-18053"/>
    <hyperlink ref="B25" r:id="rId24" display="AW2-18037"/>
    <hyperlink ref="B26" r:id="rId25" display="AW2-18024"/>
    <hyperlink ref="B27" r:id="rId26" display="AW2-17945"/>
    <hyperlink ref="B28" r:id="rId27" display="AW2-17943"/>
    <hyperlink ref="B29" r:id="rId28" display="AW2-17936"/>
    <hyperlink ref="B30" r:id="rId29" display="AW2-17916"/>
    <hyperlink ref="B31" r:id="rId30" display="AW2-17905"/>
    <hyperlink ref="B32" r:id="rId31" display="AW2-17840"/>
    <hyperlink ref="B33" r:id="rId32" display="AW2-17745"/>
    <hyperlink ref="B34" r:id="rId33" display="AW2-17738"/>
    <hyperlink ref="B35" r:id="rId34" display="AW2-17660"/>
    <hyperlink ref="B36" r:id="rId35" display="AW2-17621"/>
    <hyperlink ref="B37" r:id="rId36" display="AW2-17598"/>
    <hyperlink ref="B38" r:id="rId37" display="AW2-17441"/>
    <hyperlink ref="B39" r:id="rId38" display="AW2-17367"/>
    <hyperlink ref="B40" r:id="rId39" display="AW2-16236"/>
    <hyperlink ref="B41" r:id="rId40" display="AW2-14128"/>
    <hyperlink ref="B42" r:id="rId41" display="AW2-13921"/>
    <hyperlink ref="B43" r:id="rId42" display="AW2-13857"/>
    <hyperlink ref="B44" r:id="rId43" display="AW2-13692"/>
    <hyperlink ref="B45" r:id="rId44" display="AW2-13536"/>
    <hyperlink ref="B46" r:id="rId45" display="AW2-13273"/>
    <hyperlink ref="B47" r:id="rId46" display="AW2-13214"/>
    <hyperlink ref="B48" r:id="rId47" display="AW2-13029"/>
    <hyperlink ref="B49" r:id="rId48" display="AW2-12750"/>
    <hyperlink ref="B50" r:id="rId49" display="AW2-12631"/>
    <hyperlink ref="B51" r:id="rId50" display="AW2-12357"/>
    <hyperlink ref="B52" r:id="rId51" display="AW2-12192"/>
    <hyperlink ref="B53" r:id="rId52" display="AW2-12180"/>
    <hyperlink ref="B54" r:id="rId53" display="AW2-12132"/>
    <hyperlink ref="B55" r:id="rId54" display="AW2-12131"/>
    <hyperlink ref="B56" r:id="rId55" display="AW2-11610"/>
    <hyperlink ref="B57" r:id="rId56" display="AW2-11600"/>
    <hyperlink ref="B58" r:id="rId57" display="AW2-10930"/>
    <hyperlink ref="B59" r:id="rId58" display="AW2-7534"/>
    <hyperlink ref="B60" r:id="rId59" display="AW2-7528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SOC Release Content（Baidu）</vt:lpstr>
      <vt:lpstr>Fixed Jira Issues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WPS_1644740627</cp:lastModifiedBy>
  <dcterms:created xsi:type="dcterms:W3CDTF">2017-12-23T06:39:00Z</dcterms:created>
  <dcterms:modified xsi:type="dcterms:W3CDTF">2023-04-25T17:29:28Z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2052-5.3.0.7872</vt:lpwstr>
  </property>
  <property fmtid="{D5CDD505-2E9C-101B-9397-08002B2CF9AE}" pid="3" name="ICV">
    <vt:lpwstr>3C5C05B348835C7878F47563548B44AB</vt:lpwstr>
  </property>
</Properties>
</file>