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zhangbin42/Documents/BD/项目/CD706H/R09/R09/"/>
    </mc:Choice>
  </mc:AlternateContent>
  <xr:revisionPtr revIDLastSave="0" documentId="13_ncr:1_{62BCE662-6752-C74F-B1EE-47F93AA4C44A}" xr6:coauthVersionLast="47" xr6:coauthVersionMax="47" xr10:uidLastSave="{00000000-0000-0000-0000-000000000000}"/>
  <bookViews>
    <workbookView xWindow="4700" yWindow="500" windowWidth="28800" windowHeight="15900" xr2:uid="{00000000-000D-0000-FFFF-FFFF00000000}"/>
  </bookViews>
  <sheets>
    <sheet name="地图专项" sheetId="2" r:id="rId1"/>
    <sheet name="5系地图功能case" sheetId="1" r:id="rId2"/>
  </sheets>
  <definedNames>
    <definedName name="_xlnm._FilterDatabase" localSheetId="1" hidden="1">'5系地图功能case'!$A$1:$J$1677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0" i="2" l="1"/>
  <c r="F10" i="2"/>
  <c r="D10" i="2"/>
</calcChain>
</file>

<file path=xl/sharedStrings.xml><?xml version="1.0" encoding="utf-8"?>
<sst xmlns="http://schemas.openxmlformats.org/spreadsheetml/2006/main" count="15128" uniqueCount="4875">
  <si>
    <t>用例分组</t>
  </si>
  <si>
    <t>标题</t>
  </si>
  <si>
    <t>执行方式</t>
  </si>
  <si>
    <t>优先级</t>
  </si>
  <si>
    <t>用例类型</t>
  </si>
  <si>
    <t>前置条件</t>
  </si>
  <si>
    <t>测试步骤</t>
  </si>
  <si>
    <t>期望结果</t>
  </si>
  <si>
    <t>./1.定位/1.1绝对定位模块</t>
  </si>
  <si>
    <t>地图首页支持GPS定位</t>
  </si>
  <si>
    <t>手动执行</t>
  </si>
  <si>
    <t>p0</t>
  </si>
  <si>
    <t>功能测试</t>
  </si>
  <si>
    <t/>
  </si>
  <si>
    <t>GPS模块生效</t>
  </si>
  <si>
    <t>接入GPS设备，且GPS设备生效开机，打开地图</t>
  </si>
  <si>
    <t>打开地图首页，GPS可用；当前定位准确；</t>
  </si>
  <si>
    <t>地图巡航中支持GPS定位</t>
  </si>
  <si>
    <t>p1</t>
  </si>
  <si>
    <t>1.接入GPS设备，且GPS设备生效开机，打开地图
2.启动实车</t>
  </si>
  <si>
    <t>打开地图首页，当前定位准确；
能自动进入巡航后，当前定位准确；</t>
  </si>
  <si>
    <t>地图导航中支持GPS定位</t>
  </si>
  <si>
    <t>1.接入GPS设备，且GPS设备生效开机，打开地图2.关键词输入目的地，算路进入导航</t>
  </si>
  <si>
    <t>打开地图首页，当前定位准确；
进入导航后，当前定位准确，导航可用；</t>
  </si>
  <si>
    <t>地图首页支持wifi定位</t>
  </si>
  <si>
    <t>GPS模块不生效</t>
  </si>
  <si>
    <t>1.不接入GPS设备或GPS设备不生效（停车场）
2.开机，连接Wi-Fi，wifi可用；
3.打开地图，查看当前定位</t>
  </si>
  <si>
    <t>当前定位准确，wifi定位可用</t>
  </si>
  <si>
    <t>地图首页支持基站定位</t>
  </si>
  <si>
    <t>导航/巡航，在路线上行驶到offroad（地下停车场）</t>
  </si>
  <si>
    <t>路测过程中实车驶入地下停车场</t>
  </si>
  <si>
    <t>* 能够转换到offroad（车标自由态）
* 车标heading方向正常</t>
  </si>
  <si>
    <t>导航/巡航，在路线上行驶到offroad（地上停车场）</t>
  </si>
  <si>
    <t>路测过程中实车驶入地上停车场</t>
  </si>
  <si>
    <t>* 能够转换到offroad
* 车标heading方向正常</t>
  </si>
  <si>
    <t>导航/巡航，在路线上行驶到offroad（停车楼）</t>
  </si>
  <si>
    <t>路测过程中实车驶入停车楼</t>
  </si>
  <si>
    <t>导航/巡航，在地上停车场内行驶（往周边有平行道路的地区行驶）</t>
  </si>
  <si>
    <t>实车在地上停车场内行驶</t>
  </si>
  <si>
    <t>* 不会绑到周边的道路上
* 车标自然地移动
* 车标heading方向正常</t>
  </si>
  <si>
    <t>导航/巡航，在offroad(地下停车场）行驶到onload</t>
  </si>
  <si>
    <t>实车从地下停车场驶出到普通道路</t>
  </si>
  <si>
    <t>* GPS信号恢复后，可以恢复绑路</t>
  </si>
  <si>
    <t>导航/巡航，在地下停车场行驶中停车</t>
  </si>
  <si>
    <t>在地下停车场行驶中停车</t>
  </si>
  <si>
    <t>* 车标保持停车状态
* 车标方向不能变更</t>
  </si>
  <si>
    <t>导航/巡航，在地上停车场行驶中停车</t>
  </si>
  <si>
    <t>在地上停车场行驶中停车</t>
  </si>
  <si>
    <t>导航/巡航，在停车楼行驶中停车</t>
  </si>
  <si>
    <t>在停车楼行驶中停车</t>
  </si>
  <si>
    <t>巡航</t>
  </si>
  <si>
    <t>路测</t>
  </si>
  <si>
    <t>* 车标不能绑在行驶道路以外的道路
* 车标不能绑在离比较远的道路
* 直行中不能绑在反方向或heading方向正确
* 行驶中不能出现车标卡顿</t>
  </si>
  <si>
    <t>巡航过程中在无路线位置停车</t>
  </si>
  <si>
    <t>路测过程中在无路线位置停车</t>
  </si>
  <si>
    <t>导航/巡航，在调头点调头</t>
  </si>
  <si>
    <t>* heading变化自然
* 车标不能卡住
* 不能发生偏航
* 能快速显示车标的当前位置</t>
  </si>
  <si>
    <t>导航/巡航，左/右拐</t>
  </si>
  <si>
    <t>* heading变化自然
* 能快速显示车标的当前位置</t>
  </si>
  <si>
    <t>导航/巡航，行驶环岛</t>
  </si>
  <si>
    <t>环岛直径&gt;20米</t>
  </si>
  <si>
    <t>* 不能绑到其他道路
* 行驶中车标不能停住
* 车标heading方向变更地自然</t>
  </si>
  <si>
    <t>行驶在无分叉隧道</t>
  </si>
  <si>
    <t>无路线，行驶在无分叉隧道</t>
  </si>
  <si>
    <t>* 车标一直绑在道路上
* heading方向显示正常</t>
  </si>
  <si>
    <t>行驶在隧道</t>
  </si>
  <si>
    <t>* 车标一直保持行驶道路
* 不能误偏航以及绑在其他道路
* heading方向显示正常</t>
  </si>
  <si>
    <t>导航/巡航，行驶在高架桥下</t>
  </si>
  <si>
    <t>* 不能出现offroad情况
* 不能出现车标卡住</t>
  </si>
  <si>
    <t>导航/巡航，走主路</t>
  </si>
  <si>
    <t>实车行驶在平行道路</t>
  </si>
  <si>
    <t>* 不能发生偏航
* 不能绑到IC/JC</t>
  </si>
  <si>
    <t>导航/巡航，进入收费站时，行驶在最边的车道</t>
  </si>
  <si>
    <t>* 不能发生offroad以及偏航</t>
  </si>
  <si>
    <t>起点偏航：隧道中分岔路偏航</t>
  </si>
  <si>
    <t>导航行驶在分叉隧道主动偏航</t>
  </si>
  <si>
    <t>主动偏航后达到偏航条件（投影距离大于15，角度大于8度）</t>
  </si>
  <si>
    <t>触发快速偏航</t>
  </si>
  <si>
    <t>./1.定位/1.2惯性导航/航位推算（DR）/惯性导航（DR）</t>
  </si>
  <si>
    <t>DR支持隧道（一般隧道）</t>
  </si>
  <si>
    <t>1.正常导航行驶过程中，GPS正常
2.进入隧道，隧道中无GPS信号</t>
  </si>
  <si>
    <t>隧道中定位正常，不脱路，不发生误偏航，不发生行驶在无数据道路上</t>
  </si>
  <si>
    <t>DR支持隧道（长隧道）</t>
  </si>
  <si>
    <t>1.正常导航行驶过程中，GPS正常
2.进入长隧道，隧道中无GPS信号</t>
  </si>
  <si>
    <t>DR支持隧道（连续隧道）</t>
  </si>
  <si>
    <t>1.正常导航行驶过程中，GPS正常
2.进入连续隧道，隧道中无GPS信号</t>
  </si>
  <si>
    <t>1.正常导航行驶过程中，GPS正常
2.进入隧道，隧道中无GPS信号
3.退出重进导航，车辆继续行驶</t>
  </si>
  <si>
    <t>1.正常导航行驶过程中，GPS正常
2.进入长隧道，隧道中无GPS信号
3.退出重进导航，车辆继续行驶</t>
  </si>
  <si>
    <t>DR支持停车场（地面停车场）</t>
  </si>
  <si>
    <t>路测过程中实车驶入地面停车场</t>
  </si>
  <si>
    <t>1.正常导航行驶过程中，GPS正常
2.正常驶入地面停车场，停车场有GPS信号</t>
  </si>
  <si>
    <t>停车场有内部路时可绑路，无内部路时显示车标定位正确</t>
  </si>
  <si>
    <t>1.正常导航行驶过程中，GPS正常
2.正常驶入地面停车场，停车场有GPS信号
3.退出重进导航，车辆按导航行驶</t>
  </si>
  <si>
    <t>重新发起导航后，车标定位正确，不触发误偏航</t>
  </si>
  <si>
    <t>DR支持停车场（地下停车场）</t>
  </si>
  <si>
    <t>1.正常导航行驶过程中，GPS正常
2.正常驶入地下停车场，停车场无GPS信号</t>
  </si>
  <si>
    <t>1.正常导航行驶过程中，GPS正常
2.正常驶入地下停车场，停车场无GPS信号
3.退出重进导航，车辆按导航行驶</t>
  </si>
  <si>
    <t>DR支持高架桥上</t>
  </si>
  <si>
    <t>1.正常导航行驶过程中，GPS正常
2.进入高架桥上，无GPS信号或GPS弱</t>
  </si>
  <si>
    <t>高架桥上定位正常，不脱路，不发生误偏航，不发生行驶在无数据道路上</t>
  </si>
  <si>
    <t>DR支持高架桥下</t>
  </si>
  <si>
    <t>1.正常导航行驶过程中，GPS正常
2.进入高架桥下，无GPS信号或GPS弱
3.重新发起导航，车辆继续行驶</t>
  </si>
  <si>
    <t>重新发起导航后，车标定位正常，不触发误偏航</t>
  </si>
  <si>
    <t>./2.底图/2.1.	底图渲染能力/适配系统字体</t>
  </si>
  <si>
    <t>首页地图字体与系统字体保持一致</t>
  </si>
  <si>
    <t>进入地图首页，操作底图，查看底图字体</t>
  </si>
  <si>
    <t>底图字体与系统字体保持一致</t>
  </si>
  <si>
    <t>检索结果界面字体与系统字体保持一致</t>
  </si>
  <si>
    <t>进入检索结果界面，操作底图，查看底图字体</t>
  </si>
  <si>
    <t>导航界面字体与系统字体保持一致</t>
  </si>
  <si>
    <t>进入导航页面，操作底图，查看底图字体</t>
  </si>
  <si>
    <t>./2.底图/2.1.	底图渲染能力/文字反走样</t>
  </si>
  <si>
    <t>首页地图文字边缘采用平滑处理</t>
  </si>
  <si>
    <t>进入地图首页，操作底图，查看底图文字</t>
  </si>
  <si>
    <t>文字边缘显示平滑，无锯齿感</t>
  </si>
  <si>
    <t>检索结果页面文字边缘采用平滑处理</t>
  </si>
  <si>
    <t>进入检索结果界面，操作底图，查看底图文字</t>
  </si>
  <si>
    <t>导航页面文字边缘采用平滑处理</t>
  </si>
  <si>
    <t>进入导航页面，操作底图，查看底图文字</t>
  </si>
  <si>
    <t>./2.底图/2.1.	底图渲染能力/文字自动避让</t>
  </si>
  <si>
    <t>首页地图文字标注自动避让，避免重叠</t>
  </si>
  <si>
    <t>文字标注自动避让，不会重叠</t>
  </si>
  <si>
    <t>检索结果页面文字标注自动避让，避免重叠</t>
  </si>
  <si>
    <t>导航页面文字标注自动避让，避免重叠</t>
  </si>
  <si>
    <t>导航页面手动移图</t>
  </si>
  <si>
    <t>在导航界面手动移动底图，路线标签移出屏幕边缘</t>
  </si>
  <si>
    <t>路线标签会自动切换到另一边</t>
  </si>
  <si>
    <t>./2.底图/2.1.	底图渲染能力/道路显示效果</t>
  </si>
  <si>
    <t>在首页地图查看普通道路显示效果</t>
  </si>
  <si>
    <t>在首页地图缩放底图，查看普通道路，如县道，乡道</t>
  </si>
  <si>
    <t>道路形状显示正常，道路名，斑马线，红绿灯等元素显示正常</t>
  </si>
  <si>
    <t>在导航界面查看普通道路显示效果</t>
  </si>
  <si>
    <t>在导航界面缩放底图，查看普通道路，如县道，乡道</t>
  </si>
  <si>
    <t>在首页地图查看快速道路显示效果</t>
  </si>
  <si>
    <t>在首页地图缩放底图，查看快速道路，如南坪快速</t>
  </si>
  <si>
    <t>道路形状显示正常，道路名，出口等元素显示正常</t>
  </si>
  <si>
    <t>在导航界面查看快速道路显示效果</t>
  </si>
  <si>
    <t>在导航界面缩放底图，查看快速道路，如南坪快速</t>
  </si>
  <si>
    <t>在首页地图查看高速道路显示效果</t>
  </si>
  <si>
    <t>在首页地图缩放底图，查看高速道路，如广深沿江高速快速</t>
  </si>
  <si>
    <t>道路显示无阴影，道路名，收费站，出口等元素显示正常</t>
  </si>
  <si>
    <t>在导航界面查看高速道路显示效果</t>
  </si>
  <si>
    <t>在导航界面缩放底图，查看高速道路，如广深沿江高速快速</t>
  </si>
  <si>
    <t>./2.底图/2.1.	底图渲染能力/道路反走样</t>
  </si>
  <si>
    <t>首页地图道路边缘处理</t>
  </si>
  <si>
    <t>进入地图首页，操作底图，查看底图</t>
  </si>
  <si>
    <t>各种道路类型，边缘平滑显示，锯齿感不明显</t>
  </si>
  <si>
    <t>检索结果页面道路边缘处理</t>
  </si>
  <si>
    <t>进入检索结果界面，操作底图，查看底图</t>
  </si>
  <si>
    <t>道路边缘平滑显示，锯齿感不明显</t>
  </si>
  <si>
    <t>导航页面道路边缘处理</t>
  </si>
  <si>
    <t>进入导航页面，操作底图，查看底图</t>
  </si>
  <si>
    <t>./2.底图/2.1.	底图渲染能力/道路名自动标注</t>
  </si>
  <si>
    <t>首页地图道路对应的名称自动排列标注</t>
  </si>
  <si>
    <t>进入地图首页，旋转、放大、缩小底图，查看底图</t>
  </si>
  <si>
    <t>道路对应名称自动排列，方便阅读，文字不会重叠</t>
  </si>
  <si>
    <t>检索结果页面道路对应的名称自动排列标注</t>
  </si>
  <si>
    <t>道路对应名称自动排列，文字不会重叠</t>
  </si>
  <si>
    <t>导航页面道路对应的名称自动排列标注</t>
  </si>
  <si>
    <t>./2.底图/2.2.	底图展示信息/地图基础信息</t>
  </si>
  <si>
    <t>首页地图页面显示基础信息</t>
  </si>
  <si>
    <t>进入地图首页，放大、缩小、旋转底图，查看底图</t>
  </si>
  <si>
    <t>底图显示具体poi、区域面、水系、绿地、建筑物、各种道路、标注、行政区边界、天空等地图基础信息，不会显示异常</t>
  </si>
  <si>
    <t>检索结果页面显示基础信息</t>
  </si>
  <si>
    <t>进入检索界面，查看底图</t>
  </si>
  <si>
    <t>底图显示poi、区域面、水系、建筑物、道路、标注、行政区边界、天空等地图基础信息</t>
  </si>
  <si>
    <t>导航结果页面显示基础信息</t>
  </si>
  <si>
    <t>进入导航页面，查看底图</t>
  </si>
  <si>
    <t>./2.底图/2.2.	底图展示信息/3D道路</t>
  </si>
  <si>
    <t>首页地图桥梁、高架等道路元素渲染成立体效果</t>
  </si>
  <si>
    <t>进入地图首页，旋转、放大底图到一定比例，查看底图</t>
  </si>
  <si>
    <t>立交桥、高架桥等道路有立体效果</t>
  </si>
  <si>
    <t>检索结果页面桥梁、高架等道路元素渲染成立体效果</t>
  </si>
  <si>
    <t>进入检索界面，操作底图，查看底图</t>
  </si>
  <si>
    <t>导航页面桥梁、高架等道路元素渲染成立体效果</t>
  </si>
  <si>
    <t>./2.底图/2.2.	底图展示信息/车标显示</t>
  </si>
  <si>
    <t>设置为车速车标进入巡航模式</t>
  </si>
  <si>
    <t>切换到车速车标，进入巡航模式</t>
  </si>
  <si>
    <t>底图显示车速车标，车标外围有罗盘显示</t>
  </si>
  <si>
    <t>设置为车速车标进入熟路模式模式</t>
  </si>
  <si>
    <t>切换到车速车标，进入熟路模式模式</t>
  </si>
  <si>
    <t>底图显示默认车标，车标外围不显示罗盘，车速显示在右上角</t>
  </si>
  <si>
    <t>设置为车速车标进入导航模式</t>
  </si>
  <si>
    <t>切换到车速车标，进入导航</t>
  </si>
  <si>
    <t>底图显示车速车标，车速显示在车标上，车标外围示罗盘</t>
  </si>
  <si>
    <t>设置为自定义车标进入导航模式</t>
  </si>
  <si>
    <t>切换到自定义车标，进入导航</t>
  </si>
  <si>
    <t>底图显示自定义车标，车标外围示罗盘，车速显示在右上角</t>
  </si>
  <si>
    <t>./2.底图/2.2.	底图展示信息/收藏点展示</t>
  </si>
  <si>
    <t>首页地图展示收藏POI</t>
  </si>
  <si>
    <t>收藏过poi</t>
  </si>
  <si>
    <t>进入首页地图，查看底图</t>
  </si>
  <si>
    <t>已收藏的poi显示为黄色五角星</t>
  </si>
  <si>
    <t>取消收藏POI</t>
  </si>
  <si>
    <t>进入首页地图，取消收藏过的poi</t>
  </si>
  <si>
    <t>底图不显示该收藏图标</t>
  </si>
  <si>
    <t>检索收藏过的POI</t>
  </si>
  <si>
    <t>进入地图，检索已收藏的POI，查看底图</t>
  </si>
  <si>
    <t>底图显示收藏图标和其他POI的水滴图标</t>
  </si>
  <si>
    <t>./2.底图/2.2.	底图展示信息/搜索结果POI</t>
  </si>
  <si>
    <t>检索界面展示检索结果水滴图标</t>
  </si>
  <si>
    <t>进入首页地图，进行POI检索</t>
  </si>
  <si>
    <t>检索结果在底图显示水滴图标</t>
  </si>
  <si>
    <t>算路界面不显示检索结果水滴图标</t>
  </si>
  <si>
    <t>进行POI检索后，选择任意一个发起算路</t>
  </si>
  <si>
    <t>算路界面底图不会显示水滴图标</t>
  </si>
  <si>
    <t>算路结果页进行沿途搜</t>
  </si>
  <si>
    <t>在算路界面进行沿途搜，有结果</t>
  </si>
  <si>
    <t>沿途搜结果以水滴显示</t>
  </si>
  <si>
    <t>导航中进行沿途搜</t>
  </si>
  <si>
    <t>在导航过程中进行沿途搜，有结果</t>
  </si>
  <si>
    <t>沿途搜结果在底图以水滴显示</t>
  </si>
  <si>
    <t>./2.底图/2.2.	底图展示信息/交通事件</t>
  </si>
  <si>
    <t>首页地图点击事件图标</t>
  </si>
  <si>
    <t>有交通事件发生（事故、拥堵）</t>
  </si>
  <si>
    <t>进入首页地图，点击事件图标</t>
  </si>
  <si>
    <t>弹出事件详情界面</t>
  </si>
  <si>
    <t>算路界面点击事件图标</t>
  </si>
  <si>
    <t>有缓行路段</t>
  </si>
  <si>
    <t>选择POI发起算路，点击算路界面蚯蚓线上的事件图标</t>
  </si>
  <si>
    <t>./2.底图/2.2.	底图展示信息/路况渐变</t>
  </si>
  <si>
    <t>首页地图界面显示路况渐变</t>
  </si>
  <si>
    <t>有拥堵路段</t>
  </si>
  <si>
    <t>进入首页地图，打开路况</t>
  </si>
  <si>
    <t>底图正常路段显示绿色，缓行路段显示黄色，拥堵路段显示红色，非常拥堵显示暗红色</t>
  </si>
  <si>
    <t>算路界面显示路况渐变</t>
  </si>
  <si>
    <t>进入算路界面，打开路况</t>
  </si>
  <si>
    <t>底图蚯蚓线畅通路段显示绿色，缓行路段显示黄色，拥堵路段显示红色，非常拥堵显示暗红色，其他道路也显示路况条</t>
  </si>
  <si>
    <t>熟路模式界面显示路况渐变</t>
  </si>
  <si>
    <t>有拥堵路段，有网络</t>
  </si>
  <si>
    <t>进入熟路模式界面</t>
  </si>
  <si>
    <t>底图蚯蚓线正常路段显示绿色，缓行路段显示黄色，拥堵路段显示红色，其他道路显示路况条</t>
  </si>
  <si>
    <t>导航界面显示路况渐变</t>
  </si>
  <si>
    <t>进入导航界面</t>
  </si>
  <si>
    <t>路况刷新</t>
  </si>
  <si>
    <t>使用navitracker模拟导航</t>
  </si>
  <si>
    <t>底图蚯蚓线路况会刷新，从服务端拉取数据，3min刷新一次</t>
  </si>
  <si>
    <t>首页地图关闭路况</t>
  </si>
  <si>
    <t>有网络</t>
  </si>
  <si>
    <t>底图道路上路况条消失</t>
  </si>
  <si>
    <t>算路界面关闭路况</t>
  </si>
  <si>
    <t>进入算路界面，关闭路况</t>
  </si>
  <si>
    <t>底图蚯蚓线畅通路段显示绿色，缓行路段显示黄色，拥堵路段显示红色，非常拥堵显示暗红色，其他道路路况条消失</t>
  </si>
  <si>
    <t>熟路模式界面关闭路况</t>
  </si>
  <si>
    <t>导航界面关闭路况</t>
  </si>
  <si>
    <t>进入导航界面，关闭路况</t>
  </si>
  <si>
    <t>./2.底图/2.2.	底图展示信息/导航路线</t>
  </si>
  <si>
    <t>语音发起算路</t>
  </si>
  <si>
    <t>通过语音发起算路</t>
  </si>
  <si>
    <t>算路成功结果展示在底图上</t>
  </si>
  <si>
    <t>反GEO后发起算路</t>
  </si>
  <si>
    <t>通过反GEO发起算路</t>
  </si>
  <si>
    <t>通过收藏POI发起算路</t>
  </si>
  <si>
    <t>通过检索POI发起算路</t>
  </si>
  <si>
    <t>./2.底图/2.3.	地图模式/默认模式</t>
  </si>
  <si>
    <t>首次进入首页地图</t>
  </si>
  <si>
    <t>仅展示基础地图内容，定位成功，默认车标显示在定位点上，无任何路径规划及导航元素</t>
  </si>
  <si>
    <t>./2.底图/2.3.	地图模式/算路模式</t>
  </si>
  <si>
    <t>在线算路界面显示</t>
  </si>
  <si>
    <t>进行在线算路</t>
  </si>
  <si>
    <t>蚯蚓线显示全览，车标随着缩小，底图元素保留重点内容</t>
  </si>
  <si>
    <t>离线算路界面显示</t>
  </si>
  <si>
    <t>有离线数据</t>
  </si>
  <si>
    <t>进行离线算路</t>
  </si>
  <si>
    <t>蚯蚓线显示全览，显示蓝色，车标随着缩小，底图元素保留重点内容</t>
  </si>
  <si>
    <t>./2.底图/2.3.	地图模式/巡航模式</t>
  </si>
  <si>
    <t>巡航模式底图显示</t>
  </si>
  <si>
    <t>进入巡航模式</t>
  </si>
  <si>
    <t>底图不显示蚯蚓线，车标显示在底图中央，底部中间显示道路名</t>
  </si>
  <si>
    <t>模拟巡航</t>
  </si>
  <si>
    <t>进入巡航模式，使用navitracker跑轨迹</t>
  </si>
  <si>
    <t>车标跟随移动，有电子眼和车道线会显示在底图上</t>
  </si>
  <si>
    <t>巡航模式滑动底图</t>
  </si>
  <si>
    <t xml:space="preserve">
</t>
  </si>
  <si>
    <t xml:space="preserve">进入巡航模式,手指滑动底图
</t>
  </si>
  <si>
    <t xml:space="preserve">底图随之移动，不会退出巡航模式
</t>
  </si>
  <si>
    <t>巡航模式点击底图</t>
  </si>
  <si>
    <t>进入巡航模式,手动点击底图</t>
  </si>
  <si>
    <t>退出巡航模式</t>
  </si>
  <si>
    <t>./2.底图/2.3.	地图模式/导航模式</t>
  </si>
  <si>
    <t>导航底图显示</t>
  </si>
  <si>
    <t>进入导航</t>
  </si>
  <si>
    <t>底图显示蚯蚓线，路线跟算路结果一致，左侧显示诱导面板，右下角显示全览小窗</t>
  </si>
  <si>
    <t>模拟导航</t>
  </si>
  <si>
    <t>进入导航，使用navitracker跑轨迹</t>
  </si>
  <si>
    <t>走过路线置灰，底图显示正常，全览小窗路线也会置灰</t>
  </si>
  <si>
    <t>导航滑动底图</t>
  </si>
  <si>
    <t>进入导航,手指滑动底图</t>
  </si>
  <si>
    <t>进入导航操作态</t>
  </si>
  <si>
    <t>导航点击小地图</t>
  </si>
  <si>
    <t>进入导航，切换到全览态</t>
  </si>
  <si>
    <t>底图显示全览路线</t>
  </si>
  <si>
    <t>导航超速行驶</t>
  </si>
  <si>
    <t>进入导航，模拟超速行驶，使用车速车标</t>
  </si>
  <si>
    <t>底图车速车标飘红显示</t>
  </si>
  <si>
    <t>导航切换路况条模式</t>
  </si>
  <si>
    <t xml:space="preserve">进入导航，切换到路况条
</t>
  </si>
  <si>
    <t xml:space="preserve">诱导面板显示路况条
</t>
  </si>
  <si>
    <t>./2.底图/2.3.	地图模式/熟路模式模式</t>
  </si>
  <si>
    <t>熟路模式模式底图显示</t>
  </si>
  <si>
    <t>进入熟路模式模式</t>
  </si>
  <si>
    <t>底图居中显示全览路线，路况设置与专业导航设置一样，主线高亮，辅线较暗淡</t>
  </si>
  <si>
    <t>./2.底图/2.3.	地图模式/轻导航模式</t>
  </si>
  <si>
    <t>模拟熟路模式</t>
  </si>
  <si>
    <t>进入熟路模式模式，使用navitracker跑轨迹</t>
  </si>
  <si>
    <t>走过路线置灰，不会刷新路线</t>
  </si>
  <si>
    <t>./2.底图/2.4.	底图操作/缩放底图</t>
  </si>
  <si>
    <t>在首页地图点击比例尺按钮</t>
  </si>
  <si>
    <t>可正常缩小放大底图，比例尺级数正常</t>
  </si>
  <si>
    <t>在算路界面点击比例尺按钮</t>
  </si>
  <si>
    <t>在巡航界面点击比例尺按钮</t>
  </si>
  <si>
    <t>在熟路模式界面点击比例尺按钮</t>
  </si>
  <si>
    <t>在导航界面点击比例尺按钮</t>
  </si>
  <si>
    <t>在首页地图使用手势缩放底图</t>
  </si>
  <si>
    <t>在巡航界面使用手势缩放底图</t>
  </si>
  <si>
    <t>在熟路模式界面使用手势缩放底图</t>
  </si>
  <si>
    <t>在导航界面使用手势缩放底图</t>
  </si>
  <si>
    <t>./2.底图/2.4.	底图操作/移动底图</t>
  </si>
  <si>
    <t>在首页地图使用单指拖拽</t>
  </si>
  <si>
    <t>底图正常响应拖拽操作</t>
  </si>
  <si>
    <t>在算路结果页使用单指拖拽</t>
  </si>
  <si>
    <t>在导航界面使用单指拖拽</t>
  </si>
  <si>
    <t>在巡航界面使用单指拖拽</t>
  </si>
  <si>
    <t>在熟路模式界面使用单指拖拽</t>
  </si>
  <si>
    <t>./2.底图/2.4.	底图操作/旋转底图</t>
  </si>
  <si>
    <t>在首页地图使用双指旋转</t>
  </si>
  <si>
    <t>跟随模式下</t>
  </si>
  <si>
    <t>底图正常响应旋转操作</t>
  </si>
  <si>
    <t>在算路结果页使用双指旋转</t>
  </si>
  <si>
    <t>在导航界面使用双指旋转</t>
  </si>
  <si>
    <t>在巡航界面使用双指旋转</t>
  </si>
  <si>
    <t xml:space="preserve">导航视角为车头朝上
</t>
  </si>
  <si>
    <t xml:space="preserve">在巡航界面使用双指旋转
</t>
  </si>
  <si>
    <t xml:space="preserve">底图正常响应旋转操作
</t>
  </si>
  <si>
    <t>在熟路模式界面使用双指旋转</t>
  </si>
  <si>
    <t>./2.底图/2.4.	底图操作/调整俯仰角</t>
  </si>
  <si>
    <t>在首页地图使用双指在底图同时上下移动</t>
  </si>
  <si>
    <t>底图正常响应操作，俯仰角跟随变化</t>
  </si>
  <si>
    <t>在导航界面使用双指在底图同时上下移动</t>
  </si>
  <si>
    <t>./2.底图/2.4.	底图操作/一键回车位</t>
  </si>
  <si>
    <t>在首页地图，移动底图，点击回车位按钮</t>
  </si>
  <si>
    <t>图区重新聚集在车位附近</t>
  </si>
  <si>
    <t>在算路界面，移动底图，点击回车位按钮</t>
  </si>
  <si>
    <t>图区重新聚集，显示蚯蚓线全览</t>
  </si>
  <si>
    <t>在巡航界面，移动底图，点击回车位按钮</t>
  </si>
  <si>
    <t>图区重新聚集在车位附近，不退出巡航模式</t>
  </si>
  <si>
    <t>在熟路模式界面，移动底图，点击全览按钮</t>
  </si>
  <si>
    <t>图区重新聚集，显示全览路线</t>
  </si>
  <si>
    <t>./2.底图/2.4.	底图操作/POI点击</t>
  </si>
  <si>
    <t>点击POI图标，可打开POI详情页</t>
  </si>
  <si>
    <t>进行POI检索，点击任意结果，POI样式会变化</t>
  </si>
  <si>
    <t>跳转到POI详情页，底图显示POI水滴，为选中态</t>
  </si>
  <si>
    <t>首页地图点击任意POI</t>
  </si>
  <si>
    <t>在首页地图，点击任意POI图标</t>
  </si>
  <si>
    <t>POI为选中状态，弹出POI详情页</t>
  </si>
  <si>
    <t>./2.底图/2.4.	底图操作/长按选点</t>
  </si>
  <si>
    <t>长按底图上任意点，可查询该点的地址，打开POI详情页</t>
  </si>
  <si>
    <t>在首页地图进行返GEO操作</t>
  </si>
  <si>
    <t>可以查询该点地址，显示详情页</t>
  </si>
  <si>
    <t>./2.底图/2.5.	底图相关设置/日夜模式</t>
  </si>
  <si>
    <t>黑夜模式下启动地图</t>
  </si>
  <si>
    <t>切换为黑夜模式，退出地图</t>
  </si>
  <si>
    <t>启动地图</t>
  </si>
  <si>
    <t>底图不会闪白，启动后界面为黑夜模式</t>
  </si>
  <si>
    <t>./2.底图/2.5.	底图相关设置/路况开关</t>
  </si>
  <si>
    <t>首页地图手动打开路况</t>
  </si>
  <si>
    <t>进入首页地图，手动打开路况</t>
  </si>
  <si>
    <t>底图迅速加载出路况条，不会闪烁</t>
  </si>
  <si>
    <t>首页地图手动关闭路况</t>
  </si>
  <si>
    <t>进入首页地图，手动关闭路况</t>
  </si>
  <si>
    <t>底图路况条迅速消失</t>
  </si>
  <si>
    <t>导航手动打开路况</t>
  </si>
  <si>
    <t>进行导航，手动开启路况</t>
  </si>
  <si>
    <t>导航手动关闭路况</t>
  </si>
  <si>
    <t>进入导航，手动关闭路况</t>
  </si>
  <si>
    <t>./2.底图/2.5.	底图相关设置/智能比例尺开关</t>
  </si>
  <si>
    <t>打开智能比例尺，模拟巡航模式</t>
  </si>
  <si>
    <t>打开智能比例尺开关，进入巡航模式，使用navitracker模拟轨迹</t>
  </si>
  <si>
    <t>底图会智能缩放</t>
  </si>
  <si>
    <t>关闭智能比例尺，模拟巡航模式</t>
  </si>
  <si>
    <t>关闭智能比例尺开关，进入巡航模式，使用navitracker模拟轨迹</t>
  </si>
  <si>
    <t>底图不会自动缩放</t>
  </si>
  <si>
    <t>打开智能比例尺，模拟导航模式</t>
  </si>
  <si>
    <t>打开智能比例尺，进入导航，使用navitracker模拟轨迹</t>
  </si>
  <si>
    <t>靠近机动点时，俯仰角智能缩放，底图以当前车点到下个机动点距离计算，以最优的效果展示离开机动点时，俯仰角智能缩放，底图以当前车点到下个机动点距离计算，以最优的效果展示</t>
  </si>
  <si>
    <t>关闭智能比例尺，模拟导航模式</t>
  </si>
  <si>
    <t>关闭智能比例尺，进入导航，使用navitracker模拟轨迹</t>
  </si>
  <si>
    <t>使用默认比例尺策略，以选择后的比例尺导航，在靠近机动点时自动放大3级，在离开机动点时，自动缩小3级，同时有俯仰角变化</t>
  </si>
  <si>
    <t>./3.检索/3.1. 关键词搜索/支持的关键词</t>
  </si>
  <si>
    <t>【大框搜】关键字为道路名（在线）</t>
  </si>
  <si>
    <t>无网络，有离线数据无搜索历史记录和收藏点</t>
  </si>
  <si>
    <t>检索京藏高速</t>
  </si>
  <si>
    <t>1、检索结果排序合理，第一条为京藏高速2、结果信息显示正确</t>
  </si>
  <si>
    <t>【大框搜】关键字为英文（在线）</t>
  </si>
  <si>
    <t>输入apm</t>
  </si>
  <si>
    <t>1、检索结果排序合理，第一条为apm2、结果信息显示正确</t>
  </si>
  <si>
    <t>【大框搜】关键字为中英数字混合（离线）</t>
  </si>
  <si>
    <t>输入 751Dpark北京时尚设计广场</t>
  </si>
  <si>
    <t>1、检索结果排序合理，第一条751D·PARK北京时尚设计广场2、结果信息显示正确（名称、地址、距离、poi类型等）</t>
  </si>
  <si>
    <t>【大框搜】关键字为数字（离线）</t>
  </si>
  <si>
    <t>输入798</t>
  </si>
  <si>
    <t>1、检索结果排序合理，第一条为798艺术区2、结果信息显示正确（名称、地址、距离、poi类型等）</t>
  </si>
  <si>
    <t>【大框搜】关键字为英文（离线）</t>
  </si>
  <si>
    <t>1、检索结果排序合理，第一条为apm2、结果信息显示正确（名称、地址、距离、poi类型等）</t>
  </si>
  <si>
    <t>【大框搜】关键字为中文（离线）</t>
  </si>
  <si>
    <t>输入北京大学</t>
  </si>
  <si>
    <t>1、检索结果排序合理，第一条为北京大学2、结果信息显示正确（名称、地址、距离、poi类型等）</t>
  </si>
  <si>
    <t>【大框搜】Sug子点数量和位置正确，和手机地图一致（在线）</t>
  </si>
  <si>
    <t>1. 输入百度大厦/国家图书馆/颐和园/东方明珠/世界之窗2. 观察sug子点</t>
  </si>
  <si>
    <t>数目和位置和手机地图一致</t>
  </si>
  <si>
    <t>【大框搜】错误关键字，云端纠错（在线）</t>
  </si>
  <si>
    <t>暂无</t>
  </si>
  <si>
    <t>1、区域检索search("肯德及")</t>
  </si>
  <si>
    <t>可以正常返回肯德基餐厅列表</t>
  </si>
  <si>
    <t>【大框搜】电话号码检索（在线）</t>
  </si>
  <si>
    <t xml:space="preserve">暂无
</t>
  </si>
  <si>
    <t xml:space="preserve">1、检索search("075526608000")
</t>
  </si>
  <si>
    <t xml:space="preserve">1、给出正确搜索结果, 包含"世界之窗"
</t>
  </si>
  <si>
    <t>【大框搜】分词检索（在线）</t>
  </si>
  <si>
    <t>1、分词搜索search("海淀 KFC")</t>
  </si>
  <si>
    <t>1、优先给出海淀地区的肯德基店 2、对比不加海淀，优先给出其他区域的肯德基店</t>
  </si>
  <si>
    <t>【大框搜】跳字检索（在线）</t>
  </si>
  <si>
    <t>1、输入百度厦2、北大</t>
  </si>
  <si>
    <t>1、返回百度大厦2、返回北京大学国际医院、北京大学</t>
  </si>
  <si>
    <t>【大框搜】关键字为具体地址（在线）</t>
  </si>
  <si>
    <t>输入北京市海淀区信息路甲9号</t>
  </si>
  <si>
    <t>1、检索结果排序合理，第一条为奎科科技大厦2、结果信息显示正确（名称、地址、距离、poi类型等）</t>
  </si>
  <si>
    <t>【大框搜】关键字为中英数字混合（在线）</t>
  </si>
  <si>
    <t>无搜索历史记录和收藏点</t>
  </si>
  <si>
    <t>【大框搜】关键字为数字（在线）</t>
  </si>
  <si>
    <t>【大框搜】关键字为拼音（在线）</t>
  </si>
  <si>
    <t>输入beijingdaxue</t>
  </si>
  <si>
    <t>【大框搜】关键字为中文（在线）</t>
  </si>
  <si>
    <t>./3.检索/3.1. 关键词搜索/指定城市检索</t>
  </si>
  <si>
    <t>指定城市检索</t>
  </si>
  <si>
    <t>输入具体城市名+关键词，进行检索</t>
  </si>
  <si>
    <t>返回该城市的检索结果</t>
  </si>
  <si>
    <t>城市搜索结果底图显示</t>
  </si>
  <si>
    <t>底图显示该城市搜索结果的水滴</t>
  </si>
  <si>
    <t>./3.检索/3.1. 关键词搜索/屏幕范围内搜索</t>
  </si>
  <si>
    <t>区域搜索结果在0--3个时文案展示</t>
  </si>
  <si>
    <t>1、网络连接正常</t>
  </si>
  <si>
    <t>区域内搜索结果为0-3个时，查看文案显示；</t>
  </si>
  <si>
    <t>操作正确无误文案变为“扩大区域搜索”；</t>
  </si>
  <si>
    <t>区域搜索没有结果时文案展示</t>
  </si>
  <si>
    <t xml:space="preserve">1、网络连接正常
</t>
  </si>
  <si>
    <t xml:space="preserve">底图无检索结果时，拖动底图，查看文案显示;
</t>
  </si>
  <si>
    <t xml:space="preserve">操作正确无误文案展示：“扩大区域搜索”
</t>
  </si>
  <si>
    <t>区域搜索正常时文案展示</t>
  </si>
  <si>
    <t>首页点击检索框，任意检索目的地，拖动底图，查看区域搜索文案展示</t>
  </si>
  <si>
    <t>文案正确无误展示为：“在此区域搜索”</t>
  </si>
  <si>
    <t>夜间模式下，区域搜索功能使用</t>
  </si>
  <si>
    <t>1、网络连接正常2、无搜索结果；</t>
  </si>
  <si>
    <t>1、切换至夜间模式2，首页点击检索框，任意检索目的地，点击在此区域内搜索；</t>
  </si>
  <si>
    <t>2，区域搜索功能使用正常，左侧展示搜索结果，若无检索结果则显示扩大区域搜索功能；</t>
  </si>
  <si>
    <t>1、网络连接正常2、有搜索结果；</t>
  </si>
  <si>
    <t>2，区域搜索功能使用正常，左侧展示搜索结果</t>
  </si>
  <si>
    <t>夜间模式下，区域搜索功能展示·</t>
  </si>
  <si>
    <t>1、网络连接正常2、切换至夜间模式；</t>
  </si>
  <si>
    <t>1，切换至夜间模式2，首页点击检索框，任意检索目的地，查看检索界面展示；</t>
  </si>
  <si>
    <t>2，展示检索结果，右侧展示在此区域搜索功能按钮；</t>
  </si>
  <si>
    <t>导航中精确搜--区域搜索功能入口</t>
  </si>
  <si>
    <t>导航中---精确搜；点击搜索任意目的地，查看界面是否显示“在此区域搜索”功能按钮；</t>
  </si>
  <si>
    <t>不展示</t>
  </si>
  <si>
    <t>地图首页--区域搜索功能入口</t>
  </si>
  <si>
    <t>首页点击检索框，任意检索目的地，拖动底图，查看检索界面展示</t>
  </si>
  <si>
    <t>界面以每页10条结果展示显示检索结果，右侧展示在此区域搜索功能按钮</t>
  </si>
  <si>
    <t>./3.检索/3.1. 关键词搜索/行政区域检索</t>
  </si>
  <si>
    <t>【区域检索】离线不支持区域检索</t>
  </si>
  <si>
    <t>1、启动地图2、进入检索页3、搜索关键字『海淀区』</t>
  </si>
  <si>
    <t>返回离线POI检索列表，不返回区域结果</t>
  </si>
  <si>
    <t>【区域检索】搜索城市区域-直辖市-北京市</t>
  </si>
  <si>
    <t>1、启动地图2、进入检索页3、搜索关键字『北京市』</t>
  </si>
  <si>
    <t>不会返回区域检索结果</t>
  </si>
  <si>
    <t>【区域检索】搜索城市区域-自治区-新疆维吾尔自治区</t>
  </si>
  <si>
    <t>1、启动地图2、进入检索页3、搜索关键字『新疆维吾尔自治区』</t>
  </si>
  <si>
    <t>1、返回结果为1个新疆维吾尔自治区结果2、结果信息正确（名字、距离等等）</t>
  </si>
  <si>
    <t>【区域检索】搜索城市区域-自治区-新疆</t>
  </si>
  <si>
    <t>1、启动地图2、进入检索页3、搜索关键字『新疆』</t>
  </si>
  <si>
    <t>1、返回结果为1个新疆结果2、结果信息正确（名字、距离等等）</t>
  </si>
  <si>
    <t>【区域检索】搜索城市区域-省-四川省</t>
  </si>
  <si>
    <t>1、启动地图2、进入检索页3、搜索关键字『四川省』</t>
  </si>
  <si>
    <t>1、返回结果为1个四川省结果2、结果信息正确（名字、距离等等）</t>
  </si>
  <si>
    <t>【区域检索】搜索城市区域-地级市行政区-济南市历下区</t>
  </si>
  <si>
    <t>1、启动地图2、进入检索页3、搜索关键字『济南市历下区』</t>
  </si>
  <si>
    <t>1、返回结果为1个历下区结果2、结果信息正确（名字、距离等等）</t>
  </si>
  <si>
    <t>【区域检索】搜索城市区域-地级市行政区-（济南市）历下区</t>
  </si>
  <si>
    <t>1、启动地图2、进入检索页3、搜索关键字『历下区』</t>
  </si>
  <si>
    <t>【区域检索】搜索城市区域-海淀区</t>
  </si>
  <si>
    <t>1、返回结果为1个海淀区结果2、结果信息正确（名字、距离等等）</t>
  </si>
  <si>
    <t>./3.检索/3.2. 周边搜</t>
  </si>
  <si>
    <t>无网有离线数据情况下输入关键词显示</t>
  </si>
  <si>
    <t>任意poi查周边页面</t>
  </si>
  <si>
    <t>无网有离线数据情况下输入关键词进行检索</t>
  </si>
  <si>
    <t>toast提示“当前网络不畅，已切换为离线搜索”</t>
  </si>
  <si>
    <t>能正常检索出结果</t>
  </si>
  <si>
    <t>输入无结果的关键词显示</t>
  </si>
  <si>
    <t>输入无结果的关键词显示（例如？？？或…..）</t>
  </si>
  <si>
    <t>弹出toast提示“未搜索到结果”，无poi列表显示，有对应提示词</t>
  </si>
  <si>
    <t>输入含有数字、字母等关键词显示</t>
  </si>
  <si>
    <t>输入含数字、字母等关键词</t>
  </si>
  <si>
    <t>点击搜索框显示</t>
  </si>
  <si>
    <t>点击搜索框</t>
  </si>
  <si>
    <t>出现光标，键盘弹出。</t>
  </si>
  <si>
    <t>点击查周边图标显示</t>
  </si>
  <si>
    <t>点击查周边图标</t>
  </si>
  <si>
    <t>页面跳转到检索框输入的界面</t>
  </si>
  <si>
    <t>进行周边搜，选择任意结果，再点击周边，返回</t>
  </si>
  <si>
    <t>进行任意周边搜，选择任意结果，进入详情页，再点击周边，点击蒙层空白处</t>
  </si>
  <si>
    <t>返回详情页，底图水滴不会消失</t>
  </si>
  <si>
    <t>多入口进入poi详情页的周边搜展示</t>
  </si>
  <si>
    <t xml:space="preserve">点击回车位当前位置poi详情页、反geo poi详情页、首页点击icon，进入poi详情页，手动输入具体的位置poi详情页（省内、省外）、历史记录搜索的poi详情页
</t>
  </si>
  <si>
    <t xml:space="preserve">左上角显示返回按钮，右侧显示收藏图标，下方依次显示到这去、电话、周边图标
</t>
  </si>
  <si>
    <t>./3.检索/3.4. 搜索联想（SUG)</t>
  </si>
  <si>
    <t>【Sug】历史记录搜索匹配字符串首位</t>
  </si>
  <si>
    <t>存在多条历史记录，且历史记录存在相同字符</t>
  </si>
  <si>
    <t>在框中输入的关键字，输入类型： a.汉字b.数字 c.字母</t>
  </si>
  <si>
    <t>按时间顺序由近到远，展示字符串首位相同的历史记录地点。</t>
  </si>
  <si>
    <t>【Sug】收藏地点和历史记录均不在联想词中</t>
  </si>
  <si>
    <t>收藏地点和历史记录均不在联想词中</t>
  </si>
  <si>
    <t>按时间顺序由近到远，展示第一个匹配的历史记录地点，收藏点收藏时间顺序由近及远，展示第一个匹配的收藏点，展示该历史记录地点+收藏地点+剩余联想词，且地点不重复展示。最多显示10条数据</t>
  </si>
  <si>
    <t>【Sug】历史记录地点不存在于联想词中</t>
  </si>
  <si>
    <t>历史记录地点不存在于联想词中</t>
  </si>
  <si>
    <t>按时间顺序由近到远，展示第一个匹配的历史记录地点，展示该历史记录地点+剩余联想词，该地点不重复展示。</t>
  </si>
  <si>
    <t>【Sug】收藏地点不存在于联想词中</t>
  </si>
  <si>
    <t>收藏地点不存在于联想词中</t>
  </si>
  <si>
    <t>收藏点收藏时间顺序由近及远，展示第一个匹配的收藏点，展示该收藏地点+剩余联想词，该收藏地点不重复展示。</t>
  </si>
  <si>
    <t>【Sug】存在匹配多条历史记录</t>
  </si>
  <si>
    <t>有多个关键字相同的历史记录</t>
  </si>
  <si>
    <t>历史记录按时间顺序由近到远，展示第一个匹配的历史记录地点。</t>
  </si>
  <si>
    <t>【Sug】存在匹配多个收藏记录</t>
  </si>
  <si>
    <t>有多个关键字相同的收藏地点</t>
  </si>
  <si>
    <t>收藏点收藏时间顺序由近及远，展示第一个匹配的收藏点。</t>
  </si>
  <si>
    <t>【Sug】存在多条泛搜索历史记录，收藏地点为精确poi</t>
  </si>
  <si>
    <t>有匹配的收藏地点和历史记录，存在多条历史记录为泛搜索，收藏地点为精确poi</t>
  </si>
  <si>
    <t>1.展示搜索的关键字内容，置顶展示按时间顺序由近到远的一个泛搜索历史记录2.第二个显示收藏地点，且收藏地点有收藏标记3.这两个地点在联想词中不重复展示</t>
  </si>
  <si>
    <t>【Sug】历史记录一条为泛搜索，收藏地点为精确poi</t>
  </si>
  <si>
    <t>有匹配的收藏地点和历史记录，存在历史记录一条为泛搜索，收藏地点为精确poi</t>
  </si>
  <si>
    <t>1.展示搜索的关键字内容，历史记录地点置顶显示2.第二个显示收藏地点，且收藏地点有收藏标记3.且这两个地点在联想词中不重复展示</t>
  </si>
  <si>
    <t>【Sug】有收藏记录和历史记录，且为同一地点</t>
  </si>
  <si>
    <t>有收藏记录和历史记录，且为同一地点</t>
  </si>
  <si>
    <t>1.展示搜索的关键字内容，收藏地点置顶显示2.收藏地点有收藏标记，且该地点在联想词中不重复展示</t>
  </si>
  <si>
    <t>【Sug】有收藏记录和历史记录，且为不同地点</t>
  </si>
  <si>
    <t>有收藏记录和历史记录，且为不同地点</t>
  </si>
  <si>
    <t>【Sug】有历史记录，进行sug检索</t>
  </si>
  <si>
    <t>有匹配的历史记录，无收藏记录</t>
  </si>
  <si>
    <t>1.展示搜索的关键字内容，历史记录置顶显示2.该地点不重复展示</t>
  </si>
  <si>
    <t>【Sug】有收藏记录时，进行sug检索</t>
  </si>
  <si>
    <t>有匹配的收藏地点，无历史记录</t>
  </si>
  <si>
    <t>1.展示搜索的关键字内容，收藏地点置顶显示2.有收藏标记且该地点不重复展示</t>
  </si>
  <si>
    <t>【Sug】关键字为中英数字混合（离线）</t>
  </si>
  <si>
    <t>【Sug】关键字为数字（离线）</t>
  </si>
  <si>
    <t>【Sug】关键字为英文（离线）</t>
  </si>
  <si>
    <t>【Sug】关键字为中文（离线）</t>
  </si>
  <si>
    <t>【Sug】Sug子点数量和位置正确，和手机一致（在线）</t>
  </si>
  <si>
    <t>1. 输入以下内容百度大厦国家图书馆颐和园东方明珠世界之窗2. 观察sug子点</t>
  </si>
  <si>
    <t>数目和位置和手机一致</t>
  </si>
  <si>
    <t>【Sug】错误关键字，云端纠错（在线）</t>
  </si>
  <si>
    <t>【Sug】电话号码检索（在线）</t>
  </si>
  <si>
    <t>【Sug】十字路口检索（在线）</t>
  </si>
  <si>
    <t>1、输入"上地六街 信息路"</t>
  </si>
  <si>
    <t>1、给出正确搜索结果，包含"上地六街和信息路交叉路口"</t>
  </si>
  <si>
    <t>【Sug】关键词中包含异地检索（在线）</t>
  </si>
  <si>
    <t>1、检索"浙江 KFC"2、检索"威海山东大学"</t>
  </si>
  <si>
    <t>1、返回浙江KFC结果2、返回山东大学威海校区结果</t>
  </si>
  <si>
    <t>【Sug】分词检索（在线）</t>
  </si>
  <si>
    <t>【Sug】跳字检索（在线）</t>
  </si>
  <si>
    <t>【Sug】关键字为首字母qhdx（在线）</t>
  </si>
  <si>
    <t>输入qhdx</t>
  </si>
  <si>
    <t>1、检索结果排序合理，第一条为清华大学2、结果信息显示正确（名称、地址、距离、poi类型等）</t>
  </si>
  <si>
    <t>【Sug】关键字为具体地址（在线）</t>
  </si>
  <si>
    <t>【Sug】关键字为中英数字混合（在线）</t>
  </si>
  <si>
    <t>【Sug】关键字为数字（在线）</t>
  </si>
  <si>
    <t>【Sug】关键字为拼音（在线）</t>
  </si>
  <si>
    <t>【Sug】关键字为中文（在线）</t>
  </si>
  <si>
    <t>./3.检索/3.5. 历史记录/历史记录展示</t>
  </si>
  <si>
    <t>取消清空历史记录</t>
  </si>
  <si>
    <t>已有历史记录</t>
  </si>
  <si>
    <t>1.点击清空历史记录2.点击取消</t>
  </si>
  <si>
    <t>1.出现弹窗2.弹窗消失，仍显示历史记录</t>
  </si>
  <si>
    <t>清空历史记录</t>
  </si>
  <si>
    <t>1.点击清空历史记录2.点击确定</t>
  </si>
  <si>
    <t>历史记录被清除</t>
  </si>
  <si>
    <t>框搜检索，泛搜索记录收进历史记录页</t>
  </si>
  <si>
    <t>框搜检索 泉州市，点击搜索</t>
  </si>
  <si>
    <t>泉州市泛搜索记录收进历史记录页</t>
  </si>
  <si>
    <t>历史记录搜索途经点</t>
  </si>
  <si>
    <t>1.点击泛搜索query记录1.1搜索结果POI列表点击</t>
  </si>
  <si>
    <t>1.进行搜索，有结果则进入POI列表页，无结果则toast提示无结果页面不跳转1.1信息回填至途经点的输入框</t>
  </si>
  <si>
    <t>点击历史搜索记录</t>
  </si>
  <si>
    <t>1.点击泛搜索query记录</t>
  </si>
  <si>
    <t>1.进行搜索，有结果则进入POI列表页，无结果则展示无结果页面</t>
  </si>
  <si>
    <t>./3.检索/3.5. 历史记录/历史记录同步</t>
  </si>
  <si>
    <t>手机端更新多个检索记录，车机端展示且仅展示最新的一条检索记录</t>
  </si>
  <si>
    <t>车机和手机登录同一个账号（检索记录同步后）</t>
  </si>
  <si>
    <t>1.手机端更新多个检索记录2.车机端重启APP，查看主动推荐弹框；查看车机端检索记录</t>
  </si>
  <si>
    <t>主动推荐最新的检索记录，车机上的检索记录同步手机端的检索记录</t>
  </si>
  <si>
    <t>车机端首次同步检索记录时，弹出主动推荐弹框</t>
  </si>
  <si>
    <t>车机端某账号首次登录</t>
  </si>
  <si>
    <t>出现检索记录同步dialog后，点击立即同步</t>
  </si>
  <si>
    <t>主动推荐弹框展示</t>
  </si>
  <si>
    <t>手机端更新相同的pio数据，同步到车机上，进行主动推荐</t>
  </si>
  <si>
    <t>车机与手机端登录同一个账号</t>
  </si>
  <si>
    <t>手机端有新的检索记录，（此poi点与之前的同步到车机端的poi相同）此时车机关机重启后车机端的显示</t>
  </si>
  <si>
    <t>会进行主动推荐（弹框提示）（手机端检索记录车机历史记录最后一条的后面）</t>
  </si>
  <si>
    <t>车机端清空检索记录时，手机端有新的检索记录重启app后车机端显示手机端最新的15条，且最新进行主动推荐</t>
  </si>
  <si>
    <t>车机和手机登录同一个账号，获取到手机端检索记录</t>
  </si>
  <si>
    <t>车机端清空检索记录后，手机端有新的检索记录，重启app,车机端检索记录</t>
  </si>
  <si>
    <t>显示手机端最新的检索记录且进行主动推荐</t>
  </si>
  <si>
    <t>主动推荐弹框支持日夜模式切换</t>
  </si>
  <si>
    <t>主动推荐页面</t>
  </si>
  <si>
    <t>进行白天黑夜模式</t>
  </si>
  <si>
    <t>主动推荐弹框显示正常</t>
  </si>
  <si>
    <t>点击主动推荐弹框的“开启导航”按钮，会发起算路</t>
  </si>
  <si>
    <t>手机端有新检索记录时，重启app后，车机端检索记录显示</t>
  </si>
  <si>
    <t>点击主动推荐弹框右侧的“开启导航”按钮</t>
  </si>
  <si>
    <t>弹框消失，页面跳转到路线规划页页面，且起点为“当前位置”，终点为主动推荐的POI</t>
  </si>
  <si>
    <t>主动推荐弹框点击“x”，关闭弹框</t>
  </si>
  <si>
    <t>主动推荐弹框点击“x”</t>
  </si>
  <si>
    <t>关闭弹框</t>
  </si>
  <si>
    <t>主动推荐UI展示及出现时机</t>
  </si>
  <si>
    <t>车机和手机登录同一个账号</t>
  </si>
  <si>
    <t>消息中心弹出提示，收到手机上最新的检索记录，是否导航去xxxx,</t>
  </si>
  <si>
    <t>手机端记录清除，重启app后，车机端有记录显示，无记录不显示</t>
  </si>
  <si>
    <t>手机端记录清空时，重启app后显示a.车机无检索记录时b.车机有检索记录时</t>
  </si>
  <si>
    <t>a.不显示检索记录，记录为空b.显示车机端的检索记录</t>
  </si>
  <si>
    <t>车机端和手机端检索混排，车机端检索记录显示优先级高于手机端</t>
  </si>
  <si>
    <t>a.车机端有检索记录时b.车机端无检索记录时</t>
  </si>
  <si>
    <t>a.优先显示车机端检索记录，后显示手机端，总共最多显示20条，b.手机记录最多显示15条</t>
  </si>
  <si>
    <t>手机端有检索记录时，app重启，车机端显示检索最新优先排在前面</t>
  </si>
  <si>
    <t>手机端有新的检索记录时1.app重启2.查看车机端检索记录</t>
  </si>
  <si>
    <t>最新的手机检索记录排在车机的最后一条检索记录后面，会弹出主动推荐，弹出手机端最新的那个poi点</t>
  </si>
  <si>
    <t>“同步手机端搜索记录”设置项记忆功能</t>
  </si>
  <si>
    <t>当前语音选中为：a.白天模式；b.夜间模式； 1.kill app,重启APP，查看设置项“同步手机端搜索记录”2.crash,重启APP，查看设置项“同步手机端搜索记录” 3.覆盖安装，启动APP，查看设置项“同步手机端搜索记录”</t>
  </si>
  <si>
    <t>1～3:设置项“同步手机端搜索记录”状态不变化</t>
  </si>
  <si>
    <t>两个不同账号首次登录时，有同步检索记录dialog弹出，再次登录两个中第一个登录的账号，还是同步检索记录dialog弹出，并且进行主动推荐</t>
  </si>
  <si>
    <t>账号a在手机端登录并且有检索记录</t>
  </si>
  <si>
    <t>1.账号a首次登录后2.退出账号a，首次登录账号b时3.退出账号b，再次登录账号a</t>
  </si>
  <si>
    <t>1～2.有同步检索记录dialog弹出3.有同步检索记录dialog弹出</t>
  </si>
  <si>
    <t>不同账号首次登录时，都有同步检索记录dialog在首页展示</t>
  </si>
  <si>
    <t>1.账号a首次登录后2.退出账号a，首次登录账号b时</t>
  </si>
  <si>
    <t>1～3.有同步检索记录dialog弹出</t>
  </si>
  <si>
    <t>同步检索记录dialog在一台设备某账号首次登陆时立即展示，同时确认UI。</t>
  </si>
  <si>
    <t>账号首次在车机上登录成功后界面显示（与车机和手机同步开关无关）</t>
  </si>
  <si>
    <t>弹出同步检索记录dialog提示，第一行显示文案“同步您在百度地图手机端的搜索记录”下方显示手机icon和车机icon并且显示“互通按钮”，下方显示请确认手机端相应的开关也已打开，下方显示关闭同步和开启同步按钮，关闭同步按钮置灰，开启同步按钮高亮</t>
  </si>
  <si>
    <t>设置页面支持日夜模式</t>
  </si>
  <si>
    <t>导航设置界面</t>
  </si>
  <si>
    <t>语音/手动，切换白天黑夜模式</t>
  </si>
  <si>
    <t>车机端同步检索按钮默认值</t>
  </si>
  <si>
    <t>首次进入</t>
  </si>
  <si>
    <t>点击非弹窗部分关闭同步弹窗，打开设置界面进入导航设置界面显示</t>
  </si>
  <si>
    <t>最下面显示同步手机搜索记录文案右侧有开和关两个按钮 默认为开</t>
  </si>
  <si>
    <t>./3.检索/3.6. 检索结果/搜索结果筛选排序</t>
  </si>
  <si>
    <t>医院筛选排序UI</t>
  </si>
  <si>
    <t>1.点击搜索框和POI列表页中的筛选bar2.查看筛选排序弹窗</t>
  </si>
  <si>
    <t>1.出现筛选排序弹窗2.弹窗标题：排序筛选、左上角X号、右上角有重置按钮3.筛选项有：附近（默认、500米、1000米、2000米、5000米、全市）4.排序方式有：智能排序、离我最近、等级最高排序、筛选项只能单选，且选中的有选中态</t>
  </si>
  <si>
    <t>银行筛选排序UI</t>
  </si>
  <si>
    <t>1.出现筛选排序弹窗2.弹窗标题：排序筛选、左上角X号、右上角有重置按钮3.筛选项有：银行品牌（全部银行，工商银行，建设银行，农业银行，中国银行，招商银行等各种银行选项）、附近（默认，500米，1000米，2000米，5000米，全市）排序、筛选项只能单选，且选中的有选中态</t>
  </si>
  <si>
    <t>搜索关键字美食有筛选Bar入口</t>
  </si>
  <si>
    <t>1.在搜索框输入美食点击搜索2.点击筛选Bar入口</t>
  </si>
  <si>
    <t>展示筛选排序Bar入口，点击进入可以进行距离筛选排序</t>
  </si>
  <si>
    <t>多次点击不会取消选中</t>
  </si>
  <si>
    <t>点击筛选项两次</t>
  </si>
  <si>
    <t>筛选项仍为被选中状态</t>
  </si>
  <si>
    <t>筛选排序进入路线规划页后杀掉地图</t>
  </si>
  <si>
    <t>1.打开筛选排序弹窗，设置排序方式和筛选内容2.点击列表中的POI点，进入路线规划页3.杀掉地图后，再次打开地图</t>
  </si>
  <si>
    <t>设置的排序方式和筛选内容未保存</t>
  </si>
  <si>
    <t>筛选排序进入POI详情页后杀掉地图</t>
  </si>
  <si>
    <t>1.打开筛选排序弹窗，设置排序方式和筛选内容2.点击列表中的POI点，进入POI详情页3.杀掉地图后，再次打开地图</t>
  </si>
  <si>
    <t>在筛选排序过程中杀掉地图</t>
  </si>
  <si>
    <t>1.打开筛选排序弹窗，a.设置排序方式和筛选内容 b.点击重置2.杀掉地图后，再次打开地图</t>
  </si>
  <si>
    <t>无网有离线地图时无筛选排序</t>
  </si>
  <si>
    <t>1.无网有离线地图2.分别点击进入a.停车场b.加油站c.卫生间d.中餐e.西餐f.小吃g.风景区h.度假村i.公园j.星级酒店k.快捷酒店l.旅馆m.银行n.医院</t>
  </si>
  <si>
    <t>无筛选排序Bar入口，无法筛选排序</t>
  </si>
  <si>
    <t>在路线规划页返回</t>
  </si>
  <si>
    <t>1.设置排序方式和筛选内容2.选择POI点，进入路线规划页3.返回查看筛选排序弹窗</t>
  </si>
  <si>
    <t>返回筛选排序弹窗，排序方式和筛选内容设置与未进入路线规划页前一致</t>
  </si>
  <si>
    <t>在POI详情页返回</t>
  </si>
  <si>
    <t>1.设置排序方式和筛选内容2.选择POI点，进入POI详情页3.返回查看筛选排序弹窗</t>
  </si>
  <si>
    <t>返回筛选排序弹窗，排序方式和筛选内容设置与未进入POI详情页前一致</t>
  </si>
  <si>
    <t>进入导航状态</t>
  </si>
  <si>
    <t>1.设置排序方式和筛选内容2.选择POI点，发起导航3.结束导航，查看筛选排序弹窗</t>
  </si>
  <si>
    <t>1.按照筛选排序条件刷新POI列表页2.结束导航后，查看筛选排序弹窗中，弹窗中每个条件选中的子属性无被选中状态</t>
  </si>
  <si>
    <t>重置</t>
  </si>
  <si>
    <t>1.设置排序方式和筛选内容2.点击重置按钮</t>
  </si>
  <si>
    <t>1.点击重置后，无子属性为选中态2.点击X号关闭保存筛选排序弹窗，按照筛选条件刷新检索结果列表，图面POI图钉也相应进行变化</t>
  </si>
  <si>
    <t>筛选排序后点击底图或其它位置关闭弹窗</t>
  </si>
  <si>
    <t>1.点击搜索框和POI列表页中的筛选bar，弹出筛选排序弹窗后进行筛选2.点击底图或其它区域</t>
  </si>
  <si>
    <t>筛选可以生效</t>
  </si>
  <si>
    <t>无操作，点击底图或其他位置关闭弹窗</t>
  </si>
  <si>
    <t>1.点击搜索框和POI列表页中的筛选bar，弹出筛选排序弹窗后无操作2.点击底图或其它区域</t>
  </si>
  <si>
    <t>关闭弹窗但不发起搜索，仍显示为弹出筛选排序弹窗前的POI列表</t>
  </si>
  <si>
    <t>打开筛选排序弹窗后无操作</t>
  </si>
  <si>
    <t>等待20s，筛选排序弹窗不关闭</t>
  </si>
  <si>
    <t>无对应筛选结果时toast提示</t>
  </si>
  <si>
    <t xml:space="preserve">选择某选项后未搜索到符合条件的POI
</t>
  </si>
  <si>
    <t xml:space="preserve">弹出toast“此区域内无搜索结果”
</t>
  </si>
  <si>
    <t>框搜输入</t>
  </si>
  <si>
    <t>在搜索框中输入a.停车场b.加油站d.中餐e.西餐f.小吃g.风景名胜h.公园广场i.游乐场j.星级酒店k.快捷酒店l.宾馆m.银行n.医院</t>
  </si>
  <si>
    <t>1.在搜索框和POI列表页中间有筛选Bar按钮2.点击出现筛选排序弹窗</t>
  </si>
  <si>
    <t>筛选bar入口</t>
  </si>
  <si>
    <t>分别点击周边搜进入a.停车场b.加油站d.中餐e.西餐f.小吃g.风景名胜h.公园广场i.游乐场j.星级酒店k.快捷酒店l.宾馆m.银行n.医院</t>
  </si>
  <si>
    <t>POI详情页，点击关闭按钮返回上一页</t>
  </si>
  <si>
    <t>1、已进入POI详情页2、点击详情页关闭按钮</t>
  </si>
  <si>
    <t>2、返回至上一页</t>
  </si>
  <si>
    <t>./3.检索/3.8. 收藏夹/收藏点编辑操作</t>
  </si>
  <si>
    <t>【收藏夹】【置顶】最多置顶20个收藏点</t>
  </si>
  <si>
    <t>1、进入收藏夹页，点击右上角编辑按钮2、依次置顶21个收藏点</t>
  </si>
  <si>
    <t>1、可以成功置顶20个收藏点2、置顶21个时提示『暂不支持置顶超过20个收藏点』</t>
  </si>
  <si>
    <t>【收藏夹】【置顶】收藏点置顶20个</t>
  </si>
  <si>
    <t>1、进入收藏夹页，点击右上角编辑按钮2、依次置顶20个收藏点</t>
  </si>
  <si>
    <t>可以成功置顶20个收藏点</t>
  </si>
  <si>
    <t>【收藏夹】【置顶】收藏点"置顶"或"取消置顶"后覆盖安装</t>
  </si>
  <si>
    <t>1.进入收藏夹页，点击右上角编辑按钮2.点击收藏夹里收藏点的"置顶"或"取消置顶"按钮3.点击保存、图区或叉后，覆盖安装</t>
  </si>
  <si>
    <t>1.收藏夹页面变为可编辑状态，有置顶的收藏点删除按钮左侧为『取消置顶』按钮，没有置顶的点删除按钮左侧为『置顶』按钮2.收藏点置顶或取消置顶随操作相应变化3.覆盖安装后，收藏夹页面，依然显示之前操作后的状态；点击“保存、蒙层、叉”后覆盖安装，应该记录之前的操作；不点击“保存、蒙层、叉”后覆盖安装，应该不记录之前的操作；</t>
  </si>
  <si>
    <t>【收藏夹】【置顶】收藏点"置顶"或"取消置顶"时前后台切换</t>
  </si>
  <si>
    <t>1.进入收藏夹页，点击右上角编辑按钮2.点击收藏夹里收藏点的"置顶"或"取消置顶"按钮3.不点击保存、图区或叉时，进行前后台切换</t>
  </si>
  <si>
    <t>1.收藏夹页面变为可编辑状态，有置顶的收藏点删除按钮左侧为『取消置顶』按钮，没有置顶的点删除按钮左侧为『置顶』按钮2.收藏点置顶或取消置顶随操作相应变化3.当切回前台时，依然保留收藏夹页面，并保持上一次的操作</t>
  </si>
  <si>
    <t>【收藏夹】【置顶】收藏点"置顶"或"取消置顶"不成功</t>
  </si>
  <si>
    <t>1.进入收藏夹页，点击右上角编辑按钮2.点击收藏夹里收藏点的"置顶"或"取消置顶"按钮3.不点击保存、图区或叉时，kill掉地图或重启车机，并重新打开</t>
  </si>
  <si>
    <t>1.收藏夹页面变为可编辑状态，有置顶的收藏点删除按钮左侧为『取消置顶』按钮，没有置顶的点删除按钮左侧为『置顶』按钮2.收藏点置顶或取消置顶随操作相应变化3.收藏夹没有保存上次的操作</t>
  </si>
  <si>
    <t>【收藏夹】【置顶】未登录账号收藏置顶收藏点，登录账号后再退出登录</t>
  </si>
  <si>
    <t>1.未登录账号时，进入poi详情页，点击收藏后，进入收藏夹页再进行置顶2.登录账号后，进入收藏夹页3.退出账号，再查看收藏夹</t>
  </si>
  <si>
    <t>1.该poi在收藏夹中置顶显示2.不显示未登录时收藏的点，只显示该账号的收藏点3.之前未登录时收藏的点被清空</t>
  </si>
  <si>
    <t>【收藏夹】【置顶】同一个车机切换登录不同的账号</t>
  </si>
  <si>
    <t>1.车机A中，登录账号1时，『置顶』或『取消置顶』某些收藏点，切换登录账号2查看收藏夹</t>
  </si>
  <si>
    <t>1.账号2显示自己原有的收藏点，没有随账号1变化</t>
  </si>
  <si>
    <t>【收藏夹】【置顶】同一个账号登录不同的车机且有一个车机无网络</t>
  </si>
  <si>
    <t>1.在车机A中（网络正常），"置顶"或"取消置顶"某些收藏点，切换登录至车机B后断开网络2.在车机B中无网络时，"置顶"或"取消置顶"某些收藏点，再切换登录至车机A（网络正常）</t>
  </si>
  <si>
    <t>1.该账号登录到车机B后，在车机A『置顶』或『取消置顶』的收藏点，在车机B中，没有相应的显示（当恢复网络时更新同步）2.该账号登录车机A后，在车机B中『置顶』或『取消置顶』的收藏点，在车机A中为操作之前的状态，不同步更新</t>
  </si>
  <si>
    <t>【收藏夹】【置顶】同一个账号登录不同的车机且车机网络都正常</t>
  </si>
  <si>
    <t>网络正常</t>
  </si>
  <si>
    <t>1.在车机A中，置顶某些收藏点，切换登录至车机B2.在车机B中，取消置顶某些收藏点，再切换登录至车机A</t>
  </si>
  <si>
    <t>1.该账号登录到车机B后，在车机A置顶的点，同样在车机B中置顶显示2.该账号登录车机A后，在车机B中取消的点。在车机A中为取消置顶状态</t>
  </si>
  <si>
    <t>【收藏夹】【置顶】置顶收藏点后，卸载应用，重新安装</t>
  </si>
  <si>
    <t>1，在收藏夹中置顶收藏点，并保存成功后，卸载应用再进行安装，查看收藏夹</t>
  </si>
  <si>
    <t>1.收藏夹中显示有置顶状态</t>
  </si>
  <si>
    <t>【收藏夹】【置顶】收藏点"置顶"或"取消置顶"后清除应用数据</t>
  </si>
  <si>
    <t>1、网络正常时，收藏点『置顶』或『取消置顶』保存成功2、清除应用数据3、重新登录账号，查看收藏夹</t>
  </si>
  <si>
    <t>1.收藏点显示正确，保持上次操作后的状态</t>
  </si>
  <si>
    <t>【收藏夹】【置顶】无网络时置顶或取消置顶</t>
  </si>
  <si>
    <t>1.进入收藏夹页，点击右上角编辑按钮2.点击收藏夹里收藏点的"置顶"或"取消置顶"按钮3.点击保存或者叉或者图区4.恢复网络，打开地图</t>
  </si>
  <si>
    <t>1.收藏夹页面变为可编辑状态，有置顶的收藏点删除按钮左侧为『取消置顶』按钮，没有置顶的点删除按钮左侧为『置顶』按钮2.收藏点置顶或取消置顶随操作相应变化3.数据保存，且点击保存或图区时，页面停留在收藏夹页，点击叉返回上一页4.进入收藏夹，更新同步</t>
  </si>
  <si>
    <t>【收藏夹】【置顶】取消置顶</t>
  </si>
  <si>
    <t>有设置收藏点置顶</t>
  </si>
  <si>
    <t>1.进入收藏夹页，点击右上角编辑按钮2.点击收藏点的"取消置顶"按钮3.点击保存或者叉或者图区</t>
  </si>
  <si>
    <t>1.收藏夹页面变为可编辑状态，有置顶的收藏点删除按钮左侧为『取消置顶』按钮，没有置顶的点删除按钮左侧为『置顶』按钮2.该收藏点根据置顶前的时间顺序重新排入下面未置顶的list中，取消置顶按钮重新变为置顶按钮3.数据保存并生效，且点击保存或图区时，页面停留在收藏夹页，点击叉返回上一页</t>
  </si>
  <si>
    <t>【收藏夹】【置顶】删除置顶的收藏点后再加入</t>
  </si>
  <si>
    <t>1.进入收藏夹页，点击右上角编辑按钮2.删除某个置顶的收藏点3.重新加入该收藏点</t>
  </si>
  <si>
    <t>1.收藏夹页面变为可编辑状态，有置顶的收藏点删除按钮左侧为『取消置顶』按钮，没有置顶的点删除按钮左侧为『置顶』按钮2.该收藏点从收藏夹页面消失3.该收藏点显示在最下面，有置顶按钮，不显示之前置顶的状态</t>
  </si>
  <si>
    <t>【收藏夹】【置顶】收藏点全部置顶</t>
  </si>
  <si>
    <t>1.进入收藏夹页，点击右上角编辑按钮2.依次点击所有收藏点的"置顶"按钮3.点击保存或者叉或者图区</t>
  </si>
  <si>
    <t>1.收藏夹页面变为可编辑状态，每个收藏点的删除按钮左侧新增『置顶』按钮2.后置顶的收藏点排在先置顶的前面，所有收藏点『置顶』按钮变为『取消置顶』按钮，且收藏点的list全部显示置顶状态3.数据保存并生效，且点击保存或图区时，页面停留在收藏夹页，点击叉返回上一页</t>
  </si>
  <si>
    <t>【收藏夹】【置顶】有多个收藏点时，选择多个收藏点进行置顶</t>
  </si>
  <si>
    <t>1.进入收藏夹页，点击右上角编辑按钮2.依次点击要置顶收藏点的"置顶"按钮3.点击保存或者叉或者图区</t>
  </si>
  <si>
    <t>1.收藏夹页面变为可编辑状态，每个收藏点的删除按钮左侧新增『置顶』按钮2.后置顶的收藏点排在先置顶的前面，所有置顶的点置顶按钮变为『取消置顶』按钮，且置顶的点显示置顶状态，其他收藏点不变3.数据保存并生效，且点击保存或图区时，页面停留在收藏夹页，点击叉返回上一页</t>
  </si>
  <si>
    <t>【收藏夹】【置顶】只有一个收藏点时，置顶收藏点</t>
  </si>
  <si>
    <t>1.进入收藏夹页，点击右上角编辑按钮2.点击该顶收藏点的"置顶"按钮3.点击保存或者叉或者图区</t>
  </si>
  <si>
    <t>1.收藏夹页面变为可编辑状态，该收藏点的删除按钮左侧新增『置顶』按钮2.该收藏点置顶按钮变为『取消置顶』按钮，且显示置顶状态3.数据保存并生效，且点击保存或图区时，页面停留在收藏夹页，点击叉返回上一页</t>
  </si>
  <si>
    <t>【收藏夹】【置顶】有多个收藏点时，选择一个收藏点置顶</t>
  </si>
  <si>
    <t>1.进入收藏夹页，点击右上角编辑按钮2.点击要置顶收藏点的"置顶"按钮3.点击保存或者叉或者图区</t>
  </si>
  <si>
    <t>1.收藏夹页面变为可编辑状态，每个收藏点的删除按钮左侧新增『置顶』按钮2.该收藏点排在最前面，置顶按钮变为『取消置顶』按钮，且显示置顶状态，其他收藏点不变3.数据保存并生效，且点击保存或图区时，页面停留在收藏夹页，点击叉返回上一页</t>
  </si>
  <si>
    <t>【收藏夹】【编辑】修改后保存退出编辑功能</t>
  </si>
  <si>
    <t>未有置顶</t>
  </si>
  <si>
    <t>1、进入收藏夹页2、点击右上角编辑按钮3、分别置顶一条、修改一条、删除一条4、点击保存按钮，退出编辑</t>
  </si>
  <si>
    <t>1、步骤4：3个修改都生效</t>
  </si>
  <si>
    <t>【收藏夹】【编辑】修改后不保存退出编辑功能</t>
  </si>
  <si>
    <t xml:space="preserve">未有置顶
</t>
  </si>
  <si>
    <t xml:space="preserve">1、进入收藏夹页2、点击右上角编辑按钮3、分别置顶一条、修改一条、删除一条4、点击x按钮，退出编辑 5、点击不保存
</t>
  </si>
  <si>
    <t xml:space="preserve">1、步骤5：3个修改都不生效
</t>
  </si>
  <si>
    <t>【收藏夹】【编辑】通过保存按钮退出编辑功能</t>
  </si>
  <si>
    <t>1、进入收藏夹页2、点击右上角编辑按钮3、点击保存按钮</t>
  </si>
  <si>
    <t>1、步骤3：可以退出编辑态</t>
  </si>
  <si>
    <t>【收藏夹】【编辑】通过X按钮退出编辑功能</t>
  </si>
  <si>
    <t>1、进入收藏夹页2、点击右上角编辑按钮3、点击X按钮</t>
  </si>
  <si>
    <t>1、步骤3可以退出编辑态</t>
  </si>
  <si>
    <t>【收藏夹】【编辑】x秒不操作后自动退出编辑功能</t>
  </si>
  <si>
    <t>1、进入收藏夹页2、点击右上角编辑按钮3、保持不操作</t>
  </si>
  <si>
    <t>1、步骤3：x秒后可以自动退出编辑态</t>
  </si>
  <si>
    <t>【收藏夹】【编辑】长按收藏记录进入编辑功能</t>
  </si>
  <si>
    <t>1、进入收藏夹页2、长按收藏记录</t>
  </si>
  <si>
    <t>1、收藏夹页面变为可编辑状态2、每个收藏点右侧依次为编辑、置顶、删除按钮</t>
  </si>
  <si>
    <t>【收藏夹】【编辑】通过编辑按钮进入编辑功能</t>
  </si>
  <si>
    <t>1、进入收藏夹页2、点击右上角编辑按钮</t>
  </si>
  <si>
    <t>./3.检索/3.8. 收藏夹/家和公司设置</t>
  </si>
  <si>
    <t>新增收藏地址之后同步（不同设备之间）</t>
  </si>
  <si>
    <t>已登录，进入收藏夹面板</t>
  </si>
  <si>
    <t>1、新增收藏地址，点击同步按钮2、另一台设备登录同一账号，查看地址是否同步</t>
  </si>
  <si>
    <t>1、成功添加收藏地址，toast提示同步成功2、同步成功</t>
  </si>
  <si>
    <t>新增公司地址之后同步（不同设备之间）</t>
  </si>
  <si>
    <t>1、新增公司地址，点击同步按钮2、另一台设备登录同一账号，点击同步按钮，查看地址是否同步</t>
  </si>
  <si>
    <t>1、成功添加公司地址，toast提示同步成功2、同步成功</t>
  </si>
  <si>
    <t>百度地图新增家地址之后同步，车机地图端信息同步</t>
  </si>
  <si>
    <t>已启动百度地图，登录账号，车机地图登录同一账号</t>
  </si>
  <si>
    <t>1、百度地图新增家地址，同步2、进入车机地图，点击同步按钮，查看家地址是否同步</t>
  </si>
  <si>
    <t>1、百度地图新增家地址2、信息同步</t>
  </si>
  <si>
    <t>新增家地址之后同步（不同设备之间的同步）</t>
  </si>
  <si>
    <t>1、新增家地址，点击同步按钮2、多台设备登录同一账号，点击同步按钮，查看地址是否同步</t>
  </si>
  <si>
    <t>1、成功添加家地址，toast提示同步成功2、同步成功</t>
  </si>
  <si>
    <t>回家、去公司</t>
  </si>
  <si>
    <t>a. 在线算路 b. 离线算路</t>
  </si>
  <si>
    <t>a ~ b. 算路成功</t>
  </si>
  <si>
    <t>删除家地址</t>
  </si>
  <si>
    <t>1、点击编辑按钮2、点击删除按钮，删除家位置</t>
  </si>
  <si>
    <t>1、家位置后显示删除按钮，公司位置未设置，不显示删除按钮2、家地址删除成功</t>
  </si>
  <si>
    <t>删除公司地址</t>
  </si>
  <si>
    <t>1、点击编辑按钮2、点击删除按钮，删除公司位置</t>
  </si>
  <si>
    <t>1、公司位置后显示删除按钮，家位置未设置，不显示删除按钮2、公司地址删除成功</t>
  </si>
  <si>
    <t>设置家的地址</t>
  </si>
  <si>
    <t>1、点击进入收藏夹2、点击设置家位置3、输入家地址，选择4、再次进入收藏夹，点击公司地址发起导航</t>
  </si>
  <si>
    <t>1、UI显示家点击设置2、进入检索，激活输入框3、家地址设置成功4、成功发起导航回家</t>
  </si>
  <si>
    <t>设置公司地址</t>
  </si>
  <si>
    <t>1、点击进入收藏夹2、点击设置公司位置3、输入公司地址，选择4、再次进入收藏夹，点击公司地址发起导航</t>
  </si>
  <si>
    <t>1、UI显示公司点击设置2、进入检索，激活输入框3、公司地址设置成功4、成功发起导航去公司</t>
  </si>
  <si>
    <t>./3.检索/3.8. 收藏夹/收藏点图面标记</t>
  </si>
  <si>
    <t>在首图模式下，收藏点POI在底图上标记收藏图标</t>
  </si>
  <si>
    <t>有登陆账号，有收藏poi</t>
  </si>
  <si>
    <t>进入地图首页</t>
  </si>
  <si>
    <t>底图上显示收藏poi的图标</t>
  </si>
  <si>
    <t>./3.检索/3.8. 收藏夹/收藏夹同步</t>
  </si>
  <si>
    <t>收藏夹可在车机和手机两端进行双向同步</t>
  </si>
  <si>
    <t>登陆跟手机地图相关的账号，有收藏poi数据</t>
  </si>
  <si>
    <t>在手机地图上收藏poi，进入车机端收藏夹，点击同步（数据同步有延迟，要等待一下再试）</t>
  </si>
  <si>
    <t>能同步手机端的收藏POI数据</t>
  </si>
  <si>
    <t>./3.检索/3.9 检索相关设置/同步手机端搜索记录</t>
  </si>
  <si>
    <t>车机端检索记录最多显示20条</t>
  </si>
  <si>
    <t xml:space="preserve">车机端去重的检索次数20次 手机检索记录&gt;0次
</t>
  </si>
  <si>
    <t>最多显示20条记录，车机端显示在最前面，后展示手机，手机端最新检索记录显示在车机记录最后一条后面</t>
  </si>
  <si>
    <t>同步检索记录时，车机端（自身）检索记录与手机端重复时，重启app，车机端优先显示，手机端重复记录手机端的被淘汰</t>
  </si>
  <si>
    <t>手机端和车机的端检索记录相同时，重启车机后，查看车机检索记录</t>
  </si>
  <si>
    <t>相同的只显示车机机端的检索记录，手机端的相同检索记录不显示</t>
  </si>
  <si>
    <t>车机和手机登录同一个账号（检索记录同步后），开启同步</t>
  </si>
  <si>
    <t>1.手机端更新多个检索记录2.车机端重启APP，查看消息中心弹条；查看车机端检索记录</t>
  </si>
  <si>
    <t>主动推荐最新的检索记录，车机上的检索记录同步手机端的检索记录，车机端展示且仅展示最新的一条检索记录</t>
  </si>
  <si>
    <t>车机端本地有保存POI的uid和ctime时，不会被清除缓存功能清除</t>
  </si>
  <si>
    <t>车机端非首次拉取手机端检索记录</t>
  </si>
  <si>
    <t>1.点击清除缓存按钮2.手机端对另一个POI进行检索（更新服务端检索记录列表中的最新POI）3.车机端网络正常情况下重启APP</t>
  </si>
  <si>
    <t>车机端可收到最新POI的主动推荐，可正常发起算路，终点为此POI</t>
  </si>
  <si>
    <t>消息中心弹出主动推荐弹条</t>
  </si>
  <si>
    <t>手机端更新相同的pio数据，同步到车机上，进行主动推荐，且在检索记录中会显示在最前面</t>
  </si>
  <si>
    <t>会进行主动推荐（弹框提示）（手机端检索记录新的显示在最前面）</t>
  </si>
  <si>
    <t>车机端清空检索记录时，显示手机端最新的检索记录且进行主动推荐</t>
  </si>
  <si>
    <t>主动推荐弹框展示时间为10s</t>
  </si>
  <si>
    <t>出现主动推荐弹条</t>
  </si>
  <si>
    <t>打开手机同步检索记录，进入地图，消息中心弹出同步检索记录弹条</t>
  </si>
  <si>
    <t>a.无操作10s弹条自动消失 B.点击x弹框消失</t>
  </si>
  <si>
    <t>算路偏好为离线优先时，有网络，主动推荐弹条点击开始导航，会进行离线算路</t>
  </si>
  <si>
    <t>主动推荐弹条</t>
  </si>
  <si>
    <t>设置离线算路优先，弹出主动推荐弹条点击开始导航后</t>
  </si>
  <si>
    <t>算路偏好为离线算路</t>
  </si>
  <si>
    <t>点击消息中心的主动推荐弹条左侧的“开启导航”按钮</t>
  </si>
  <si>
    <t>点击主动推荐弹框右侧的“x”按钮</t>
  </si>
  <si>
    <t>弹框消失</t>
  </si>
  <si>
    <t>a.消息中心弹出收到手机上最新的检索记录，xxxx,最左侧有个开始导航按钮。最右侧有个“x”取消b.（旧版）车机端最上方弹出弹框提示，收到手机上最新的检索记录，是否导航去xxxx,最右侧有个开始导航按钮。最左侧有个“x”取消</t>
  </si>
  <si>
    <t>车机端无法清除手机端检索记录</t>
  </si>
  <si>
    <t>1.车机端同时有手机检索记录及车机检索记录时，在车机端情除检索记录2.网络正常情况下重启APP，查看车机端检索记录</t>
  </si>
  <si>
    <t>1.手机检索记录及车机检索记录均不显示2.仍存在手机检索记录，不存在车机检索记录</t>
  </si>
  <si>
    <t>车机端检索记录被清除，无法清除手机检索记录</t>
  </si>
  <si>
    <t>车机和手机登录同一个账号，获取到手机端检索记录（车机端清空后手机端无检索记录更新时）</t>
  </si>
  <si>
    <t>车机端同时有手机检索记录及车机检索记录1.清空车机端检索记录2.查看车机端检索记录</t>
  </si>
  <si>
    <t>车机记录被清除，仍然显示手机检索记录</t>
  </si>
  <si>
    <t>车机和手机登录同一个账号，且开启同步检索</t>
  </si>
  <si>
    <t>a.车机端有检索记录且&gt;20条 b.车机端无检索记录 c.车机端有检索记录且&lt;20条</t>
  </si>
  <si>
    <t>a.历史记录中无手机检索记录b.显示手机检索记录 最多15条c.显示车机端历史记录，后显示手机端，最多显示20条记录</t>
  </si>
  <si>
    <t>手机端有检索记录时，app重启，车机端最新记录显示在手机端前面</t>
  </si>
  <si>
    <t>手机端有检索记录时，app重启，手机端显示检索最新优先车机端后面，消息中心会弹出同步手机检索记录弹条</t>
  </si>
  <si>
    <t>【检索记录同步】“同步手机端搜索记录”设置项记忆功能-杀掉进程重启</t>
  </si>
  <si>
    <t>同步记录开关打开状态</t>
  </si>
  <si>
    <t>1、关闭同步手机端记录2、kill app,重启APP，查看设置项“同步手机端搜索记录”3、关闭同步手机端记录4、kill app,重启APP，查看设置项“同步手机端搜索记录”</t>
  </si>
  <si>
    <t>步骤2：重启后仍然是关闭状态步骤4：重启后仍然是打开状态</t>
  </si>
  <si>
    <t>车机端同步开关关闭时，首次登录在同步检索dialog页面点击关闭同步，查看导航设置中同步开关变化</t>
  </si>
  <si>
    <t>首次登录账号时同步按钮关闭点击关闭同步按钮后查看同步按钮状态</t>
  </si>
  <si>
    <t>由关闭变为开启</t>
  </si>
  <si>
    <t>车机端同步开关关闭时，首次登录在同步检索dialog页面点击开启同步，查看导航设置中同步开关变化</t>
  </si>
  <si>
    <t>首次登录</t>
  </si>
  <si>
    <t>首次登录账号时同步按钮关闭点击开启同步按钮后查看同步按钮状态</t>
  </si>
  <si>
    <t>检索记录dialog页面，点击关闭同步按钮，设置界面开关关闭</t>
  </si>
  <si>
    <t>一台设备某账号首次登陆时</t>
  </si>
  <si>
    <t>1.点击关闭同步按钮后2.查看“同步手机端搜索记录”设置项</t>
  </si>
  <si>
    <t>1.页面跳转到初始的一级下拉菜单2.设置项为关</t>
  </si>
  <si>
    <t>检索记录dialog页面，点击开启同步按钮，设置界面开关开启</t>
  </si>
  <si>
    <t>1.点击开启同步按钮后2.查看“同步手机端搜索记录”设置项</t>
  </si>
  <si>
    <t>1.页面跳转到初始的一级下拉菜单2.设置项为开</t>
  </si>
  <si>
    <t>同步检索记录dialog支持日夜模式</t>
  </si>
  <si>
    <t>同步页面</t>
  </si>
  <si>
    <t>语音切换日夜模式</t>
  </si>
  <si>
    <t>同步页面显示正常</t>
  </si>
  <si>
    <t>1～2.有同步检索记录dialog弹出3.有同步检索记录dialog弹出，并且会进行主动推荐</t>
  </si>
  <si>
    <t>账号在另一台车机首次登录时，仍有同步检索记录dialog在首页展示</t>
  </si>
  <si>
    <t>该账号在车机A上已登陆</t>
  </si>
  <si>
    <t>该账号在车机B上首次登陆</t>
  </si>
  <si>
    <t>有同步检索记录dialog弹出</t>
  </si>
  <si>
    <t>弹出同步检索记录dialog提示，第一行显示文案“同步您在百度地图手机端的搜索记录”上方显示手机icon和车机icon并且显示“互通按钮”，下方显示“请确认手机端相应的开关也已打”开，下方显示关闭同步和开启同步按钮，关闭同步按钮置灰，开启同步按钮高亮</t>
  </si>
  <si>
    <t>首次进入，已登录</t>
  </si>
  <si>
    <t>1.弹出同步检索记录弹窗，点击弹窗外区域2,.打开设置界面进入导航设置界面显示</t>
  </si>
  <si>
    <t>设置中有同步手机搜索记录 ， 文案右侧有开和关两个按钮 点击弹窗外区域默认为开</t>
  </si>
  <si>
    <t>./3.检索/3.10 5.0版本交互</t>
  </si>
  <si>
    <t>点击工具栏目的地，可进入搜索界面</t>
  </si>
  <si>
    <t>1、地图首页点击工具栏目的地</t>
  </si>
  <si>
    <t>进入搜索界面</t>
  </si>
  <si>
    <t>点击回家/公司按钮-未设置</t>
  </si>
  <si>
    <t>未设置回家/公司按钮</t>
  </si>
  <si>
    <t>点击回家/公司按钮</t>
  </si>
  <si>
    <t>进入设置回家/公司地址界面</t>
  </si>
  <si>
    <t>检索结果页-取消选中态</t>
  </si>
  <si>
    <t>1、进入检索结果页，2、点击POI列表热区/底图扎点</t>
  </si>
  <si>
    <t>1、底图切换为正北朝上，底图移动并缩放，将所有检索结果扎点尽可能撑满右侧并居中显示；默认不选中任何POI；2、进入POI详情页，底图移动，比例尺保持不变，将选中的POI右侧居中</t>
  </si>
  <si>
    <t>检索SUG-点击事件</t>
  </si>
  <si>
    <t>1、进入检索记录页，输入关键字2、点击sug</t>
  </si>
  <si>
    <t>1、出现sug列表2、点击sug条目字段进入POI详情页点击子POI进入子POI的POI详情页点击到这去按钮跳转至路径规划页点击三角按钮，展开/收起子POI</t>
  </si>
  <si>
    <t>检索记录-检索记录列表编辑，点击删除按钮，删除手机同步记录</t>
  </si>
  <si>
    <t>有手机同步记录</t>
  </si>
  <si>
    <t>1、进入检索记录界面，长按检索记录2、点击删除按钮</t>
  </si>
  <si>
    <t>1、进入编辑态2、屏幕中央弹出删除单条历史记录弹窗弹窗中央显示文案：抱歉，无法删除手机端同步的历史记录？『好的』按钮</t>
  </si>
  <si>
    <t>检索记录-检索记录列表编辑，未收藏地址，点击收藏按钮</t>
  </si>
  <si>
    <t>有检索记录</t>
  </si>
  <si>
    <t>1、进入检索记录界面，长按未收藏地址2、点击收藏按钮</t>
  </si>
  <si>
    <t>1、显示地址名，收藏按钮、删除按钮2、toast提示：已收藏</t>
  </si>
  <si>
    <t>检索记录-历史导航路线（有途径点）显示</t>
  </si>
  <si>
    <t>有历史导航路线（有途径点）</t>
  </si>
  <si>
    <t>1、进入检索记录界面，观察历史导航路线，途径点显示</t>
  </si>
  <si>
    <t>1、有途径点时，不显示距离与详细地址，途径点显示一行，过长用省略号代替途径点文案：一个：【途径点：。。。】（无编号）多个：【途径点1：。。。】          【途径点2：。。。】</t>
  </si>
  <si>
    <t>检索记录-收起键盘</t>
  </si>
  <si>
    <t>1、点击搜索框，点击收起键盘，观察界面显示</t>
  </si>
  <si>
    <t>1、进入检索记录界面，在屏幕左侧显示；右下角仅显示『回车位/视角切换』和『放大缩小』按钮；点击『回车位』按钮，比例尺不变，自车标回到地图全屏居中；</t>
  </si>
  <si>
    <t>POI详情-POI周边搜-显示</t>
  </si>
  <si>
    <t>1、POI详情页，点击周边搜按钮</t>
  </si>
  <si>
    <t>1、进入POI周边搜页面，近全屏显示，页面显示如下：左上角显示关闭按钮顶部中央显示在『XXX』周边搜索，地址过长时用省略号代替右上角显示搜索按钮内容显示周边搜各类型</t>
  </si>
  <si>
    <t>POI详情-图片详情，有多张图，切换图片</t>
  </si>
  <si>
    <t>1、POI详情页，点击图片2、点击左/右切换按钮</t>
  </si>
  <si>
    <t>1、打开图片详情页2、图片可正常切换上/下一张</t>
  </si>
  <si>
    <t>POI详情卡片-滑动</t>
  </si>
  <si>
    <t>进入POI详情卡片，滑动详情页内容</t>
  </si>
  <si>
    <t>滑动时顶部区域常驻，滑动时出现滑动条，滑动停止2s后消失，内容过长做截断</t>
  </si>
  <si>
    <t>POI详情卡片-显示，数据完全</t>
  </si>
  <si>
    <t xml:space="preserve">已进入POI详情卡片
</t>
  </si>
  <si>
    <t xml:space="preserve">观察POI详情卡片，显示是否正常
</t>
  </si>
  <si>
    <t xml:space="preserve">POI详情显示正常POI详情显示如下：左上角显示关闭按钮顶部中央显示：详情右上角显示收藏按钮POI名称。最多显示两行，超出用省略号代替图片：ETA，包含距离与预计时间详细地址，最多显示两行，超出用省略号代替POI深度信息生态数据到这去按钮：背景为蓝色到这去按钮、通话按钮、周边搜按钮：点击基于该POI位置进行周边搜
</t>
  </si>
  <si>
    <t>./4.	路径规划（算路）/4.1. 离线&amp;在线算路/在线算路</t>
  </si>
  <si>
    <t>大框搜sug发起算路</t>
  </si>
  <si>
    <t>1、地图首页点击搜索框
2、输入检索POI
3、点击联想词右侧的【到这去】按钮</t>
  </si>
  <si>
    <t>1、进入搜索界面，弹出键盘
2、出现联想词
3、能发起算路，且算路位置正确</t>
  </si>
  <si>
    <t>周边搜发起算路</t>
  </si>
  <si>
    <t>1、地图首页点击工具箱，选择【发现周边】
2、选择任意类别
3、点击【到这去】按钮</t>
  </si>
  <si>
    <t>1、进入发现周边界面
2、进入搜索POI列表
3、能发起算路，且算路位置正确</t>
  </si>
  <si>
    <t>回家发起算路</t>
  </si>
  <si>
    <t>已设置家</t>
  </si>
  <si>
    <t>1、点击地图首页点击家快捷按钮</t>
  </si>
  <si>
    <t>1、能发起算路，且算路成功，算路位置正确</t>
  </si>
  <si>
    <t>去公司发起算路</t>
  </si>
  <si>
    <t>已设置公司</t>
  </si>
  <si>
    <t>1、点击地图首页点击公司快捷按钮</t>
  </si>
  <si>
    <t>搜索城市名发起算路</t>
  </si>
  <si>
    <t>1、地图首页定级搜索框，输入城市名</t>
  </si>
  <si>
    <t>1、搜索结果列表只有一个POI，点击到这去能成功发起算路</t>
  </si>
  <si>
    <t>搜索省份名称，发起算路</t>
  </si>
  <si>
    <t>1、搜索省份名后发起算路</t>
  </si>
  <si>
    <t>市内算路</t>
  </si>
  <si>
    <t>当前-&gt;罗湖口岸</t>
  </si>
  <si>
    <t>1、在搜索后发起算路</t>
  </si>
  <si>
    <t>省内算路</t>
  </si>
  <si>
    <t>当前-&gt;广州信息港</t>
  </si>
  <si>
    <t>跨省算路</t>
  </si>
  <si>
    <t>当前-&gt;三里屯（北京）</t>
  </si>
  <si>
    <t>跨省算路（一国两制）_澳门</t>
  </si>
  <si>
    <t>当前-&gt;澳门</t>
  </si>
  <si>
    <t>跨省算路（一国两制）_香港</t>
  </si>
  <si>
    <t>当前-&gt;香港</t>
  </si>
  <si>
    <t>国际算路</t>
  </si>
  <si>
    <t>目的地设置为外国</t>
  </si>
  <si>
    <t>1、搜索后发起算路</t>
  </si>
  <si>
    <t>1、提示“算路失败，请稍后重试”</t>
  </si>
  <si>
    <t>导航中偏航重算路</t>
  </si>
  <si>
    <t>导航中</t>
  </si>
  <si>
    <t>1、不按路线规划行驶</t>
  </si>
  <si>
    <t>1、触发偏航，有叮一声的提示音，重算路成功</t>
  </si>
  <si>
    <t>偏航前路网上的路况和偏航后蚯蚓线的路况一致</t>
  </si>
  <si>
    <t>在线算路</t>
  </si>
  <si>
    <t>1.导航中偏航</t>
  </si>
  <si>
    <t>1、注意偏航前路网上的路况和偏航后蚯蚓线的路况一致</t>
  </si>
  <si>
    <t>发起算路，算路失败</t>
  </si>
  <si>
    <t>1、输入目的地（可以设置长途来测试），发起算路</t>
  </si>
  <si>
    <t>1、提示算路失败</t>
  </si>
  <si>
    <t>./4.	路径规划（算路）/4.1. 离线&amp;在线算路/离线算路</t>
  </si>
  <si>
    <t>离线算路_大框搜sug发起算路</t>
  </si>
  <si>
    <t>有离线数据，无网络</t>
  </si>
  <si>
    <t>离线算路_精确搜发起算路</t>
  </si>
  <si>
    <t>1、地图首页点击搜索框
2、输入检索POI，点击搜索
3、点击POI列表中的【到这去】按钮</t>
  </si>
  <si>
    <t>1、进入搜索界面，弹出键盘
2、进入搜索POI列表
3、能发起算路，且算路位置正确</t>
  </si>
  <si>
    <t>离线算路_周边搜发起算路</t>
  </si>
  <si>
    <t>离线算路_回家发起算路</t>
  </si>
  <si>
    <t>有离线数据，无网络
已设置家、公司</t>
  </si>
  <si>
    <t>离线算路_去公司发起算路</t>
  </si>
  <si>
    <t>离线算路_搜索城市名</t>
  </si>
  <si>
    <t>1、搜索结果列表是带城市名的泛搜索结果</t>
  </si>
  <si>
    <t>离线算路_市内算路</t>
  </si>
  <si>
    <t>有离线数据，无网络
当前-&gt;罗湖口岸</t>
  </si>
  <si>
    <t>离线算路_省内算路</t>
  </si>
  <si>
    <t>有离线数据，无网络
当前-&gt;广州信息港</t>
  </si>
  <si>
    <t>离线算路_搜索记录发起算路</t>
  </si>
  <si>
    <t>有离线数据，无网络
已存在搜索记录</t>
  </si>
  <si>
    <t>1、地图首页点击搜索框，选择搜索记录，点击【到这去】按钮</t>
  </si>
  <si>
    <t>离线算路_收藏夹发起算路</t>
  </si>
  <si>
    <t>有离线数据，无网络
收藏夹内已有收藏点</t>
  </si>
  <si>
    <t>1、进入收藏夹点击任意收藏点右侧的【到这去】按钮</t>
  </si>
  <si>
    <t>离线算路_地图选点发起算路</t>
  </si>
  <si>
    <t>1、长按底图选点
2、点击【到这去】按钮</t>
  </si>
  <si>
    <t>1、触发反GEO，弹出所在位置或最接近的POI信息卡片中点击
2、能发起算路，且算路成功，算路位置正确</t>
  </si>
  <si>
    <t>有数据无网络_语音发起算路</t>
  </si>
  <si>
    <t xml:space="preserve">有离线数据，无网络
</t>
  </si>
  <si>
    <t xml:space="preserve">1、唤醒语音
</t>
  </si>
  <si>
    <t xml:space="preserve">1、发起算路，且算路成功，算路位置正确
</t>
  </si>
  <si>
    <t>离线算路_路径规划页添加途径点-类别沿途搜重算路</t>
  </si>
  <si>
    <t xml:space="preserve">有离线数据，无网络 进入路线规划页
</t>
  </si>
  <si>
    <t xml:space="preserve">1、点击目的地右侧的添加途径点按钮，选择美食/景点/加油站/卫生间/酒店/银行添加途径点
</t>
  </si>
  <si>
    <t xml:space="preserve">1、提示：离线导航沿途搜索不可用
</t>
  </si>
  <si>
    <t>离线算路_路径规划页添加途径点-精确搜重算路</t>
  </si>
  <si>
    <t xml:space="preserve">1、点击目的地右侧的添加途径点按钮，选择精确搜添加途径点
</t>
  </si>
  <si>
    <t>离线算路_导航中偏航重算路</t>
  </si>
  <si>
    <t>有离线数据，无网络
导航中</t>
  </si>
  <si>
    <t>1、触发偏航，提示偏航重算，算路成功</t>
  </si>
  <si>
    <t>离线算路_发起导航前后路线距离、时间一致性</t>
  </si>
  <si>
    <t>1、规划一条线路算路 
2、记录路线距离与耗时 
3、导航前分段浏览查看距离耗时 
4、模拟导航，查看距离和到达时间 
5、开始导航，查看路线距离和到达时间</t>
  </si>
  <si>
    <t>1、路线距离保持一致 
2、到达时间为开始导航时间加规划耗时</t>
  </si>
  <si>
    <t>离线算路_路线选择页路线信息与路线详情页信息一致</t>
  </si>
  <si>
    <t>发起算路查看路线选择页和详情页路线信息</t>
  </si>
  <si>
    <t>路线选择页路线信息与路线详情页信息一致</t>
  </si>
  <si>
    <t>离线算路_诱导面板与辅助诱导面板信息一致_诱导面板，辅助面板</t>
  </si>
  <si>
    <t>有离线数据，无网络
算路，进入导航</t>
  </si>
  <si>
    <t>1、查看导航中诱导面板与辅助诱导面板信息</t>
  </si>
  <si>
    <t>1、诱导面板与辅助诱导面板信息一致</t>
  </si>
  <si>
    <t>离线算路_诱导面板与辅助诱导面板信息一致_诱导面板与底图中规划路线信息</t>
  </si>
  <si>
    <t>1、查看诱导面板信息与底图中规划路线信息</t>
  </si>
  <si>
    <t>1、诱导面板信息与底图中规划路线信息一致</t>
  </si>
  <si>
    <t>离线算路_诱导面板与辅助诱导面板信息一致_诱导面板与语音播报信息</t>
  </si>
  <si>
    <t>1、对比导航中的诱导面板信息与语音播报信息</t>
  </si>
  <si>
    <t>1、诱导面板信息与语音播报信息一致</t>
  </si>
  <si>
    <t>离线算路_诱导面板与辅助诱导面板信息一致_导航中车速与实际车速与限速提示</t>
  </si>
  <si>
    <t>1、查看导航中车速显示与实际车速及限速提示</t>
  </si>
  <si>
    <t>1、导航中车速显示与实际车速及限速提示对应</t>
  </si>
  <si>
    <t>离线算路_诱导面板与辅助诱导面板信息一致_路况条与全览图与路线上的车标位置及位置是否准确</t>
  </si>
  <si>
    <t>1、对比导航中路况条与全览图与路线上的车标所处总路线的位置，并确认路线上车标位置是否准确</t>
  </si>
  <si>
    <t>1、路线蚯蚓上的车标位置准确，路况条与全览图与路线蚯蚓上的车标位置一致</t>
  </si>
  <si>
    <t>离线算路_诱导面板与辅助诱导面板信息一致_导航中实际的语音播报类型与设置一致</t>
  </si>
  <si>
    <t>1、切换语音播报设置，.查看导航中实际的语音播报类型</t>
  </si>
  <si>
    <t>1、语音播报类型与语音播报设置一致</t>
  </si>
  <si>
    <t>全程进度条与实际进度对应</t>
  </si>
  <si>
    <t>1.开始导航、导航中、导航结束查看全程进度条显示与实际路线进度</t>
  </si>
  <si>
    <t>./4.	路径规划（算路）/4.1. 离线&amp;在线算路/路线刷新</t>
  </si>
  <si>
    <t>无网络到有网络时，自动刷新</t>
  </si>
  <si>
    <t>离线导航中</t>
  </si>
  <si>
    <t>1.离线导航检测到网络</t>
  </si>
  <si>
    <t>1.系统自动刷新成功，提示已切换为在线算路</t>
  </si>
  <si>
    <t>./4.	路径规划（算路）/4.2. 算路策略/选择算路偏好</t>
  </si>
  <si>
    <t>首次默认算路为智能推荐</t>
  </si>
  <si>
    <t>首次发起导航</t>
  </si>
  <si>
    <t>1、路线规划页，点击偏好按钮；</t>
  </si>
  <si>
    <t>1、『智能推荐』高亮；</t>
  </si>
  <si>
    <t>路线规划页时间优先算路</t>
  </si>
  <si>
    <t>1、路线规划页，点击偏好按钮；
2、切换偏好『时间优先』；</t>
  </si>
  <si>
    <t>2、出现加载loading，弹出toast提示『已切换至时间短路线』，底图路线正常切换；</t>
  </si>
  <si>
    <t>导航中时间优先算路</t>
  </si>
  <si>
    <t>进入到专业导航</t>
  </si>
  <si>
    <t>1、操作态，点击『更多』，路线偏好；
2、切换偏好『时间优先』；</t>
  </si>
  <si>
    <t>出现加载loading：『更改路线偏好，计算路线中』；底部有相应提示语，导航正常，路线和诱导信息更新正常；</t>
  </si>
  <si>
    <t>导航中少收费算路</t>
  </si>
  <si>
    <t>1、操作态，点击『更多』，路线偏好；
2、切换偏好『少收费』；</t>
  </si>
  <si>
    <t>导航中躲避拥堵算路</t>
  </si>
  <si>
    <t>1、操作态，点击『更多』，路线偏好；
2、切换偏好『躲避拥堵』；</t>
  </si>
  <si>
    <t>导航中不走高速算路</t>
  </si>
  <si>
    <t>1、操作态，点击『更多』，路线偏好；
2、切换偏好『不走高速』；</t>
  </si>
  <si>
    <t>导航中高速优先算路</t>
  </si>
  <si>
    <t>1、操作态，点击『更多』，路线偏好；
2、切换偏好『高速优先』；</t>
  </si>
  <si>
    <t>导航中智能推荐算路</t>
  </si>
  <si>
    <t>1、操作态，点击『更多』，路线偏好；
2、切换偏好『智能推荐』；</t>
  </si>
  <si>
    <t>导航中切换路线偏好，结束导航后查看默认路线偏好</t>
  </si>
  <si>
    <t>1、导航中，进入操作态，切换路线偏好；
2、结束导航，再次进入路径规划页时，查看默认路线偏好；</t>
  </si>
  <si>
    <t>1、可以成功切换路线偏好
2、默认路线偏好为之前设置的路线偏好</t>
  </si>
  <si>
    <t>./4.	路径规划（算路）/4.3. 算路结果展示/路况预测和详情</t>
  </si>
  <si>
    <t>路径规划页-路线详情</t>
  </si>
  <si>
    <t>1、进入路径规划页，点击路线详情按钮</t>
  </si>
  <si>
    <t>1、进入路线详情页，显示起终点及经过路线信息；行驶距离格式：小于1公里，单位为米，保留整数1-10 公里，单位为公里，保留一位小数大于10公里，单位为公里，保留整数点击列表的某一道路后，右侧底图移动至该路段处，并将比例尺缩放至刚好能显示此路段的合适大小；</t>
  </si>
  <si>
    <t>路径规划页-路线偏好</t>
  </si>
  <si>
    <t>1、进入路径规划页，点击路线偏好按钮</t>
  </si>
  <si>
    <t>1、进入路线偏好设置页，保留上一次选择的路线偏好，默认选项为『智能推荐』；去掉设置入口；</t>
  </si>
  <si>
    <t>路径规划页-途径点排序</t>
  </si>
  <si>
    <t>1、进入路径规划页，有多个途径点，长按途径点排序按钮</t>
  </si>
  <si>
    <t>1、长按排序按钮，进入编辑排序页，所有途径点不显示序号以及『排序』『删除』按钮；正在排序的途径点显示为选中态，上下拖拽调整顺序；松手完成排序，刷新路线，重新显示途径点序号和『排序』『删除』按钮</t>
  </si>
  <si>
    <t>路径规划页-有三个途径点</t>
  </si>
  <si>
    <t>1、进入路径规划页，有三个途径点</t>
  </si>
  <si>
    <t>1、有三个途径点，显示途径点序号，有排序、删除按钮；目的地右侧不显示添加途径点按钮；目的地处于途径点上方（原目的地在途径点下方）</t>
  </si>
  <si>
    <t>路径规划页-路线列表</t>
  </si>
  <si>
    <t>1、进入路径规划页，观察路线列表显示</t>
  </si>
  <si>
    <t>1、路线列表：不显示第一诱导信息；ETA信息文案：小于1公里，单位米，保留整数；1-10公里，单位公里，保留一位小数；大于10公里，范围公里，保留整数；小于1分钟，文案为：少于1分钟；1-60分钟，单位为分钟，保留整数；1-24小时，单位小时和分钟，无分钟不显示；例，12小时33分钟；15小时大于24小时，单位天和小时，无小时不显示；例，1天3小时，1天</t>
  </si>
  <si>
    <t>路径规划页-无途径点显示</t>
  </si>
  <si>
    <t>1、进入路径规划页，观察页面显示</t>
  </si>
  <si>
    <t>1、路径规划页底图移动并缩放，将路线（包括备选路线）、起终点尽可能撑满右侧底图，并居中显示；路径规划页显示如下：交通事件：底图显示路线上（含备选路线）造成拥堵的交通事件全览按钮：回车位改为全览按钮，位置移至右下角，常驻；点击显示路线全览（重置底图范围）；关闭按钮，点击返回上一页（原为返回首页）；路线列表：不显示第一诱导信息；不显示刷新、路况开关；去掉设置入口；状态栏为精简状态栏（有路线偏好按钮）</t>
  </si>
  <si>
    <t>路况预测-显示预计到达时间文案格式调整</t>
  </si>
  <si>
    <t>1、路况预测页，观察底图预计到达时间</t>
  </si>
  <si>
    <t>1、显示预计到达时间时间格式：当天到达：『预计 XX：XX到达』；格日到达：『明天 XX：XX到达』；隔两日到达：『后天 XX：XX到达』；隔多日到达：『周X  XX：XX到达』；如：周三 12：22到达</t>
  </si>
  <si>
    <t>路况预测-距离格式调整</t>
  </si>
  <si>
    <t>1、路径规划页，点击路况预测，观察距离格式显示</t>
  </si>
  <si>
    <t>1、距离格式：小于1公里，单位米，取整数；1-10公里，单位公里，取一位小数；大于10公里，单位公里，取整数；</t>
  </si>
  <si>
    <t>./4.	路径规划（算路）/4.3. 算路结果展示/路线信息展示</t>
  </si>
  <si>
    <t>短途多条路线信息展示</t>
  </si>
  <si>
    <t>目的地路途较近，有多条路线</t>
  </si>
  <si>
    <t>1、发起算路，进入路径规划页</t>
  </si>
  <si>
    <t>1、展示行驶时长、距离、红绿灯数量、推荐理由等信息，图区展示蚯蚓线，至多有三条算路结果，默认选中第一条路线，显示开始导航倒计时，图区展示蚯蚓线，选中的路线蚯蚓线高亮；</t>
  </si>
  <si>
    <t>带途径点只有一条路线</t>
  </si>
  <si>
    <t>有途径点</t>
  </si>
  <si>
    <t>1、只有一条路线</t>
  </si>
  <si>
    <t>多条路线时，点击路线条目，观察底图</t>
  </si>
  <si>
    <t>有三条路线</t>
  </si>
  <si>
    <t>1、发起算路，进入路径规划页
2、点击条目上的备选路线</t>
  </si>
  <si>
    <t>1、展示三条路线，默认选中第一个，底图相应蚯蚓线高亮
2、点击的路线条目高亮，底图对应蚯蚓线高亮</t>
  </si>
  <si>
    <t>路线信息【拥堵、事故、主要道路名】</t>
  </si>
  <si>
    <t>1、发起算路，进入路径规划页，观察底图</t>
  </si>
  <si>
    <t>1、显示拥堵状况，事故标签，主要道路名</t>
  </si>
  <si>
    <t>离线路线信息展示</t>
  </si>
  <si>
    <t>无网络，有离线数据</t>
  </si>
  <si>
    <t>./4.	路径规划（算路）/4.3. 算路结果展示/自动开始导航（倒计时）</t>
  </si>
  <si>
    <t>只有专业导航时，进入路线规划页</t>
  </si>
  <si>
    <t>1、通过搜索关键词进入路径规划页</t>
  </si>
  <si>
    <t>路线规划页默认选中路线显示开始导航按钮，文案为“开始导航（10s）”</t>
  </si>
  <si>
    <t>1、通过反geo进入路径规划页</t>
  </si>
  <si>
    <t>1、通过检索历史记录进入路径规划页</t>
  </si>
  <si>
    <t>1、通过底图选点进入路径规划页</t>
  </si>
  <si>
    <t>1、通过语音导航进入路径规划页</t>
  </si>
  <si>
    <t>1、通过收藏夹地址进入路径规划页</t>
  </si>
  <si>
    <t>1、通过家和公司地址进入路径规划页</t>
  </si>
  <si>
    <t>1、通过手机车机检索记录互通进入路径规划页</t>
  </si>
  <si>
    <t>1、通过sed to car进入路径规划页</t>
  </si>
  <si>
    <t>出现开始导航倒计时切换其他路线，倒计时会消失</t>
  </si>
  <si>
    <t>1、出现开始导航倒计时，点击路线规划页的其他路线</t>
  </si>
  <si>
    <t>1.倒计时自动停止，“开始导航（X）”变为“开始导航”，并且不会再自动开始导航</t>
  </si>
  <si>
    <t>./4.	路径规划（算路）/4.3. 算路结果展示/查看路线详情</t>
  </si>
  <si>
    <t>路线规划页点击详情按钮能够查看路线详情</t>
  </si>
  <si>
    <t>在路线规划页选中路线信息上点击详情按钮</t>
  </si>
  <si>
    <t>进入详情页面，展示如下：
1. 经过路段列表：包括起点、中间经过的所有路段（路名、经过的长度、转向）、终点。若路段过多无法一页显示，则可以上下滑动。
2.路段长度单位：小于1公里显示『米』，保留整数；大于1公里显示『公里』，保留一位小数。
3.右上角『模拟导航』
4.左上角后退按钮，点击后返回至路线规划页。</t>
  </si>
  <si>
    <t>./4.	路径规划（算路）/4.3. 算路结果展示/长途场景</t>
  </si>
  <si>
    <t>长途导航-显示长途导航信息</t>
  </si>
  <si>
    <t>1、打开地图，定位北京
2、从北京算路到天津，超过100公里
3、查看页面显示</t>
  </si>
  <si>
    <t>显示：途经市，途经路，服务区，天气</t>
  </si>
  <si>
    <t>长途导航-导航距离不足100公里</t>
  </si>
  <si>
    <t>1、打开地图，定位北京
2、从北京边境算路到天津边境（算路距离不足100公里）
3、查看页面显示</t>
  </si>
  <si>
    <t>不显示长途信息</t>
  </si>
  <si>
    <t>长途沿途信息-长途天气-默认显示</t>
  </si>
  <si>
    <t>发起长途导航算路，展开长途信息</t>
  </si>
  <si>
    <t>1、选择天气</t>
  </si>
  <si>
    <t>1、默认全部天气都不放大</t>
  </si>
  <si>
    <t>长途沿途信息-长途服务区，点击扎点</t>
  </si>
  <si>
    <t>1、选择服务区，点击扎点</t>
  </si>
  <si>
    <t>1、点击扎点后放大显示，其他服务区均变为扎点；扎点放大显示内容包括：服务区名称，ETA（路程+时间），添加途径点按钮；</t>
  </si>
  <si>
    <t>长途沿途信息-长途服务区，默认显示</t>
  </si>
  <si>
    <t>1、选择服务区，查看底图显示</t>
  </si>
  <si>
    <t>1、默认全部服务区都不放大；</t>
  </si>
  <si>
    <t>长途沿途信息-长途途经路，默认显示</t>
  </si>
  <si>
    <t xml:space="preserve">发起长途导航算路，展开长途信息
</t>
  </si>
  <si>
    <t xml:space="preserve">1、选择途经路
</t>
  </si>
  <si>
    <t xml:space="preserve">1、底图默认放大显示第一个途径路；小气泡显示路名、距离、车道信息和限速；
</t>
  </si>
  <si>
    <t>长途沿途信息-长途途经市，默认显示</t>
  </si>
  <si>
    <t>1、选择途经市</t>
  </si>
  <si>
    <t>1、底图默认放大显示第一个途径的城市；小气泡仅显示城市名；气泡放大显示内容包括：城市名，ETA（路程+时间）</t>
  </si>
  <si>
    <t>长途沿途信息-长途信息默认收起</t>
  </si>
  <si>
    <t>1、发起跨城市且路线大于100公里的算路，观察路径规划页</t>
  </si>
  <si>
    <t>1、路径规划页右侧出现长途信息按钮，默认收起显示；</t>
  </si>
  <si>
    <t>./4.	路径规划（算路）/4.3. 算路结果展示/终点区域面高亮</t>
  </si>
  <si>
    <t>当终点为区域面时，底图展示</t>
  </si>
  <si>
    <t>终点为区域面时</t>
  </si>
  <si>
    <t>1、进入路径规划页，观察底图显示
2、导航中，观察底图显示</t>
  </si>
  <si>
    <t>1~2、将终点区域面进行描边高亮显示，同时也会显示此区域面重要的子poi信息，例如门址类、停车场等</t>
  </si>
  <si>
    <t>./4.	路径规划（算路）/4.3. 算路结果展示/子POI推荐</t>
  </si>
  <si>
    <t>终点子POI出现场景</t>
  </si>
  <si>
    <t>1.选择导航目的地为商场、景区、火车站（深圳西站）、机场、大学类
2.发起算路进入路线规划页</t>
  </si>
  <si>
    <t>在路线规划页显示地图服务端自动下发的子POI</t>
  </si>
  <si>
    <t>点击任意子POI选项</t>
  </si>
  <si>
    <t>1.选择导航目的地为商场、景区、火车站、机场类
2.发起算路进入路线规划页
3.在路线规划页显示手机地图服务端自动下发的子POI
4.点击终点子POI提示框的子POI</t>
  </si>
  <si>
    <t>以此子POI为终点重新进行算路并继续显示提示框</t>
  </si>
  <si>
    <t>关闭终点子POI后小黄条向下移动</t>
  </si>
  <si>
    <t>1、子POI提示框和本地化小黄条同时出现
2、关闭子POI提示框</t>
  </si>
  <si>
    <t>2、关闭终点子POI提示框，小黄条向下移动</t>
  </si>
  <si>
    <t>./4.	路径规划（算路）/4.4. 添加途经点/检索和添加途径点</t>
  </si>
  <si>
    <t>【途经点卡片】卡片展示</t>
  </si>
  <si>
    <t>1、检索XX，点击路线规划
2、点击目的地右侧途经点按钮</t>
  </si>
  <si>
    <t>1、进入路线规划页面
2、展示搜索卡片：加油站、卫生间、美食、景点、精确搜、地图选点，左上角有关闭按钮；</t>
  </si>
  <si>
    <t>【途经点卡片】点击关闭退出添加途经点卡片</t>
  </si>
  <si>
    <t>1、检索XX，点击路线规划
2、点击目的地右侧途经点按钮
3、点击关闭按钮</t>
  </si>
  <si>
    <t>1、进入路线规划页面
2、展示搜索卡片
3、退出添加途经点状态</t>
  </si>
  <si>
    <t>路径规划页-添加途径点-沿途搜检索结果页，取消选中态</t>
  </si>
  <si>
    <t>1、路径规划页，添加途径点，点击加油站或其他分类搜2、点击POI或扎点</t>
  </si>
  <si>
    <t>1、进入沿途搜检索结果页，底图一共，比例尺保持不变，将沿途搜结果扎点右侧居中，默认不选择任何POI2、进入POI详情页，底图移动，比例尺保持不变，将选中的POI右侧居中</t>
  </si>
  <si>
    <t>路径规划页-添加途径点-精确搜-点击POI历史记录</t>
  </si>
  <si>
    <t>1、路径规划页，添加途径点，点击精确搜2、点击POI历史记录</t>
  </si>
  <si>
    <t>1、精确搜检索页2、进入POI详情页，选中的POI右侧底图居中显示POI详情</t>
  </si>
  <si>
    <t>路径规划-添加途径点-精确搜，车标不居中，底图按钮</t>
  </si>
  <si>
    <t>1、路径规划页，添加途径点，点击精确搜2、收起键盘</t>
  </si>
  <si>
    <t>1、进入检索界面，默认弹出键盘，检索记录列表仅显示搜索记录与POI记录，不显示路线记录精确搜界面禁用图面点选交互自车标默认位于地图全屏居中位置地图为正北朝上，不可更改视角
2、显示回车位按钮、放大缩小按钮</t>
  </si>
  <si>
    <t>路径规划-添加途径点-地图选点，点选底图POI</t>
  </si>
  <si>
    <t>1、路径规划页，点击添加途径点，点击地图选点2、点选底图POI</t>
  </si>
  <si>
    <t>1、选点扎点，固定在全屏居中，移动、缩放底图进行选点自车标不位于居中位置时，显示：回车位按钮2、将POI全屏居中位置（相当于移动底图，将选中的POI移到选点扎点处）</t>
  </si>
  <si>
    <t>路径规划-添加途径点-地图选点初始态（车标居中时不显示选点扎点）</t>
  </si>
  <si>
    <t>1、路径规划页，点击添加途径点，点击地图选点</t>
  </si>
  <si>
    <t>1、车标居中时不显示选点扎点；自车标位于底图全屏居中位置，地图视角固定位正北朝上，仅显示放大/缩小按钮</t>
  </si>
  <si>
    <t>【添加途经点】添加两个途经点</t>
  </si>
  <si>
    <t>1. 检索XX，点击路线规划
2. 点击目的地右侧途经点按钮
3. 周边搜餐厅添加途经点
4. 周边搜加油站添加途经点</t>
  </si>
  <si>
    <t>1. 进入路线规划页面
2. 打开沿途搜卡片
3. 添加成功，展示更新路线包含途经点
4. 添加成功，展示更新路线包含两个途经点</t>
  </si>
  <si>
    <t>【添加途经点】添加三个途经点</t>
  </si>
  <si>
    <t>1. 检索XX，点击路线规划
2. 点击目的地右侧途经点按钮
3. 周边搜餐厅添加途经点
4. 周边搜加油站添加途经点
5. 精确搜北京站添加途经点</t>
  </si>
  <si>
    <t>1. 进入路线规划页面
2. 打开沿途搜卡片
3. 添加成功，展示更新路线包含途经点
4. 添加成功，展示更新路线包含两个途经点
5. 添加成功，展示更新路线包含三个途经点</t>
  </si>
  <si>
    <t>【添加途经点】已添加三个途经点不能再添加途径点</t>
  </si>
  <si>
    <t>路径规划页，已添加3个途经点</t>
  </si>
  <si>
    <t>1、路线规划页，已添加3个途经点</t>
  </si>
  <si>
    <t>1、已添加了了3个途经点之后，添加途经点按钮不显示</t>
  </si>
  <si>
    <t>./4.	路径规划（算路）/4.4. 添加途经点/途径点排序</t>
  </si>
  <si>
    <t>【途经点排序】途经点编辑态</t>
  </si>
  <si>
    <t>有网络，路径规划页，存在途经点</t>
  </si>
  <si>
    <t>1. 长按途经点名称右侧排序按钮
2. 松开按钮</t>
  </si>
  <si>
    <t>1. 进入途经点编辑态，选择途经点名称高亮，删除按钮隐藏
2. 恢复原始状态，删除按钮出现</t>
  </si>
  <si>
    <t>【途经点排序】三个途经点排序</t>
  </si>
  <si>
    <t>有网络，路径规划页，存在三个途经点</t>
  </si>
  <si>
    <t>1. 长按途经点名称右侧排序按钮
2. 拖动选择途经点到其他位置</t>
  </si>
  <si>
    <t>1. 进入途经点编辑态，选择途经点名称高亮，删除按钮隐藏
2. 途经点顺序更新正确，图区路线更新</t>
  </si>
  <si>
    <t>./4.	路径规划（算路）/4.4. 添加途经点/途径点删除</t>
  </si>
  <si>
    <t>【删除途经点】删除第一个途经点成功</t>
  </si>
  <si>
    <t>有网络，路径规划页，存在途经点存在三个途径点</t>
  </si>
  <si>
    <t>1、点击第一个途经点右侧删除按钮</t>
  </si>
  <si>
    <t>1、删除成功，图区展示更新后路线，删除途经点不存在；剩下途径点序号改变，第二个途径点变成第一个途径点，第三个途径点变成第二个途径点</t>
  </si>
  <si>
    <t>【删除途经点】删除第二个途经点成功</t>
  </si>
  <si>
    <t>1、点击第二个途经点右侧删除按钮</t>
  </si>
  <si>
    <t>1、删除成功，图区展示更新后路线，删除途经点不存在，第三个途径点变成第二个途径点，途径点序号改变</t>
  </si>
  <si>
    <t>【删除途经点】删除成功</t>
  </si>
  <si>
    <t>1、点击途经点右侧删除按钮</t>
  </si>
  <si>
    <t>展示路线规划loading状态，删除成功，图区展示更新后路线，删除途经点不存在，提示已删除成功</t>
  </si>
  <si>
    <t>./4.	路径规划（算路）/4.6. 限行提醒/设置车牌号码</t>
  </si>
  <si>
    <t>输入车牌号码字符长度＞7</t>
  </si>
  <si>
    <t xml:space="preserve">点击添加车牌号
</t>
  </si>
  <si>
    <t xml:space="preserve">1、输入车牌号字符＞7，点击完成
</t>
  </si>
  <si>
    <t xml:space="preserve">1、提示车牌号不能多于7位
</t>
  </si>
  <si>
    <t>导航中设置车牌</t>
  </si>
  <si>
    <t>未设置车牌</t>
  </si>
  <si>
    <t>1、导航中点击设置中的限行路线规避开关，添加车牌</t>
  </si>
  <si>
    <t>1、可以选择33个地图的车牌号码；添加完后可在导航中更改；</t>
  </si>
  <si>
    <t>不设置车牌号码返回导航</t>
  </si>
  <si>
    <t>1、导航中点击设置中的限行路线规避开关，不添加车牌，返回导航</t>
  </si>
  <si>
    <t>1、限行规避恢复为关闭态</t>
  </si>
  <si>
    <t>./4.	路径规划（算路）/4.6. 限行提醒/查看限行城市限行规定</t>
  </si>
  <si>
    <t>定位成功，优先展示当前城市</t>
  </si>
  <si>
    <t>1.导航设置-》限行路线规避打开-》限行规定
2.进入页面时定位成功
3.滑动查看城市列表</t>
  </si>
  <si>
    <t>2.城市列表优先展示当前城市，对应卡片右侧限行详情列表显示对应限行信息，右侧底图图区默认展示第一条规定的选中效果
3.城市列表的普通条目中不在重复展示当前城市</t>
  </si>
  <si>
    <t>【城市列表】【限行规定详情列表】点击限行规则，底图限行范围显示合理</t>
  </si>
  <si>
    <t>1.导航设置-》限行路线规避打开-》限行规定
2.点击不同限行规则查看限行区域</t>
  </si>
  <si>
    <t>2、底图动画切换并自适应切换比例尺，显示对应限行规则的限行区域的限行全览信息，区域颜色范围显示正确</t>
  </si>
  <si>
    <t>【城市列表】【限行规定详情列表】切换本地车、外地车，限行规定详情显示正确</t>
  </si>
  <si>
    <t>1.导航设置-》限行路线规避打开-》限行规定
2.点击右上角"本地车"、"外地车"按钮进行切换</t>
  </si>
  <si>
    <t>限行规定详情列表内容显示正确，点击条目，右侧底图图区绘制对应区域</t>
  </si>
  <si>
    <t>【首页】用户设置了车牌并面临限行，限行小黄条上有"限行规定"按钮，点击可查看限行规定</t>
  </si>
  <si>
    <t>1、车牌有效
2、冷启动地图
3、首页弹出限行提示小黄条
4、点击小黄条的"限行规定"按钮</t>
  </si>
  <si>
    <t>4、显示区域限行详情。默认选中第一个对其限行中的规定，若暂时无对其的限行规定，则默认选中当前城市的第一个规定</t>
  </si>
  <si>
    <t>./4.	路径规划（算路）/4.6. 限行提醒/每日限行尾号提醒</t>
  </si>
  <si>
    <t>未绑定车牌时的限行提醒</t>
  </si>
  <si>
    <t xml:space="preserve">未启动车机地图，未绑定车牌，当前城市有尾号限行。
</t>
  </si>
  <si>
    <t xml:space="preserve">1、开启车机地图 2、等待10s
</t>
  </si>
  <si>
    <t xml:space="preserve">1、tips提示：今日（x月x日，周x）限行xxx，绑定车牌助您躲避拥堵，有车牌绑定按钮
 2、tips自动消失
</t>
  </si>
  <si>
    <t>点击tips上绑定车牌按钮进行绑定操作</t>
  </si>
  <si>
    <t xml:space="preserve">未启动车机地图，未绑定车牌
</t>
  </si>
  <si>
    <t xml:space="preserve">1、开启车机地图 2、点击绑定车牌按钮
</t>
  </si>
  <si>
    <t xml:space="preserve">1、tips提示：今日（x月x日，周x）限行xxx，绑定车牌躲避拥堵，有车牌绑定按钮
 2、跳转到导航设置页，进行车牌绑定操作
</t>
  </si>
  <si>
    <t>已绑定车牌尾号限行时的限行提醒</t>
  </si>
  <si>
    <t xml:space="preserve">未启动车机地图，已绑定车牌
</t>
  </si>
  <si>
    <t xml:space="preserve">1、开启车机地图
</t>
  </si>
  <si>
    <t xml:space="preserve">1、tips提示：今日（x月x日，周x）限行尾号xxx，您今日限行，请合理安排出行
</t>
  </si>
  <si>
    <t>./4.	路径规划（算路）/4.6. 限行提醒/路径规划中限行提示</t>
  </si>
  <si>
    <t>本地限行小黄条跳转到限行信息页面</t>
  </si>
  <si>
    <t>1.触发本地化限行小黄条
2.点击本地化限行小黄条详情按钮进入限行页面</t>
  </si>
  <si>
    <t>2、详情页面展示：
a）图区包含底图和限行范围，路线蚯蚓；
b）设置面板展示限行的文案信息</t>
  </si>
  <si>
    <t>车牌设置通知消息点击（限行路线规避开关关闭状态下，用户未填写车牌）</t>
  </si>
  <si>
    <t>限行路线规避开关关闭状态下，用户未填写车牌</t>
  </si>
  <si>
    <t>1、限行区域规划路线，触发车牌设置小黄条
2、点击小黄条
3、添加车牌号
4、不添加车牌</t>
  </si>
  <si>
    <t>2、跳转至车牌添加页
3、添加成功后跳转至算路结果页并重新算路。
a)算路成功，有通知消息
b)算路失败，有通知消息
c)算路超时，有通知消息
4、不添加车牌直接返回，不重新算路</t>
  </si>
  <si>
    <t>车牌设置通知消息点击（限行路线规避开关关闭状态下，用户已填写车牌）</t>
  </si>
  <si>
    <t>限行路线规避开关关闭状态下，用户已填写车牌</t>
  </si>
  <si>
    <t>1.限行区域规划路线，触发车牌设置小黄条
2.点击小黄条</t>
  </si>
  <si>
    <t>打开车牌限行开关并重新算路，全程无页面跳转</t>
  </si>
  <si>
    <t>用户输入有效车牌，规划路线处于当前限行区域或即将开启限行区域中，触发限行小黄条，点击详情展示终点所在城市限行规定</t>
  </si>
  <si>
    <t>用户输入有效车牌</t>
  </si>
  <si>
    <t>1、算路终点在限行区域，进入路线规划页
2、点击终点限行小黄条的"详情"按钮</t>
  </si>
  <si>
    <t>1、底部弹出终点限行小黄条
2、左侧弹出终点所在城市限行规定，点击卡片左上角"x"返回路线规划页；
右侧图区显示限行区域绘制及路线，隐藏路况、点击路况开关及语音都无法控制开启路况。
右下角回车位、加减比例尺隐藏，底图可拖拽、缩放、移动</t>
  </si>
  <si>
    <t>用户未输入有效车牌，规划路线处于当前限行区域或即将开启限行区域中，触发限行小黄条，点击详情展示终点所在城市限行规定</t>
  </si>
  <si>
    <t>用户未输入车牌</t>
  </si>
  <si>
    <t>1、算路终点在限行区域，进入路线规划页
2、点击设置车牌</t>
  </si>
  <si>
    <t>1、弹出设置车牌小黄条
2、可进入设置车牌页面</t>
  </si>
  <si>
    <t>同是限行小黄条，非车牌类限行大于车牌类限行小黄条</t>
  </si>
  <si>
    <t>1、同时命中车牌类限行小黄条和非车牌类限行小黄条
非车牌类限行小黄条使用路线：
上海青浦区联民路88弄-上海虹桥国际机场</t>
  </si>
  <si>
    <t>1、显示非车牌类限行小黄条，文案显示为“已为您避开限行区域。**地区有通行限制，请合理安排出行”</t>
  </si>
  <si>
    <t>./4.	路径规划（算路）/4.7. 算路相关提示/拥堵消散</t>
  </si>
  <si>
    <t>出现小黄条和拥堵标签后，点击底图的拥堵标签</t>
  </si>
  <si>
    <t>1、出现小黄条和拥堵标签
2、点击底图的拥堵标签</t>
  </si>
  <si>
    <t>标签和小黄条都不变</t>
  </si>
  <si>
    <t>./4.	路径规划（算路）/4.7. 算路相关提示/其它提示</t>
  </si>
  <si>
    <t>营业状态小黄条</t>
  </si>
  <si>
    <t>终点POI命中营业状态模糊上下线策略，小黄条给出相关提示</t>
  </si>
  <si>
    <t>1.终点POI命中营业状态模糊上下线策略
2.发起算路，进入路线规划页</t>
  </si>
  <si>
    <t>小黄条内容：目的地暂停开放/尚未开放，请谨慎前往</t>
  </si>
  <si>
    <t>终点纠错小黄条</t>
  </si>
  <si>
    <t>“北京南站-南进出口”可触发终点纠错小黄条（已不可触发终点纠错小黄条，是否有其他POI）</t>
  </si>
  <si>
    <t>1、较差目的地为子点，且拥有可替代子点
2、算路进入路线规划页</t>
  </si>
  <si>
    <t>1.直接为用户更改路线规划至替代终点
2. 以红色小黄条提示用户“（被替代子点名称）驾车不可达，已为您切换至（替代子点名称），点击可换回”     
3.小黄条优先级为【3】   
4.小黄条消隐后收到工具箱内</t>
  </si>
  <si>
    <t>./4.	路径规划（算路）/4.8. 算路相关设置/限行路线规避</t>
  </si>
  <si>
    <t>开启限行路线规避开关，不设置车牌返回上一页，默认关闭</t>
  </si>
  <si>
    <t>导航前未设置车牌</t>
  </si>
  <si>
    <t>1、进入导航设置；
2、开启限行路线规避；
3、不添加车牌号码返回上一页；
4、再次进入导航设置；</t>
  </si>
  <si>
    <t>4、限行路线规避tab显示关闭；</t>
  </si>
  <si>
    <t>开启限行路线规避开关，设置车牌</t>
  </si>
  <si>
    <t>1、进入导航设置；
2、开启限行路线规避；
3、添加车牌号码后返回上一页；
4、再次进入导航设置；</t>
  </si>
  <si>
    <t>4、限行路线规避tab显示开启；</t>
  </si>
  <si>
    <t>设置车牌后关闭限行路线规避开关</t>
  </si>
  <si>
    <t>1、进入导航设置；
2、开启限行路线规避；
3、添加车牌号码后关闭限行路线规避，返回上一页；
4、再次进入导航设置；</t>
  </si>
  <si>
    <t>导航前关闭限行路线规避开关，发起导航，开启限行路线规避开关</t>
  </si>
  <si>
    <t>导航前已设置车牌</t>
  </si>
  <si>
    <t>1、进入导航设置；
2、关闭限行路线规避；
3、发起有经过限行的导航
4、进入导航设置，开启限行路线规避</t>
  </si>
  <si>
    <t>重新算路，规划路线能规避限行路段</t>
  </si>
  <si>
    <t>./5.路径引导（导航）/5.1 导航模式/导航模式</t>
  </si>
  <si>
    <t>前后台切换正常</t>
  </si>
  <si>
    <t>导航态下</t>
  </si>
  <si>
    <t>1、前后台切换</t>
  </si>
  <si>
    <t>界面显示正常</t>
  </si>
  <si>
    <t>导航态下显示比例尺</t>
  </si>
  <si>
    <t>横竖屏都要覆盖</t>
  </si>
  <si>
    <t>导航中，1、进入导航态
2、切换到全览态
3、切换到操作态</t>
  </si>
  <si>
    <t>右下角显示当前比例尺</t>
  </si>
  <si>
    <t>点击、拖动图面进入操作态</t>
  </si>
  <si>
    <t>1、在导航态下点击、拖动图面</t>
  </si>
  <si>
    <t>1、进入操作态，底图保持进入前状态，动画暂停</t>
  </si>
  <si>
    <t>继续当前导航”返回导航态</t>
  </si>
  <si>
    <t>导航中，1、进入操作态，点击底部“继续导航”按钮 2、进入操作态之前为全览态，点击底部“继续导航”按钮</t>
  </si>
  <si>
    <t>1、返回导航态 2、返回全览态</t>
  </si>
  <si>
    <t>1.自动退出导航； 2.手动退出导航；3，语音退出导航</t>
  </si>
  <si>
    <t>1.进入导航，导航到达终点 2.再次进入导航，点退出导航按钮，3，语音退出导航</t>
  </si>
  <si>
    <t>1. 导航到达终点后，自动退出导航 2.退出导航，3，能响应语音退出导航指令</t>
  </si>
  <si>
    <t>进入导航，gps定位未成功，观察诱导面板</t>
  </si>
  <si>
    <t>正常显示诱导信息</t>
  </si>
  <si>
    <t>导航过程中GPS信号恢复</t>
  </si>
  <si>
    <t>1. GPS信号恢复</t>
  </si>
  <si>
    <t>卫星信号恢复正常显示（绿）</t>
  </si>
  <si>
    <t>不同卫星数，卫星图标展示</t>
  </si>
  <si>
    <t>观察卫星图标</t>
  </si>
  <si>
    <t>强（绿）、中（黄）、弱（红）</t>
  </si>
  <si>
    <t>进入导航时有诱导消息，正常展示</t>
  </si>
  <si>
    <t>观察诱导面板</t>
  </si>
  <si>
    <t>进入导航时就正常显示诱导消息</t>
  </si>
  <si>
    <t>普通道路上诱导面板信息显示</t>
  </si>
  <si>
    <t>行驶到普通道路</t>
  </si>
  <si>
    <t>机动点距离当前位置小于3公里，且有连续机动点时，显示下一个机动点诱导信息</t>
  </si>
  <si>
    <t>顺行模式下诱导面板信息显示</t>
  </si>
  <si>
    <t>行驶到直行道路</t>
  </si>
  <si>
    <t>机动点距离当前位置大于等于3公里，进入顺行模式，诱导标变为直行图标</t>
  </si>
  <si>
    <t>1、“总剩余距离”和“距下个机动点剩余距离”随车行减少，更新正确 2、偏航后“总剩余距离”和“距下个机动点剩余距离”立即刷新，更新正确</t>
  </si>
  <si>
    <t>1、发起导航，过程中查看总距离变化，查看诱导面板机动点剩余距离 2、触发偏航，查看总距离变化，查看诱导面板机动点剩余距离</t>
  </si>
  <si>
    <t>1、两个距离都随车行进减少，更新正确 2、偏航后两个距离都更新正确</t>
  </si>
  <si>
    <t>1.速度面板上显示速度值 2.诱导播报速度值与速度面板上显示相近</t>
  </si>
  <si>
    <t>x 为 gps 速度值</t>
  </si>
  <si>
    <t>x&lt;30 30&lt;=x&lt;80 80&lt;=x&lt;100 100&lt;=x 诱导播报速度值查看速度面板上显示速度值</t>
  </si>
  <si>
    <t>公式后都向下取整数） x&lt;30 调整为 x+x/10 30&lt;=x&lt;80 调整为 x+3 80&lt;=x&lt;100 调整为 x+4 100&lt;=x 调整为 x+5 车速与边框无重叠，两个速度值正确且相近</t>
  </si>
  <si>
    <t>诱导信息面板及相关辅助信息</t>
  </si>
  <si>
    <t>1.关注以下诱导信息的显示 a. 普通道路 b. 顺行 c. 无卫星信号 d. 未开启定位 e.高速模式（非顺行） f.到达目的地 g.距离机动点0米</t>
  </si>
  <si>
    <t>a. 多少米后 进入 XX路 b. 多少米后 进入 XX路 （机动点距离当前位置&gt;=3公里时，显示当前道路名称) c. 显示诱导信息，不显示“卫星定位中，请行驶至开阔地带示” d.请到设置中打开GPS e.多少公里后 往 XX XX XX 方向 f.多少米后 到达 目的地 g.显示为 现在</t>
  </si>
  <si>
    <t>无数据UI显示</t>
  </si>
  <si>
    <t>出现无数据</t>
  </si>
  <si>
    <t>诱导面板提示“行驶在无数据道路”，不显示GPS信息图标</t>
  </si>
  <si>
    <t>导航过程中发生偏航</t>
  </si>
  <si>
    <t>偏航中</t>
  </si>
  <si>
    <t>诱导面板提示“偏航算路中”，偏航算路成功诱导面板更新为新的算路信息，右下角有算路成功提示</t>
  </si>
  <si>
    <t>偏航规划成功后继续导航</t>
  </si>
  <si>
    <t>偏航后重新自动规划</t>
  </si>
  <si>
    <t>1、导航过程中，发生偏航，偏航规划成功</t>
  </si>
  <si>
    <t>1、页面上展示新路线，简易诱导信息更新，按照新路线继续导航</t>
  </si>
  <si>
    <t>操作态发生偏航后，导航正常</t>
  </si>
  <si>
    <t>1、导航过程中，拖动地图，进入操作态 2、操作态下发生偏航</t>
  </si>
  <si>
    <t>1、页面上展示新路线，按照新路线继续导航，比例尺正常</t>
  </si>
  <si>
    <t>当前路线的概要信息包括：剩余距离，剩余时间，预计到达时间</t>
  </si>
  <si>
    <t>进入导航，保持在导航态</t>
  </si>
  <si>
    <t>ETA信息显示在诱导面板下面，跟诱导面板对齐，显示剩余距离和时间，预计到达时间</t>
  </si>
  <si>
    <t>ETA信息：剩余距离--精确值同导航中其他距离精确值</t>
  </si>
  <si>
    <t>1、剩余距离x&lt;100km 2、剩余距离x&lt;1km</t>
  </si>
  <si>
    <t>1、数值精确到xx.x公里，整数以个位数单位递减，例如：96.7公里、9.2公里 2、数值精确到xxx公里，整数以个位数单位递减1，例如：112公里 3、数值精确到xxx米，整数以个位数单位递减，例如394米 注，其中x=整数，则显示整数xx，不显示xx.0</t>
  </si>
  <si>
    <t>导航态车道线显示</t>
  </si>
  <si>
    <t>导航态： 引擎抛车道线显示消息</t>
  </si>
  <si>
    <t>车道线位于诱导面板下方，跟诱导面板对齐显示 ，不与诱导面板重叠</t>
  </si>
  <si>
    <t>全览态车道线显示</t>
  </si>
  <si>
    <t>全览态： 引擎抛车道线显示消息</t>
  </si>
  <si>
    <t>车道线显示</t>
  </si>
  <si>
    <t>放大图增加诱导信息，诱导信息格式：xxx 米后＋诱导图标</t>
  </si>
  <si>
    <t>已选择显示路口放大图，出现放大图</t>
  </si>
  <si>
    <t>观察路口放大图</t>
  </si>
  <si>
    <t>放大图显示xx 米后＋诱导图标</t>
  </si>
  <si>
    <t>目的地街景增加诱导信息，格式：目的地图标+xxx 米</t>
  </si>
  <si>
    <t>出现目的地街景</t>
  </si>
  <si>
    <t>格式：xxx 米后＋诱导标；目的地街景显示正常；</t>
  </si>
  <si>
    <t>放大图上方进度条显示距离</t>
  </si>
  <si>
    <t>矢量放大图诱导信息与矢量放大图图区展示一致</t>
  </si>
  <si>
    <t>出现矢量放大图时观察放大图图区的箭头的方向与放大图上的诱导标</t>
  </si>
  <si>
    <t>方向一致</t>
  </si>
  <si>
    <t>放大图消隐</t>
  </si>
  <si>
    <t>1、有车道线，出现放大图 2、放大图消隐</t>
  </si>
  <si>
    <t>1、诱导面板简化显示，车道线位于放大图右方</t>
  </si>
  <si>
    <t>导航-更多卡片</t>
  </si>
  <si>
    <t>1、导航中，进入操作态，点击更多按钮</t>
  </si>
  <si>
    <t>1、更多卡片中有沿途搜、偏好、行程分享、上报、导航设置按钮；无【精确搜】和【组队出行】（不可在导航中新建队伍）</t>
  </si>
  <si>
    <t>导航-操作态显示，车标为非车速车标，在队伍内</t>
  </si>
  <si>
    <t>车标为非车速车标，在队伍内</t>
  </si>
  <si>
    <t>1、导航中，进入操作态</t>
  </si>
  <si>
    <t>1、ETA信息变为更多按钮；进入操作态时，地图保持为原来的范围和比例尺，暂停自动比例尺（若车标不位于全局左右居中，不会自动归位）左下角显示退出按钮、继续导航按钮；底部中间显示刷新按钮；右侧显示放大缩小按钮、全览路线按钮，组队管理按钮（透出组队人数）；右上角显示状态栏、当前车速</t>
  </si>
  <si>
    <t>导航-终点信息，刷新策略，点击切换全览模式</t>
  </si>
  <si>
    <t>目的地有营业时间/目的地为充电站</t>
  </si>
  <si>
    <t>1、导航中，点击切换全览</t>
  </si>
  <si>
    <t>1、每次切换全览模式时进行一次刷新；</t>
  </si>
  <si>
    <t>导航-导航结束页-点击底图POI扎点</t>
  </si>
  <si>
    <t>1、导航结束，出现导航结束页，点击底图POI扎点</t>
  </si>
  <si>
    <t>1、右侧进入目的地附近推荐列表，显示选中的POI对应条目；底图仍显示导航终点；发起当前位置与选中POI之间路线规划，缩放并移动至右侧居中显示；显示全览按钮，点击将路线缩放并移动至右侧居中显示；</t>
  </si>
  <si>
    <t>导航-导航结束页-底图显示</t>
  </si>
  <si>
    <t>1、导航结束，出现导航结束页，观察底图显示</t>
  </si>
  <si>
    <t>1、底图显示所有推荐类别的第一个POI点，仍显示导航终点；视角与比例尺仍然保持导航状态，底图仍然跟随自车标移动；自车标位移至右侧居中，显示回车位按钮，不显示小地图或全览按钮；若已在队伍内，则显示组队按钮；</t>
  </si>
  <si>
    <t>导航-消息提醒，进入操作态消息弹条关闭</t>
  </si>
  <si>
    <t>1、导航中，出现消息提醒弹条，进入操作态</t>
  </si>
  <si>
    <t>1、进入操作态消息提醒弹条关闭</t>
  </si>
  <si>
    <t>导航-平行路切换，显示在左下角</t>
  </si>
  <si>
    <t>1、导航中，出现平行路切换按钮</t>
  </si>
  <si>
    <t>1、平行路切换按钮显示在左下角</t>
  </si>
  <si>
    <t>导航-途径点看板，已到达，途径点看板显示</t>
  </si>
  <si>
    <t>1、导航中，到达途径点</t>
  </si>
  <si>
    <t>1、显示途径点名称，超出时截断省略，8秒后消失</t>
  </si>
  <si>
    <t>导航-沉浸态，自车标位置调整</t>
  </si>
  <si>
    <t>1、发起导航，观察车标位置</t>
  </si>
  <si>
    <t>1、自车标位置为全屏左右居中</t>
  </si>
  <si>
    <t>导航-当前速度位于右上角</t>
  </si>
  <si>
    <t>车标设置为非车速车标</t>
  </si>
  <si>
    <t>1、发起导航，观察当前速度</t>
  </si>
  <si>
    <t>1、当前速度位于右上角</t>
  </si>
  <si>
    <t>点击图区收起放大图</t>
  </si>
  <si>
    <t>出现放大图 ：1、模式图 2、矢量放大图 3、实景放大图 4、街景放大图 5、目的地街景 ，点击底图</t>
  </si>
  <si>
    <t>收起放大图，保持导航态</t>
  </si>
  <si>
    <t>拖动图区收起放大图</t>
  </si>
  <si>
    <t>1、出现放大图 拖动底图
2、点击继续当前导航</t>
  </si>
  <si>
    <t>1、收起放大图，进入操作态 2、回到导航态</t>
  </si>
  <si>
    <t>高速模式下，出口显示</t>
  </si>
  <si>
    <t>诱导面板上显示出口</t>
  </si>
  <si>
    <t>即将进入区间测速路段的展示，显示位置</t>
  </si>
  <si>
    <t>1、进入导航并行驶至即将进入区间测速路段处
a.使用带车速的默认车标
b.使用不带有车速的个性车标</t>
  </si>
  <si>
    <t>1、正常显示区间测速面板
a.区间限速面板展示在底图右上角
b.区间限速面板展示在底图右上方，车速图标左边</t>
  </si>
  <si>
    <t>已经进入区间测速路段的展示，超速警示</t>
  </si>
  <si>
    <t>1、进入导航并行驶进入区间测速路段处
2、平均速度超出限制</t>
  </si>
  <si>
    <t>车速车标飘红</t>
  </si>
  <si>
    <t>未超速自定义车标切换后在导航中的展示</t>
  </si>
  <si>
    <t>未超速时</t>
  </si>
  <si>
    <t>自定义车标在导航中展示切换为经典车标时展示</t>
  </si>
  <si>
    <t>车标展示经典车标，车速显示至显示区域左上角，车速显示为蓝色</t>
  </si>
  <si>
    <t>超速自定义车标切换后在导航中的展示</t>
  </si>
  <si>
    <t>超速时</t>
  </si>
  <si>
    <t>自定义车标在导航中展示 切换为经典车标时展示</t>
  </si>
  <si>
    <t>车标展示经典车标，车速图标显示在右上角，车速显示为红色</t>
  </si>
  <si>
    <t>车标位置在图区水平居中对齐</t>
  </si>
  <si>
    <t>1.模式图 2.矢量放大图 3.实景放大图 4.街景放大图 5.目的地街景 1.观察车标位置 2.放大图消隐，观察车标位置 3.切换2D/3D,出现放大图，观察车标位置</t>
  </si>
  <si>
    <t>正北模式与3D模式车标位置</t>
  </si>
  <si>
    <t>a. 横屏下正北模式 b.  横屏下3D车头模式</t>
  </si>
  <si>
    <t>a车标位于显示图区的1/2位置 ；b.车标位于显示图区的1/2位置</t>
  </si>
  <si>
    <t>当前道路名显示在车标下方</t>
  </si>
  <si>
    <t>进入导航，查看导航页，前后台切换</t>
  </si>
  <si>
    <t>当前道路名显示在车标下方，居中，前后台UI正常</t>
  </si>
  <si>
    <t>导航态时显示当前道路名</t>
  </si>
  <si>
    <t>导航态查看当前道路名，前后台</t>
  </si>
  <si>
    <t>正常显示</t>
  </si>
  <si>
    <t>操作态时不显示当前道路名</t>
  </si>
  <si>
    <t>操作态态查看当前道路名，前后台</t>
  </si>
  <si>
    <t>不显示</t>
  </si>
  <si>
    <t>全览态时显示当前道路名</t>
  </si>
  <si>
    <t>全览态查看当前道路名，前后台</t>
  </si>
  <si>
    <t>导航中点击路线全览按钮</t>
  </si>
  <si>
    <t>导航中，开启路况条</t>
  </si>
  <si>
    <t>1、点击左边路线全览按钮
2、点击退出全览按钮</t>
  </si>
  <si>
    <t>1、进入全览态，界面显示正常，
2、退出全览态，进入导航态，界面显示正常</t>
  </si>
  <si>
    <t>导航过程中全览小窗口显示</t>
  </si>
  <si>
    <t>导航一段路线查看全览小窗口显示</t>
  </si>
  <si>
    <t>车标位置刷新正常</t>
  </si>
  <si>
    <t>各种地图态下进入全览，全览显示正常</t>
  </si>
  <si>
    <t>1、导航中进入全览 a) 3D车头朝上态 b) 2D正北朝上态</t>
  </si>
  <si>
    <t>2、全览下的地图. 路线显示正常</t>
  </si>
  <si>
    <t>全览下，起点. 途经点， 终点图标显示正确</t>
  </si>
  <si>
    <t>规划完路线后进入导航中的全览，观察图标显示 a. 0个途经点 b. 1个途经点</t>
  </si>
  <si>
    <t>a ~ b. 起点. 途经点. 终点图标显示正确</t>
  </si>
  <si>
    <t>导航中路线上显示下个机动点的诱导箭头，离开机动点之后，本机动点的诱导箭头消失，下个机动点的诱导箭头出现</t>
  </si>
  <si>
    <t>1、进入导航后，观察路线上显示的诱导箭头 2、导航中，经过一个机动点</t>
  </si>
  <si>
    <t>1、导航中路线上显示下个机动点的诱导箭头 2、离开机动点之后，本机动点的诱导箭头消失，下个机动点的诱导箭头出现</t>
  </si>
  <si>
    <t>1.比例尺大于等于500m时不显示诱导箭头； 2.比例尺小于500m时显示诱导箭头</t>
  </si>
  <si>
    <t>1、比例尺为20m 2、把比例尺调整为500m 3、把比例尺调整为1km</t>
  </si>
  <si>
    <t>1、出现诱导箭头； 2、出现路线诱导箭头； 3、不出现路线诱导箭头</t>
  </si>
  <si>
    <t>刷新路线</t>
  </si>
  <si>
    <t>进入操作态，点击刷新路线按钮</t>
  </si>
  <si>
    <t>刷新路线中， 1.诱导面板保持当前导航诱导数据 2.提示路线刷新中， 3.点×可终止当前算路， 4..刷新成功，有提示已刷新路线，并进入新的导航，诱导面板和路线信息成功展示</t>
  </si>
  <si>
    <t>导航设置显示</t>
  </si>
  <si>
    <t>导航中，分别 切换2D，3D地图</t>
  </si>
  <si>
    <t>点击导航设置按钮</t>
  </si>
  <si>
    <t>1、2D状态下，导航设置第二个选项是正北朝上，高亮显示
1、3D状态下，导航设置第二个选项是车头朝上，高亮显示</t>
  </si>
  <si>
    <t>导航中车头朝上，比例尺大于50米，不显示3D楼块图</t>
  </si>
  <si>
    <t>1.地图导航中，车头朝上 2.地图比例尺大于50米 3.查看界面显示</t>
  </si>
  <si>
    <t>导航不显示3D楼块图</t>
  </si>
  <si>
    <t>3D导航时，路况开关关闭，楼块图遮盖道路</t>
  </si>
  <si>
    <t>1.地图处于3D导航时 2.路况开关关闭 3.查看界面显示</t>
  </si>
  <si>
    <t>1.楼块图遮盖道路 2.界面显示正常</t>
  </si>
  <si>
    <t>3D导航时，智能比例尺自动缩放正常</t>
  </si>
  <si>
    <t>导航设置里已选择比例尺缩放</t>
  </si>
  <si>
    <t>1.地图处于3D导航时，跑轨迹，正常导航10min 2.查看界面显示</t>
  </si>
  <si>
    <t>1.智能比例尺自动缩放正常</t>
  </si>
  <si>
    <t>缩放地图</t>
  </si>
  <si>
    <t>导航中进入操作态</t>
  </si>
  <si>
    <t>1、点击地图右边的放大，缩小按钮
2、切换到全览态，点击放大，缩小按钮</t>
  </si>
  <si>
    <t>可以正常放大，缩小地图，界面显示正常</t>
  </si>
  <si>
    <t>手势缩放地图</t>
  </si>
  <si>
    <t>分别在操作态和全览态，用手势缩放地图</t>
  </si>
  <si>
    <t>地图缩放正常，界面显示正常</t>
  </si>
  <si>
    <t>双击图区，长按滑动，可以放大缩小底图</t>
  </si>
  <si>
    <t>1. 第一次点击底图，抬起 2. 第二次点击底图，长按滑动</t>
  </si>
  <si>
    <t>底图随着滑动方向，放大或缩小比例尺</t>
  </si>
  <si>
    <t>双击图区长按滑动放大缩小手势，与双击单击放大缩小手势，交叉放大缩小比例尺</t>
  </si>
  <si>
    <t>1. 双击图区长按滑动放大缩小手势放大比例尺 2. 双击单击放大缩小手势，放大或缩小比例尺</t>
  </si>
  <si>
    <t>使用多种手势，交叉放大缩小比例尺正常</t>
  </si>
  <si>
    <t>切换路线</t>
  </si>
  <si>
    <t>导航中，有其他路线可选择</t>
  </si>
  <si>
    <t>1、导航态，在地图上手动选中其他路线，点击“切换路线”
2、全览态，在地图上手动选中其他路线，点击“切换路线”</t>
  </si>
  <si>
    <t>有loading提示“正在为您切换路线”，切换成功后有提示“已为您切换路线”，并有语音播报</t>
  </si>
  <si>
    <t>导航设置界面白天黑夜模式切换</t>
  </si>
  <si>
    <t>1、日间模式
2、夜间模式
3、日夜间模式切换</t>
  </si>
  <si>
    <t>全览小窗、路况条切换</t>
  </si>
  <si>
    <t>1、点击导航设置按钮，点击全览小窗图标
2、点击导航设置按钮，查看界面显示
3、点击导航设置按钮，点击路况条图标</t>
  </si>
  <si>
    <t>1、设置卡片收起，有提示“已切换为路况条”，地图右边显示路况
2、第一个设置项变为路况条，高亮显示
3、设置卡片收起，地图右下角显示小窗口</t>
  </si>
  <si>
    <t>车头朝上、正北朝上切换</t>
  </si>
  <si>
    <t>1、点击导航设置按钮，点击车头朝上图标
2、点击导航设置按钮，查看界面显示
3、点击导航设置按钮，点击正北朝上图标</t>
  </si>
  <si>
    <t>1、设置卡片收起，提示“已切换导航视角为正北朝上”，3s后消失，车标显示为正北朝上
2、第二个设置项变为正北朝上，高亮显示
3、设置卡片收起，提示“已切换导航视角为车头朝上”，车标显示为车头朝上</t>
  </si>
  <si>
    <t>无默认车牌时，当前未打开车牌限行开关，点击车牌限行按钮，展开设置车牌</t>
  </si>
  <si>
    <t>无默认车牌时，当前未打开车牌限行开关</t>
  </si>
  <si>
    <t>1.点击打开限行路线规避开关</t>
  </si>
  <si>
    <t>1.调起填写车牌界面</t>
  </si>
  <si>
    <t>车牌限行开关</t>
  </si>
  <si>
    <t>导航中，已设置车牌号，未开启车牌限行</t>
  </si>
  <si>
    <t>1、打开限行路线规避开关
2、关闭限行路线规避开关</t>
  </si>
  <si>
    <t>1、出现loading提示“更改路线规避设置，计算路线中”，切换成功后提示“已开启避开车牌限行”，2、出现loading提示“更改路线规避设置，计算路线中”，切换成功后提示“已关闭避开车牌限行”</t>
  </si>
  <si>
    <t>首次算路默认为智能推荐</t>
  </si>
  <si>
    <t>1、点击导航设置按钮，点击偏好按钮</t>
  </si>
  <si>
    <t>偏好默认使用智能推荐，高亮显示</t>
  </si>
  <si>
    <t>切换路线偏好成功</t>
  </si>
  <si>
    <t>1、点击导航设置按钮，点击偏好按钮，点击智能推荐/事件优先/距离优先/躲避拥堵/不走高速/高速优先</t>
  </si>
  <si>
    <t>点击后，发起重算路，出现loading提示，右侧：×，中间文案：“更改路线偏好，计算路线中”，算路成功后，有相应提示</t>
  </si>
  <si>
    <t>沿途搜索可搜到正确的结果</t>
  </si>
  <si>
    <t>打开沿途搜索二级面板</t>
  </si>
  <si>
    <t>a.加油站 b.银行ATM c.厕所 d.充电站 e.酒店住宿 f.旅游景点</t>
  </si>
  <si>
    <t>显示的水滴内容正确，不会被诱导面板、全览小窗或路况条遮挡</t>
  </si>
  <si>
    <t>搜索完成全览路线时，前后台切换，底图不变化</t>
  </si>
  <si>
    <t>点击任意选项，搜索成功，前后台切换</t>
  </si>
  <si>
    <t>切换后底图仍全览路线，麻点层不消失，底图不回到导航态，UI正常</t>
  </si>
  <si>
    <t>沿途搜索结果界面不操作后自动回到导航态</t>
  </si>
  <si>
    <t>点击任意选项，搜索成功，不操作，等待40s</t>
  </si>
  <si>
    <t>40s后自动回到导航态</t>
  </si>
  <si>
    <t>沿途搜索成功后偏航，数据抛弃</t>
  </si>
  <si>
    <t>点击任意选项，搜索成功，偏航</t>
  </si>
  <si>
    <t>偏航成功，麻点层消失，自动回到导航态，路线和诱导信息刷新正常</t>
  </si>
  <si>
    <t>poi详情干预型消息无倒计时，不自动回到导航态</t>
  </si>
  <si>
    <t>沿途搜索成功，任意点击一个poi点</t>
  </si>
  <si>
    <t>等待10s</t>
  </si>
  <si>
    <t>不自动回到导航态</t>
  </si>
  <si>
    <t>poi详情消息点击取消时，回退到上一级搜索结果全览</t>
  </si>
  <si>
    <t>沿途搜索成功</t>
  </si>
  <si>
    <t>任意点击一个poi点，点击取消按钮</t>
  </si>
  <si>
    <t>回退到上一级搜索结果全览，此时poi不高亮</t>
  </si>
  <si>
    <t>poi点可任意点选</t>
  </si>
  <si>
    <t>任意点击各个不同的poi点</t>
  </si>
  <si>
    <t>每点击一个poi点时，有途经点信息卡片，不会出现数据错误</t>
  </si>
  <si>
    <t>poi详情消息点击“设为途经点”，发起算路，但不结束当前导航，有loading消息，无蒙层</t>
  </si>
  <si>
    <t>沿途搜索成功，任意点击一个poi点，出现poi详情消息</t>
  </si>
  <si>
    <t>点击“设为途经点”</t>
  </si>
  <si>
    <t>发起添加途经点算路后，干预型消息消失，底图水滴消失，但不回到导航态，出现loading消息，无蒙层，左侧：loading动效，右侧：×中间文案：添加途经点，计算路线中； 导航正常进行，查看路线和诱导信息刷新正确</t>
  </si>
  <si>
    <t>途经点算路成功，给出算路成功消息</t>
  </si>
  <si>
    <t>添加途径点</t>
  </si>
  <si>
    <t>算路成功</t>
  </si>
  <si>
    <t>loading消息消失，无蒙层，底部出现算路成功的消息，左侧“√”，中间文案：“已添加途经点”。</t>
  </si>
  <si>
    <t>途经点算路成功，直接进入正常的导航</t>
  </si>
  <si>
    <t>进入正常的导航（导航态），诱导信息和路线更新正常。</t>
  </si>
  <si>
    <t>途经点删除算路成功，给出算路成功消息</t>
  </si>
  <si>
    <t>删除途径点，删除算路成功</t>
  </si>
  <si>
    <t>loading消息消失，无蒙层，出现算路成功的消息，左侧“√”，中间文案：“已成功删除途经点”。</t>
  </si>
  <si>
    <t>删除途经点算路成功，直接进入正常的导航</t>
  </si>
  <si>
    <t>根据路线规划页策略及当前途经点数量途经点编号自动调整,进入正常的导航（导航态），ETA信息显示、诱导信息和路线更新正常</t>
  </si>
  <si>
    <t>比例尺缩放</t>
  </si>
  <si>
    <t>导航中，已选择比例尺缩放</t>
  </si>
  <si>
    <t>1、跑navitracker一段时间,观察地图变化</t>
  </si>
  <si>
    <t>地图比例尺会自动缩放，界面显示正常</t>
  </si>
  <si>
    <t>车标到终点线，导航态</t>
  </si>
  <si>
    <t>导航中，已选择车标到终点线</t>
  </si>
  <si>
    <t>1、导航态，2、全览态，观察地图界面</t>
  </si>
  <si>
    <t>引导线连接车标和终点</t>
  </si>
  <si>
    <t>车标到终点线</t>
  </si>
  <si>
    <t>1、点击按钮缩放地图，手势缩放地图 2、切换到2D/3D地图</t>
  </si>
  <si>
    <t>关闭车标到终点线</t>
  </si>
  <si>
    <t>导航中，不选择车标到终点线</t>
  </si>
  <si>
    <t>1、导航态，2、操作态、3、全览态、4、2D/3D地图</t>
  </si>
  <si>
    <t>始终不显示引导线</t>
  </si>
  <si>
    <t>在线转离线时诱导信息展示</t>
  </si>
  <si>
    <t>1、a.无网有本地数据 b.无网无本地数据</t>
  </si>
  <si>
    <t>a.在转离成功，刷新诱导信息， b. 在转离失败，展示之前到诱导信息</t>
  </si>
  <si>
    <t>诱导面板消隐的时机不早于放大图出现</t>
  </si>
  <si>
    <t>1.模式图2.矢量放大图(有透明)3.实景放大图4.街景放大图5.目的地街景</t>
  </si>
  <si>
    <t>诱导面板消隐的时机不早于放大图消隐</t>
  </si>
  <si>
    <t>启动导航后，首次更新路况成功</t>
  </si>
  <si>
    <t>1. 启动导航，首次路况更新成功</t>
  </si>
  <si>
    <t>1. 无任何提示</t>
  </si>
  <si>
    <t>浏览态下发生偏航后，导航正常</t>
  </si>
  <si>
    <t>1. 导航过程中，拖动地图，进入浏览态
2. 浏览态下发生偏航</t>
  </si>
  <si>
    <t>1. 页面上展示新路线，按照新路线继续导航，比例尺正常</t>
  </si>
  <si>
    <t>新增权限解释免责声明引导</t>
  </si>
  <si>
    <t>1.第一次进入导航中</t>
  </si>
  <si>
    <t>1.首次进入导航，显示“百度地图导航使用提示”，具体内容详见交互。
2.免责声明有滚动条，可拖动
3.底部固定右有蓝色“同意”按钮，左有黑色“不同意”按钮</t>
  </si>
  <si>
    <t>免责声明有“下次不再提醒”选项</t>
  </si>
  <si>
    <t>全新安装</t>
  </si>
  <si>
    <t>首次进入导航</t>
  </si>
  <si>
    <t>免责声明页面有“下次不再提醒”选项</t>
  </si>
  <si>
    <t>免责声明页点击同意</t>
  </si>
  <si>
    <t>全新安装，首次进入导航</t>
  </si>
  <si>
    <t>点击同意</t>
  </si>
  <si>
    <t>正常进行导航，不影响导航任何策略</t>
  </si>
  <si>
    <t>免责声明页点击不同意</t>
  </si>
  <si>
    <t>点击不同意</t>
  </si>
  <si>
    <t>自动退出导航，回到前一个页面</t>
  </si>
  <si>
    <t>刚开始诱导播报时，双击诱导面板</t>
  </si>
  <si>
    <t>进入驾车导航，正在进行诱导播报</t>
  </si>
  <si>
    <t>诱导播报刚开始时快速双击诱导面板</t>
  </si>
  <si>
    <t>重新开始播报当前诱导播报</t>
  </si>
  <si>
    <t>诱导播报正在播报时，双击诱导面板，然后设置导航静音</t>
  </si>
  <si>
    <t>双击诱导面板，同时快速设置导航静音</t>
  </si>
  <si>
    <t>设置后退出播报同时停止</t>
  </si>
  <si>
    <t>设置导航静音，双击诱导面板</t>
  </si>
  <si>
    <t>双击无效</t>
  </si>
  <si>
    <t>./5.路径引导（导航）/5.1 导航模式/轻导航模式</t>
  </si>
  <si>
    <t>功能-切换规划路线后熟路模式入口</t>
  </si>
  <si>
    <t>1、添加目的地
2、进入路线规划页
3、点击切换路线</t>
  </si>
  <si>
    <t>“熟路模式”入口按钮显示在开始导航右侧</t>
  </si>
  <si>
    <t>功能-点击“熟路模式”</t>
  </si>
  <si>
    <t>1、添加目的地
2、进入路线规划页
3、点击“熟路模式”</t>
  </si>
  <si>
    <t>进入熟路模式</t>
  </si>
  <si>
    <t>功能-双击“熟路模式”</t>
  </si>
  <si>
    <t>1、添加目的地
2、进入路线规划页
3、双击“熟路模式”</t>
  </si>
  <si>
    <t>功能-点击退出按钮</t>
  </si>
  <si>
    <t>1. 在熟路模式中，点击退出按钮</t>
  </si>
  <si>
    <t>1. 退回到地图首页</t>
  </si>
  <si>
    <t>功能-进入退出，当前选中路线</t>
  </si>
  <si>
    <t>1、路线规划页选择了第三条路线，进入熟路模式
2、退出熟路模式</t>
  </si>
  <si>
    <t>功能-偏航后退出熟路模式</t>
  </si>
  <si>
    <t>1、进入熟路模式
2、触发偏航后点击右上角返回退出通勤模式</t>
  </si>
  <si>
    <t>2、退回路线规划页
3、路线规划页的路线与偏航算路后的路线一致</t>
  </si>
  <si>
    <t>功能-自动到达目的地</t>
  </si>
  <si>
    <t>1. 在熟路模式中，自动到达目的地</t>
  </si>
  <si>
    <t>到达目的地时，弹出toast”已抵达目的地，即将退出熟路模式”，到达目的地后退回地图首页。</t>
  </si>
  <si>
    <t>功能-切换到专业导航成功</t>
  </si>
  <si>
    <t>点击开始导航</t>
  </si>
  <si>
    <t>1、按照当前选择的路线进入专业导航
2、TTS播报“已为您切换至专业导航模式”</t>
  </si>
  <si>
    <t>熟路模式显示（取消沉浸态、操作态，合并为一个状态），车标为非车速车标，在队伍内</t>
  </si>
  <si>
    <t xml:space="preserve">车标为非车速车标，在队伍内
</t>
  </si>
  <si>
    <t xml:space="preserve">1、进入熟路模式，观察底图显示
</t>
  </si>
  <si>
    <t xml:space="preserve">1、默认路线位于全局居中，当前路名全屏左右居中；右下角显示退出按钮、切换导航按钮；左上角显示状态栏，当前车速；右侧显示组队按钮，回车位按钮，不显示放大缩小按钮；当前路名全屏左右居中（与导航沉浸态不同）
</t>
  </si>
  <si>
    <t>功能-进入新手指引</t>
  </si>
  <si>
    <t>第一次进入熟路模式</t>
  </si>
  <si>
    <t>1、进入熟路模式
2、出现新手指引
3、新手指引介绍从左到右：知道了，道路转弯提醒，预知变化，不怕错过路口；限速超速提醒，减少违章，助您安全驾驶；路线路况概览，躲避拥堵，发现更快路线</t>
  </si>
  <si>
    <t>功能-自动关闭新手指引</t>
  </si>
  <si>
    <t>出现新手指引</t>
  </si>
  <si>
    <t>10s内无操作</t>
  </si>
  <si>
    <t>关闭新手指引</t>
  </si>
  <si>
    <t>功能-退出新手指引</t>
  </si>
  <si>
    <t>a.点击“知道了”
b.点击任意蒙层区域</t>
  </si>
  <si>
    <t>功能-第二次进入无新手指引</t>
  </si>
  <si>
    <t>1、点击退出新手指引
2、退出通勤模式
3、再次进入通勤模式</t>
  </si>
  <si>
    <t>不出现新手指引</t>
  </si>
  <si>
    <t>界面显示-熟路模式操作态</t>
  </si>
  <si>
    <t xml:space="preserve">进入熟路模式
</t>
  </si>
  <si>
    <t xml:space="preserve">1、默认为操作态 2、左上角显示ETA信息 3、右上角显示当前时速 4、路线中间显示路线气泡 5、左下角显示“切换导航”按钮 6、回车位按钮 7、右下角比例尺 8、中间显示道路名称
</t>
  </si>
  <si>
    <t>功能-熟路模式中偏航</t>
  </si>
  <si>
    <t>出现偏航</t>
  </si>
  <si>
    <t>1、重新算路
2、算路成功后，提示“偏航路线规划成功”，路线显示同步变化
3、以新的路线开始导航</t>
  </si>
  <si>
    <t>功能-按钮自动隐藏</t>
  </si>
  <si>
    <t xml:space="preserve">进入熟路模式不进行任何操作
</t>
  </si>
  <si>
    <t xml:space="preserve">只显示回车位按钮和组队
</t>
  </si>
  <si>
    <t>界面显示-全览路线</t>
  </si>
  <si>
    <t>1、展示导航中的全览路线状态
2、路况与专业导航中设置一致
3、路线居中
4、显示备选路线，底图显示多路线，主线高亮显示，辅线降低突出程度
5、显示车标</t>
  </si>
  <si>
    <t>功能-点击底图辅线，切换到对应路线</t>
  </si>
  <si>
    <t>1. 点击底图上的辅线</t>
  </si>
  <si>
    <t>1. 切换到对应路线</t>
  </si>
  <si>
    <t>功能-点击底图路线标签，切换到对应路线</t>
  </si>
  <si>
    <t>1. 点击底图路线标签</t>
  </si>
  <si>
    <t>界面显示-元素碰撞</t>
  </si>
  <si>
    <t>熟路模式界面，查看元素标签显示</t>
  </si>
  <si>
    <t>路线标签稳定，且路线标签的显示不闪烁，不被UI元素覆盖</t>
  </si>
  <si>
    <t>界面显示-路线标签显示分钟</t>
  </si>
  <si>
    <t>路线标签显示备选路线上
显示对话框指引：序号、“快/慢X分钟”</t>
  </si>
  <si>
    <t>功能-专业导航中关闭路况</t>
  </si>
  <si>
    <t>在专业导航中关闭路况</t>
  </si>
  <si>
    <t>1、进入熟路模式
2、打开路况
3、回到专业导航</t>
  </si>
  <si>
    <t>1、熟路模式的路况为关闭状态，底图不显示路况图层
2、路况为开启状态，开启路况后，底图显示路况图层
3、专业导航中路况为开启状态</t>
  </si>
  <si>
    <t>功能-专业导航中开启路况</t>
  </si>
  <si>
    <t>在专业导航中开启路况</t>
  </si>
  <si>
    <t>1、进入熟路模式
2、关闭路况
3、回到专业导航</t>
  </si>
  <si>
    <t>1、熟路模式的路况为开启状态，底图显示路况图层
2、路况为关闭状态，关闭路况后，底图不显示路况图层
3、专业导航中路况为关闭状态</t>
  </si>
  <si>
    <t>功能-回车位</t>
  </si>
  <si>
    <t>1、放大底图后点击全览按钮 2、缩小底图后点击全览按钮3、向左、右挪动底图</t>
  </si>
  <si>
    <t>回到进入路线全览状态，显示主路线和途经点</t>
  </si>
  <si>
    <t>功能-行驶过的路线置灰</t>
  </si>
  <si>
    <t>进入熟路模式，开启导航</t>
  </si>
  <si>
    <t>走过的路线置灰，不会刷新路线</t>
  </si>
  <si>
    <t>界面显示-ETA信息和引导信息</t>
  </si>
  <si>
    <t>1、进入熟路模式
2、查看左上角的ETA信息</t>
  </si>
  <si>
    <t>1、ETA信息和引导信息切换，间隔时间3s
2、ETA信息显示预计到达时间
a.若到达时间为明日，则显示“预计明天xxxx到达”
b.若达到时间为后天-一周内，则显示“预计周几xxxx到达”
3、引导信息为转弯提醒
a.GPS正常时，显示为“XXX米后    进入XX路”，其中空白区域展示相应转弯箭头。
4、左边有退出入口</t>
  </si>
  <si>
    <t>界面显示-正常车速行驶</t>
  </si>
  <si>
    <t>以正常车速行驶</t>
  </si>
  <si>
    <t>进入熟路模式，以正常车速行驶</t>
  </si>
  <si>
    <t>右上角当前时速显示为正常颜色</t>
  </si>
  <si>
    <t>界面显示-超速行驶</t>
  </si>
  <si>
    <t>超速行驶</t>
  </si>
  <si>
    <t>进入熟路模式，超速行驶</t>
  </si>
  <si>
    <t>右上角当前时速显示为红色</t>
  </si>
  <si>
    <t>功能-无法获取此路段限速</t>
  </si>
  <si>
    <t>无法获取此路段限速</t>
  </si>
  <si>
    <t>功能-已有途径点，切换到导航，路线同步正确</t>
  </si>
  <si>
    <t>算路页添加途经点</t>
  </si>
  <si>
    <t>1.熟路模式中有途经点，切换到导航模式</t>
  </si>
  <si>
    <t>1. 导航同步路线，显示途径点</t>
  </si>
  <si>
    <t>功能-删除单个途经点</t>
  </si>
  <si>
    <t>只有1个途经点</t>
  </si>
  <si>
    <t>删除途经点</t>
  </si>
  <si>
    <t>1、主路线中途经点气泡消失，提示“已成功删除途经点”
2、删除途经点重算路成功后，路线显示同步变化</t>
  </si>
  <si>
    <t>功能-熟路模式中重新规划路线</t>
  </si>
  <si>
    <t>有网络且在通勤模式中</t>
  </si>
  <si>
    <t>语音唤醒指令：小度小度，重新规划路线</t>
  </si>
  <si>
    <t>TTS回复：当前状态不支持</t>
  </si>
  <si>
    <t>功能-熟路模式入口</t>
  </si>
  <si>
    <t>1、添加目的地
2、进入路线规划页</t>
  </si>
  <si>
    <t>“熟路模式”入口按钮显示在开始导航旁边</t>
  </si>
  <si>
    <t>./5.路径引导（导航）/5.1 导航模式/巡航模式</t>
  </si>
  <si>
    <t>首页地图自动切换巡航模式</t>
  </si>
  <si>
    <t>全时巡航模式默认态未开启，在地图无路线规划时</t>
  </si>
  <si>
    <t>1.gps监听连续变化5秒，当前瞬时时速大于10km/h</t>
  </si>
  <si>
    <t>进入.巡航模式：1.地图正上方显示车道线，且最多显示8条车道线，当前行驶的路线高亮2.车标上方显示距离当前车标点最近的电子眼展示图标和距离，距离小于等于300米时距离显示数值动态变化（已显示电子眼时显示动态距离且只显示距离），3.当前时速显示a.未超速时，显示在最左侧距离底图2/3处，车速显示蓝色，b.超速时，显示在最左侧距离底图2/3处，车速显示红色,4.在车标下方显示当前路名（有离线数据时）；5.巡航过程中车标不动，底图动</t>
  </si>
  <si>
    <t>检索页面 、poi详情页、路线规划页gps监听连续变化5秒，当前时速大于10km/h</t>
  </si>
  <si>
    <t>1.检索页面中，gps监听连续变化5秒，当前瞬时时速大于10km/h；
2.poi详情页，gps监听连续变化5秒，当前瞬时时速大于10km/h；
3.路线规划页，gps监听连续变化5秒，当前瞬时时速大于10km/h；</t>
  </si>
  <si>
    <t>1.不会切换到全时巡航模式依旧显示检索页面，不会有巡航模式下的语音播报；2.不会切换到全时巡航模式依旧显示poi详情页，不会有巡航模式下的语音播报;3.不会切换到全时巡航模式依旧显示路线规划页，不会有巡航模式下的语音播报</t>
  </si>
  <si>
    <t>巡航模式点击底图退出巡航后检索页面 、poi详情页、路线规划页gps监听连续变化5秒，当前时速大于10km/h</t>
  </si>
  <si>
    <t>巡航模式点击底图退出巡航后</t>
  </si>
  <si>
    <t>1.不会切换到全时巡航模式依旧显示检索页面2.不会切换到全时巡航模式依旧显示poi详情页3.不会切换到全时巡航模式依旧显示路线规划页</t>
  </si>
  <si>
    <t>巡航-巡航视角跟随首页，首页正北朝上</t>
  </si>
  <si>
    <t>首页视角，正北朝上</t>
  </si>
  <si>
    <t>进入巡航模式，观察视角</t>
  </si>
  <si>
    <t>视角为正北朝上</t>
  </si>
  <si>
    <t>巡航模式下，用户有操作时，会自动退回到首页态界面效果</t>
  </si>
  <si>
    <t>巡航模式下：
1.用户操作：
a)手动拖拽
b)手动缩放
e)双指缩放
d)长按反GEO
e）双指上下滑</t>
  </si>
  <si>
    <t>a～e.首页态界面效果，车标持续平滑前进，3s恢复巡航态</t>
  </si>
  <si>
    <t>首页地图不自动切换巡航模式</t>
  </si>
  <si>
    <t>自动巡航开关打开，在地图无路线规划时</t>
  </si>
  <si>
    <t>1.gps监听连续变化小于5秒，当前瞬时时速大于10km/h 
2.gps监听连续变化等于5秒，当前瞬时时速等于10km/h 
3.gps监听连续变化大于5秒，当前瞬时时速小于10km/h 
4.gps监听5秒内无更新，当前瞬时时速大于10km/h</t>
  </si>
  <si>
    <t>1～4.首页地图不切换到巡航模式</t>
  </si>
  <si>
    <t>巡航模式下，前后台切换，不会自动退回到首页模式</t>
  </si>
  <si>
    <t>车机在巡航模式下，
1.将地图切换到后台再次点击地图进入地图时
2.语音前后台切换</t>
  </si>
  <si>
    <t>1~2、地图依然为巡航模式</t>
  </si>
  <si>
    <t>巡航模式下，语音切换导航视角，不会自动退回到首页模式</t>
  </si>
  <si>
    <t>巡航模式下，语音切换导航视角</t>
  </si>
  <si>
    <t>不会自动退回到首页模式</t>
  </si>
  <si>
    <t>巡航模式下，语音日夜模式切换，不会自动退回到首页模式</t>
  </si>
  <si>
    <t>巡航模式下，语音日夜模式切换</t>
  </si>
  <si>
    <t>后台能够进入巡航模式</t>
  </si>
  <si>
    <t>地图在后台，满足巡航条件</t>
  </si>
  <si>
    <t>可以进入巡航模式</t>
  </si>
  <si>
    <t>巡航模式下，地图处于后台，自动进入后台巡航播报模式</t>
  </si>
  <si>
    <t>1.巡航模式下，地图处于后台</t>
  </si>
  <si>
    <t>自动进入后台巡航播报模式：
1、第一次从前台切换到后台播报TTS：“百度地图持续为您播报路况信息“
2、支持“关闭巡航模式”，及其他地图场景下的场景化命令词。
3、后台巡航模式下，从其他应用切回专业地图页面时，此时为前台巡航模式，显示前台巡航展示信息。
4、用户可在导航设置中，【开启】或【关闭】自动切换巡航功能。
5、播报内容遵循前台在线/离线巡航态下播报内容。</t>
  </si>
  <si>
    <t>巡航模式下视角切换</t>
  </si>
  <si>
    <t>1.进入巡航模式</t>
  </si>
  <si>
    <t>巡航态下共计有2种视角：正北朝上，跟随模式（俯仰角随比例尺自适应）</t>
  </si>
  <si>
    <t>进入巡航态后优先同步导航中用户惯用视角</t>
  </si>
  <si>
    <t>1.导航中调整视角
2.退出导航进入巡航态</t>
  </si>
  <si>
    <t>同步导航中的视角</t>
  </si>
  <si>
    <t>巡航模式自动比例尺调整</t>
  </si>
  <si>
    <t>1.进入巡航模式
2.调整比例尺（手动/语音）</t>
  </si>
  <si>
    <t>比例尺限制在15-20级，支持手动干预后关闭自动比例尺，按用户设置显示</t>
  </si>
  <si>
    <t>巡航模式下进入停车场，固定比例尺大小为20级</t>
  </si>
  <si>
    <t>有数据有网</t>
  </si>
  <si>
    <t>1.巡航模式下进入停车场</t>
  </si>
  <si>
    <t>正常有数据有网的场景下，当进入停车场场景时，发送脱路信号</t>
  </si>
  <si>
    <t>巡航模式出停车场，智能比例尺恢复到用户进停车场的状态</t>
  </si>
  <si>
    <t>1.巡航模式出停车场</t>
  </si>
  <si>
    <t>出停车场后，GPS恢复后，车标位置恢复正常</t>
  </si>
  <si>
    <t>关闭导航设置智能比例尺开关后，则根据用户手动调节大小，固定比例尺</t>
  </si>
  <si>
    <t>1.进入导航设置，关闭智能比例尺开关
2.进入巡航模式后调整比例尺大小（手动/语音）</t>
  </si>
  <si>
    <t>根据用户调节大小，固定比例尺</t>
  </si>
  <si>
    <t>巡航模式下路名的显示策略</t>
  </si>
  <si>
    <t>当前道路名称高亮显示。同时在图面下方正中区域，横条展示当前行驶路段道路名称。</t>
  </si>
  <si>
    <t>巡航模式下，无离线数据路名的显示</t>
  </si>
  <si>
    <t>巡航模式下，无当前城市的离线数据</t>
  </si>
  <si>
    <t>不显示当前路名</t>
  </si>
  <si>
    <t>巡航模式下，有离线数据路名的显示</t>
  </si>
  <si>
    <t>巡航模式下1.有离线数据 a.有当前城市的离线地图数据和离线导航数据，下载完成重启APP后；
b.有当前城市的离线地图数据，无当前城市的离线导航数据，下载完成重启APP后；
c.无当前城市的离线地图数据，有当前城市的离线导航数据，下载完成重启APP后；
d.有其他城市的离线数据，无当前城市的离线数据，下载完成重启APP；
e.有当前城市的离线数据，未重启APP</t>
  </si>
  <si>
    <t>a.显示当前路名；
b.不显示当前路名
c.不显示当前路名
d.不显示当前路名
e.不显示当前路名</t>
  </si>
  <si>
    <t>全时巡航电子眼提示策略</t>
  </si>
  <si>
    <t>巡航模式下有摄像头</t>
  </si>
  <si>
    <t>通过语音播报提示，并在图面左侧显示黄色摄像头气泡（道路上不显示气泡）。气泡内部展示距离当前车标点最近的电子眼类型，对应的图标及与当前车标的位置距离。当距离小于等于300m时，图标产生距离动态变化。同时会触发语音播报“此处有违章监控摄像头/公交车专用车道监控/闯红灯拍照,产生罚单较多，请注意</t>
  </si>
  <si>
    <t>全时巡航电子眼的类型</t>
  </si>
  <si>
    <t>高频电子眼、区间测速进入、限速、 HOV车道摄像头（多乘员车道）、压线、公交车道、应急车道、单行道、外地牌限行拍照、违章、红绿灯、冲绿灯</t>
  </si>
  <si>
    <t>电子眼的优先级显示</t>
  </si>
  <si>
    <t>出现电子眼时优先级（安全提示最高）</t>
  </si>
  <si>
    <t>安全提示&gt;高频电子眼&gt;区间测速进入&gt;限速&gt; HOV车道摄像头（多乘员车道）&gt;压线&gt;公交车道&gt;应急车道&gt;非机动车道＞外地牌限行拍照&gt;违章＞红绿灯</t>
  </si>
  <si>
    <t>有两个限速值不同的连续违章拍照电子眼显示和播报</t>
  </si>
  <si>
    <t>在路线上有两个限速不同的连续违章拍照电子眼显示以及播报</t>
  </si>
  <si>
    <t>显示的两个限速中速度较小的速度</t>
  </si>
  <si>
    <t>不同类型的连续电子眼如何显示和播报</t>
  </si>
  <si>
    <t>不相同类型连续电子眼显示
1.间隔小于等于50m
2.间隔大于50m</t>
  </si>
  <si>
    <t>1.显示前一个电子眼
2.依次显示所有的电子眼</t>
  </si>
  <si>
    <t>相同类型的连续电子眼显示和播报</t>
  </si>
  <si>
    <t>间隔50m</t>
  </si>
  <si>
    <t>相同类型连续电子眼显示
1.间隔小于等于50m
2.间隔大于50m</t>
  </si>
  <si>
    <t>电子眼距离的动态显示</t>
  </si>
  <si>
    <t>全时巡航模式中</t>
  </si>
  <si>
    <t>符合前方电子眼显示距离时：
高频电子眼&gt;区间测速进入&gt;限速&gt; HOV车道摄像头（多乘员车道）&gt;压线&gt;公交车道&gt;应急车道&gt;单行道＞非机动车道＞外地牌限行拍照&gt;违章＞红绿灯
以上电子眼icon需要测试到</t>
  </si>
  <si>
    <t>不同电子眼采用不同icon显示，距离有倒计时</t>
  </si>
  <si>
    <t>车子到达电子眼位置，电子眼消失</t>
  </si>
  <si>
    <t>当车标到达电子眼的位置</t>
  </si>
  <si>
    <t>由于电子动态距离1s刷新一次，车标经过电子眼消失（不显示0米）</t>
  </si>
  <si>
    <t>十字路口，直行道路，前后道路名不一致，是否显示前方电子眼</t>
  </si>
  <si>
    <t>十字路口，直行道路，前后道路名不一致，前方电子眼</t>
  </si>
  <si>
    <t>地图底图上需要显示电子眼</t>
  </si>
  <si>
    <t>二叉路口，前后道路名一致，是否显示前方电子眼</t>
  </si>
  <si>
    <t>二叉路口，前后道路名一致，前方有电子眼</t>
  </si>
  <si>
    <t>巡航模式下，电子眼出现的时机，普通道路、快速路、高速路</t>
  </si>
  <si>
    <t>电子眼出现的时机；
1.普通道路；
2快速路；
3高速路；</t>
  </si>
  <si>
    <t>1.300m
2.400m
3.600m</t>
  </si>
  <si>
    <t>安全提示</t>
  </si>
  <si>
    <t>安全提示，路面不平、学校路段、事故多发、驼峰桥、窄桥、傍山险路、横风、过水路面、减速让行、上坡路、急下坡、左侧变窄、右侧变窄、两侧变窄、铁路道口、反向急弯、连续转弯、左侧落石、右侧落石、 有人看守铁道、无人看守、左侧汇流、右合流、左合流</t>
  </si>
  <si>
    <t>交通和安全提示以气泡形式显示在坐标位置上，并进行对应的播报（例如学校路段播报前方学校路段，请注意避）</t>
  </si>
  <si>
    <t>车道线1-8条正常展示</t>
  </si>
  <si>
    <t>全时巡航时车道线显示1.1-18条车道线</t>
  </si>
  <si>
    <t>1.可以显示完全显示</t>
  </si>
  <si>
    <t>巡航模式下有拥堵消散气泡</t>
  </si>
  <si>
    <t>在线</t>
  </si>
  <si>
    <t>车机在巡航模式下</t>
  </si>
  <si>
    <t>在路网上用颜色区分显示道路拥堵程度，在当前道路名称上方，展示红色气泡：拥堵路段距离xx米，预计通行时间xx分钟。通过拥堵路段后自动消散。</t>
  </si>
  <si>
    <t>巡航模式下路况拉取频率</t>
  </si>
  <si>
    <t>如果有新的link需要立即拉取，对于已有的link路况3分钟更新一次。</t>
  </si>
  <si>
    <t>巡航模式下路况筛选范围</t>
  </si>
  <si>
    <t>探路1公里范围内路况，最近几个连续拥堵link的路况</t>
  </si>
  <si>
    <t>巡航模式下路况播报策略</t>
  </si>
  <si>
    <t>车机在巡航模式下
a.所在位置拥堵
b.所在道路拥堵
c.前方道路拥堵
d.前方道路行驶畅通</t>
  </si>
  <si>
    <t>播报策略：
a.正在通过（行驶缓慢/较为拥堵/非常拥堵）路段，长度xx米（公里），预计通行时间xx分钟
b.前方xx米（公里）处行驶缓慢/较为拥堵/非常拥堵）路段，长度xx米（公里），预计通行时间xx分钟
c.前方xx路有xx米（公里）处行驶缓慢/较为拥堵/非常拥堵）路段，长度xx米（公里），预计通行时间xx分钟
d.前方道路行驶畅通</t>
  </si>
  <si>
    <t>巡航模式下路况播报频率</t>
  </si>
  <si>
    <t>车机在巡航模式下
a.所在位置拥堵
b.所在位置不拥堵
c.前方道路行驶畅通</t>
  </si>
  <si>
    <t>播报频率：每5分钟播报一次
a.立即进行播报
b.提前1公里开始播报
c.播报一次后，直到出现拥堵路况播报后才进行播报</t>
  </si>
  <si>
    <t>语音指令能够成功进入巡航模式</t>
  </si>
  <si>
    <t>车机在地图首页：
语音指令打开电子狗/进入巡航模式</t>
  </si>
  <si>
    <t>车机进入巡航模式</t>
  </si>
  <si>
    <t>语音指令能够成功退出巡航模式</t>
  </si>
  <si>
    <t>车机在巡航模式：
语音指令关闭电子狗/退出巡航模式</t>
  </si>
  <si>
    <t>车机退出巡航模式</t>
  </si>
  <si>
    <t>无路线，停车</t>
  </si>
  <si>
    <t>无路线，行驶环岛</t>
  </si>
  <si>
    <t>./5.路径引导（导航）/5.1 导航模式/模拟导航</t>
  </si>
  <si>
    <t>入口-模拟导航</t>
  </si>
  <si>
    <t>1. 进入路线规划页
2.点击路线详情按钮</t>
  </si>
  <si>
    <t>模拟导航按钮在右上角</t>
  </si>
  <si>
    <t>路径规划页-模拟导航-全览态</t>
  </si>
  <si>
    <t xml:space="preserve">1、模拟导航，点击全览按钮
</t>
  </si>
  <si>
    <t xml:space="preserve">1、进入模拟导航全览态；视角固定正北朝上，不可切换，8s无操作自动回到模拟导航；仅显示电子眼、途径点（不显示途径点面板）不显示小地图，当前速度、消息提醒路线位置为右侧底图居中底图右侧路线跟随按钮
</t>
  </si>
  <si>
    <t>路径规划页-模拟导航-退出</t>
  </si>
  <si>
    <t>1、模拟导航，点击退出按钮</t>
  </si>
  <si>
    <t>1、退出到路线详情页</t>
  </si>
  <si>
    <t>./5.路径引导（导航）/5.2 引导信息/TBT引导信息</t>
  </si>
  <si>
    <t>导航-进入导航，gps定位未成功，观察诱导面板</t>
  </si>
  <si>
    <t>显示之前的诱导信息</t>
  </si>
  <si>
    <t>导航-进入导航，3s内定位成功，但是3s内速度一直为0，播报引导播报</t>
  </si>
  <si>
    <t>1. 路线选择页面算路成功进入导航 2. 3s内定位成功但是3s内车速一直为0</t>
  </si>
  <si>
    <t>1、播报：准备出发，请行驶到XX路（1km内探测到的道路名），随后向XX方向行驶,途经XX路，全程XX公里 2、卫星没有定位成功的情况下，诱导面板显示“定位中”，车速车标显示灰色</t>
  </si>
  <si>
    <t>车标位置要位于去掉诱导面板后的图区居中，考虑单个，多个高速面板</t>
  </si>
  <si>
    <t>导航-导航过程中GPS信号恢复</t>
  </si>
  <si>
    <t>1、恢复导航 2、诱导标，诱导卡片，速度恢复显示 3、语音播报继续 4、卫星信号恢复正常显示</t>
  </si>
  <si>
    <t>无数据、偏航、模糊引导，GPS图标不显示</t>
  </si>
  <si>
    <t>导航-不同卫星数，卫星图标展示</t>
  </si>
  <si>
    <t>导航-无卫星信号时，诱导面板提示</t>
  </si>
  <si>
    <t>无卫星信号时</t>
  </si>
  <si>
    <t>诱导面板提示“卫星定位中，请行驶至开阔地带”</t>
  </si>
  <si>
    <t>导航-进入导航时有随后消息，正常展示</t>
  </si>
  <si>
    <t>进入导航时就正常显示随后消息</t>
  </si>
  <si>
    <t>导航-导航过程中有随后消息，正常展示</t>
  </si>
  <si>
    <t>导航中，随后图标出现</t>
  </si>
  <si>
    <t>导航-操作态正常显示随后</t>
  </si>
  <si>
    <t>拖动底图进入操作态</t>
  </si>
  <si>
    <t>随后消息正常显示，不受影响</t>
  </si>
  <si>
    <t>导航-随后提示显示</t>
  </si>
  <si>
    <t>导航中车标点距离前方第1个机动点路线距离&lt;=2km</t>
  </si>
  <si>
    <t>导航页面显示随后信息</t>
  </si>
  <si>
    <t>导航-连续机动点随后提示</t>
  </si>
  <si>
    <t>1、当第一个机动点显示随后提示后 a) 普通道路上第二个机动点&lt;=100米时 b) 高速道路上第二个机动点&lt;=200米时</t>
  </si>
  <si>
    <t>1. 第二个机动点也显示随后提示</t>
  </si>
  <si>
    <t>导航-普通道路上诱导面板信息显示</t>
  </si>
  <si>
    <t>导航-顺行模式下诱导面板信息显示</t>
  </si>
  <si>
    <t>导航-1、“总剩余距离”和“距下个机动点剩余距离”随车行减少，更新正确 2、偏航后“总剩余距离”和“距下个机动点剩余距离”立即刷新，更新正确</t>
  </si>
  <si>
    <t>导航-1、诱导面板机动点剩余距离（高速面板） 2、总剩余距离</t>
  </si>
  <si>
    <t>1.诱导面板机动点剩余距离（高速面板） 2、总剩余距离</t>
  </si>
  <si>
    <t>1、诱导面板机动点剩余距离（简易面板和高速面板） 2、总剩余距离</t>
  </si>
  <si>
    <t>导航-诱导信息面板及相关辅助信息</t>
  </si>
  <si>
    <t>导航-导航过程中发生偏航</t>
  </si>
  <si>
    <t>诱导面板提示“您已偏航，正在重新规划路线”，下方不显示ETA信息，导航设置按钮灰化，如果设置卡片或更多卡片展开，偏航时会自动收起</t>
  </si>
  <si>
    <t>导航-偏航规划成功后继续导航</t>
  </si>
  <si>
    <t>1、页面上展示新路线，ETA信息更新，按照新路线继续导航</t>
  </si>
  <si>
    <t>导航-当前路线的概要信息包括：剩余距离，剩余时间，预计到达时间</t>
  </si>
  <si>
    <t>./5.路径引导（导航）/5.2 引导信息/路口放大图</t>
  </si>
  <si>
    <t>导航-有车道线，出现放大图</t>
  </si>
  <si>
    <t>已选择显示路口放大图</t>
  </si>
  <si>
    <t>有车道线，出现放大图</t>
  </si>
  <si>
    <t>1、诱导面板简化显示，ETA信息条隐藏，车道线显示在放大图下方，对齐显示</t>
  </si>
  <si>
    <t>导航-放大图增加诱导信息，诱导信息格式：xxx 米后＋诱导图标＋路名／桥名</t>
  </si>
  <si>
    <t>诱导面板简化显示（诱导信息+进度条），ETA信息、第二诱导信息，退出按钮，设置按钮都隐藏,诱导信息格式：xxx 米后＋诱导图标＋路名／桥名</t>
  </si>
  <si>
    <t>导航-目的地街景增加诱导信息，格式：xxx 米后 + 终点名称</t>
  </si>
  <si>
    <t>导航-放大图上方进度条显示距离 文案格式随距离变化</t>
  </si>
  <si>
    <t>放大图上方进度条显示距离 ①.模式图 ②.矢量放大图 ③.实景放大图 ④.街景放大图 ⑤.目的地街景 a. 剩余距离x=100km b.剩余距离1k m</t>
  </si>
  <si>
    <t>放大图上方进度条显示距离 a. 数值精确到xx.x公里，整数以个位数单位递减，例如：96.7公里、9.2公里 b. 数值精确到xxx公里，整数以个位数单位递减1，例如：112公里 c.数值精确到xxx米，整数以个位数单位递减，例如394米 d.显示为“现在”（不加粗）（总剩余距离距离为0时自动退出导航） 注，其中x=整数，则显示整数xx，不显示xx.0</t>
  </si>
  <si>
    <t>导航-矢量放大图诱导信息与矢量放大图图区展示一致</t>
  </si>
  <si>
    <t>导航-放大图消隐</t>
  </si>
  <si>
    <t>1、诱导面板简化显示，车道线位于放大图下方，对齐显示，2、车道线显示在ETA面板下方</t>
  </si>
  <si>
    <t>导航-点击图区收起放大图</t>
  </si>
  <si>
    <t>出现放大图 ：1、模式图 2、矢量放大图 3、实景放大图 4、街景放大图 5、目的地街景 ，移动旋钮</t>
  </si>
  <si>
    <t>导航-拖动图区收起放大图</t>
  </si>
  <si>
    <t>1、出现放大图 ：1、模式图 2、矢量放大图 3、实景放大图 4、街景放大图 5、目的地街景 ，拖动底图
2、点击继续当前导航</t>
  </si>
  <si>
    <t>1、收起放大图，进入操作态 
2、回到导航态，放大图出现</t>
  </si>
  <si>
    <t>导航-显示路口放大图</t>
  </si>
  <si>
    <t>导航中，已选择显示路口放大图</t>
  </si>
  <si>
    <t>1、跑navitracker，带有路口放大图的轨迹，一段时间,观察地图变化</t>
  </si>
  <si>
    <t>会自动显示路口放大图，诱导面板显示简版信息</t>
  </si>
  <si>
    <t>导航-关闭显示路口放大图</t>
  </si>
  <si>
    <t>导航中，不选择显示路口放大图</t>
  </si>
  <si>
    <t>不会显示路口放大图，诱导面板提醒信息显示正常</t>
  </si>
  <si>
    <t>导航-目的地街景增加诱导信息，格式：xxx 米后＋到达 + 终点名称</t>
  </si>
  <si>
    <t>信息正常</t>
  </si>
  <si>
    <t>出现目的地街景a.竖屏 b.横屏</t>
  </si>
  <si>
    <t>格式：xxx 米后＋到达 + 终点名称</t>
  </si>
  <si>
    <t>导航-到达目的地自动退出导航功能不受目的地街景修改影响</t>
  </si>
  <si>
    <t>有目的地街景</t>
  </si>
  <si>
    <t>到达目的地自动退出导航</t>
  </si>
  <si>
    <t>目的地街景诱导信息正确，能正常自动退出导航</t>
  </si>
  <si>
    <t>导航-矢量放大图诱导信息与诱导面板展示一致</t>
  </si>
  <si>
    <t>出现矢量放大图时拖动底图观察诱导面板的诱导标、剩余距离、路名信息与放大图上的诱导标、剩余距离、路名信息</t>
  </si>
  <si>
    <t>保持一致</t>
  </si>
  <si>
    <t>导航-出现矢量放大图时偏航，矢量放大图正常消失，诱导面板正常显示</t>
  </si>
  <si>
    <t>出现矢量放大图</t>
  </si>
  <si>
    <t>偏航</t>
  </si>
  <si>
    <t>1.切换后的路线无矢量放大图，矢量放大图正常消失，诱导面板正常显示2.切换后的路线有矢量放大图，矢量放大图正常展示，诱导面板正常消隐</t>
  </si>
  <si>
    <t>导航-出现矢量放大图时切换偏好，矢量放大图正常消失，诱导面板正常显示</t>
  </si>
  <si>
    <t>手动切换偏好</t>
  </si>
  <si>
    <t>导航-路口放大图优先级</t>
  </si>
  <si>
    <t>1、导航中出现其他看板的同时出现路口放大图</t>
  </si>
  <si>
    <t>1、暂不显示其他看板，路口放大图优先级最高；</t>
  </si>
  <si>
    <t>导航-路口放大图显示</t>
  </si>
  <si>
    <t>1、导航中出现路口放大图</t>
  </si>
  <si>
    <t>1、简化显示诱导信息（第一诱导及诱导进度）路口放大图固定比例；</t>
  </si>
  <si>
    <t>熟路模式-熟路模式中不会出现放大图</t>
  </si>
  <si>
    <t>当前位于熟路模式模式</t>
  </si>
  <si>
    <t>1.查看界面显示</t>
  </si>
  <si>
    <t>不会出现放大图</t>
  </si>
  <si>
    <t>巡航模式-巡航模式中不会出现放大图</t>
  </si>
  <si>
    <t>当前位于巡航模式</t>
  </si>
  <si>
    <t>./5.路径引导（导航）/5.2 引导信息/高速收费站/服务区</t>
  </si>
  <si>
    <t>导航-出口信息 a.没有出口信息 b.出口信息为“空” c.有出口信息</t>
  </si>
  <si>
    <t>经过高速/快速出口</t>
  </si>
  <si>
    <t>a，b.不出现出口面板
c.出现出口面板</t>
  </si>
  <si>
    <t>导航-小地图模式，高速看板展开</t>
  </si>
  <si>
    <t>有途径点看板</t>
  </si>
  <si>
    <t>1、导航中，展开高速看板</t>
  </si>
  <si>
    <t>1、诱导面板变为极简模式，小地图变为全览按钮，诱导面板处不显示路况条</t>
  </si>
  <si>
    <t>导航-高速看板数量超过两个，点击看板任意位置展开</t>
  </si>
  <si>
    <t>1、导航中，出现高速看板，数量超过两个，点击看板任意位置</t>
  </si>
  <si>
    <t>1、高速看板展开，高速面板下方显示收起按钮；</t>
  </si>
  <si>
    <t>导航-全览小地图，途径点看板与高速看板同时出现</t>
  </si>
  <si>
    <t>1、导航中，途径点看板与高速看板同时出现</t>
  </si>
  <si>
    <t>1、途径点看板显示再高速看板上方，高速看板不会闪烁</t>
  </si>
  <si>
    <t>熟路模式-高速场景下不会展示收费站和服务区信息</t>
  </si>
  <si>
    <t>熟路模式处于高速场景</t>
  </si>
  <si>
    <t>查看面板展示</t>
  </si>
  <si>
    <t>不会展示服务区、收费站、高速出口信息</t>
  </si>
  <si>
    <t>巡航模式-高速场景下不会展示收费站和服务区信息</t>
  </si>
  <si>
    <t>巡航模式处于高速场景</t>
  </si>
  <si>
    <t>./5.路径引导（导航）/5.2 引导信息/车道线引导</t>
  </si>
  <si>
    <t>导航-导航态车道线显示</t>
  </si>
  <si>
    <t>车道线位于诱导面板右侧，不与诱导面板重叠</t>
  </si>
  <si>
    <t>导航-全览态车道线显示</t>
  </si>
  <si>
    <t>导航-操作态车道线不显示</t>
  </si>
  <si>
    <t>操作态：引擎抛车道线显示消息</t>
  </si>
  <si>
    <t>车道线不显示</t>
  </si>
  <si>
    <t>导航-车道线，沉浸态/全览态</t>
  </si>
  <si>
    <t>1、导航中，车道线显示</t>
  </si>
  <si>
    <t>1、车道线跟随自车标居中显示（即当前自车标位于右侧居中时，车道线也为右侧居中，路名也是）</t>
  </si>
  <si>
    <t>1、诱导面板简化显示，ETA信息条隐藏，车道线显示在放大图右侧</t>
  </si>
  <si>
    <t>导航-车道线小于等于8条，查看显示</t>
  </si>
  <si>
    <t>1、有小于等于7条车道线，有公交车等车道线，2、语音切换白天、黑夜模式</t>
  </si>
  <si>
    <t>1、能正常显示具体车道线，不会显示省略号，2、车道线界面显示正常</t>
  </si>
  <si>
    <t>导航-车道线中有公交车道</t>
  </si>
  <si>
    <t>车道线中有公交车道</t>
  </si>
  <si>
    <t>车道线中需要显示公交车道</t>
  </si>
  <si>
    <t>巡航模式-车道线1-8条正常展示</t>
  </si>
  <si>
    <t xml:space="preserve">全时巡航时车道线显示1.1-8条车道线 2.大于8条车道线
</t>
  </si>
  <si>
    <t xml:space="preserve">1.可以显示完全显示 2.显示”左边4车道“+”...“+”右边3车道“且无crash
</t>
  </si>
  <si>
    <t>熟路模式-车道线有HOV车道</t>
  </si>
  <si>
    <t>车道线有HOV车道（多成员车道）</t>
  </si>
  <si>
    <t>./5.路径引导（导航）/5.2 引导信息/车速监控</t>
  </si>
  <si>
    <t>导航-即将进入区间测速路段的展示，UI显示</t>
  </si>
  <si>
    <t>行驶至即将进入区间测速路段处</t>
  </si>
  <si>
    <t>区间测速控件显示为类似码表的样式，外围是红色圆圈，中间为路段限制速度，速度下写着区间二字，红圈正下方为白色背景的椭圆，中间黑字显示离测速路段起点的距离，显示"**m后进行限速区间"</t>
  </si>
  <si>
    <t>导航-即将进入区间测速路段的展示，显示位置</t>
  </si>
  <si>
    <t>1、正常显示区间测速面板
a.区间限速面板展示在底图右上角
b.区间限速面板展示在底图右上方，不显示车速图标</t>
  </si>
  <si>
    <t>导航-即将进入区间测速路段的展示，出现时机</t>
  </si>
  <si>
    <t>行驶至预显示控件位置之前，进入以下状态，经过区间测速路段起始点后退回到导航
a.进入操作态
b.进入沿途检索结果页</t>
  </si>
  <si>
    <t>a、b退回到导航后，显示区间测速控件，控件下方显示平均速度</t>
  </si>
  <si>
    <t>导航-普通道路区间测速限速显示时机</t>
  </si>
  <si>
    <t>1、普通道路即将进入带有区间测速的路段处</t>
  </si>
  <si>
    <t>距离起点300米开始显示区间限速空间</t>
  </si>
  <si>
    <t>1、快速道路即将进入带有区间测速的路段处</t>
  </si>
  <si>
    <t>距离起点400米开始显示区间限速空间</t>
  </si>
  <si>
    <t>1、高速道路即将进入带有区间测速的路段处</t>
  </si>
  <si>
    <t>距离起点600米开始显示区间限速空间</t>
  </si>
  <si>
    <t>导航-已经进入区间测速路段的展示，超速警示</t>
  </si>
  <si>
    <t>控件下方的速度显示部分变为红底白字高亮</t>
  </si>
  <si>
    <t>导航-已经进入区间测速路段的展示，剩余距离动态展示</t>
  </si>
  <si>
    <t>1、进入导航并行驶进入区间路段处</t>
  </si>
  <si>
    <t>外圈的红色随着距离沿顺时针逐渐变化，直至转完一圈</t>
  </si>
  <si>
    <t>导航-消隐情况，通过区间结束点</t>
  </si>
  <si>
    <t>1、进入导航并行驶至即将退出区间测速路段处
a.使用带车速的默认车标
b.使用不带车速的个性车标</t>
  </si>
  <si>
    <t>1、区间测速面板消失
a.区间测速控件正常消失
b.区间测速控件正常消隐，不显示车速图标</t>
  </si>
  <si>
    <t>导航-区间测速，全览态，刚进入区间测速，不显示区间测速全览</t>
  </si>
  <si>
    <t>1、导航中，全览态，刚进入区间测速路段，观察底图</t>
  </si>
  <si>
    <t>1、不会自动变化比例尺提供测速路线的全览，区间全览仅生效于导航沉浸态，不支持全览模式</t>
  </si>
  <si>
    <t>导航-区间测速，沉浸态时，刚进入区间测速，显示区间测速全览</t>
  </si>
  <si>
    <t>1、导航中，沉浸态，刚进入区间测速路段，观察底图</t>
  </si>
  <si>
    <t>1、刚刚进入区间测速路段时，自动缩放移动底图，显示区间测速全览，显示区间终点扎点与气泡显示全程区间限速信息标签（伴随区间全览的触发和消失）</t>
  </si>
  <si>
    <t>导航-区间测速，临近，路线扎点与气泡</t>
  </si>
  <si>
    <t>1、导航中，临近区间测速起点，观察底图</t>
  </si>
  <si>
    <t>1、临近区间起点时，路线上显示对应的扎点与气泡</t>
  </si>
  <si>
    <t>导航-区间测速，临近，区间测速看板</t>
  </si>
  <si>
    <t>1、导航中，临近区间测速起点，观察区间测速看板</t>
  </si>
  <si>
    <t>1、出现区间测速看板，显示当前与区间起点之间的距离</t>
  </si>
  <si>
    <t>导航-区间测速，车标为车速车标，全览态显示</t>
  </si>
  <si>
    <t>车标设置为车速车标</t>
  </si>
  <si>
    <t>1、导航中，沉浸态出现区间测试看板，切换全览态</t>
  </si>
  <si>
    <t>1、区间测试看板显示，区间测速看板显示在右上角</t>
  </si>
  <si>
    <t>导航-区间测速，操作态不显示</t>
  </si>
  <si>
    <t>1、导航中，出现区间测试看板，点击底图进入操作态</t>
  </si>
  <si>
    <t>1、不显示区间测试看板</t>
  </si>
  <si>
    <t>./5.路径引导（导航）/5.2 引导信息/电子眼提示</t>
  </si>
  <si>
    <t>导航-导航中电子眼出现的时机-普通道路</t>
  </si>
  <si>
    <t>电子眼出现的时机；
1.普通道路；</t>
  </si>
  <si>
    <t>1.距离电子眼300m开始显示</t>
  </si>
  <si>
    <t>导航-导航中电子眼出现的时机-快速路</t>
  </si>
  <si>
    <t>电子眼出现的时机；
1.快速路；</t>
  </si>
  <si>
    <t>1.距离电子眼400m开始显示</t>
  </si>
  <si>
    <t>导航-导航中电子眼出现的时机-高速路</t>
  </si>
  <si>
    <t>电子眼出现的时机；
1.高速路；</t>
  </si>
  <si>
    <t>1.距离电子眼600m开始显示</t>
  </si>
  <si>
    <t>导航-车子到达电子眼位置，电子眼消失</t>
  </si>
  <si>
    <t>导航-安全提示</t>
  </si>
  <si>
    <t>导航-相同类型的连续电子眼显示和播报</t>
  </si>
  <si>
    <t>导航-不同类型的连续电子眼如何显示和播报</t>
  </si>
  <si>
    <t>熟路模式-导航中电子眼出现的时机-普通道路</t>
  </si>
  <si>
    <t>熟路模式-导航中电子眼出现的时机-快速路</t>
  </si>
  <si>
    <t>熟路模式-车子到达电子眼位置，电子眼消失</t>
  </si>
  <si>
    <t>熟路模式-相同类型的连续电子眼显示和播报</t>
  </si>
  <si>
    <t>熟路模式-有两个限速值不同的连续违章拍照电子眼显示和播报</t>
  </si>
  <si>
    <t>巡航-巡航模式下，电子眼出现的时机-普通道路、快速路、高速路</t>
  </si>
  <si>
    <t>巡航模式-巡航模式下，电子眼出现的时机-快速路</t>
  </si>
  <si>
    <t>巡航模式-巡航模式下，电子眼出现的时机-高速路</t>
  </si>
  <si>
    <t>巡航模式-二叉路口，前后道路名一致，是否显示前方电子眼</t>
  </si>
  <si>
    <t>巡航模式-十字路口，直行道路，前后道路名不一致，是否显示前方电子眼</t>
  </si>
  <si>
    <t>巡航模式-电子眼距离的动态显示</t>
  </si>
  <si>
    <t>符合前方电子眼显示距离时：
高频电子眼&gt;区间测速进入&gt;区间测速脱出&gt;限速&gt; HOV车道摄像头（多乘员车道）&gt;压线&gt;公交车道&gt;应急车道&gt;单行道＞非机动车道＞外地牌进京拍照&gt;违章＞红绿灯＞禁止左转＞禁止右转＞禁止掉头&gt;禁行路段&gt;禁止停车&gt;治安监控
以上电子眼icon需要测试到</t>
  </si>
  <si>
    <t>巡航模式-车子到达电子眼位置，电子眼消失</t>
  </si>
  <si>
    <t>巡航模式-相同类型的连续电子眼显示和播报</t>
  </si>
  <si>
    <t>巡航模式-不同类型的连续电子眼如何显示和播报</t>
  </si>
  <si>
    <t>巡航模式-有两个限速值不同的连续违章拍照电子眼显示和播报</t>
  </si>
  <si>
    <t>./5.路径引导（导航）/5.2 引导信息/图区显示信息</t>
  </si>
  <si>
    <t>导航-车标位置在图区水平居中对齐</t>
  </si>
  <si>
    <t>导航-正北模式与3D模式车标位置</t>
  </si>
  <si>
    <t xml:space="preserve">a. 横屏下正北模式 b. 竖屏下正北模式 c. 横屏下3D车头模式 d. 竖屏下3D车头模式
</t>
  </si>
  <si>
    <t xml:space="preserve">a. 横屏车标位于显示图区的1/2位置 b. 竖屏车标位于显示图区的1/3位置 c. 横屏车标位于显示图区的1/3位置 d. 竖屏车标位于显示图区的1/2位置
</t>
  </si>
  <si>
    <t>导航-当前道路名显示在车标下方</t>
  </si>
  <si>
    <t>导航-当前行驶在“当前道路”则不显示</t>
  </si>
  <si>
    <t>诱导面板显示当前道路</t>
  </si>
  <si>
    <t>不显示当前道路名</t>
  </si>
  <si>
    <t>导航-导航态时显示当前道路名</t>
  </si>
  <si>
    <t>导航-操作态时不显示当前道路名</t>
  </si>
  <si>
    <t>导航-全览态时显示当前道路名</t>
  </si>
  <si>
    <t>导航-导航中路线上显示下个机动点的诱导箭头，离开机动点之后，本机动点的诱导箭头消失，下个机动点的诱导箭头出现</t>
  </si>
  <si>
    <t>导航-1.比例尺大于等于500m时不显示诱导箭头； 2.比例尺小于500m时显示诱导箭头</t>
  </si>
  <si>
    <t>导航-刷新路线</t>
  </si>
  <si>
    <t>进入操作态，点击底部的刷新路线按钮</t>
  </si>
  <si>
    <t>刷新路线中.诱导面板保持当前导航诱导数据 ，刷新成功，给出提示：已刷新路线</t>
  </si>
  <si>
    <t>导航-导航设置显示</t>
  </si>
  <si>
    <t>导航-导航中车头朝上，比例尺大于50米，不显示3D楼块图</t>
  </si>
  <si>
    <t>./5.路径引导（导航）/5.3 路线全览/全览视图</t>
  </si>
  <si>
    <t>导航-导航中点击路线全览按钮</t>
  </si>
  <si>
    <t>导航-不同视角下全览小窗口显示</t>
  </si>
  <si>
    <t>1、切换3D/2D 视角观察全览小窗口显示</t>
  </si>
  <si>
    <t>1、固定上北下南显示，并标记指北针</t>
  </si>
  <si>
    <t>导航-不同路线情况下全览小窗口显示</t>
  </si>
  <si>
    <t>1、规划市内路线查看全览小窗口路线显示 2、规划跨市路线查看全览小窗口路线显示 3、规划跨省路线查看全览小窗口路线显示</t>
  </si>
  <si>
    <t>不同路线长度情况下小窗口底图及比例尺显示正常</t>
  </si>
  <si>
    <t>导航-导航过程中全览小窗口显示</t>
  </si>
  <si>
    <t>导航-各种地图态下进入全览，全览显示正常</t>
  </si>
  <si>
    <t>导航-全览下，起点. 途经点， 终点图标显示正确</t>
  </si>
  <si>
    <t>导航-全览态查看路况UI</t>
  </si>
  <si>
    <t>切换到全览态，进入操作态，1、打开路况开关 2、关闭路况 3、缩放地图</t>
  </si>
  <si>
    <t>1、2界面显示正常，有相应toast提示
3、缩放地图后路况显示正常</t>
  </si>
  <si>
    <t>导航-全览小窗、路况条切换</t>
  </si>
  <si>
    <t>导航中导航态</t>
  </si>
  <si>
    <t>1、点击导航设置按钮，点击路况条选项
3、点击导航设置按钮，点击小地图选项</t>
  </si>
  <si>
    <t>1、有toast提示“已切换为路况条”，返回导航态，诱导面板上显示路况
2、有toast提示“已切换为全览小窗”，返回导航态，地图右下角显示小窗口</t>
  </si>
  <si>
    <t>导航-车头朝上、正北朝上切换</t>
  </si>
  <si>
    <t>1、点击导航设置按钮，点击车头朝上图标
2、点击导航设置按钮，点击正北朝上图标</t>
  </si>
  <si>
    <t>1、提示“已切换导航视角为跟随车头”，车标显示为车头朝上
2、提示“已切换导航视角为正北朝上”，车标显示为正北朝上</t>
  </si>
  <si>
    <t>熟路模式-默认为全览视图</t>
  </si>
  <si>
    <t>处于熟路模式模式</t>
  </si>
  <si>
    <t>查看界面显示</t>
  </si>
  <si>
    <t>界面显示为全览模式</t>
  </si>
  <si>
    <t>巡航模式 -不会显示全览视图</t>
  </si>
  <si>
    <t>处于巡航模式</t>
  </si>
  <si>
    <t>界面不会显示为全览模式</t>
  </si>
  <si>
    <t>./5.路径引导（导航）/5.3 路线全览/路况条</t>
  </si>
  <si>
    <t>导航-导航中路况条显示</t>
  </si>
  <si>
    <t>1.查看路况条显示</t>
  </si>
  <si>
    <t>路况条显示正常，无路况显示为蓝色、畅通显示为绿色、缓行显示为黄色、拥堵为红色、严重拥堵为紫色。车标的位置显示为向右的箭头</t>
  </si>
  <si>
    <t>导航-不同路线情况下路况条显示</t>
  </si>
  <si>
    <t>1、规划市内路线查看路况条显示 2、规划跨市路线查看路况条显示 3、规划跨省路线查看路况条显示</t>
  </si>
  <si>
    <t>不同路线长度情况下路况条显示正常</t>
  </si>
  <si>
    <t>导航-路况条车标随当前位置移动而变化</t>
  </si>
  <si>
    <t>1.导航中查看路况条车标</t>
  </si>
  <si>
    <t>随当前位置变化而变化，到达目的地车标移动到最顶端</t>
  </si>
  <si>
    <t>导航-离线导航路况条显示正常</t>
  </si>
  <si>
    <t>1.离线导航查看路况条</t>
  </si>
  <si>
    <t>显示正常，路况条不会显示路况，颜色为蓝色，车标的位置显示为向右的箭头</t>
  </si>
  <si>
    <t>导航-离线导航路况条上车标正常移动</t>
  </si>
  <si>
    <t>1.离线导航查看路况条车标</t>
  </si>
  <si>
    <t>1、点击左边路线全览按钮
2、再次点击按钮</t>
  </si>
  <si>
    <t>1、进入全览态，界面显示正常，
2、退出全览态，进入跟随态，界面显示正常</t>
  </si>
  <si>
    <t>导航-不同视角下路况条显示</t>
  </si>
  <si>
    <t>1、切换3D/2D 视角观察路况条显示</t>
  </si>
  <si>
    <t>1、路况条显示正常</t>
  </si>
  <si>
    <t>导航中路线全览</t>
  </si>
  <si>
    <t>熟路模式-默认为全览视图，不显示路况条</t>
  </si>
  <si>
    <t>巡航模式 -不会显示路况条</t>
  </si>
  <si>
    <t>./5.路径引导（导航）/5.4 导航中算路/探测备选路线</t>
  </si>
  <si>
    <t>导航-服务端下发更快路线</t>
  </si>
  <si>
    <t>下发路线的拥堵距离少于原路线</t>
  </si>
  <si>
    <t>1、导航中，出现更快路线推荐</t>
  </si>
  <si>
    <t>出现提示，诱导面板显示更
1：“快XXX分钟｜少堵XX公里”
2：“少（多）XXX 红绿灯 远（近）XX 公里，”
左按钮（最多6 个字）：“取消”
右按钮（最多6 个字）：“确定”</t>
  </si>
  <si>
    <t>./5.路径引导（导航）/5.4 导航中算路/手动刷新备选路线</t>
  </si>
  <si>
    <t>导航-手动刷新按钮展示</t>
  </si>
  <si>
    <t>进入操作态</t>
  </si>
  <si>
    <t>展示刷新路线按钮</t>
  </si>
  <si>
    <t>导航-添加途经点后操作态不会展示刷新按钮</t>
  </si>
  <si>
    <t>添加途经点，进入操作态</t>
  </si>
  <si>
    <t>不会展示刷新路线按钮</t>
  </si>
  <si>
    <t>导航-删除途经点后操作态展示刷新按钮</t>
  </si>
  <si>
    <t>1.添加途经点，进入操作态
2.删除途经点，进入操作态</t>
  </si>
  <si>
    <t>1.不会展示刷新路线按钮
2.显示刷新路线按钮</t>
  </si>
  <si>
    <t>导航-导航中点击刷新按钮后UI显示</t>
  </si>
  <si>
    <t>刷新路线中，1.诱导面板保持当前导航诱导数据 2.显示loading消息：loading动效+刷新路线中</t>
  </si>
  <si>
    <t>./5.路径引导（导航）/5.4 导航中算路/切换备选路线</t>
  </si>
  <si>
    <t>导航-切换下发多路线</t>
  </si>
  <si>
    <t>已展示多路线</t>
  </si>
  <si>
    <t>1.点击其中一条路线 2.点击继续当前导航 3.点击切换</t>
  </si>
  <si>
    <t>1.ETA面板下方出现提示是否切换的消息（第一次则另外有语音提示点击蓝色按钮切换路线），有继续当前导航按钮和切换路线按钮 2.面板收起，路线未切换 3.面板收起，路线切换为选择的路线，底部显示消息通知已为您切换路线</t>
  </si>
  <si>
    <t>导航-切换路线界面UI</t>
  </si>
  <si>
    <t>1、导航态，在地图上手动选中其他路线
2、切换到全览态，选中其他路线
3、点击继续导航</t>
  </si>
  <si>
    <t>1、2 选中路线高亮显示，ETA信息显示“继续导航”，并排显示“切换路线”
3、回到导航态</t>
  </si>
  <si>
    <t>导航-切换路线</t>
  </si>
  <si>
    <t>./5.路径引导（导航）/5.4 导航中算路/偏航自动纠正</t>
  </si>
  <si>
    <t>导航-操作态下发生偏航后，导航正常</t>
  </si>
  <si>
    <t>1. 导航过程中，拖动地图，进入操作态
2. 操作态下发生偏航</t>
  </si>
  <si>
    <t>1. 页面上展示新路线，按照新路线继续导航</t>
  </si>
  <si>
    <t>导航-未经过途经点时发生偏航，偏航后的路线经过途经点</t>
  </si>
  <si>
    <t>导航路线包含途经点</t>
  </si>
  <si>
    <t>1. 导航中还未经过途经点，发生偏航</t>
  </si>
  <si>
    <t>1. 偏航后的路线仍然经过途经点</t>
  </si>
  <si>
    <t>导航-原先为在线算路-有数据有网络-在线偏航算路成功，继续导航</t>
  </si>
  <si>
    <t>原先为在线算路，有数据有网络</t>
  </si>
  <si>
    <t>1. 导航中偏航</t>
  </si>
  <si>
    <t>1. 在线偏航算路，成功后使用新路线继续导航</t>
  </si>
  <si>
    <t>导航-原先为在线算路-有数据有网络-在线偏航算路超时，转为离线规划</t>
  </si>
  <si>
    <t>1. 在线偏航算路
2. 超时后转为离线导航，有在转离干预型消息</t>
  </si>
  <si>
    <t>导航-原先为在线算路-无数据有网络-在线偏航算路成功，继续导航</t>
  </si>
  <si>
    <t>原先为在线算路，无数据有网络</t>
  </si>
  <si>
    <t>未经过途经点时发生偏航，偏航后的路线经过途经点</t>
  </si>
  <si>
    <t>直接进入导航时触发在线转离线，导航中有离转在干预型消息</t>
  </si>
  <si>
    <t>1.有离线数据</t>
  </si>
  <si>
    <t>首页地图选点，发起算路直接进入导航</t>
  </si>
  <si>
    <t>导航中有离转在干预型消息，！网络不畅当前是离线导航，是否在线重算？</t>
  </si>
  <si>
    <t>偏航时在线转离线，触发离转在干预型消息</t>
  </si>
  <si>
    <t>1.在线导航
2.断开网络
3.偏航</t>
  </si>
  <si>
    <t>偏航触发在线转离线，导航中弹出离转在干预型消息</t>
  </si>
  <si>
    <t>离转在干预型消息消隐</t>
  </si>
  <si>
    <t>出现离转在干预型消息</t>
  </si>
  <si>
    <t>1.点击离转在干预型消息
2.拖动底图,回到导航态
3.前后台切换</t>
  </si>
  <si>
    <t>任意操作离转在干预型消息不消失，且离转在干预型消息UI正常，离转在干预型消息出现开始20S后离转在干预型消息不消失</t>
  </si>
  <si>
    <t>点击离转在干预型消息在线重算，重新发起在线算路请求，有网络，在线算路成功，离转在干预型消息消隐,toast 提示“小度已为您切换为在线算路”</t>
  </si>
  <si>
    <t>1.恢复正常网络
2.离转在干预型消息在线重算</t>
  </si>
  <si>
    <t>离转在干预型消息消失，在线算路成功，路线重新刷新，诱导信息同步刷新，toast 提示“已为您切换为在线算路”</t>
  </si>
  <si>
    <t>1.在线重算时触发偏航，优先偏航
2.在转离离转在干预型消息常驻</t>
  </si>
  <si>
    <t>1.有网络
2.点击离转在干预型消息在线重算
3.算路成功前触发偏航</t>
  </si>
  <si>
    <t>3.取消在线算路，开始偏航流程，偏航结果为在线算路结果，离转在干预型消息消失</t>
  </si>
  <si>
    <t>./5.路径引导（导航）/5.4 导航中算路/主辅路高架桥切换</t>
  </si>
  <si>
    <t>导航-行驶至有主辅路的道路</t>
  </si>
  <si>
    <t>当前行驶的道路有主辅路</t>
  </si>
  <si>
    <t>1、当前导航路线在辅路，底图左侧显示“在主路”按钮，点击该按钮 2.当前导航路线在主路。底图左侧显示“在辅路”按钮，点击该按钮</t>
  </si>
  <si>
    <t>1、诱导面板显示偏航算路中，显示在重新算路中，算路成功后语音提示已为您切换至主路，左侧按钮同步变为“在辅路”，检查导航路线在主路 2、诱导面板显示偏航算路中，显示在重新算路中，算路成功后语音提示已为您切换至辅路，左侧按钮同步变为“在主路”，检查导航路线在辅路</t>
  </si>
  <si>
    <t>导航-行驶至高架桥区域</t>
  </si>
  <si>
    <t>当前行驶的道路有分桥上桥下</t>
  </si>
  <si>
    <t>1.当前导航路线在桥上，底图左侧显示“在桥下”，点击该按钮 2.当前导航路线在桥下，底图左侧显示“在桥上”，点击该按钮</t>
  </si>
  <si>
    <t>1、诱导面板显示偏航算路中，显示在重新算路中，算路成功后语音提示已为您切换至桥下，左侧按钮同步变为“在桥上”，检查导航路线在桥下 2、诱导面板显示偏航算路中，显示在重新算路中，算路成功后语音提示已为您切换至桥上，左侧按钮同步变为“在桥下”，检查导航路线在桥上</t>
  </si>
  <si>
    <t>导航-操作态下，行驶至有主辅路的道路，</t>
  </si>
  <si>
    <t>1、进入操作态，当前导航路线在辅路，底图左侧显示“在主路”按钮，点击该按钮 2.当前导航路线在主路。底图左侧显示“在辅路”按钮，点击该按钮</t>
  </si>
  <si>
    <t>1、“在主路”按钮显示在全览按钮上方，置顶显示，1、诱导面板显示偏航算路中，显示在重新算路中，算路成功后语音提示已为您切换至主路，左侧按钮同步变为“在辅路”，检查导航路线在主路 2、诱导面板显示偏航算路中，显示在重新算路中，算路成功后语音提示已为您切换至辅路，左侧按钮同步变为“在主路”，检查导航路线在辅路</t>
  </si>
  <si>
    <t>导航-操作态下，行驶至高架桥区域</t>
  </si>
  <si>
    <t>1.进入操作态，当前导航路线在桥上，底图左侧显示“在桥下”，点击该按钮 2.当前导航路线在桥下，底图左侧显示“在桥上”，点击该按钮</t>
  </si>
  <si>
    <t>1、“在桥下”按钮显示在全览按钮上方，（在主/辅路下方），诱导面板显示偏航算路中，显示在重新算路中，算路成功后语音提示已为您切换至桥下，左侧按钮同步变为“在桥上”，检查导航路线在桥下 2、诱导面板显示偏航算路中，显示在重新算路中，算路成功后语音提示已为您切换至桥上，左侧按钮同步变为“在桥下”，检查导航路线在桥上</t>
  </si>
  <si>
    <t>导航-行驶在主辅路道路上，从主路切换到辅路</t>
  </si>
  <si>
    <t>1、行驶到主辅路路段
2、发起导航，规划路线在主路
3、点击在辅路按钮</t>
  </si>
  <si>
    <t>可以成功切换到辅路，并显示在主路按钮
诱导更新正确</t>
  </si>
  <si>
    <t>导航-行驶在主辅路道路上，从辅路切换到主路</t>
  </si>
  <si>
    <t>1、行驶到主辅路路段
2、发起导航，规划路线在辅路
3、点击在主路按钮</t>
  </si>
  <si>
    <t>可以成功切换到主路,并显示在辅路按钮
诱导更新正确</t>
  </si>
  <si>
    <t>导航-行驶在桥上桥下道路上，从桥上切换到桥下</t>
  </si>
  <si>
    <t>1、行驶到桥上桥下路段
2、发起导航，规划路线在桥上
3、点击在桥下按钮</t>
  </si>
  <si>
    <t>可以成功切换到桥下，并弹出在桥上按钮
诱导更新正确</t>
  </si>
  <si>
    <t>导航-行驶在桥上桥下道路上，从桥下切换到桥上</t>
  </si>
  <si>
    <t>1、行驶到桥上桥下路段
2、发起导航，规划路线在桥下
3、点击在桥上按钮</t>
  </si>
  <si>
    <t>可以成功切换到桥上,并弹出在桥下按钮
诱导更新正确</t>
  </si>
  <si>
    <t>导航-行驶在同时有主辅路和桥上桥下道路上，从桥下主路切换到辅路</t>
  </si>
  <si>
    <t>行驶在同时有主辅路和桥上桥下道路上</t>
  </si>
  <si>
    <t>1、发起导航，规划路线在桥下主路
2、点击在辅路按钮</t>
  </si>
  <si>
    <t>可以成功切换到辅路，并弹出在桥下、在桥上按钮
诱导更新正确</t>
  </si>
  <si>
    <t>导航-行驶在同时有主辅路和桥上桥下道路上，从桥下主路切换到桥上</t>
  </si>
  <si>
    <t>1、发起导航，规划路线在桥下主路
2、点击在桥上按钮</t>
  </si>
  <si>
    <t>可以成功切换到桥上，并弹出在桥下、在辅路按钮
诱导更新正确</t>
  </si>
  <si>
    <t>导航-行驶在同时有主辅路和桥上桥下道路上，从桥下辅路切换到主路</t>
  </si>
  <si>
    <t>1、发起导航，规划路线在桥下辅路
2、点击在桥下按钮</t>
  </si>
  <si>
    <t>可以成功切换到桥下主路，并弹出在桥上、在辅路按钮
诱导更新正确</t>
  </si>
  <si>
    <t>导航-行驶在同时有主辅路和桥上桥下道路上，从桥下辅路切换到桥上</t>
  </si>
  <si>
    <t>1、发起导航，规划路线在桥下辅路
2、点击在桥上按钮</t>
  </si>
  <si>
    <t>导航-行驶在同时有主辅路和桥上桥下道路上，从桥上切换到桥下主路</t>
  </si>
  <si>
    <t>1、发起导航，规划路线在桥上
2、点击在桥下按钮</t>
  </si>
  <si>
    <t>导航-行驶在同时有主辅路和桥上桥下道路上，从桥上切换到桥下辅路</t>
  </si>
  <si>
    <t>1、发起导航，规划路线在桥上
2、点击在辅路按钮</t>
  </si>
  <si>
    <t>可以成功切换到桥下辅路，并弹出在桥上、在桥下按钮
诱导更新正确</t>
  </si>
  <si>
    <t>./5.路径引导（导航）/5.5 目的地抵达相关服务/剩余路线发送到百度地图（最后2公里，和福特cartophone整合在一起）</t>
  </si>
  <si>
    <t>手机车机同一账号，且都联网，距离目的地2公里以内，目的地非家或公司，熄火有电，弹窗确认发送后，手机收到push消息，提示可以进行步行/室内导航</t>
  </si>
  <si>
    <t>手机推送已打开</t>
  </si>
  <si>
    <t>1、手机车机同一账号2、手机和车机都联网。3、距离目的地2公里以内4、目的地非家或公司5、车机熄火，有电。6、出现弹窗，选择发送到百度地图</t>
  </si>
  <si>
    <t>手机百度地图收到push消息  提示可以进行步行/室内导航</t>
  </si>
  <si>
    <t>最后2公里弹框UI</t>
  </si>
  <si>
    <t>1、手机车机同一账号2、手机和车机都联网。3、距离目的地2公里以内4、目的地非家或公司5、车机熄火，有电。6、出现弹窗</t>
  </si>
  <si>
    <t>弹框显示在诱导面板下方，提示：发送目的地到手机？下方有忽略(25s倒计时)，百度地图，福特派/林肯之道/福特电马的选项</t>
  </si>
  <si>
    <t>手机车机同一账号，且都联网，距离目的地2公里以内，目的地非家或公司，熄火有电，弹窗出现后等待倒计时结束，点火后再次熄火</t>
  </si>
  <si>
    <t>手机车机同一账号，且都联网，距离目的地2公里以内，目的地非家或公司，熄火有电，弹窗出现后等待倒计时25s自动结束，点火后再次熄火</t>
  </si>
  <si>
    <t>不出现弹窗</t>
  </si>
  <si>
    <t>./5.路径引导（导航）/5.5 目的地抵达相关服务/剩余路线发送手机端（最后一公里）</t>
  </si>
  <si>
    <t>手机车机同一账号，且都联网，距离目的地2公里以内，目的地非家或公司，熄火有电，弹窗选择忽略后，手机没有收到推送消息</t>
  </si>
  <si>
    <t>1、手机车机同一账号2、手机和车机都联网。3、距离目的地2公里以内4、目的地非家或公司5、车机熄火，有电。6、出现弹窗，发送目的地到手机，选择忽略。</t>
  </si>
  <si>
    <t>手机百度地图未收到push消息</t>
  </si>
  <si>
    <t>手机车机同一账号，且都联网，距离目的地2公里以内，目的地非家或公司，熄火有电，弹窗出现后等待倒计时到时间，手机收到push消息，提示可以进行步行/室内导航</t>
  </si>
  <si>
    <t>1、手机车机同一账号2、手机和车机都联网。3、距离目的地2公里以内4、目的地非家或公司5、车机熄火，有电。6、出现弹窗，发送目的地到手机。不操作，等到25s倒计时自动结束。</t>
  </si>
  <si>
    <t>弹窗消失，手机不会收到push消息</t>
  </si>
  <si>
    <t>手机车机同一账号，且都联网，距离目的地超过2公里，目的地非家或公司，熄火有电，不出现弹窗</t>
  </si>
  <si>
    <t>1、手机车机同一账号2、手机和车机都联网。3、距离目的地超过2公里4、目的地非家或公司5、车机熄火，有电。</t>
  </si>
  <si>
    <t>手机车机同一账号，且都联网，距离目的地2公里内，目的地非家或公司，车未熄火，不出现弹窗</t>
  </si>
  <si>
    <t>1、手机车机同一账号2、手机和车机都联网3、距离目的地2公里内4、目的地非家或公司5、车未熄火</t>
  </si>
  <si>
    <t>手机车机同一账号，且都联网，距离目的地2公里内，目的地非家或公司，熄火断电，不出现弹窗</t>
  </si>
  <si>
    <t>1、手机车机同一账号2、手机和车机都联网。3、距离目的地2公里内4、目的地为家5、车机熄火有电。</t>
  </si>
  <si>
    <t>手机车机不同账号，手机在线车机不在线，距离目的地2公里内，目的地非家或公司，熄火有电，不出现弹窗</t>
  </si>
  <si>
    <t>1、手机车机不同一账号2、手机在线，车机不在线3、距离目的地2公里内4、目的地为公司5、车机熄火有电。</t>
  </si>
  <si>
    <t>手机车机同一账号，且都联网，距离目的地2公里以内，目的地非家或公司，刚好有路口放大图，熄火有电</t>
  </si>
  <si>
    <t>不会有弹窗</t>
  </si>
  <si>
    <t>./5.路径引导（导航）/5.5 目的地抵达相关服务/导航结束卡片</t>
  </si>
  <si>
    <t>到达目的地自动结束导航会展示导航结束卡片</t>
  </si>
  <si>
    <t>1.到达目的地自动结束导航检查地图展示</t>
  </si>
  <si>
    <t>A.结束导航地图界面左侧展示导航结束卡片，信息如下：
a.卡片标题：“已到达目的地，导航结束”
b． 左上角关闭按钮，点击后返回地图首页。
c． 行程总结信息：行驶里程、行驶时间、平均时速
字段规则：
行驶里程：0.0 - 9999.9km
行驶时间：0.0 - 59.9min 超过一小时则为：1.0 - 99.9h
平均时速：0.0 - 999.9km/h
所有数值均保留一位小数
d．停车场推荐、加油站推荐（电车是充电站）和美食
B.导航结束卡片右侧地图图区展示默认类别推荐的poi点图标</t>
  </si>
  <si>
    <t>导航行驶不足1km，手动结束导航不会展示导航结束卡片</t>
  </si>
  <si>
    <t>导航行驶不足1km，手动结束（手动点击和语音指令退出）导航检查地图展示</t>
  </si>
  <si>
    <t>结束导航，不会展示导航结束卡片，回到地图首页</t>
  </si>
  <si>
    <t>导航行驶超过1km，手动结束导航展示导航结束卡片</t>
  </si>
  <si>
    <t xml:space="preserve">导航行驶超过1km，手动结束（手动点击和语音指令退出）导航检查地图展示
</t>
  </si>
  <si>
    <t xml:space="preserve">结束导航，展示导航结束卡片
</t>
  </si>
  <si>
    <t>导航行驶超过1km，切换路线偏好或偏航重算路，手动结束导航</t>
  </si>
  <si>
    <t>导航行驶超过1km，切换路线偏好或偏航重算路后，手动结束导航</t>
  </si>
  <si>
    <t>结束导航，展示导航结束卡片</t>
  </si>
  <si>
    <t>关闭导航设置中的导航结束卡片开关，到达目的地自动结束导航后不会展示导航结束卡片</t>
  </si>
  <si>
    <t>1.关闭导航设置中导航结束卡片开关
2.到达目的地自动结束导航检查地图展示</t>
  </si>
  <si>
    <t>行程时间的准确性、距离、平均速度应显示正确</t>
  </si>
  <si>
    <t>检查行程时间的准确性：
a.导航100m的目的地到达目的地自动结束导航,查看导航结束卡片行程信息显示
b.导航1km的目的地到达目的地自动结束导航,查看导航结束卡片行程信息显示
c.导航10km的目的地到达后自动结束导航,查看导航结束卡片行程信息显示
d.导航100km的目的地到达后自动结束导航,查看导航结束卡片行程信息显示
e.导航100km的目的地到达后自动结束导航,查看导航结束卡片行程信息显示
f.导航1000km的目的地到达后自动结束导航,查看导航结束卡片行程信息显示</t>
  </si>
  <si>
    <t>a.行程时间的准确性、距离、平均速度应显示正确；
b.行程时间的准确性、距离、平均速度应显示正确；
c.行程时间的准确性、距离、平均速度应显示正确;
d.行程时间的准确性、距离、平均速度应显示正确；
e.行程时间的准确性、距离、平均速度应显示正确；
f.行程时间的准确性、距离、平均速度应显示正确；</t>
  </si>
  <si>
    <t>导航结束卡片页面点击底图上推荐的poi点，跳转poi列表，默认选中第一个</t>
  </si>
  <si>
    <t>1.到达目的地自动结束导航
2.点击底图上展现的poi点</t>
  </si>
  <si>
    <t>1.展示导航结束卡片
2.点击后跳转poi列表，默认选中第一个</t>
  </si>
  <si>
    <t>导航结束卡片页面能够点击地图上的控件</t>
  </si>
  <si>
    <t xml:space="preserve">1.到达目的地自动结束导航 2.点击底图上的控件（放大/缩小按钮、回车位按钮）
</t>
  </si>
  <si>
    <t xml:space="preserve">1.展示导航结束卡片 2.能够正常响应按钮操作
</t>
  </si>
  <si>
    <t>到达目的地后导航结束卡片推荐类别按钮展示规则</t>
  </si>
  <si>
    <t>a.附近1000米内有停车场、附近5000米内有加油站、附近3000米内有美食餐厅； 
b.附近1000米内没有停车场、附近5000米内有加油站、附近3000米内有美食餐厅；
 c.附近1000米内有停车场、附近5000米内没有加油站、附近3000米内有美食餐厅; 
d.附1000米内有停车场、附近5000米内有加油站、附近3000米内没有美食餐厅; 
e.附近1000米内有停车场、附近5000米内没有加油站、附近3000米内没有美食餐厅； 
f.附近1000米内没有停车场、附近5000米内有加油站、附近3000米内没有美食餐厅； 
g.附近1000米内没有停车场、附近5000米内没有加油站、附近3000米内有美食餐厅； 
h.附近1000米内没有停车场、附近5000米内没有加油站、附近3000米内有美食餐厅；</t>
  </si>
  <si>
    <t>a.出现推荐停车场、周围加油站、推荐美食三个按钮，右侧底图出现3个默认推荐的poi点；
b.出现周围加油站、推荐美食两个按钮，右侧底图出现2个默认推荐的poi点；
c.出现推荐停车场、推荐美食两个按钮，右侧底图出现2个默认推荐的poi点;
d.出现推荐停车场、周围加油站两个按钮，右侧底图出现2个默认推荐的poi点；
e.出现推荐停车场一个按钮，右侧底图出现1个默认推荐的poi点；
f.出现周围加油站一个按钮，右侧底图出现1个默认推荐的poi点；
g.出现推荐美食一个按钮，右侧底图出现1个默认推荐的poi点；
h.不会出现停车场、加油站、美食三个按钮，仅展示行程信息；</t>
  </si>
  <si>
    <t>导航结束卡片将推荐类别点击对应的推荐按钮会跳转到对应的poi列表，默认选中第一个</t>
  </si>
  <si>
    <t>1.到达目的地自动结束导航
2.点击对应的推荐按钮</t>
  </si>
  <si>
    <t>1.展示导航结束卡片
2.当前点击的推荐按钮点击后跳转到对应的poi列表，默认选中第一个</t>
  </si>
  <si>
    <t>导航结束卡片将推荐类别上滑会隐藏行程信息，展示对应的poi列表</t>
  </si>
  <si>
    <t>1.到达目的地自动结束导航
2.点击三个推荐中的某一个</t>
  </si>
  <si>
    <t>1.展示导航结束卡片
2.隐藏行程信息，展示对应类别的poi列表，用户可手动选择列表后面的poi，列表可上下滑动</t>
  </si>
  <si>
    <t>导航结束卡片将推荐类别上滑，点击对应的推荐按钮，poi列表会显示对应的条目</t>
  </si>
  <si>
    <t>1.到达目的地自动结束导航
2.点击某一个导航推荐按钮 3.点击对应的推荐按钮</t>
  </si>
  <si>
    <t>1.展示导航结束卡片
2.隐藏行程信息，展示对应类别的poi列表
3.poi列表会显示当前选中的条目</t>
  </si>
  <si>
    <t>导航结束卡片将推荐类别上滑会隐藏行程信息，展示对应的poi列表，下拉显示行程信息和推荐类别</t>
  </si>
  <si>
    <t>1.到达目的地自动结束导航
2.点击某个导航推荐类别 3.将导航推荐类别下拉</t>
  </si>
  <si>
    <t>1.展示导航结束卡片
2.隐藏行程信息，展示对应类别的poi列表，用户可手动选择列表后面的poi，列表可上下滑动
3.展示行程信息和推荐类别</t>
  </si>
  <si>
    <t>点击导航结束卡片推荐类别按钮，选择poi后会规划路线</t>
  </si>
  <si>
    <t>1.到达目的地自动结束导航
2.点击导航结束卡片推荐类别按钮 3.选中列表中的poi</t>
  </si>
  <si>
    <t>1.展示导航结束卡片
2.高亮选中相应的类别，卡片右侧底图展示该类别推荐的poi点图标 3.图面上要展示过去的路线</t>
  </si>
  <si>
    <t>点击导航结束卡片推荐类别按钮，选择poi规划路线后点击导航按钮</t>
  </si>
  <si>
    <t>1.到达目的地自动结束导航
2.点击导航结束卡片推荐类别按钮
3.上滑推荐类别界面
4.选中列表中的poi
5.点击导航按钮</t>
  </si>
  <si>
    <t>1.展示导航结束卡片
2.高亮选中相应的类别，卡片右侧底图展示该类别推荐的poi点图标
3.出现对应类别的周边poi列表，并默认选中第一个（图钉显示的那个poi），用户可手动选择列表后面的poi，列表可上下滑动
4.图面上要展示规划的路线
5.发起导航</t>
  </si>
  <si>
    <t>导航结束卡片15s内进行任意操作，停止记时，不会自动关闭卡片</t>
  </si>
  <si>
    <t>1.到达目的地自动结束导航
2.15s内进行任意操作（点选条目或图面点选条目）</t>
  </si>
  <si>
    <t>1.会展示导航结束卡片
2.停止记时，不会自动关闭卡片</t>
  </si>
  <si>
    <t>导航结束卡片页面语音指令能够正常发起导航</t>
  </si>
  <si>
    <t>1.到达目的地自动结束导航
2.语音指令发起导航</t>
  </si>
  <si>
    <t>1.会展示导航结束卡片
2.能够成功发起导航，不会anr/Crash</t>
  </si>
  <si>
    <t>导航结束卡片页面语音指令应正常响应</t>
  </si>
  <si>
    <t>1.到达目的地自动结束导航
2.导航结束卡片页面各种语音指令（放大/缩小地图、正北/跟随模式、查看全程、白天/黑夜模式、打开/关闭电子狗、打开/关闭）</t>
  </si>
  <si>
    <t>1.会展示导航结束卡片
2.能够成功响应语音指令，不会anr/Crash</t>
  </si>
  <si>
    <t>./5.路径引导（导航）/5.6 途径点添加、删除、到达/途经点剩余距离和时间</t>
  </si>
  <si>
    <t>导航-途经点剩余距离和时间展示</t>
  </si>
  <si>
    <t>添加途经点进入导航状态</t>
  </si>
  <si>
    <t>查看导航状态中的途经点ETA信息卡片剩余距离和时间显示</t>
  </si>
  <si>
    <t>剩余距离显示为到达途经点的距离，动态更新，剩余时间显示为到达途经点的时间，单位：公里/米，小时/分钟</t>
  </si>
  <si>
    <t>./5.路径引导（导航）/5.6 途径点添加、删除、到达/途经点抵达提醒</t>
  </si>
  <si>
    <t>导航-途经点ETA信息卡片UI</t>
  </si>
  <si>
    <t>查看导航状态中的途经点ETA信息卡片显示</t>
  </si>
  <si>
    <t>1、途经点卡片常驻在终点ETA信息下方
2、途经点ETA信息框显示：图标，距途经点的剩余公里数，剩余时间</t>
  </si>
  <si>
    <t>导航-经过途经点后</t>
  </si>
  <si>
    <t>导航状态中</t>
  </si>
  <si>
    <t>a、经过途经点后无下一个途经点
b、经过途经点后有下一个途经点</t>
  </si>
  <si>
    <t>a、途经点ETA信息框消失
b、途经点ETA信息框消失，显示下一个途经点ETA信息框</t>
  </si>
  <si>
    <t>导航-无途经点，导航状态中添加途经点</t>
  </si>
  <si>
    <t>导航状态中，且无途经点</t>
  </si>
  <si>
    <t>1、进入导航状态
2、添加途经点</t>
  </si>
  <si>
    <t>只显示终点ETA信息卡片，添加途经点成功后，途经点ETA信息卡片显示在终点ETA信息下方</t>
  </si>
  <si>
    <t>导航-有途经点，导航状态中添加途经点</t>
  </si>
  <si>
    <t>导航状态中，且有途经点</t>
  </si>
  <si>
    <t>添加途径点成功后，新增途经点的ETA信息卡片显示在终点ETA信息下方</t>
  </si>
  <si>
    <t>导航-存在高速看板</t>
  </si>
  <si>
    <t>存在高速看板</t>
  </si>
  <si>
    <t>高速看板显示在途经点ETA信息卡片下方</t>
  </si>
  <si>
    <t>导航-放大图</t>
  </si>
  <si>
    <t>存在放大图时</t>
  </si>
  <si>
    <t>隐藏途经点ETA信息卡片，待放大图显示结束后，途经点ETA信息正常显示</t>
  </si>
  <si>
    <t>导航-放大图、车道线同时存在</t>
  </si>
  <si>
    <t>同时存在放大图和车道线</t>
  </si>
  <si>
    <t>导航-组队出行添加途经点</t>
  </si>
  <si>
    <t>组队出行导航中添加途经点</t>
  </si>
  <si>
    <t>新增途经点ETA信息显示在终点ETA卡片下方</t>
  </si>
  <si>
    <t>导航-途经点到站卡片UI</t>
  </si>
  <si>
    <t>查看途经点到站卡片</t>
  </si>
  <si>
    <t>1、途经点到站卡片显示在途经点信息卡片下方
2、途经点到站卡片左边显示×，点击可关闭卡片；卡片内文字显示为“已到达：POI名称”
3、卡片内文字信息十字与十字以内居中，最多显示12字，超出名称部分以...显示
4、10s无操作，卡片自动消失；</t>
  </si>
  <si>
    <t>导航-途经点到站提醒</t>
  </si>
  <si>
    <t>到达途经点30米以内</t>
  </si>
  <si>
    <t>在首次距离途经点30米以内时，弹出途经点抵达提示框</t>
  </si>
  <si>
    <t>导航-关闭途经点到站卡片</t>
  </si>
  <si>
    <t>点击途经点到站卡片左边显示的×</t>
  </si>
  <si>
    <t>关闭途经点到站卡片，不影响当前导航</t>
  </si>
  <si>
    <t>导航-途经点到站卡片10s自动关闭</t>
  </si>
  <si>
    <t>1、到达途经点
2、10s内不操作</t>
  </si>
  <si>
    <t>卡片关闭，不影响当前导航</t>
  </si>
  <si>
    <t>导航-操作底图，进入操作态</t>
  </si>
  <si>
    <t>a.单击底图
b.双击底图
c.拖动底图
d.缩放底图</t>
  </si>
  <si>
    <t>到达卡片关闭，不影响当前导航</t>
  </si>
  <si>
    <t>导航-途经点驶达卡片：存在高速看板</t>
  </si>
  <si>
    <t>途经点到站卡片显示在高速看板下方</t>
  </si>
  <si>
    <t>导航-途经点驶达卡片：放大图</t>
  </si>
  <si>
    <t>途经点到站提醒时出现放大图车道线</t>
  </si>
  <si>
    <t>隐藏途经点到站图形卡片，放大图显示结束后，途经点到站卡片仍10s倒计时，倒计时结束后消失</t>
  </si>
  <si>
    <t>途经点到站提醒时出现放大图</t>
  </si>
  <si>
    <t>导航-途经点驶达卡片：车道线</t>
  </si>
  <si>
    <t>途经点到站提醒时出现车道线</t>
  </si>
  <si>
    <t>隐藏途经点到站图形卡片，车道线显示结束后，途经点到站卡片仍10s倒计时，倒计时结束后消失</t>
  </si>
  <si>
    <t>./5.路径引导（导航）/5.6 途径点添加、删除、到达/途径点添加（沿途搜）</t>
  </si>
  <si>
    <t>沿途搜-绕行代价</t>
  </si>
  <si>
    <t>1.进入设置
2.点击沿途搜一级页面上按钮发起沿途搜
3.搜索有结果</t>
  </si>
  <si>
    <t>绕行代价最小的三个水滴弹出绕行代气泡
显示POI名称和绕行代价：多/少XX分钟，多/少XX公里</t>
  </si>
  <si>
    <t>沿途搜—最顺路标签</t>
  </si>
  <si>
    <t>1.发起沿途搜，服务端有下发“最顺路”、“最近”标签，
2.发起沿途搜，服务端未下发“最顺路”、“最近”标签</t>
  </si>
  <si>
    <t>1.该POI绕行代价气泡高亮显示“最顺路”，“最近”标签
2.不显示“最顺路”，“最近”标签</t>
  </si>
  <si>
    <t>沿途搜“充电站”-品牌选择bar</t>
  </si>
  <si>
    <t>电车，有网</t>
  </si>
  <si>
    <t>沿途搜“充电站”。</t>
  </si>
  <si>
    <t>展示筛选bar，品牌依次为特斯拉、国家电网、特来电</t>
  </si>
  <si>
    <t>沿途搜“加油站”-品牌选择bar</t>
  </si>
  <si>
    <t>有网且云端控制开关打开</t>
  </si>
  <si>
    <t>沿途搜“加油站</t>
  </si>
  <si>
    <t>展示筛选bar，品牌依次为中国石油、中国石化</t>
  </si>
  <si>
    <t>沿途搜“银行ATM”-品牌选择bar</t>
  </si>
  <si>
    <t>沿途搜“银行ATM</t>
  </si>
  <si>
    <t>展示筛选bar，品牌依次为工商银行、建设银行、农业银行、中国银行，一次只能展示2个，可左右滑动显示</t>
  </si>
  <si>
    <t>导航-途径点气泡，有一个途径点，途径点POI详情页</t>
  </si>
  <si>
    <t>已添加一个途径点</t>
  </si>
  <si>
    <t>1、点击途径点扎点2、点击途径点气泡信息</t>
  </si>
  <si>
    <t>1、出现途径点气泡2、进入途径点详情页，详情页页面内底部显示删除按钮；途径点扎点移动至右侧居中，刷新路线按钮移至右侧居中</t>
  </si>
  <si>
    <t>导航-多个途径点气泡显示</t>
  </si>
  <si>
    <t>1、导航中，添加途径点后点击途径点扎点</t>
  </si>
  <si>
    <t>1、途径点气泡显示途径点信息、先去这按钮、删除按钮；途径点气泡避让诱导面板位置，扎点移动至全局居中，比例尺不变</t>
  </si>
  <si>
    <t>导航-沿途搜-POI详情页</t>
  </si>
  <si>
    <t>已进入导航中检索结果页</t>
  </si>
  <si>
    <t>1、点击气泡或扎点2、点击选中态的气泡</t>
  </si>
  <si>
    <t>1、选中搜索结果，途径点气泡多出添加途径点按钮2、进入POI详情页详情页，站点及路线右侧居中，不显示气泡</t>
  </si>
  <si>
    <t>导航-沿途搜，检索结果页，展开品牌筛选按钮</t>
  </si>
  <si>
    <t>1、导航中，沿途搜，进入检索结果页，展开品牌筛选按钮</t>
  </si>
  <si>
    <t>1、品牌筛选按钮展开后，隐藏其他按钮</t>
  </si>
  <si>
    <t>导航-沿途搜，检索结果气泡显示</t>
  </si>
  <si>
    <t>1、导航中，沿途搜，进入检索结果页，查看检索结果气泡</t>
  </si>
  <si>
    <t>1、气泡显示在扎点附近（四周），气泡之间互相碰撞不压盖，气泡可压盖路线，不能压盖扎点，无空间时不显示气泡</t>
  </si>
  <si>
    <t>导航-沿途搜，检索结果页显示</t>
  </si>
  <si>
    <t>1、导航中，沿途搜，进入检索结果页</t>
  </si>
  <si>
    <t>1、诱导面板仅显示简易面板，扎点及气泡、路线全局居中；左下角显示退出导航按钮，继续导航按钮；右侧显示放大缩小按钮，品牌筛选按钮（不自动展开筛选按钮）；</t>
  </si>
  <si>
    <t>沿途搜时无网或弱网</t>
  </si>
  <si>
    <t xml:space="preserve">无网或弱网
</t>
  </si>
  <si>
    <t xml:space="preserve">1.a.点击发起某一类型或品牌的沿途检索，b.点击切换为某一类型或品牌的沿途检索。
</t>
  </si>
  <si>
    <t xml:space="preserve">底部消息提示提示“沿途检索失败，请稍后重试”，不记录1.b所选的品牌到本地，且原有的沿途搜结果被清空，筛选bar消失,返回导航态。
</t>
  </si>
  <si>
    <t>离线导航时，沿途搜</t>
  </si>
  <si>
    <t>2.a.语音或点击发起某一类型或品牌的沿途检索，b.语音或点击切换为某一类型或品牌的沿途检索。</t>
  </si>
  <si>
    <t>a~b：底部消息提示提示“沿途搜索失败，请稍后重试”</t>
  </si>
  <si>
    <t>路线选择页发起沿途搜，有最顺路标签</t>
  </si>
  <si>
    <t>路线选择页</t>
  </si>
  <si>
    <t>1.点击+选择种类进行沿途搜
2.服务端有下发最顺路</t>
  </si>
  <si>
    <t>1.最顺利的麻点有"最顺路"标签展示</t>
  </si>
  <si>
    <t>已有3个途经点，再添加途经点（路线选择页）</t>
  </si>
  <si>
    <t>当路线规划页已添加三个途经点，再次添加途径点</t>
  </si>
  <si>
    <t>toast：“途经点最多可添加3个”</t>
  </si>
  <si>
    <t>途经点显示（导航中）</t>
  </si>
  <si>
    <t xml:space="preserve">导航页面途经点显示
</t>
  </si>
  <si>
    <t xml:space="preserve">与驾车页不同，在导航页显示为水滴白色字体编号，右上角带有红色“X”，小窗口不显示途经点水滴
</t>
  </si>
  <si>
    <t>导航中添加途经点</t>
  </si>
  <si>
    <t>导航中途经点数量不足3个，沿途搜添加途经点</t>
  </si>
  <si>
    <t>a.导航中途经点数量为0个，添加三个途经点b.导航中途经点数量为1个，添加2个途经点c.导航中途经点数量为2个，添加途经点</t>
  </si>
  <si>
    <t>沿途搜添加途经点优先级在已有途经点之上，优先算路到达a.第3个添加的途经点为编号1，第2个添加的途经点为编号2，第1个添加的途经点为编号3b.第1个添加的途经编号点为2，第二个添加的途经点编号为1，原有的途经点编号变为3c.添加的途经点编号为1,原有的2个途经点编号变为2和3</t>
  </si>
  <si>
    <t>导航中添加途经点表现</t>
  </si>
  <si>
    <t>a.在导航中通过沿途检索添加途经点成功b.在导航中通过沿途检索添加途经点失败</t>
  </si>
  <si>
    <t>a.底部出现算路成功的消息，左侧“√”，中间文案：“已添加途经点”。(同线上)b.底部出现算路失败的消息，左侧“！”，中间文案：“添加途经点失败，请稍后重试”，导航不结束，继续之前的导航。(同线上)</t>
  </si>
  <si>
    <t>导航中添加途经点算路成功</t>
  </si>
  <si>
    <t>在导航中点击沿途搜索，点击POI水滴出现poi详情页，点击设为途经点，算路成功</t>
  </si>
  <si>
    <t>底部消息提示用户：“已成功添加途经点，将优先前往”</t>
  </si>
  <si>
    <t>导航中添加途经点数量多于3个</t>
  </si>
  <si>
    <t>当前路线中途经点数量为3个</t>
  </si>
  <si>
    <t>在导航中点击沿途搜索，点击POI水滴出现poi详情页</t>
  </si>
  <si>
    <t>在POI详情卡片点击设置为途经点，无法添加途经点，途经点卡片消隐，清除沿途检索结果且toast提示：途经点最多可添加3个，返回导航态</t>
  </si>
  <si>
    <t>重算路后途经点显示</t>
  </si>
  <si>
    <t xml:space="preserve">导航中存在途经点：a.更改路线偏好b.偏航c.删除途经点
</t>
  </si>
  <si>
    <t xml:space="preserve">包含重算路前剩余路程中未走过的途经点信息且剩余途经点编号重新调整，正确显示
</t>
  </si>
  <si>
    <t>添加3个途经点进行算路</t>
  </si>
  <si>
    <t>进入路线规划页</t>
  </si>
  <si>
    <t>1、在路线规划页添加3个途经点发起算路
2、进入导航状态</t>
  </si>
  <si>
    <t>1、途经点卡片常驻在终点ETA信息下方
2、途经点ETA信息框显示：图标，距途经点，公里数，到达时间
3、经过第一、二个途经点后，该途经点ETA信息框消失，开始显示第三个途经点的ETA信息</t>
  </si>
  <si>
    <t>./5.路径引导（导航）/5.6 途径点添加、删除、到达/途经点删除</t>
  </si>
  <si>
    <t>导航-导航中驶过/删除途经点后，可重新添加新的途经点</t>
  </si>
  <si>
    <t>导航路线有3个途经点</t>
  </si>
  <si>
    <t>a.导航中驶过了1个途经点
b.导航中驶过了2个途经点
c.导航中驶过了3个途经点
d.导航中删除了1个途经点
e.导航中删除了2个途经点
f.导航中删除了3个途经点</t>
  </si>
  <si>
    <t>可重新添加新的途经点，新添加的途经点优先级最高，途经点编号自动调整，添加数量至3个后，不能继续添加</t>
  </si>
  <si>
    <t>导航-删除途经点</t>
  </si>
  <si>
    <t>添加1个途经点进入导航状态中</t>
  </si>
  <si>
    <t>1、进入导航状态
2、删除途经点</t>
  </si>
  <si>
    <t>1、进入导航状态后，途经点ETA信息卡片常驻在终点ETA信息下方
2、删除途经点后，该途经点ETA信息卡片消失</t>
  </si>
  <si>
    <t>导航-删除第1个途经点</t>
  </si>
  <si>
    <t>添加3个途经点进入导航状态中</t>
  </si>
  <si>
    <t>1、进入导航状态
2、删除第1个途经点</t>
  </si>
  <si>
    <t>1、进入导航状态后，途经点ETA信息卡片常驻在终点ETA信息下方
2、删除第1个途经点后，该途经点ETA信息卡片消失，开始显示第2个途经点ETA信息卡片</t>
  </si>
  <si>
    <t>导航-删除第2个途经点</t>
  </si>
  <si>
    <t>1、进入导航状态
2、删除第2个途经点
a.已经过第1个途径点
b.未经过第1个途经点</t>
  </si>
  <si>
    <t>1、进入导航状态后，途经点ETA信息卡片常驻在终点ETA信息下方
2、a.第2个途经点ETA信息卡片消失，开始显示第3个途经点信息卡片。
    b.经过第1个途经点后，第1个途经点信息卡片消失，开始显示第3个途经点信息卡片</t>
  </si>
  <si>
    <t>导航-途经点删除算路成功，给出算路成功消息</t>
  </si>
  <si>
    <t>导航-删除途经点算路成功，直接进入正常的导航</t>
  </si>
  <si>
    <t>【导航中】删除第三个途经点成功</t>
  </si>
  <si>
    <t>有网络，导航操作态，存在三个途经点</t>
  </si>
  <si>
    <t>1、点击第三个途经点POI气泡，点击删除</t>
  </si>
  <si>
    <t>1、删除成功，图区展示更新后路线，删除途经点不存在，前面两个途径点显示无异常</t>
  </si>
  <si>
    <t>熟路模式-删除途经点</t>
  </si>
  <si>
    <t>添加1个途经点进入熟路模式状态中</t>
  </si>
  <si>
    <t>1、进入熟路模式状态
2、删除途经点</t>
  </si>
  <si>
    <t>1、进入熟路模式状态后，途经点ETA信息卡片常驻在终点ETA信息下方
2、删除途经点后，该途经点ETA信息卡片消失</t>
  </si>
  <si>
    <t>熟路模式-删除第1个途经点</t>
  </si>
  <si>
    <t xml:space="preserve">添加3个途经点进入熟路模式状态中
</t>
  </si>
  <si>
    <t xml:space="preserve">1、进入熟路模式状态 2、删除第1个途经点
</t>
  </si>
  <si>
    <t xml:space="preserve">根据路线规划页策略及当前途经点数量途经点编号自动调整,进入正常的熟路模式，ETA信息显示、诱导信息和路线更新正常
</t>
  </si>
  <si>
    <t>熟路模式-途经点删除算路成功，给出算路成功消息</t>
  </si>
  <si>
    <t>熟路模式-删除途经点算路成功，直接进入正常的导航</t>
  </si>
  <si>
    <t>根据路线规划页策略及当前途经点数量途经点编号自动调整,进入正常的熟路模式，ETA信息显示、诱导信息和路线更新正常</t>
  </si>
  <si>
    <t>./5.路径引导（导航）/5.7 行程分享</t>
  </si>
  <si>
    <t>导航-点击行程分享按钮，出现二级面板，有蒙层</t>
  </si>
  <si>
    <t>1、点击导航设置按钮，点击行程分享按钮2、点击蒙版其他空白地方3、点击左上角关闭按钮</t>
  </si>
  <si>
    <t>1、调起行程分享卡片，诱导面板简化显示，行程分享卡片展开显示，，卡片左上角有关闭按钮，顶上中间是标题：行程分享，卡片中间显示二维码，下方显示“扫描二维码分享你的行程位置”2、3 回到地图界面</t>
  </si>
  <si>
    <t>导航-行程分享界面白天黑夜模式查看</t>
  </si>
  <si>
    <t>1、白天模式下进入行程分享 2、黑夜模式下进入行程分享</t>
  </si>
  <si>
    <t>./5.路径引导（导航）/5.8 事件上报</t>
  </si>
  <si>
    <t>导航中一级上报页面展示</t>
  </si>
  <si>
    <t>1、规划路线进入导航，导航中进入操作态，点击上报按钮
2、点击收起按钮
3、点击蒙版其他空白区域</t>
  </si>
  <si>
    <t>1、展开卡片，显示在ETA信息下方，跟ETA信息面板对齐，分别显示有事故、拥堵、危险、施工、封路、道路报错图标和名称
2、卡片收起，返回导航态
3、卡片收起，返回导航态</t>
  </si>
  <si>
    <t>导航一级上报页面倒计时策略</t>
  </si>
  <si>
    <t>1.进入导航一级上报页面
a）10s无操作
b）10s内点击上报页面的非按钮区域</t>
  </si>
  <si>
    <t>a、自动收起，b、自动收起</t>
  </si>
  <si>
    <t>对话框UI显示</t>
  </si>
  <si>
    <t>展开事件上报卡片</t>
  </si>
  <si>
    <t>分别点击事故、拥堵、危险、施工、封路，道路报错按钮</t>
  </si>
  <si>
    <t>调起事件上报卡片，诱导面板简化显示，卡片展开显示，竖屏车机显示在诱导面板下边，横屏车机显示在诱导面板右边，卡片左上角有关闭按钮，顶上中间是标题，卡片中间是详细信息</t>
  </si>
  <si>
    <t>导航二级上报页面跳转</t>
  </si>
  <si>
    <t>1.进入导航二级上报页面
a）点击屏幕蒙层区域
b）点击描述编辑框
c）点击上报</t>
  </si>
  <si>
    <t>a、返回导航态，
b、分别吊起输入面板、录音面板
c、d 返回导航页面</t>
  </si>
  <si>
    <t>事件上报</t>
  </si>
  <si>
    <t>点击事件上报</t>
  </si>
  <si>
    <t>事故/拥堵等上报均可成功</t>
  </si>
  <si>
    <t>事故类型事件分类</t>
  </si>
  <si>
    <t>2.点击事故图标进入事故二级页面</t>
  </si>
  <si>
    <t>1.车道信息：图标+icon：左侧车道、中间车道、右侧车道、对向车道
2.事故详情：追尾、剐蹭、故障、严重事故
3.详细描述：以上选项说不清，可以在此描述，右边是录音按钮</t>
  </si>
  <si>
    <t>拥堵事件分类</t>
  </si>
  <si>
    <t>点击拥堵图标进入事故二级页面</t>
  </si>
  <si>
    <t>1.车道信息：同向车道，对向车道
2.事故详情：缓慢行驶、轻微拥堵、堵住不动
3.详细描述：以上选项说不清，可以在此描述，右边是录音按钮</t>
  </si>
  <si>
    <t>危险事件分类</t>
  </si>
  <si>
    <t xml:space="preserve">2.点击危险图标进入事故二级页面
</t>
  </si>
  <si>
    <t xml:space="preserve">1.车道信息：图标+icon：左侧车道、中间车道、右侧车道、对向车道 2.事件详情：积水，路上有坑，障碍物
 3.详细描述：以上选项说不清，可以在此描述，右边是录音按钮
</t>
  </si>
  <si>
    <t>施工事件分类</t>
  </si>
  <si>
    <t>2.点击施工图标进入事故二级页面</t>
  </si>
  <si>
    <t>1.车道信息：左侧车道，中间车道，右侧车道，对向车道
2.事件详情：可以通行、不能通行
3.详细描述：以上选项说不清，可以在此描述，右边是录音按钮</t>
  </si>
  <si>
    <t>封路事件分类</t>
  </si>
  <si>
    <t>2.点击封路图标进入事故二级页面</t>
  </si>
  <si>
    <t>1.车道信息：同向车道，对向车道
2.事件详情：临时封路、长期封路、分时段封路
3.详细描述：以上选项说不清，可以在此描述，右边是录音按钮</t>
  </si>
  <si>
    <t>道路报错分类</t>
  </si>
  <si>
    <t>点击道路报错图标进入事故二级界面</t>
  </si>
  <si>
    <t>道路不存在，禁止通行，限速，导向箭头，坡度，路口放大图，其他，每一项里面都带有，详细描述：以上选项说不清，可以在此描述，右边是录音按钮</t>
  </si>
  <si>
    <t>上报页面添加描述</t>
  </si>
  <si>
    <t xml:space="preserve">１.进入首页上报页面 ２.点击添加描述，吊起系统键盘 ３.编辑文字并保存
</t>
  </si>
  <si>
    <t xml:space="preserve">正常保存，描述区域显示文字
</t>
  </si>
  <si>
    <t>导航中上报成功的消息通知</t>
  </si>
  <si>
    <t>导航一级、二级上报页面上报动态事件并上报成功
a）点击立即上报按钮
b）点击取消、自动取消
c）点击back键</t>
  </si>
  <si>
    <t>使用导航中消息通知栏提示成功消息，样式：图标+“感谢您的反馈”“将通知后面车友规避”，3s后消失</t>
  </si>
  <si>
    <t>./5.路径引导（导航）/5.10 导航及播报相关设置/路线偏好</t>
  </si>
  <si>
    <t>导航-避开高速算路</t>
  </si>
  <si>
    <t>1.进入导航中设置-偏好，选择避开高速 算路</t>
  </si>
  <si>
    <t>避开高速 本地化线路结合算路正常</t>
  </si>
  <si>
    <t>导航-少收费算路</t>
  </si>
  <si>
    <t>1.进入导航中设置-偏好，选择少收费算路</t>
  </si>
  <si>
    <t>少收费 本地化线路结合算路正常</t>
  </si>
  <si>
    <t>导航-高速优先算路</t>
  </si>
  <si>
    <t>1.进入导航中设置-偏好，选择高速优先 算路</t>
  </si>
  <si>
    <t>高速优先 本地化线路结合算路正常</t>
  </si>
  <si>
    <t>导航-躲避拥堵算路</t>
  </si>
  <si>
    <t>1.进入导航中设置-偏好，选择躲避拥堵 算路</t>
  </si>
  <si>
    <t>躲避拥堵 本地化线路结合算路正常</t>
  </si>
  <si>
    <t>导航-时间优先算路</t>
  </si>
  <si>
    <t>1.进入导航中设置-偏好，选择时间短 算路</t>
  </si>
  <si>
    <t>时间短 本地化线路结合算路正常</t>
  </si>
  <si>
    <t>导航-智能推荐算路</t>
  </si>
  <si>
    <t>1.进入导航中设置-偏好，选择智能推荐本地化算路</t>
  </si>
  <si>
    <t>智能推荐 本地化线路结合算路正常</t>
  </si>
  <si>
    <t>导航-离线导航无法切换路线偏好</t>
  </si>
  <si>
    <t>无网络</t>
  </si>
  <si>
    <t>1.进入导航中设置-偏好，选择偏好设置</t>
  </si>
  <si>
    <t>无法进入偏好设置界面，提示“网络连接不可用”</t>
  </si>
  <si>
    <t>巡航模式中无路线偏好设置</t>
  </si>
  <si>
    <t>1.进入巡航模式中</t>
  </si>
  <si>
    <t>没有路线偏好设置入口</t>
  </si>
  <si>
    <t>./5.路径引导（导航）/5.10 导航及播报相关设置/导航视角切换</t>
  </si>
  <si>
    <t>导航-导航中车头朝上，导航显示3D楼块图</t>
  </si>
  <si>
    <t>1.地图导航中，车头朝上，比例尺小于等于50m
2.跑轨迹，正常导航10min</t>
  </si>
  <si>
    <t>1.导航显示3D楼块图
2.导航底图显示正常</t>
  </si>
  <si>
    <t>巡航模式-巡航中车头朝上，显示3D楼块图</t>
  </si>
  <si>
    <t>1.地图巡航中，车头朝上,比例尺小于等于50m
2.跑轨迹，正常巡航10min</t>
  </si>
  <si>
    <t>1.巡航显示3D楼块图
2.巡航底图显示正常</t>
  </si>
  <si>
    <t>导航-导航中，车头朝上与正北模式切换，楼块图出现与消失正常</t>
  </si>
  <si>
    <t>1.地图处于3D模式
2.在地图上选择一个poi点进行导航
3.在导航过程中车头朝上与正北模式切换</t>
  </si>
  <si>
    <t>1.界面显示正常</t>
  </si>
  <si>
    <t>巡航模式-巡航中，车头朝上与正北模式切换，楼块图出现与消失正常</t>
  </si>
  <si>
    <t>1.地图处于3D模式
2.在巡航模式过程中车头朝上与正北模式切换</t>
  </si>
  <si>
    <t>1.地图导航中，车头朝上
2.地图比例尺大于50米
3.查看界面显示</t>
  </si>
  <si>
    <t>巡航模式-巡航模式中车头朝上，比例尺大于50米，不显示3D楼块图</t>
  </si>
  <si>
    <t>1.地图巡航模式中，车头朝上
2.地图比例尺大于50米
3.查看界面显示</t>
  </si>
  <si>
    <t>巡航不显示3D楼块图</t>
  </si>
  <si>
    <t>导航-导航中，导航态、操作态、全览图，起终点水滴及途径点水滴显示正常</t>
  </si>
  <si>
    <t>1.地图处于3D模式
2.在地图上选择一个poi点进行导航</t>
  </si>
  <si>
    <t>1.导航中，导航态、操作态、全览图，起终点水滴及途径点水滴显示正常</t>
  </si>
  <si>
    <t>导航中，周边元素显示正常</t>
  </si>
  <si>
    <t>1.导航中，周边元素显示正常</t>
  </si>
  <si>
    <t>导航中，沿途搜流程中POI点显示正常</t>
  </si>
  <si>
    <t>1.地图处于3D模式
2.在地图上选择一个poi点进行导航
3.在导航过程中进行沿途搜</t>
  </si>
  <si>
    <t>1.沿途搜流程中POI点显示正常</t>
  </si>
  <si>
    <t>导航中，比例尺放大缩小，楼块图出现与消失正常</t>
  </si>
  <si>
    <t>1.地图处于3D模式
2.在地图上选择一个poi点进行导航
3.在导航过程中比例尺放大缩小</t>
  </si>
  <si>
    <t>1.楼块图出现与消失正常</t>
  </si>
  <si>
    <t>导航中，全览态与导航态切换，楼块图出现与消失正常</t>
  </si>
  <si>
    <t>1.地图处于3D模式
2.在地图上选择一个poi点进行导航
3.在导航过程中全览态与导航态切换</t>
  </si>
  <si>
    <t>巡航模式-2D正北与3D态之间切换</t>
  </si>
  <si>
    <t>巡航中</t>
  </si>
  <si>
    <t>1、点击回车位按钮切换成2D正北模式2、点击回车位按钮切换成3D车头向上模式</t>
  </si>
  <si>
    <t>1、车标在屏幕正中间位置</t>
  </si>
  <si>
    <t>./5.路径引导（导航）/5.10 导航及播报相关设置/全览模式切换</t>
  </si>
  <si>
    <t>1、点击导航设置按钮，点击小地图图标
3、点击导航设置按钮，点击路况条图标</t>
  </si>
  <si>
    <t>1、有提示“已切换为全览小窗”，回到导航态，右下方显示全览小窗
3、有提示“已切换为全览小窗”，回到导航态，诱导面板显示路况条</t>
  </si>
  <si>
    <t>熟路模式-熟路模式处于全览界面</t>
  </si>
  <si>
    <t>1、进入熟路模式后，查看界面</t>
  </si>
  <si>
    <t>处于全览态显示</t>
  </si>
  <si>
    <t>熟路模式-熟路模式中没有全览-跟随模式切换按钮</t>
  </si>
  <si>
    <t>1、进入熟路模式后，点击设置按钮，查看界面显示</t>
  </si>
  <si>
    <t>没有全览-跟随模式切换按钮</t>
  </si>
  <si>
    <t>./5.路径引导（导航）/5.10 导航及播报相关设置/车牌限行开关</t>
  </si>
  <si>
    <t>工具箱-导航设置，限行路段规避默认显示</t>
  </si>
  <si>
    <t>1、进入导航设置，观察限行路线规避按钮显示</t>
  </si>
  <si>
    <t>1、限行路段规避开关默认关闭；显示填写车牌按钮、查看限行规定按钮（原需打开限行路线规避开关后出现）</t>
  </si>
  <si>
    <t>工具箱-导航设置，填写车牌，车牌页为空时可点击【完成】返回，开关关闭</t>
  </si>
  <si>
    <t>1、进入导航设置，进入车牌页，车牌为空时，点击返回</t>
  </si>
  <si>
    <t>1、车牌页为空时可点击【完成】返回，开关关闭</t>
  </si>
  <si>
    <t>工具箱-导航设置，未填写车牌，设置车牌时，直接进车牌填写页，自动根据地理选择省份</t>
  </si>
  <si>
    <t>1、限行路段规避开关，设置车牌</t>
  </si>
  <si>
    <t>1、进入车牌填写页，自动根据地理选择省份</t>
  </si>
  <si>
    <t>工具箱-导航设置，未填写车牌，点击限行路段规避开关</t>
  </si>
  <si>
    <t>1、进入导航设置，点击限行路段规避开关</t>
  </si>
  <si>
    <t>1、点击开关，跳转至车牌页，填写成功返回后，开关自动打开</t>
  </si>
  <si>
    <t>工具箱-导航设置，未填写车牌，点击填写车牌</t>
  </si>
  <si>
    <t>1、进入导航设置，点击填写车牌</t>
  </si>
  <si>
    <t>1、跳转至车牌页，填写成功返回后，限行路段规避开关自动打开</t>
  </si>
  <si>
    <t>导航-在设置页输入车牌后，回到导航中，自动开始带车牌算路，算路流程及消息同上</t>
  </si>
  <si>
    <t>导航中，1打开限行路线规避开关，. 2.输入车牌 3.回到导航中</t>
  </si>
  <si>
    <t>回到导航中，自动开始带车牌算路</t>
  </si>
  <si>
    <t>导航-在设置页不输入车牌，回到导航中，不发起算路，底图状态不改变</t>
  </si>
  <si>
    <t>导航中，1.打开限行路线规避开关， 2.不输入车牌 3.回到导航中</t>
  </si>
  <si>
    <t>回到导航中，不发起算路，底图状态不改变</t>
  </si>
  <si>
    <t>熟路模式-没有车牌限行开关</t>
  </si>
  <si>
    <t>熟路模式中</t>
  </si>
  <si>
    <t>1.点击设置，查看界面</t>
  </si>
  <si>
    <t>没有车牌限行开关</t>
  </si>
  <si>
    <t>巡航模式-没有车牌限行开关</t>
  </si>
  <si>
    <t>巡航模式中</t>
  </si>
  <si>
    <t>1.查看界面</t>
  </si>
  <si>
    <t>./5.路径引导（导航）/5.10 导航及播报相关设置/自动比例尺开关</t>
  </si>
  <si>
    <t>导航-查看自动比例开关</t>
  </si>
  <si>
    <t>1.进入导航设置界面查看自动比例尺开关</t>
  </si>
  <si>
    <t>开关默认为开</t>
  </si>
  <si>
    <t>导航-比例尺缩放</t>
  </si>
  <si>
    <t>导航-关闭比例尺缩放</t>
  </si>
  <si>
    <t>导航中，不选择比例尺缩放</t>
  </si>
  <si>
    <t>地图不会自动缩放，有默认比例尺逻辑，保持不变，</t>
  </si>
  <si>
    <t>./5.路径引导（导航）/5.10 导航及播报相关设置/路口放大图开关</t>
  </si>
  <si>
    <t>导航-关闭放大图开关后退出地图，再次进入地图不会显示放大图</t>
  </si>
  <si>
    <t>跑navitracker，带有路口放大图的轨迹</t>
  </si>
  <si>
    <t>1、导航中关闭路口放大图，一段时间,观察地图变化
2.退出地图后，发起导航一段时间,观察地图变化</t>
  </si>
  <si>
    <t>1.不会显示路口放大图，诱导面板提醒信息显示正常
2.不会显示路口放大图，诱导面板提醒信息显示正常</t>
  </si>
  <si>
    <t>导航-关闭再打开路口放大图，放大图能够正常显示</t>
  </si>
  <si>
    <t>1、导航中关闭路口放大图，一段时间,观察地图变化
2.退出导航后，发起导航再打开路口放大图</t>
  </si>
  <si>
    <t>1.不会显示路口放大图，诱导面板提醒信息显示正常
2.显示路口放大图，诱导面板提醒信息显示正常</t>
  </si>
  <si>
    <t>导航-离线导航正常显示路口放大图</t>
  </si>
  <si>
    <t>离线导航，跑navitracker，带有路口放大图的轨迹</t>
  </si>
  <si>
    <t>1、导航一段时间,观察地图变化</t>
  </si>
  <si>
    <t>1.显示路口放大图，诱导面板提醒信息显示正常</t>
  </si>
  <si>
    <t>导航-离线导航关闭放大图开关不会显示放大图</t>
  </si>
  <si>
    <t>1、关闭放大图开关导航一段时间,观察地图变化</t>
  </si>
  <si>
    <t>1.不会显示路口放大图，诱导面板提醒信息显示正常</t>
  </si>
  <si>
    <t>熟路模式-不显示路口放大图</t>
  </si>
  <si>
    <t>1、熟路模式一段时间,观察地图变化</t>
  </si>
  <si>
    <t>1.不会显示路口放大图</t>
  </si>
  <si>
    <t>巡航模式-不显示路口放大图</t>
  </si>
  <si>
    <t>1、巡航模式一段时间,观察地图变化</t>
  </si>
  <si>
    <t>./5.路径引导（导航）/5.10 导航及播报相关设置/车标到终点连线开关</t>
  </si>
  <si>
    <t>导航-车标到终点线</t>
  </si>
  <si>
    <t>1、点击按钮缩放地图，2、切换到2D/3D地图</t>
  </si>
  <si>
    <t>导航-关闭车标到终点线</t>
  </si>
  <si>
    <t>熟路模式-无车标到终点连线</t>
  </si>
  <si>
    <t>1.进入熟路模式界面查看</t>
  </si>
  <si>
    <t>无车标到终点连线</t>
  </si>
  <si>
    <t>巡航模式-无车标到终点连线</t>
  </si>
  <si>
    <t>1.进入巡航模式查看</t>
  </si>
  <si>
    <t>./5.路径引导（导航）/5.10 导航及播报相关设置/导航结束卡片</t>
  </si>
  <si>
    <t>打开导航设置中的导航结束卡片开关，到达目的地自动结束导航后会展示导航结束卡片</t>
  </si>
  <si>
    <t>1.打开导航设置中导航结束卡片开关
2.到达目的地自动结束导航检查地图展示</t>
  </si>
  <si>
    <t>结束导航地图界面左侧展示导航结束卡片，信息如下：a.卡片标题：“已到达目的地，导航结束”b． 左上角关闭按钮，点击后返回地图首页。c． 行程总结信息：行驶里程、行驶时间、平均时速字段规则：行驶里程：0.0 - 9999.9km行驶时间：0.0 - 59.9min 超过一小时则为：1.0 - 99.9h平均时速：0.0 - 999.9km/h所有数值均保留一位小数d． 小度推荐的后续服务及POI，目前计划包括三类：停车场推荐、加油站推荐和后续目的地猜想推荐。B.导航结束卡片右侧地图图区展示默认类别推荐的poi点图标</t>
  </si>
  <si>
    <t>恢复默认设置</t>
  </si>
  <si>
    <t>1.将导航结束卡片开关关闭，进行恢复默认设置</t>
  </si>
  <si>
    <t>导航结束卡片开关保持打开</t>
  </si>
  <si>
    <t>1.结束导航，不会展示导航结束卡片，回到地图首页</t>
  </si>
  <si>
    <t>./5.路径引导（导航）/5.10 导航及播报相关设置/线路全览模式自动关闭</t>
  </si>
  <si>
    <t>线路全览模式自动关闭开关默认打开</t>
  </si>
  <si>
    <t>进入导航设置，查看路线全览模式自动关闭开关</t>
  </si>
  <si>
    <t>默认打开</t>
  </si>
  <si>
    <t>开关打开，导航中切换到全览</t>
  </si>
  <si>
    <t>路线全览模式自动关闭开关打开，导航中</t>
  </si>
  <si>
    <t>导航中切换到全览模式，</t>
  </si>
  <si>
    <t>8s后自动切换到跟随态</t>
  </si>
  <si>
    <t>开关关闭，导航中切换到全览</t>
  </si>
  <si>
    <t>路线全览模式自动关闭开关关闭，导航中</t>
  </si>
  <si>
    <t>导航中切换到全览模式</t>
  </si>
  <si>
    <t>一直保持全览态，不会自动回到跟随态</t>
  </si>
  <si>
    <t>1.路线全览模式自动关闭开关关闭，进行恢复默认设置</t>
  </si>
  <si>
    <t>路线全览模式自动关闭开关保持打开</t>
  </si>
  <si>
    <t>./5.路径引导（导航）/5.10 导航及播报相关设置/隐私模式开关</t>
  </si>
  <si>
    <t>隐私模式开关默认关闭</t>
  </si>
  <si>
    <t>进入导航设置，查看隐私模式开关</t>
  </si>
  <si>
    <t>默认关闭</t>
  </si>
  <si>
    <t>开关打开，进行多次检索</t>
  </si>
  <si>
    <t>隐私模式开关打开</t>
  </si>
  <si>
    <t>进行多次检索操作</t>
  </si>
  <si>
    <t>不会有历史记录</t>
  </si>
  <si>
    <t>开关打开，发起算路</t>
  </si>
  <si>
    <t>发起算路后，返回检索界面</t>
  </si>
  <si>
    <t>开关打开，发起导航</t>
  </si>
  <si>
    <t>发起导航，退出导航，返回检索界面</t>
  </si>
  <si>
    <t>隐私模式开关打开，进行恢复默认设置</t>
  </si>
  <si>
    <t>隐私模式开关恢复关闭状态</t>
  </si>
  <si>
    <t>./5.路径引导（导航）/5.10 导航及播报相关设置/导航声音开关</t>
  </si>
  <si>
    <t>音量条中有音量的数值</t>
  </si>
  <si>
    <t>点击音量按钮</t>
  </si>
  <si>
    <t>音量有数值显示</t>
  </si>
  <si>
    <t>音量数值保持一致</t>
  </si>
  <si>
    <t>1.导航中2.进入导航设置</t>
  </si>
  <si>
    <t>1.调高、调低音量2.打开设置</t>
  </si>
  <si>
    <t>音量数值和设置中的音量数值保持一致</t>
  </si>
  <si>
    <t>1.将音量调到非详细，2.恢复默认设置</t>
  </si>
  <si>
    <t>恢复到详细，显示数值</t>
  </si>
  <si>
    <t>设置中的音量条有音量数值</t>
  </si>
  <si>
    <t>1.打开设置</t>
  </si>
  <si>
    <t>音量条有数值显示</t>
  </si>
  <si>
    <t>./5.路径引导（导航）/5.10 导航及播报相关设置/导航播报模式</t>
  </si>
  <si>
    <t>查看导航播报默认状态</t>
  </si>
  <si>
    <t>未发起导航</t>
  </si>
  <si>
    <t>1、进入导航设置
2、查看导航播报默认状态</t>
  </si>
  <si>
    <t>1、打开导航设置面板
2、导航播报默认设置为详细播报</t>
  </si>
  <si>
    <t>将导航播报设置为简洁播报</t>
  </si>
  <si>
    <t>1、进入导航设置
2、将导航播报设置为简洁播报
3、选取poi点发起导航</t>
  </si>
  <si>
    <t>1、打开导航设置面板
2、导航播报设置为简洁播报
3、成功发起导航，导航播报为简洁模式</t>
  </si>
  <si>
    <t>将导航播报设置为提示音</t>
  </si>
  <si>
    <t>1、进入导航设置
2、将导航播报设置为提示音
3、选取poi点发起导航</t>
  </si>
  <si>
    <t>1、打开导航设置面板
2、导航播报设置为提示音
3、成功发起导航，导航播报只有提示音，没有播报内容</t>
  </si>
  <si>
    <t>将导航播报设置为详细</t>
  </si>
  <si>
    <t>1、进入导航设置
2、将导航播报设置为详细播报
3、选取poi点发起导航</t>
  </si>
  <si>
    <t>1、打开导航设置面板
2、导航播报设置为详细播报
3、成功发起导航，导航播报为详细模式</t>
  </si>
  <si>
    <t>./5.路径引导（导航）/5.10 导航及播报相关设置/导航语音包/个性语音包</t>
  </si>
  <si>
    <t>用户未登录百度帐号不会展示个性语音包</t>
  </si>
  <si>
    <t>1.未登录百度帐号，进入导航语音界面</t>
  </si>
  <si>
    <t>1.展示默认的导航语音包</t>
  </si>
  <si>
    <t>用户登录帐号后会提示用户有导航语音内容更新</t>
  </si>
  <si>
    <t>1.用户手机端已录制语音包，车机端登录同一百度帐号，进入导航设置界面</t>
  </si>
  <si>
    <t>在客户端【导航设置】—【导航语音】标题栏右侧均显示红点或其他方式进行引导，提示用户有导航语音内容更新</t>
  </si>
  <si>
    <t>手机端个性语音包展示规则</t>
  </si>
  <si>
    <t>1.用户手机端已录制语音包，车机端登录同一百度帐号，进入导航语音界面
2.查看个性语音包展示</t>
  </si>
  <si>
    <t>在导航语音列表内置顶显示个性化语音包，若用户录制了多个语音包，则按照手机端录制的顺序依次展示，原有语音包则跟随在个性化语音包后，按照现有排序方式依次展示。展示内容包括：
1）语音包封面图片；
2）语音包封面图片上音量icon；
3）语音包名称；
4）语音包大小（单位k或M）；
5）未下载语音包：下载按钮，暂停按钮，进度条。（遵循现有逻辑）
6）已下载语音包：使用&amp;amp;使用中切换按键（切换态下的颜色遵循现有逻辑）</t>
  </si>
  <si>
    <t>用户未录制个性化语音包，导航语音列表中不显示个性化语音包</t>
  </si>
  <si>
    <t>1.用户手机端未录制语音包，车机端登录同一百度帐号，进入导航语音界面</t>
  </si>
  <si>
    <t>导航语音列表中不显示个性化语音包</t>
  </si>
  <si>
    <t>用户已录制语音包，则需要在车机端同步全部私人订制的个性化语音包，包扩封面图片，语音包名称。</t>
  </si>
  <si>
    <t>1.用户手机端已录制语音包，车机端登录同一百度帐号，进入导航语音界面
2.对比车机端和手机端的个性语音包</t>
  </si>
  <si>
    <t>车机端同步全部私人订制的个性化语音包，包扩封面图片，语音包名称。</t>
  </si>
  <si>
    <t>用户在手机端增加/删减个性化语音包，则车机客户端同步展示新增/删减后的列表</t>
  </si>
  <si>
    <t>1.用户在手机端增加/删除减，个性化语音包
2.车机端登录同一百度帐号，进入导航语音界面
3.对比车机端和手机端的个性语音包列表</t>
  </si>
  <si>
    <t>车机客户端同步展示新增/删减后的列表</t>
  </si>
  <si>
    <t>点击下载按钮能够成功下载同步手机端的个性语音包</t>
  </si>
  <si>
    <t>1.用户手机端已录制语音包，车机端登录同一百度帐号，进入导航语音界面
2.点击个性语音包下载按钮</t>
  </si>
  <si>
    <t>能够成功下载个性语音包，下载完成后默认语音包能够成功切换为下载的个性语音包</t>
  </si>
  <si>
    <t>下载个性语音包过程中点击暂停按钮能够暂停当前下载</t>
  </si>
  <si>
    <t>1.个性语音包下载过程中点击暂停按钮</t>
  </si>
  <si>
    <t>能够暂停当前下载</t>
  </si>
  <si>
    <t>长按下载的个性语音包会弹出删除选择框</t>
  </si>
  <si>
    <t>1.个性语音包已下载
2.长按下载的个性语音包</t>
  </si>
  <si>
    <t>弹出“确认删除语音包”的选择框，
a.点击确认会删除个性语音包，
b.点击取消回到导航语音列表</t>
  </si>
  <si>
    <t>已下载的个性语音包点击切换按钮能够成功切换</t>
  </si>
  <si>
    <t>1.已下载多个个性语音包
2.点击使用按钮
  a.个性语音包切换到个性语音包
  b.个性语音包切换到车机默认语音包
  c.车机默认语音包切换到个性语音包</t>
  </si>
  <si>
    <t>能够切换成功，在图区底部弹出toast，并进行语音播报：“xxx语音，设置成功”。此时使用切换后的语音包进行播报。若语音包名称较长，则可换行显示</t>
  </si>
  <si>
    <t>手机端删除的个性化语音包已在车机端完成下载，则需要从车机端导航语音列表内移除该语音包。</t>
  </si>
  <si>
    <t>1.车机端已下载的个性语音包在手机端删除
2.进入车机端导航语音列表查看</t>
  </si>
  <si>
    <t>车机端导航语音列表内移除该语音包</t>
  </si>
  <si>
    <t>移除的个性化语音包为当前正在使用导航语音，则需要默认设置当前使用导航语音为用户常用语音包。</t>
  </si>
  <si>
    <t>1.车机端正在使用的个性语音包在手机端删除
2.进入车机端导航语音列表查看</t>
  </si>
  <si>
    <t>车机端导航语音列表内移除该语音包，默认设置当前使用导航语音为用户常用语音包</t>
  </si>
  <si>
    <t>地图应用处于弱网和离线场景下，导航语音列表内，仅显示使用中的语音包。提示“网络未连接，请检查网络后重试”</t>
  </si>
  <si>
    <t>地图应用处于弱网和离线场景下</t>
  </si>
  <si>
    <t>1.进入导航语音列表查看</t>
  </si>
  <si>
    <t>仅显示使用中的个性语音包。提示“网络未连接，请检查网络后重试”</t>
  </si>
  <si>
    <t>用户登录帐号同步个性语音包后退出账号,个性语音包不显示</t>
  </si>
  <si>
    <t>1.车机端登录同一百度帐号，进入导航语音界面
2.退出登录的百度帐号，进入导航语音界面</t>
  </si>
  <si>
    <t>不显示录制的个性语音</t>
  </si>
  <si>
    <t>进入语音导航页时，未下载完成的语音包不自动开始下载，点击该语音包，从上次下载的进度开始继续下载</t>
  </si>
  <si>
    <t>1. wifi下载过程中kill app 
2、启动app</t>
  </si>
  <si>
    <t>未下载完成的语音包不自动开始下载，点击该语音包，从上次下载的进度开始继续下载</t>
  </si>
  <si>
    <t>个性化语音包试听功能-切换</t>
  </si>
  <si>
    <t>试听未结束时切换其它明星试听</t>
  </si>
  <si>
    <t>上一个试听停止下一个开始</t>
  </si>
  <si>
    <t>导航中有诱导播报，进入导航设置进行语音包试听</t>
  </si>
  <si>
    <t>发起导航，有GPS变化</t>
  </si>
  <si>
    <t>导航中有诱导播报，进入导航设置，进行语音包试听</t>
  </si>
  <si>
    <t>诱导播报暂停，播报试听内容，试听结束后，诱导播报恢复</t>
  </si>
  <si>
    <t>后台有音乐播放，进行语音包试听</t>
  </si>
  <si>
    <t>后台有音乐播报，进入导航设置，进行语音包试听</t>
  </si>
  <si>
    <t>压低音乐声音，试听结束后，音乐声音恢复</t>
  </si>
  <si>
    <t>工具箱-导航设置，导航语音状态，长按默认语音包</t>
  </si>
  <si>
    <t>1、导航设置，导航语音，长按默认语音包</t>
  </si>
  <si>
    <t>1、toast提示：默认语音不可删除</t>
  </si>
  <si>
    <t>个性化语音包，首次下载弹出授权框</t>
  </si>
  <si>
    <t>手机端有个性化语音包，且未授权过</t>
  </si>
  <si>
    <t>地图已登录一个百度账号，且此账号未进行过车机端确认授权。用户点击下载其账号下的个性化语音包</t>
  </si>
  <si>
    <t>1、弹出授权框。包括文案，二维码，手机端未扫码确认前，下方显示取消按钮</t>
  </si>
  <si>
    <t>手机端扫码授权框，手机端确认授权</t>
  </si>
  <si>
    <t>1、手机端扫授权码后，确认授权
2、点击确认按钮</t>
  </si>
  <si>
    <t>1、授权框二维码变成确认图标，文案不变，取消按钮变成确认按钮
2、授权框消失。语音包自动开始下载</t>
  </si>
  <si>
    <t>授权码2分钟刷新一次</t>
  </si>
  <si>
    <t>1、授权二维码弹出后，2分钟内扫码
2、授权二维码弹出后，2分钟后扫码</t>
  </si>
  <si>
    <t>1、扫码成功
2、提示二维码过期</t>
  </si>
  <si>
    <t>手机端扫码后，不确认授权</t>
  </si>
  <si>
    <t>1、手机端扫授权码后，不确认</t>
  </si>
  <si>
    <t>1、授权码不变成确认图标。文案、按钮都不变。且语音包未自动下载</t>
  </si>
  <si>
    <t>授权码出现后点击取消</t>
  </si>
  <si>
    <t>出现授权码后，点击取消按钮</t>
  </si>
  <si>
    <t>授权框消失，个性语音包无法下载</t>
  </si>
  <si>
    <t>授权码点击取消后，再次点击下载按钮</t>
  </si>
  <si>
    <t>出现授权码后，点击取消按钮后，再次点击下载</t>
  </si>
  <si>
    <t>再次弹出授权框，重新走授权流程</t>
  </si>
  <si>
    <t>手机端扫码未确认，过了两分钟后点击确认</t>
  </si>
  <si>
    <t>手机端有个性化语音包，且已授权过</t>
  </si>
  <si>
    <t>手机端扫码授权框，但是未确认。过了两分钟后点击确认</t>
  </si>
  <si>
    <t>提示授权码过期，无法授权，语音包未自动开始下载</t>
  </si>
  <si>
    <t>./6. 互联互通/6.1. 消息中心</t>
  </si>
  <si>
    <t>导航中无途经点收到send2car信息</t>
  </si>
  <si>
    <t>1、车机导航中，路线没有途经点</t>
  </si>
  <si>
    <t>1、手机发送sendtocar信息到车机上
2、查看车机显示</t>
  </si>
  <si>
    <t>2、可以收到手机发送的sendtocar信息</t>
  </si>
  <si>
    <t>导航中有1个途经点到收到send2car信息</t>
  </si>
  <si>
    <t>1、车机导航中，路线中有一个途经点</t>
  </si>
  <si>
    <t>路线规划页无途经点收到send2car信息</t>
  </si>
  <si>
    <t>1、路线规划页，路线没有途经点</t>
  </si>
  <si>
    <t>路线规划页有1个途经点到收到send2car信息</t>
  </si>
  <si>
    <t>1、路线规划页，路线中有一个途经点</t>
  </si>
  <si>
    <t>熟路模式无途经点收到send2car信息</t>
  </si>
  <si>
    <t>1、熟路模式，路线没有途经点</t>
  </si>
  <si>
    <t>熟路模式有1个途经点到收到send2car信息</t>
  </si>
  <si>
    <t>1、熟路模式，路线中有一个途经点</t>
  </si>
  <si>
    <t>验证路线规划页收到send2car信息显示正确</t>
  </si>
  <si>
    <t>1、路线规划页，路线中途经点不足三个</t>
  </si>
  <si>
    <t>1、手机发送sendtocar信息到车机上
2、查查sendtocar信息显示内容</t>
  </si>
  <si>
    <t>2、信息显示正确，有『设为目的地』和『设为途径点』两个按钮</t>
  </si>
  <si>
    <t>验证熟路模式收到send2car信息显示正确</t>
  </si>
  <si>
    <t>1、熟路模式，路线中途经点不足三个</t>
  </si>
  <si>
    <t>验证导航中收到send2car信息显示正确</t>
  </si>
  <si>
    <t>1、车机导航中，路线中途经点不足三个</t>
  </si>
  <si>
    <t>验证导航中将send2car信息设置为的目的地重新算路的正确性</t>
  </si>
  <si>
    <t>1、手机发送sendtocar信息到车机上
2、点击『设为目的地』按钮</t>
  </si>
  <si>
    <t>2、重新算路返回路线规划页线终点是sendtocar信息的poi点，</t>
  </si>
  <si>
    <t>验证路线规划页将send2car信息设置为的目的地重新算路的正确性</t>
  </si>
  <si>
    <t>2、重新算路线终点是sendtocar信息的poi点</t>
  </si>
  <si>
    <t>验证路线规划页路线无途径点将send2car信息设置为的途径点重新算路的正确性</t>
  </si>
  <si>
    <t>1、路线规划页，路线无途经点</t>
  </si>
  <si>
    <t>1、手机发送sendtocar信息到车机上
2、点击『设为途径点』按钮</t>
  </si>
  <si>
    <t>2、将POI添加为途径点重新算路</t>
  </si>
  <si>
    <t>组队成功收到send2car信息</t>
  </si>
  <si>
    <t>1、用户组队成功</t>
  </si>
  <si>
    <t>验证组队成功地图首页收到send2car信息显示正确</t>
  </si>
  <si>
    <t>2、信息显示正确，有『设为组队目的地』按钮</t>
  </si>
  <si>
    <t>展示小度接人的消息，展示正常，点击消息发起导航，进入路线规划</t>
  </si>
  <si>
    <t>有小度接人的消息</t>
  </si>
  <si>
    <t>1、点击消息中心按钮2、查看小度接人消息3、点击小度接人消息</t>
  </si>
  <si>
    <t>步骤2、展示正常步骤3、进入路线规划，目的地正确</t>
  </si>
  <si>
    <t>展示来自手机同步的最新检索记录，展示正常，点击消息可以进入路线规划</t>
  </si>
  <si>
    <t>有来自手机同步的最新检索记录</t>
  </si>
  <si>
    <t>1、点击消息中心2、查看来自手机同步的最新检索记录3、点击该记录</t>
  </si>
  <si>
    <t>步骤2、消息展示正常。步骤3、可以进入路线规划，目的地正确</t>
  </si>
  <si>
    <t>展示send2car消息，展示正常。点击该消息，可以进入路线规划</t>
  </si>
  <si>
    <t>有send2car消息</t>
  </si>
  <si>
    <t>1、点击消息中心2、观察send2car消息3、点击send2car消息</t>
  </si>
  <si>
    <t>步骤2、消息展示正常。步骤3、可以进入路线规划，目的地与send2car消息中的地点一致</t>
  </si>
  <si>
    <t>消息中心中的消息一屏放不下，可以上下滑动查看消息</t>
  </si>
  <si>
    <t>消息中心有超过一屏幕的消息</t>
  </si>
  <si>
    <t>上下滑动消息中心</t>
  </si>
  <si>
    <t>消息中心可上下滑动查看消息</t>
  </si>
  <si>
    <t>有数值的消息中心，点击再返回到首页，数值消失</t>
  </si>
  <si>
    <t>1、点击有数值的消息中心。2、点击后可查看到消息中心的新消息。3、返回到首页。观察首页的消息中心按钮</t>
  </si>
  <si>
    <t>3、消息中心数值消失</t>
  </si>
  <si>
    <t>有数值的消息中心，点击消息中心，可以看到新消息</t>
  </si>
  <si>
    <t>1、消息中心显示数值2、点击消息中心</t>
  </si>
  <si>
    <t>消息中心有未读的新消息</t>
  </si>
  <si>
    <t>有新消息时，消息中心显示未读消息的数值</t>
  </si>
  <si>
    <t>有新的小黄条类的推送（Send2Car、小度接人消息、手机搜索记录最新POI消息、行程助手），查看消息中心按钮</t>
  </si>
  <si>
    <t>消息中心出现未读消息的数值</t>
  </si>
  <si>
    <t>有小黄条的推送，用户操作后，也会出现在消息中心</t>
  </si>
  <si>
    <t>1、首页有小黄条的推送消息。包括  Send2Car、小度接人消息、手机搜索记录最新POI消息、行程助手。用户操作过该消息。</t>
  </si>
  <si>
    <t>该推送消息仍旧出现在消息中心。</t>
  </si>
  <si>
    <t>点击消息中心按钮，可以进入消息中心</t>
  </si>
  <si>
    <t>点击首页消息中心按钮</t>
  </si>
  <si>
    <t>进入消息中心</t>
  </si>
  <si>
    <t>消息中心展示位置，在首页检索框左侧</t>
  </si>
  <si>
    <t>进入地图首页，观察消息中心位置。</t>
  </si>
  <si>
    <t>消息中心展示位置，在首页菜单栏下拉框中，倒数第二个，“关于我们”之前与其他展示模块无重叠、无遮挡。</t>
  </si>
  <si>
    <t>./6. 互联互通/6.2. SendtoCar（发送到车）/手机地图发送POI至车机</t>
  </si>
  <si>
    <t>手机百度地图发送目的地，车机版地图上显示sendtocartips条</t>
  </si>
  <si>
    <t>车机版地图和手机地图登录同一账号</t>
  </si>
  <si>
    <t>1.手机地图选择一个POI点进入POI详情
2.手机地图点击右上角分享按钮
3.选择汽车-&gt;发送到百度地图车机版-&gt;选择车机上地图里设置的爱车名称（默认为我的汽车）</t>
  </si>
  <si>
    <t>首页消息中心出现tips条，显示POI信息和到这去按钮</t>
  </si>
  <si>
    <t>目的地弹框默认消失时间</t>
  </si>
  <si>
    <t>收到sendtocar目的地</t>
  </si>
  <si>
    <t>1、检查tips条展示时间</t>
  </si>
  <si>
    <t>车机地图弹出手机地图分享过来的目的地，且过10s消失，目的地会储存到消息中心里</t>
  </si>
  <si>
    <t>停留在首页时设置目的地</t>
  </si>
  <si>
    <t>1、车机版地图停留在首页
2、手机地图发送目的地
3、点击“设置目的地”；</t>
  </si>
  <si>
    <t>2、展示tips条，信息正确
3、发起路径规划，且该目的地信息被添加到历史检索中（检查发送的地点位置是否一致)</t>
  </si>
  <si>
    <t>导航中设置目的地</t>
  </si>
  <si>
    <t>1、车机版地图在导航中
2、手机地图发送目的地
3、点击“设置目的地”；</t>
  </si>
  <si>
    <t>2、展示tips条
3、退出导航重新发起算路</t>
  </si>
  <si>
    <t>导航中设置途径点</t>
  </si>
  <si>
    <t xml:space="preserve">1、车机版地图在导航中 2、手机地图发送目的地 3、点击“设置途径点”；
</t>
  </si>
  <si>
    <t xml:space="preserve">2、展示tips条 3、成功添加途经点并更新路线
</t>
  </si>
  <si>
    <t>路线规划页已存在一个途径点添加途径点</t>
  </si>
  <si>
    <t>路线规划页已存在一个途径点</t>
  </si>
  <si>
    <t>1、车机版地图在算路页已有一个途径点 2、手机地图发送目的地 3、点击“设为途径点”；</t>
  </si>
  <si>
    <t>2、展示tips条 3、重新规划路线展示第二个途径点</t>
  </si>
  <si>
    <t>导航中已存在一个途径点添加途径点</t>
  </si>
  <si>
    <t>导航中已存在一个途径点</t>
  </si>
  <si>
    <t>1、车机版地图在导航中已有一个途径点 2、手机地图发送目的地 3、点击“设为途径点”；</t>
  </si>
  <si>
    <t>2、展示tips条 3、导航路线更新展示第二个途径点</t>
  </si>
  <si>
    <t>1、选择XX车机分享，手机端发送多次POI消息成功，车机端未登录，登录后立即收到消息（收到最新的一条POI）；</t>
  </si>
  <si>
    <t>绑定过汽车，车机端未登录</t>
  </si>
  <si>
    <t>1、搜索或者长按“天安门”，进入详情页，点击，分享-&gt;发送到汽车，进入分享入口；2、点击“发送到百度地图汽车版”；3、选择xxx汽车，多次发送消息；4、车机端登录；</t>
  </si>
  <si>
    <t>4-》车机端登录后，收到最新一条消息</t>
  </si>
  <si>
    <t>./6. 互联互通/6.2. SendtoCar（发送到车）/微信公众号发送POI至车机</t>
  </si>
  <si>
    <t>微信互联入口</t>
  </si>
  <si>
    <t>1、地图首页、点击工具栏的互联互通—微信互联</t>
  </si>
  <si>
    <t>1、进入微信互联页面</t>
  </si>
  <si>
    <t>微信互联UI展示</t>
  </si>
  <si>
    <t>1、进入微信互联，查看界面展示</t>
  </si>
  <si>
    <t>1、标题显示微信互联，左上角显示"X"按钮，中间显示二维码，文案为"微信扫描二维码，绑定小度车载OS公众号"</t>
  </si>
  <si>
    <t>无网进入微信互联，提示未联网</t>
  </si>
  <si>
    <t>未联网</t>
  </si>
  <si>
    <t>1、进入互联互通，点击『微信互联』；</t>
  </si>
  <si>
    <t>1.提示网络异常</t>
  </si>
  <si>
    <t>未登录点击『微信互联』有未登录提示</t>
  </si>
  <si>
    <t>有网未登录</t>
  </si>
  <si>
    <t>1、点击『微信互联』；</t>
  </si>
  <si>
    <t>1、提示请先登录，再使用微信互联</t>
  </si>
  <si>
    <t>首次扫码关注微信公众号</t>
  </si>
  <si>
    <t>已登录账号，未绑定微信、未绑定公众号</t>
  </si>
  <si>
    <t>1、点击『微信互联』；
2、首次用微信扫码</t>
  </si>
  <si>
    <t>1、弹出二维码
2、微信扫码成功后，进入关注公众号页面，地图界面仍显示需要扫码关注</t>
  </si>
  <si>
    <t>关注公众号后取消关注，再次扫码仍需关注公众号</t>
  </si>
  <si>
    <t>之前有取消关注公众号</t>
  </si>
  <si>
    <t>1、取消关注公众号后再次扫码二维码</t>
  </si>
  <si>
    <t>1、扫码成功后，进入关注公众号页面，地图界面仍显示需要扫码关注</t>
  </si>
  <si>
    <t>不同微信号首次扫码都要先关注公众号</t>
  </si>
  <si>
    <t>已用微信号A扫码关注过公众号</t>
  </si>
  <si>
    <t>1、用微信号B再次扫码</t>
  </si>
  <si>
    <t>已关注公众号，微信扫码绑定车机</t>
  </si>
  <si>
    <t>微信已关注公众号</t>
  </si>
  <si>
    <t>1、已关注过公众号的微信号再次扫码
2、点击绑定设备
3、查看界面显示</t>
  </si>
  <si>
    <t>1、扫码成功后，跳转绑定车机页面
2、车机绑定成功
3、地图界面显示当前绑定的微信号头像以及昵称，头像右边显示微信操作指引</t>
  </si>
  <si>
    <t>同一个二维码，只能一个微信号扫码操作</t>
  </si>
  <si>
    <t>微信号都已关注公众号</t>
  </si>
  <si>
    <t>1、生成二维码后，用微信号A扫码，扫码成功后不绑定，再用微信号B扫码</t>
  </si>
  <si>
    <t>1、A账号扫码成功后，B账号扫码提示二维码失效</t>
  </si>
  <si>
    <t>微信已绑定车机，取消关注公众号，微信跟车机不会解绑</t>
  </si>
  <si>
    <t>车机已绑定微信</t>
  </si>
  <si>
    <t>1、在微信端，取消关注公众号，查看地图界面</t>
  </si>
  <si>
    <t>1、取消关注公众号后，微信跟车机仍是绑定状态</t>
  </si>
  <si>
    <t>在绑定页面解绑5S内更新状态</t>
  </si>
  <si>
    <t>已登录车机，已绑定公众号，在『微信互联』页面</t>
  </si>
  <si>
    <t>1、在公众号解绑；
2、查看『微信互联』页面；</t>
  </si>
  <si>
    <t>1、解绑成功；
2、5S内自动解绑，然后显示二维码；</t>
  </si>
  <si>
    <t>微信成功发送位置到车机</t>
  </si>
  <si>
    <t>1、在微信端长按发出的定位消息，点击打开
2、选择接收消息的车机并发送</t>
  </si>
  <si>
    <t>1、进入选择车机页面
2、地图端能收到微信端发送过来的位置消息，文案正确</t>
  </si>
  <si>
    <t>微信连续发送多条位置到车机</t>
  </si>
  <si>
    <t>1、微信端连续发送多条位置消息给绑定的车机</t>
  </si>
  <si>
    <t>1、车机端接收1条</t>
  </si>
  <si>
    <t>发起导航算路成功</t>
  </si>
  <si>
    <t>收到小黄条，点击发起导航，算路成功</t>
  </si>
  <si>
    <t>进入算路结果页面</t>
  </si>
  <si>
    <t>小黄条发起导航-巡航</t>
  </si>
  <si>
    <t>1、车机地图位于巡航模式
2、发送微信互联信息</t>
  </si>
  <si>
    <t>弹出小黄条</t>
  </si>
  <si>
    <t>小黄条发起导航-导航</t>
  </si>
  <si>
    <t>1、车机地图位于导航中
2、发送微信互联信息</t>
  </si>
  <si>
    <t>小黄条发起导航-组队出行</t>
  </si>
  <si>
    <t>1、车机地图位于组队出行页面
2、发送微信互联信息</t>
  </si>
  <si>
    <t>小黄条展示时间-10秒</t>
  </si>
  <si>
    <t>收到接人小黄条，等待10秒钟</t>
  </si>
  <si>
    <t>小黄条消失</t>
  </si>
  <si>
    <t>小黄条-关闭</t>
  </si>
  <si>
    <t>1、收到接人小黄条
2、点击前侧的关闭按钮</t>
  </si>
  <si>
    <t>小黄条优先级</t>
  </si>
  <si>
    <t>1、同时存在各种小黄条（微信互联）；
2、查看优先级；</t>
  </si>
  <si>
    <t>无优先级之分，后来的冲掉前面的</t>
  </si>
  <si>
    <t>解绑微信后，重新绑定能正常接收消息</t>
  </si>
  <si>
    <t>地图刚取消绑定微信号A</t>
  </si>
  <si>
    <t>1、地图重新绑定微信号A，并发送位置消息给地图</t>
  </si>
  <si>
    <t>1、地图能正常接收微信端发过来的位置消息</t>
  </si>
  <si>
    <t>断网后，微信发位置消息然后再联网</t>
  </si>
  <si>
    <t>1、将车机断网，然后微信端发送位置给绑定车机，再重新联网</t>
  </si>
  <si>
    <t>1、车机端能接收到消息</t>
  </si>
  <si>
    <t>地图在后台接收微信消息</t>
  </si>
  <si>
    <t>1、地图在后台运行，从微信端发送位置消息给车机</t>
  </si>
  <si>
    <t>1、地图不会接收到消息</t>
  </si>
  <si>
    <t>微信互联消息能覆盖其他消息</t>
  </si>
  <si>
    <t>首页有显示小度接人消息</t>
  </si>
  <si>
    <t>1、从微信端发送位置到车机，查看地图显示</t>
  </si>
  <si>
    <t>1、微信互联消息顶掉小度接人消息</t>
  </si>
  <si>
    <t>接收消息后发起导航</t>
  </si>
  <si>
    <t>有接收到微信发过来的位置消息</t>
  </si>
  <si>
    <t>1、点击导航按钮进入路线规划页并发起导航</t>
  </si>
  <si>
    <t>1、导航终点的位置跟接收到的位置消息一致</t>
  </si>
  <si>
    <t>位置消息10S自动消隐</t>
  </si>
  <si>
    <t>1、微信端发送位置给绑定车机，查看地图界面</t>
  </si>
  <si>
    <t>1、消息显示10S后自动消隐</t>
  </si>
  <si>
    <t>地图在前台，微信端解绑车机后，地图实时刷新状态</t>
  </si>
  <si>
    <t>1、在微信端解绑绑定的车机，查看地图微信互联界面</t>
  </si>
  <si>
    <t>1、地图微信互联显示未绑定微信号</t>
  </si>
  <si>
    <t>小黄条发起导航-熟路模式</t>
  </si>
  <si>
    <t>1、车机地图位于熟路模式模式
2、发送微信互联信息
3、退出熟路模式态，进入首页</t>
  </si>
  <si>
    <t>2、收到接人小黄条 3、弹出接人小黄条</t>
  </si>
  <si>
    <t>微信发送车机当前位置到车机</t>
  </si>
  <si>
    <t>1、在微信端选择车机现在的位置发送 2、在微信端长按发出的定位消息，点击打开 3、选择接收消息的车机并发送 4、车机端点击收到消息发起算路</t>
  </si>
  <si>
    <t>3、地图端能收到微信端发送过来的位置消息，文案正确4、可以正常发起算路</t>
  </si>
  <si>
    <t>微信发送省内POI到车机</t>
  </si>
  <si>
    <t>1、在微信端选择省内POI发送 2、在微信端长按发出的定位消息，点击打开 3、选择接收消息的车机并发送 4、车机端点击收到消息发起算路</t>
  </si>
  <si>
    <t>微信发送长距离poi到车机</t>
  </si>
  <si>
    <t>1、在微信端选择长距离poi发送 2、在微信端长按发出的定位消息，点击打开 3、选择接收消息的车机并发送 4、车机端点击收到消息发起算路</t>
  </si>
  <si>
    <t>./6. 互联互通/6.3. 小度接人</t>
  </si>
  <si>
    <t>小度接人入口</t>
  </si>
  <si>
    <t>已登录账号</t>
  </si>
  <si>
    <t>1、地图首页，点击互联互通
2、点击小度接人</t>
  </si>
  <si>
    <t>1、进入互联互通
2、进入小度接人界面</t>
  </si>
  <si>
    <t>未登录点击小度接人跳转登录界面</t>
  </si>
  <si>
    <t>1、未登录点击小度接人</t>
  </si>
  <si>
    <t>1、弹出toast请先登录</t>
  </si>
  <si>
    <t>小度接人UI展示</t>
  </si>
  <si>
    <t>有网且已登录帐号</t>
  </si>
  <si>
    <t>1、进入『互联互通』，点击『小度接人』；</t>
  </si>
  <si>
    <t>1、弹出『小度接人』二维码页面，显示文案"微信扫描二维码，进入小度接人小程序"；</t>
  </si>
  <si>
    <t>小度接人小程序司机端UI展示</t>
  </si>
  <si>
    <t>1、进入『互联互通』，点击『小度接人』
2、微信扫描二维码
3、查看UI界面</t>
  </si>
  <si>
    <t>1、弹出『小度接人』二维码页面，显示文案"微信扫描二维码，进入小度接人小程序"；
2、进入小度接人司机端
3、标题显示"小度接人"、下方显示"我要接人"、"邀请历史"，中间显示"操作步骤说明"</t>
  </si>
  <si>
    <t>接人邀请UI展示</t>
  </si>
  <si>
    <t>已进入小度接人小程序司机端</t>
  </si>
  <si>
    <t>1、司机端点击"我要接人"
2、分享给好友
3、查看分享的接人邀请UI展示</t>
  </si>
  <si>
    <t>1、跳转分享微信好友界面
2、能正常分享
3、显示来自XX的接人请求</t>
  </si>
  <si>
    <t>司机发送接人邀请后可转发给其他好友</t>
  </si>
  <si>
    <t>司机已发送接人邀请给好友</t>
  </si>
  <si>
    <t>1、司机发送接人邀请给好友后转发给其他微信好友</t>
  </si>
  <si>
    <t>1、能正常转发</t>
  </si>
  <si>
    <t>乘客端点击司机的接人邀请，乘客端UI展示</t>
  </si>
  <si>
    <t>乘客有收到司机的接人邀请</t>
  </si>
  <si>
    <t>1、乘客点击司机分享的接人邀请进入小度接人乘客端小程序，查看UI展示</t>
  </si>
  <si>
    <t>1、显示车主状态、乘客位置、以及位置更新按钮</t>
  </si>
  <si>
    <t>小度接人消息的文案展示</t>
  </si>
  <si>
    <t>1、乘客点击司机分享的接人邀请进入小度接人乘客端小程序</t>
  </si>
  <si>
    <t>1、司机的车机地图能收到乘客的小度接人消息，文案为"收到来自XX人的去往XX地的接人请求，是否立即导航过去"</t>
  </si>
  <si>
    <t>小度接人提醒10S自动消隐</t>
  </si>
  <si>
    <t>1、乘客点击司机分享的接人邀请进入小度接人乘客端小程序地
2、司机收到接人消息，查看车机地图界面显示</t>
  </si>
  <si>
    <t>1、司机的车机地图能收到乘客的小度接人消息
2、小度接人提醒只显示10S，超时消隐，小度接人小程序提示“车主未接受请求，请联系车主”</t>
  </si>
  <si>
    <t>小度接人提醒只提醒一次</t>
  </si>
  <si>
    <t>收到小度接人提醒</t>
  </si>
  <si>
    <t>1、收到小度接人提醒后，点击"x"关闭提醒，等1分钟</t>
  </si>
  <si>
    <t>1、同一条消息关闭提醒后，在首页不会再次收到提醒</t>
  </si>
  <si>
    <t>小度接人提醒优先级</t>
  </si>
  <si>
    <t>地图首页收到离线地图更新提醒，然后又收到小度接人提醒</t>
  </si>
  <si>
    <t>1、有离线地图更新提醒时，收到小度接人提醒</t>
  </si>
  <si>
    <t>1、离线地图更新提醒消失，小度接人提醒正常展示</t>
  </si>
  <si>
    <t>同时收到多个人的小度接人提醒只显示最近一条</t>
  </si>
  <si>
    <t>同时收到多个人的小度接人提醒</t>
  </si>
  <si>
    <t>1、同时收到多条小度接人提醒，查看页面展示</t>
  </si>
  <si>
    <t>1、只显示最后一条小度接人提醒</t>
  </si>
  <si>
    <t>连续收到多条小度接人提醒，展示最新的小度接人提醒</t>
  </si>
  <si>
    <t>连续收到多条小度接人提醒</t>
  </si>
  <si>
    <t>1、连续收到多条小度接人提醒，查看页面展示</t>
  </si>
  <si>
    <t>1、新提醒会覆盖旧提醒，页面展示正常</t>
  </si>
  <si>
    <t>接人小黄条发起导航-巡航</t>
  </si>
  <si>
    <t>1、车机地图位于巡航模式
2、乘客发送接人行程信息
3、推出巡航态，进入首页</t>
  </si>
  <si>
    <t>2、弹出接人消息
3、弹出接人消息</t>
  </si>
  <si>
    <t>接人小黄条发起导航-导航</t>
  </si>
  <si>
    <t>1、车机地图位于导航中
2、乘客发送接人行程信息
3、退出导航态，进入首页</t>
  </si>
  <si>
    <t>接人小黄条展示时间-10秒</t>
  </si>
  <si>
    <t>接人小黄条-关闭</t>
  </si>
  <si>
    <t>接人小黄条优先级</t>
  </si>
  <si>
    <t>1、同时存在各种小黄条（接人/行程管理）；
2、查看优先级；</t>
  </si>
  <si>
    <t>点击小度接人提醒发起导航</t>
  </si>
  <si>
    <t>1、车机端收到小度接人提醒收后，点击导航按钮</t>
  </si>
  <si>
    <t>1、进入路线规划页</t>
  </si>
  <si>
    <t>乘客在小程序发送位置给司机的页面，停留超时发送位置会有提示</t>
  </si>
  <si>
    <t>已将接人邀请发送给乘客</t>
  </si>
  <si>
    <t>1、乘客在发送位置给司机的页面，停留超过1小时，然后点击发送位置</t>
  </si>
  <si>
    <t>1、页面不会跳转且会弹出toast“此接人请求已超时”</t>
  </si>
  <si>
    <t>关闭小度接人提醒，乘客继续更新位置，会收到接人提醒</t>
  </si>
  <si>
    <t>1、打开地图收到小度接人提醒后，关闭提醒
2、乘客在小程序内继续更新位置</t>
  </si>
  <si>
    <t>1、乘客端小程序显示司机已拒绝
2、乘客端继续更新位置后，司机仍会收到更新位置的接人提醒</t>
  </si>
  <si>
    <t>已被接受的不会再在其他车机弹出</t>
  </si>
  <si>
    <t>1、同一个消息，A车机同意；
2、登陆B车机；</t>
  </si>
  <si>
    <t>不会弹出之前的消息</t>
  </si>
  <si>
    <t>已被接受的的乘客再发起</t>
  </si>
  <si>
    <t>1、同一个消息，A车机同意；
2、1h内再发起新消息；</t>
  </si>
  <si>
    <t>会弹出新行程请求</t>
  </si>
  <si>
    <t>接人信息反馈-关闭小黄条</t>
  </si>
  <si>
    <t>1、乘客发送成功地址请求；
2、车机端关闭接人小黄条；</t>
  </si>
  <si>
    <t>2、小程序界面提示被拒绝</t>
  </si>
  <si>
    <t>接人信息反馈-小黄条被冲走</t>
  </si>
  <si>
    <t>1、乘客发送地址请求；
2、车机端小黄条被冲掉；</t>
  </si>
  <si>
    <t>接人信息反馈-小黄条自动消失</t>
  </si>
  <si>
    <t>1、乘客发送成功地址请求；
2、车机端小黄条自动消失；</t>
  </si>
  <si>
    <t>2、小程序提示“车主未接受请求，请联系车主”</t>
  </si>
  <si>
    <t>接人信息反馈-小黄条发起导航</t>
  </si>
  <si>
    <t>1、乘客发送成功地址请求；
2、车机端同意发起导航；</t>
  </si>
  <si>
    <t>2、小程序界面提示被同意</t>
  </si>
  <si>
    <t>等待状态-1h内退出小程序小程序界面在进入</t>
  </si>
  <si>
    <t>1、接人请求未被处理；
2、1h内退出小程序小程序界面在进入；</t>
  </si>
  <si>
    <t>展示等待界面，且可以点击界面更新地址按钮</t>
  </si>
  <si>
    <t>1h内的所有A车主接人的小程序展示一样</t>
  </si>
  <si>
    <t>1、打开1h内所有车主接人请求；</t>
  </si>
  <si>
    <t>所有小程序界面显示信息一致，展示最新的信息</t>
  </si>
  <si>
    <t>行程过期不更新位置</t>
  </si>
  <si>
    <t>行程已过期</t>
  </si>
  <si>
    <t>1、乘客在小程序内查看行程；
2、实时抓包位置更新接口；</t>
  </si>
  <si>
    <t>1、乘客端显示已过期相关信息；
2、不会持续获取获取行程状态；</t>
  </si>
  <si>
    <t>拒绝行程不更新位置</t>
  </si>
  <si>
    <t>司机拒绝或不响应行程</t>
  </si>
  <si>
    <t>1、乘客端显示拒绝相关信息；
2、不会持续获取获取行程状态；</t>
  </si>
  <si>
    <t>乘客的『车主正在赶来』页面显示地图详细信息</t>
  </si>
  <si>
    <t>乘客设置位置</t>
  </si>
  <si>
    <t>1、车机内点击小黄条发起导航；
2、乘客点击分享的链接进入『小度接人』小程序；</t>
  </si>
  <si>
    <t>1、成功发起导航；
2、小程序可见到车机的位置更新，底图显示乘客、乘客定位点三个关键位置，乘客与司机的距离（直线距离），最下方有位置更新按钮；</t>
  </si>
  <si>
    <t>乘客小程序定时（5s）更新显示司机位置</t>
  </si>
  <si>
    <t>行程进行中</t>
  </si>
  <si>
    <t>1、乘客在小程序内查看当前行程；</t>
  </si>
  <si>
    <t>1、每隔5S，乘客端可见到车机端的位置更新，底图显示乘客、司机及乘客定位点三个关键位置，乘客与司机的距离（直线距离）；</t>
  </si>
  <si>
    <t>乘客小程序点击『回车位』</t>
  </si>
  <si>
    <t>1、小程序内点击『回车位』；</t>
  </si>
  <si>
    <t>1、默认可见到车机端的位置更新，底图显示乘客、司机及乘客定位点三个关键位置；</t>
  </si>
  <si>
    <t>乘客小程序点击『放大』或『缩小』</t>
  </si>
  <si>
    <t>1、小程序内点击『放大』或『缩小』按钮；</t>
  </si>
  <si>
    <t>1、可放大或缩小底图；</t>
  </si>
  <si>
    <t>司机正在过来页面超过1小时没更新显示最后更新的位置</t>
  </si>
  <si>
    <t>1、乘客1小时不更新位置，并在小程序内查看行程；</t>
  </si>
  <si>
    <t>1、一小时内每隔5s持续更新位置，1小时后只显示最后更新的位置；</t>
  </si>
  <si>
    <t>『小度接人』分享的行程定时（5S）上报位置</t>
  </si>
  <si>
    <t>点击小度接人小黄条发起导航后，1小时内</t>
  </si>
  <si>
    <t>1、专业导航中；
2、熟路模式中；
3、路线规划页；
4、地图首页；
5、巡航中；</t>
  </si>
  <si>
    <t>1）乘客小程序间隔5S可以看到车的位置更新；
2）抓包（/wechat/uploadlocation接口）可看到，每隔5s上报位置信息（发起HTTP请求）；</t>
  </si>
  <si>
    <t>所有行程过时（1小时不更新终点）后不上报位置</t>
  </si>
  <si>
    <t>1、所有小度接人的行程已过时（1小时内没有更新行程）；</t>
  </si>
  <si>
    <t>不间隔30S上报位置信息（没有发起请求）；</t>
  </si>
  <si>
    <t>应用在后台运行时上报位置</t>
  </si>
  <si>
    <t>1、发起小度接人行程；
2、切换应用至后台运行；</t>
  </si>
  <si>
    <t>1、正常上报位置信息；
2、正常上报位置信息；</t>
  </si>
  <si>
    <t>邀请历史记录列表，各个邀请状态展示</t>
  </si>
  <si>
    <t>列表有所有邀请状态的邀请历史记录</t>
  </si>
  <si>
    <t>1、进入邀请历史记录列表，查看列表显示</t>
  </si>
  <si>
    <t>1、各个邀请状态(未回复、已回复、未前往、已前往)的历史记录显示正常</t>
  </si>
  <si>
    <t>在加载中点击后退按钮返回上一级菜单</t>
  </si>
  <si>
    <t>已登录帐号</t>
  </si>
  <si>
    <t>1、点击进入『小度接人』，在加载时马上点击『返回』按钮；</t>
  </si>
  <si>
    <t>1、返回上一级菜单；</t>
  </si>
  <si>
    <t>./6. 互联互通/6.6. 组队出行/创建、加入队伍</t>
  </si>
  <si>
    <t>队员邀请好友，提示邀请码</t>
  </si>
  <si>
    <t>已登陆，网络正常</t>
  </si>
  <si>
    <t>已加入队伍，点击邀请好友</t>
  </si>
  <si>
    <t>跳转邀请好友页面： title: 邀请好友 内容：您的队伍口令为            000000（服务端下发） 底部：有效期至X月X日X时  逾期自动解散（有效期由服务端下发，默认10天）  邀请码与队长提供的邀请码一致</t>
  </si>
  <si>
    <t>加入队伍前会判断网络</t>
  </si>
  <si>
    <t>已登陆</t>
  </si>
  <si>
    <t>1.点击「加入队伍」，断网 2.输入正确的口令； </t>
  </si>
  <si>
    <t>不发起请求，toast提示 网络错误，请检查网络连接</t>
  </si>
  <si>
    <t>输入队伍口令，可以加入正确的队伍</t>
  </si>
  <si>
    <t>点击「加入队伍」，输入正确的口令</t>
  </si>
  <si>
    <t>进入正确的队伍，跳转队伍详情页： title: 我的队伍 title1：目的地名称 or 队长暂未设定目的地的 title2：队伍成员 or 车队名称 （1/150） item：队长1icon，邀请好友icon； 右上角有队伍管理入口； 右侧底图队长头像、队友头像和本人头像。 1.没有终点，不显示距离 2.有终点，所有头像上显示当前定位点距离目的地的球面距离。同时底图显示终点水滴。 3.有途径点，底图显示途径点水滴。 4.有3个途径点，底图显示3个途径点水滴。</t>
  </si>
  <si>
    <t>加入队伍自定义键盘</t>
  </si>
  <si>
    <t>点击「加入队伍」：_x000B_1.分别点击0～9_x000B_2.点击键盘删除键_x000B_3.数字不足6位时，点击键盘enter键_x000B_4.数字输入6位_x000B_5.输入第7位数字_x000B_6.点击键盘删除键_x000B_7.输入6位数字，点击enter键</t>
  </si>
  <si>
    <t>1.使用正常 2.可正常删除1位数字 3.enter键置灰，点击无响应 4.enter键不置灰 5.不响应，无法输入 6.删除1位数字，enter键啊置灰 7.enter键高亮可点击，向服务端请求加入队伍，开始loading</t>
  </si>
  <si>
    <t>加入队伍页面</t>
  </si>
  <si>
    <t>点击「加入队伍」</t>
  </si>
  <si>
    <t>跳转加入队伍页面： title:加入队伍 六位数字输入空格，底部有自定义数字键盘，不吊起系统键盘。</t>
  </si>
  <si>
    <t>多个登录队员退出登录，不在线</t>
  </si>
  <si>
    <t>队员已经登录加入队伍，退出账号，不在线</t>
  </si>
  <si>
    <t>1.登录队员退出账号不在线或者没有网络车机离线，查看队伍中该队员的状态</t>
  </si>
  <si>
    <t>1.在线的队员的头像显示高亮，离线的，退出账号的队员的头像灰色显示</t>
  </si>
  <si>
    <t>没有登录的情况下点击组队出行</t>
  </si>
  <si>
    <t>没有登录</t>
  </si>
  <si>
    <t>1.没有登录的情况下点击组队出行</t>
  </si>
  <si>
    <t>1.toast提示“登录百度账号即可使用组队出行功能”</t>
  </si>
  <si>
    <t>网络正常，已加入队伍，进入组队出行页面</t>
  </si>
  <si>
    <t>1.网络正常； 2.已加入队伍</t>
  </si>
  <si>
    <t>1.点击【组队出行】按钮</t>
  </si>
  <si>
    <t>直接跳转组队出行页面，显示队伍详情： title: 我的队伍 title1：目的地； title2：队伍成员（n/150） item：队长icon，成员1i con，…，成员n-1  icon，邀请好友icon</t>
  </si>
  <si>
    <t>组队-导航/熟路模式中，显示小地图，显示组队面板时；</t>
  </si>
  <si>
    <t>已在队伍中</t>
  </si>
  <si>
    <t>1、导航/熟路模式中，点击组队按钮</t>
  </si>
  <si>
    <t>1、进入我的队伍界面，诱导面板变为极简模式；导航中呼出队伍面板时，小地图变为全览按钮；底图缩放移动，将所有成员移至右侧底图居中；刷新路线按钮与我的队伍按钮碰撞时，刷新按钮往右移；不显示继续导航按钮；</t>
  </si>
  <si>
    <t>组队-导航前，组队出行文案统一</t>
  </si>
  <si>
    <t>1、进入组队出行，检查文案显示</t>
  </si>
  <si>
    <t>1、所有【车队】文案改为【队伍】，【队伍口令】改为【组队口令】</t>
  </si>
  <si>
    <t>组队-导航前，已设置终点，选中底图头像</t>
  </si>
  <si>
    <t>1、选中底图头像</t>
  </si>
  <si>
    <t>1、已选中头像上方显示气泡，气泡内容：距终点XX.X公里</t>
  </si>
  <si>
    <t>组队-导航前，我是队长，已设置目的地</t>
  </si>
  <si>
    <t>1、已创建队伍，地图首页点击组队出行，查看目的地显示</t>
  </si>
  <si>
    <t>1、显示目的地名称，到这去按钮，新增【更改目的地】按钮</t>
  </si>
  <si>
    <t>组队-导航前，组队面板</t>
  </si>
  <si>
    <t>1、打开工具箱，点击组队出行</t>
  </si>
  <si>
    <t>1、进入组队出行页，全屏显示（只有在首页-工具箱中才能新建或加入组队，导航/熟路模式中不支持）（动态HMI）</t>
  </si>
  <si>
    <t>没有创建/加入组队出行，进入巡航模式</t>
  </si>
  <si>
    <t>没有创建组队出行队伍或没有加入队伍</t>
  </si>
  <si>
    <t>不会显示组队的按钮</t>
  </si>
  <si>
    <t>./6. 互联互通/6.6. 组队出行/组队目的地共享</t>
  </si>
  <si>
    <t>添加删除队员底图刷新</t>
  </si>
  <si>
    <t>有队员添加与删除，分别查看队长与队员首页、巡航模式、检索流程、组队出行、导航中，底图队员变化</t>
  </si>
  <si>
    <t>服务端立即下发消息，底图立即刷新一次，不跟随5s一次刷新</t>
  </si>
  <si>
    <t>位置与距离共享</t>
  </si>
  <si>
    <t>队长与队员位置都在移动，分别查看队长与队员首页、巡航模式、检索流程、组队出行、导航中，底图队员位置变化</t>
  </si>
  <si>
    <t>底图5s自动刷新一次所有成员具体位置，同时刷新每个队员距离终点的球面距离，（无终点时不显示球面距离）。 </t>
  </si>
  <si>
    <t>队员路线规划页中收到带途径点的目的地消息</t>
  </si>
  <si>
    <t>队员路线规划页收到带途径点的目的地消息 a.1个途径点 b.2个途径点 c.3个途径点  2.队伍途径点于终点修改消息点击确定</t>
  </si>
  <si>
    <t>1.队长已更新目的地及1/2/3个途径点位置，是否更新导航路线？ 确认 取消 2.用户以当前位置为起点，以收到的目的地为终点，带途径点算路</t>
  </si>
  <si>
    <t>导航中同步目的地干预型消息确认</t>
  </si>
  <si>
    <t>1.队员位于导航中 2.队长设置/修改目的地 3.收到干预型消息，点击确认</t>
  </si>
  <si>
    <t>已新的目的地为终点重新发起导航</t>
  </si>
  <si>
    <t>队长设置/修改目的地时队员位于路线规划页</t>
  </si>
  <si>
    <t>1.队员位于路线规划页 2.队长设置/修改目的地</t>
  </si>
  <si>
    <t>队员底图上终点icon刷新，同时收到目的地设置/修改的dialog消息，点击确认发起重算路，点击取消路线不变化。</t>
  </si>
  <si>
    <t>队长设置/修改目的地时队员位于组队页面</t>
  </si>
  <si>
    <t>1.队员位于组队页面  2.队长设置/修改目的地</t>
  </si>
  <si>
    <t>队员底图上终点icon刷新，同时队伍详情页目的地刷新</t>
  </si>
  <si>
    <t>队长/队员 于大框搜索或者历史记录进入导航，导航中同时显示组队出行定制化终点icon与导航原终点icon,两终点重叠时，导航终点覆盖队伍终点</t>
  </si>
  <si>
    <t>已有终点</t>
  </si>
  <si>
    <t>1.队长/队员于首页 2.大框搜索/历史记录  发起导航</t>
  </si>
  <si>
    <t>导航中同时显示组队出行定制化终点icon与导航原终点icon,两终点重叠时，导航终点覆盖队伍终点</t>
  </si>
  <si>
    <t>队长首页进入路线规划页后设置途径点</t>
  </si>
  <si>
    <t>已设置目的地</t>
  </si>
  <si>
    <t>1.队长首页检索，POI详情页到这去icon 2.添加途径点</t>
  </si>
  <si>
    <t>1.跳转路线规划页：我的位置-终点 2.添加途径点完成，不同步给队员</t>
  </si>
  <si>
    <t>队长修改目的地</t>
  </si>
  <si>
    <t>队长进入队伍详情页，点击目的地右侧修改按钮 a.与原目的地不同 b.与原目的地相同 c.原来已输入途径点,输入与原来相同的目的地</t>
  </si>
  <si>
    <t>输入框弹出光标，弹出键盘，输入目的地。 a.左侧按钮“同步终点”，点击可回填，并同步给队友 b.左侧按钮“专业导航”，点击后可进入导航，不同步给队友 c.左侧按钮“同步终点”，再次输入相同的途径点，左侧按钮变化为“专业导航“ ；再次删除途径点，左侧按钮变化为“同步终点”</t>
  </si>
  <si>
    <t>队长已设置目的地</t>
  </si>
  <si>
    <t>1.队长设置目的地完成，邀请队友成功 2.查看队长队伍详情页 3.查看队员队伍详情页</t>
  </si>
  <si>
    <t>2.队长的队伍详情页显示目的地，右侧有到这去icon，点击目的地可以更改 3.队员的队伍详情页显示目的地，右侧有到这去icon，点击可以发起导航</t>
  </si>
  <si>
    <t>队长设置目的地</t>
  </si>
  <si>
    <t>1.队长进入队伍详情页，点击输入目的地框_x000B_2.输入框弹出光标，弹出键盘_x000B_3.输入目的地，点击enter_x000B_a.在线优先且网络正常_x000B_b.离线优先且有数据_x000B_c.在转离_x000B_</t>
  </si>
  <si>
    <t>和检索的输入框一样，无途径点添加入口，有历史sug页和检索sug页，有周边搜功能与回家去公司功能，有收藏夹功能。_x000B_进入POI检索流程；_x000B_a.在线优先且网络正常：在线检索，按正常流程跳转：城市列表页-POI列表页，右侧底图全览显示POI水滴，同时本人与队友的头像都存在，无当前车标。_x000B_检索sug页，和历史sug页，都有到这去icon，POI列表页有到这去icon，点选某POI，会进入poi详情页。_x000B_点击poi详情页右侧到这去icon,进入路线规划页。路线规划页“开始导航”按钮变为“同步终点”。_x000B_AR导航/模拟导航的按钮保留，点击进入AR导航/模拟导航，退出后直接退回到首页。点击同步终点按钮，同步目的地和途径点，开始loading，成功/失败，自动跳转到队伍详情页，顶部终点已修改。_x000B_成功的话，其他队友可立即收到终点更新消息。_x000B__x000B__x000B_b.离线优先且有数据：离线检索，按正常流程跳转：城市列表页-POI列表页，右侧底图全览显示POI水滴，同时本人与队友的头像都存在，无当前车标。_x000B__x000B_c.在转离：同离线检索_x000B_d.离转在：同在线检索</t>
  </si>
  <si>
    <t>队长未设置目的地</t>
  </si>
  <si>
    <t>1.队长创建队伍完成，邀请队友成功 2.查看队长队伍详情页 3.查看队员队伍详情页</t>
  </si>
  <si>
    <t>2.队长队伍详情页：显示「输入目的地」，点击可输入目的地 3.队员队伍详情页：显示「队长暂未设定目的地」，点击无响应。</t>
  </si>
  <si>
    <t>./6. 互联互通/6.6. 组队出行/实时位置共享</t>
  </si>
  <si>
    <t>组队出行云端干预请求时机为：1.APP初始化；2.APP存续期间有网了监控，网络重新获取成功时</t>
  </si>
  <si>
    <t>已加入队伍</t>
  </si>
  <si>
    <t>1.服务端设置位置刷新频率为5s一次，有组队出行入口（当前为默认值，不需修改）2.网络正常，启动APP时获取云端数据获取成功3.队长与队员位置都在移动，分别查看队长与队员首页、巡航模式、检索流程、组队出行、导航中，底图队员位置变化；查看菜单页中组队出行入口；4.服务端设置位置刷新频率为10s一次，有组队出行入口，断开恢复网络（抓包修改位置刷新频率）5.队长与队员位置都在移动，分别查看队长与队员首页、巡航模式、检索流程、组队出行、导航中，底图队员位置变化；查看菜单页中组队出行入口；6.服务端设置位置刷新频率为5s一次，无组队出行入口，断开恢复网络（抓包修改组队出行入口显示）7.队长与队员位置都在移动，分别查看队长与队员首页、巡航模式、检索流程、组队出行、导航中，底图队员位置变化；查看菜单页中组队出行入口；</t>
  </si>
  <si>
    <t>3.底图5s自动刷新一次所有成员具体位置，同时刷新每个队员距离终点的球面距离，（无终点时不显示球面距离）。 组队出行入口存在；5.底图10s自动刷新一次所有成员具体位置，同时刷新每个队员距离终点的球面距离，（无终点时不显示球面距离）。 组队出行入口存在；7.所有队伍成员底图上均不显示队伍信息，进入菜单页，发现无组队出行入口。</t>
  </si>
  <si>
    <t>位置与距离共享，刷新频率随云端控制</t>
  </si>
  <si>
    <t>1.服务端设置位置刷新频率为10s一次2.网络正常，启动APP时获取云端数据，获取成功2.队长与队员位置都在移动，分别查看队长与队员首页、巡航模式、检索流程、组队出行、导航中，底图队员位置变化</t>
  </si>
  <si>
    <t>底图10s自动刷新一次所有成员具体位置，同时刷新每个队员距离终点的球面距离，（无终点时不显示球面距离）。 </t>
  </si>
  <si>
    <t>位置与距离共享，默认刷新频率为5s一次</t>
  </si>
  <si>
    <t>1.服务端设置位置刷新频率为10s一次2.网络正常，启动APP时获取云端数据，获取失败（抓包修改返回值进行测试）3.队长与队员位置都在移动，分别查看队长与队员首页、巡航模式、检索流程、组队出行、导航中，底图队员位置变化</t>
  </si>
  <si>
    <t>目的地与途径点变更刷新</t>
  </si>
  <si>
    <t>队长添加删除修改途径点与目的地，分别查看队长与队员首页、巡航模式、检索流程、组队出行、导航中，底图途径点icon与POIicon变化</t>
  </si>
  <si>
    <t>修改后队员底图立刻刷新，不跟随5s一次刷新</t>
  </si>
  <si>
    <t>./6. 互联互通/6.6. 组队出行/队员进度条</t>
  </si>
  <si>
    <t>队员更改昵称和头像时显示，导航中缩略图进度条上10s后进行显示</t>
  </si>
  <si>
    <t>当前队员更改头像和昵称，其他队员缩略图显示</t>
  </si>
  <si>
    <t>10s刷新一次队员的头像和昵称</t>
  </si>
  <si>
    <t>底图上的队友头像，导航外与导航内一致</t>
  </si>
  <si>
    <t>网络正常情况下</t>
  </si>
  <si>
    <t>底图上队员的头像，导航外和导航内在其他队员页面显示</t>
  </si>
  <si>
    <t>导航内外一致</t>
  </si>
  <si>
    <t>头像在进度条和底图上都存在，进度条和底图的头像显示根据队员是否有头像去判断</t>
  </si>
  <si>
    <t>头像在进度条和底图都存在时1.当前队员无头像时a.当前距离目的地距离在前五b.当前距离目的地距离不在前五2.当前队员有头像时</t>
  </si>
  <si>
    <t>1.a.进度条上显示纯色头像（以昵称的第一个字为头像），底图显示默认头像b.进度条上不显示该队员的头像，底图显示默认头像2.底图和进度条上都显示该队员的头像（一致）</t>
  </si>
  <si>
    <t>当前队员无头像时，退出重进后头像会发生变化</t>
  </si>
  <si>
    <t>队员在前五，队员无头像时</t>
  </si>
  <si>
    <t>1.当前所有队员距离目的地距离不一致时a.一名队员退出重进时，头像变化b.两名队员退出重进时，头像变化c.三名队员退出重进时，头像变化d.四名队员退出重进时，头像变化2.当前有队员距离目的地距离一致时，a.两名队员同时退出重进时，头像变化</t>
  </si>
  <si>
    <t>1.a~d.按距离顺序依次给出不同色相的头像2a.其他三位头像不变，该两名队员头像随机选择</t>
  </si>
  <si>
    <t>分别点击重新算路按钮和继续当前导航按钮界面显示</t>
  </si>
  <si>
    <t>队长更改目的地后，弹出弹框后1.确认修改目的地</t>
  </si>
  <si>
    <t>1、以新的目的地作为终点，重新根据队员距离新终点的距离进行排序显示在缩略图上</t>
  </si>
  <si>
    <t>队长更新目的地 ，弹出弹框提示，</t>
  </si>
  <si>
    <t>队员导航中显示缩略图</t>
  </si>
  <si>
    <t>1.队长更改目的地后，队员页面显示</t>
  </si>
  <si>
    <t>弹出弹框显示更改目的地和继续当前导航按钮</t>
  </si>
  <si>
    <t>以下情况下，列表界面会收起</t>
  </si>
  <si>
    <t>以下情况下，列表界面的展示1.8s不进行操作2.点击更多按钮3.点击卡片非滑动条外的区域</t>
  </si>
  <si>
    <t>1～3.列表界面会收取，且更多icon按钮显示非选中态（不高亮）备注，新交互中队伍管理没有更多按钮，队伍管理页在以上操作下会收起</t>
  </si>
  <si>
    <t>进入更多列表界面时，进行前后台切换，不会重新计时（8s后列表自动收起）</t>
  </si>
  <si>
    <t>进入更多列表界面时，进行前后台切换</t>
  </si>
  <si>
    <t>不会重新计时（8s后列表自动收起）</t>
  </si>
  <si>
    <t>滑动打断8s倒计时</t>
  </si>
  <si>
    <t>更多列表页面中，进行滑动时</t>
  </si>
  <si>
    <t>倒计时重新计时</t>
  </si>
  <si>
    <t>在列表页面，可以进行滑动查看队员的信息</t>
  </si>
  <si>
    <t>队员成员有4个及以上</t>
  </si>
  <si>
    <t>1.点击更多icon2.进行滑动</t>
  </si>
  <si>
    <t>1.进入列表页面2.查看更多队员的头像</t>
  </si>
  <si>
    <t>更多列表中每次进入时会从第一页开始进行刷新</t>
  </si>
  <si>
    <t>1.更多列表界面进行滑动2.收取更多列表页面3.点击更多icon4.查看更多列表页面显示</t>
  </si>
  <si>
    <t>1.列表进行滑动，可以进行查看队员的信息2.更多列表页面不显示3.进入更多列表页面4.更多列表页面重新刷新，不保留之前的界面备注：新交互，没有更多icon，队员列表显示在队员排名缩略图下方</t>
  </si>
  <si>
    <t>更多列表中能正常展示m、km、英里</t>
  </si>
  <si>
    <t>当前距离为以下单位时1.当前为xxm2.当前为xxkm3.当前为xx英里（备注项目）</t>
  </si>
  <si>
    <t>1～3.能正常显示</t>
  </si>
  <si>
    <t>在更多列表中能够进行滑动进行查看队员信息</t>
  </si>
  <si>
    <t>更多列表页面进行滑动</t>
  </si>
  <si>
    <t>能够正常查看队员的信息，且队员的是按距离目的地距离排序（由近向远）</t>
  </si>
  <si>
    <t>点开更多icon时，列表一页显示5个</t>
  </si>
  <si>
    <t>不同车型显示数量不一样</t>
  </si>
  <si>
    <t>当前队员从组队出行页面进入导航1.点击更多按钮2.更多页面显示</t>
  </si>
  <si>
    <t>1.进入更多页面2.显示5个队员头像和昵称以及距离目的地的距离备注：新交互队员列表一页不止显示5个，可以滑动列表进行查看</t>
  </si>
  <si>
    <t>点击缩略图下方的更多按钮，在日夜模式下列表的显示</t>
  </si>
  <si>
    <t>1.点击缩略图下方的更多按钮显示2.黑夜模式下列表界面的显示3.白天模式下的列表界面的显示</t>
  </si>
  <si>
    <t>1.打开列表页面，显示在缩放图的左侧，展示队员的行程信息，显示头像昵称以及距离目的地的距离（精确到米）,队员顺序会进行排序NO.1开始，且更多按钮icon高亮显示，2.列表界面显示灰底白字显示，更多按钮icon灰底蓝色高亮显示3.列表界面显示白底黑字显示（除距离外），更多按钮icon白底蓝色高亮显示</t>
  </si>
  <si>
    <t>加入组队出行，目的地与组队出行的目的地不一致时，导航中不显示缩略图</t>
  </si>
  <si>
    <t>显示队员排名按钮开关开启</t>
  </si>
  <si>
    <t>加入组队出行，通过以下方式进入导航中，导航中不显示缩略图1.地图选点2.反geo3.搜索关键词4.历史记录5语音发起导航6.收藏夹</t>
  </si>
  <si>
    <t>1～6.导航中不显示缩放图</t>
  </si>
  <si>
    <t>组队出行显示队员排名按钮开关关闭时，组队出行界面发起导航，不显示缩略图</t>
  </si>
  <si>
    <t>1.组队出行设置页面点击“显示队员排名”按钮开关关闭2.组队出行页面发起导航3.查看导航中页面展示</t>
  </si>
  <si>
    <t>1.“显示队员排名”按钮关闭2.进入导航页面3.不显示缩略图，且可以正常切换全览小窗模式</t>
  </si>
  <si>
    <t>队长解散队伍时，缩略图进度条不显示，且会收到队伍解散的toast提示</t>
  </si>
  <si>
    <t>当前队员位于导航中，队长解散队伍</t>
  </si>
  <si>
    <t>队员导航界面中不显示缩略图，且收到toast提示“队伍+队伍名+已被解散”，且导航概览可以进行切换（路况条可以进行切换）</t>
  </si>
  <si>
    <t>导航中，缩略图进度条支持日夜模式切换</t>
  </si>
  <si>
    <t>组队出行页面发起导航时，导航中1.语音切换日夜模式2.手动点击更多进行切换日夜模式</t>
  </si>
  <si>
    <t>1～2.缩略图进度条在日夜模式中显示正常</t>
  </si>
  <si>
    <t>缩放图进度条最多显示五个头像且进度条图画长度固定</t>
  </si>
  <si>
    <t>1.缩放图进度条头像显示2.缩放图进度条图画长度显示</t>
  </si>
  <si>
    <t>1.头像最多显示五个人2.进度条图画不会因为人数的变化而变化，长度固定（除一个队员不显示外）</t>
  </si>
  <si>
    <t>缩略图进度条的头像排列方法</t>
  </si>
  <si>
    <t>导航中，在以下情况中头像显示的方法1.总人数大于5人时a.自己排在前五b.自己不在前五2.总人数小于等于5人时</t>
  </si>
  <si>
    <t>1.a.按距离显示前五名的头像b.显示自己的头像 + 前4名的头像2.显示所有人的头像</t>
  </si>
  <si>
    <t>当前进度条代表1km时，进入导航中，在导航中绕路，距离目的地距离大于1km时，5s后进度条代表含义</t>
  </si>
  <si>
    <t>当前进度条代表1km时，进入导航中，在导航中绕路，距离目的地距离大于1km时，5s后进度代表含义</t>
  </si>
  <si>
    <t>进度条代表的是该队员距离目的地的距离（大于1km）</t>
  </si>
  <si>
    <t>缩略图进度条显示策略</t>
  </si>
  <si>
    <t>导航中，缩略进度条显示</t>
  </si>
  <si>
    <t>根据前五个的比例尺进行显示（每5s刷新一次），队员在缩略图上的位置会进行刷新</t>
  </si>
  <si>
    <t>用户加入组队出行时，各个页面下该用户在队员页面显示</t>
  </si>
  <si>
    <t>其他队员在导航中，目的地与组队出行的目的地一致时，</t>
  </si>
  <si>
    <t>用户加入组队出行，当前位于以下页面中，该队员在其他队员页面中的显示1.首页中2.巡航模式3.路线规划页中4.poi列表页中5.收藏夹页面中</t>
  </si>
  <si>
    <t>1～5该用户显示在缩略图上新交互：1~5不显示缩略图；1、2显示队伍管理按钮，3-5不显示队伍管理按钮</t>
  </si>
  <si>
    <t>队员头像在缩略图进度条上显示的位置根据距离目的地的距离去排序</t>
  </si>
  <si>
    <t>导航中，队员头像在缩略图进度条上显示的位置</t>
  </si>
  <si>
    <t>根据队员距离目的地的距离排序（距离越短排在越前）</t>
  </si>
  <si>
    <t>导航中AR导航和专业导航进行切换后，能正常显示</t>
  </si>
  <si>
    <t>poi点与组队出行目的地一致时</t>
  </si>
  <si>
    <t>1.AR导航切换到专业导航2.专业切换到AR导航</t>
  </si>
  <si>
    <t>1.专业导航中显示路况条，无法进行切换全览小窗2.AR导航显示预览小窗（新交互：专业导航中设置的路线概览为小地图，则显示小地图，设置路况条则显示路况条）</t>
  </si>
  <si>
    <t>队伍中只有队长时（自己为队长时），poi点与组队出行页面中目的地一致时，进入导航中，不显示缩略图</t>
  </si>
  <si>
    <t>显示队友排名开关为开</t>
  </si>
  <si>
    <t>当前队伍中只有队长一人1.点击组队出行界面的目的地2.导航中页面展示</t>
  </si>
  <si>
    <t>1.进入导航中2.缩略图不显示</t>
  </si>
  <si>
    <t>显示队员排名开关的记忆功能</t>
  </si>
  <si>
    <t>1.kill app,重启APP，查看设置项 2.crash,重启APP，查看设置项3.覆盖安装，启动APP，查看设置项</t>
  </si>
  <si>
    <t>1～3.正常显示当前选中状态</t>
  </si>
  <si>
    <t>组队出行设置页面支持日夜模式切换</t>
  </si>
  <si>
    <t>组队出行页面</t>
  </si>
  <si>
    <t>设置页面语音进行语音切换日夜模式</t>
  </si>
  <si>
    <t>设置页面在日夜模式下显示正常</t>
  </si>
  <si>
    <t>队长和队员的管理页面最下方有显示队友排名开关，默认开启</t>
  </si>
  <si>
    <t>1.队员或者队长点击设置icon2.查看设置页面显示</t>
  </si>
  <si>
    <t>1.进入设置页面2.最下方有显示队友排名开关，默认为开启（高亮显示）</t>
  </si>
  <si>
    <t>组队-导航/熟路模式中，队伍中不止一人，队友排名界面显示</t>
  </si>
  <si>
    <t>队伍中不止一人，【显示队友排名】开关打开，且【目的地=导航目的地】</t>
  </si>
  <si>
    <t>1、进入【我的队伍】界面，显示队友排名，自己头像显示为黄色，下方为列表形式的队友排名（队友排名只显示前五个（包含自己的前五个），队友排名列表显示完全，可滚动）；将【队友排名】与队伍面板结合，队友排名中，队友标签由昵称改为头像</t>
  </si>
  <si>
    <t>./6. 互联互通/6.6. 组队出行/组队目的地搜索优化</t>
  </si>
  <si>
    <t>导航中，修改队伍目的地，输入关键字，点击搜索，展示检索结果列表，右侧底图展示检索结果红色POI扎点，展示完全，显示无异常</t>
  </si>
  <si>
    <t>已创建队伍</t>
  </si>
  <si>
    <t>1、导航中，修改队伍目的地，输入关键字，点击搜索</t>
  </si>
  <si>
    <t>1、有检索结果时，展示检索结果列表，右侧底图展示检索结果红色POI扎点，POI展示完全，显示无异常</t>
  </si>
  <si>
    <t>导航中，修改队伍目的地，输入关键字，点击搜索，无搜索结果时，会显示无结果界面，右侧不展示红色的POI扎点</t>
  </si>
  <si>
    <t>1、无搜索结果时，会显示无结果界面，右侧不展示红色的POI扎点</t>
  </si>
  <si>
    <t>导航中，修改队伍目的地，检索结果页，上滑检索结果页至下一页，无检索结果，不能滑动到下一页</t>
  </si>
  <si>
    <t>1、导航中，修改队伍目的地，检索结果页，上滑检索结果页至下一页</t>
  </si>
  <si>
    <t>1、无检索结果，不能滑动到下一页</t>
  </si>
  <si>
    <t>导航中，修改队伍目的地，检索结果页，下拉检索结果页至上一页，检索结果列表和底图红色POI扎点更新，展示完全显示无异常</t>
  </si>
  <si>
    <t>1、导航中，修改队伍目的地，检索结果页，下拉检索结果页至上一页</t>
  </si>
  <si>
    <t>1、检索结果列表和底图红色POI扎点更新，展示完全显示无异常</t>
  </si>
  <si>
    <t>导航中，修改队伍目的地，检索结果页，滑动底图，点击在此区域搜索，有检索结果，检索结果列表和底图红色POI扎点更新，展示完全显示无异常</t>
  </si>
  <si>
    <t>1、导航中，修改队伍目的地，检索结果页，滑动底图，点击在此区域搜索</t>
  </si>
  <si>
    <t>1、有检索结果，检索结果列表和底图红色POI扎点更新，展示完全显示无异常</t>
  </si>
  <si>
    <t>导航中，修改队伍目的地，检索结果页切换日夜模式，无异常</t>
  </si>
  <si>
    <t>1、导航中，修改队伍目的地，检索结果页切换日夜模式</t>
  </si>
  <si>
    <t>1、检索结果列表及检索结果POI扎点显示无异常</t>
  </si>
  <si>
    <t>熟路模式中，修改队伍目的地，输入关键字，点击搜索，展示检索结果列表，右侧底图展示检索结果红色POI扎点，展示完全，显示无异常</t>
  </si>
  <si>
    <t>1、熟路模式中，修改队伍目的地，输入关键字，点击搜索</t>
  </si>
  <si>
    <t>1、展示检索结果列表，右侧底图展示检索结果红色POI扎点，展示完全，显示无异常</t>
  </si>
  <si>
    <t>熟路模式中，修改队伍目的地，检索结果页，上滑检索结果页至下一页，无检索结果，不能滑动到下一页</t>
  </si>
  <si>
    <t>1、熟路模式中，修改队伍目的地，检索结果页，上滑检索结果页至下一页</t>
  </si>
  <si>
    <t>熟路模式中，修改队伍目的地，检索结果页，下拉检索结果页至上一页，检索结果列表和底图红色POI扎点更新，展示完全显示无异常</t>
  </si>
  <si>
    <t>1、熟路模式中，修改队伍目的地，检索结果页，下拉检索结果页至上一页</t>
  </si>
  <si>
    <t>熟路模式中，修改队伍目的地，检索结果页，滑动底图，点击在此区域搜索，有检索结果，检索结果列表和底图红色POI扎点更新，展示完全显示无异常</t>
  </si>
  <si>
    <t>1、熟路模式中，修改队伍目的地，检索结果页，滑动底图，点击在此区域搜索</t>
  </si>
  <si>
    <t>熟路模式中，修改队伍目的地，检索结果页切换日夜模式，无异常</t>
  </si>
  <si>
    <t>1、熟路模式中，修改队伍目的地，检索结果页切换日夜模式</t>
  </si>
  <si>
    <t>地图首页，修改队伍目的地，输入关键字，点击搜索，展示检索结果列表，右侧展示检索结果蓝色POI扎点</t>
  </si>
  <si>
    <t>1、地图首页，修改队伍目的地，输入关键字，点击搜索</t>
  </si>
  <si>
    <t>1、展示检索结果列表，右侧展示检索结果蓝色POI扎点</t>
  </si>
  <si>
    <t>地图首页，修改队伍目的地，检索结果页，上滑检索结果页至下一页，无检索结果，不能滑动到下一页</t>
  </si>
  <si>
    <t>1、地图首页，修改队伍目的地，检索结果页，上滑检索结果页至下一页</t>
  </si>
  <si>
    <t>2、无检索结果，不能滑动到下一页</t>
  </si>
  <si>
    <t>地图首页，修改队伍目的地，检索结果页，下拉检索结果页至上一页，检索结果列表和底图蓝色POI扎点更新，展示完全显示无异常</t>
  </si>
  <si>
    <t>1、地图首页，修改队伍目的地，检索结果页，下拉检索结果页至上一页</t>
  </si>
  <si>
    <t>1、检索结果列表和底图蓝色POI扎点更新，展示完全显示无异常</t>
  </si>
  <si>
    <t>地图首页，修改队伍目的地，检索结果页，滑动底图，点击在此区域搜索，有检索结果，检索结果列表和底图蓝色POI扎点更新，展示完全显示无异常</t>
  </si>
  <si>
    <t>1、地图首页，修改队伍目的地，检索结果页，滑动底图，点击在此区域搜索</t>
  </si>
  <si>
    <t>1、有检索结果，检索结果列表和底图蓝色POI扎点更新，展示完全显示无异常</t>
  </si>
  <si>
    <t>地图首页，修改队伍目的地，检索结果页切换日夜模式，无异常</t>
  </si>
  <si>
    <t>1、地图首页，修改队伍目的地，检索结果页切换日夜模式</t>
  </si>
  <si>
    <t>./9.智能目的地推荐/9.1 通勤场景推荐/家和公司地址推测</t>
  </si>
  <si>
    <t>家的位置特殊地点不预测</t>
  </si>
  <si>
    <t>1、网络连接正常；
2、未设置家的位置；
3，晚上22：00--早上8：00时间段内，停留时间不小于8小时；
4，GPS坐标在用户常驻城市内；
5，每周至少有5天满足以上条件</t>
  </si>
  <si>
    <t>进入地图查看提示卡片是否出现关键字『酒店』『饭店』『宾馆』『洗浴』『按摩』『养生』『SPA』『足道』『会所』『良子』;</t>
  </si>
  <si>
    <t>对于家的推测结果，其中某些特殊的地点不进行推送,比如关键字:『酒店』『饭店』『宾馆』『洗浴』『按摩』『养生』『SPA』『足道』『会所』『良子』</t>
  </si>
  <si>
    <t>公司的位置特殊地点不预测</t>
  </si>
  <si>
    <t>1、网络连接正常；
2、未设置公司的位置；
3，周一至周五早上8：00--晚上22：00，累计停留时间不小于8小时；
4，GPS坐标在用户常驻城市内；
5，每周的工作日中至少有80%天满足以上条件</t>
  </si>
  <si>
    <t>对于公司的推测结果，其中某些特殊的地点不进行推送,比如关键字:『酒店』『饭店』『宾馆』『洗浴』『按摩』『养生』『SPA』『足道』『会所』『良子』</t>
  </si>
  <si>
    <t>家的位置的POI类型</t>
  </si>
  <si>
    <t>进入地图观察预测的家的位置的POI类型</t>
  </si>
  <si>
    <t>一般是小区、公寓</t>
  </si>
  <si>
    <t>公司的位置的POI类型</t>
  </si>
  <si>
    <t>进入地图观察预测的公司的位置的POI类型</t>
  </si>
  <si>
    <t>POI关键词一般是公司、大厦、大楼、楼、科技园、产业园、工业园、XX厂</t>
  </si>
  <si>
    <t>家的位置预测结果更新策略</t>
  </si>
  <si>
    <t>1，进入地图；
2，观察是否有提示</t>
  </si>
  <si>
    <t>每天从当天往前推7天进行计算，刷新结果</t>
  </si>
  <si>
    <t>公司的位置预测结果更新策略</t>
  </si>
  <si>
    <t>家的位置提示卡片出现时机</t>
  </si>
  <si>
    <t>1，满足前提条件后进入地图；
2，观察是否有提示卡片</t>
  </si>
  <si>
    <t>2，弹出预测的家的位置的提示卡片</t>
  </si>
  <si>
    <t>非规定时间内不会出现家的提示卡片</t>
  </si>
  <si>
    <t>1、网络连接正常；
2、未设置家的位置；
3，非晚上22：00--早上8：00时间段内，停留时间不小于8小时；
4，GPS坐标在用户常驻城市内；
5，每周至少有5天满足以上条件</t>
  </si>
  <si>
    <t>2，不会弹出预测家的位置的提示卡片</t>
  </si>
  <si>
    <t>停留时间小于8小时不会出现家的提示卡片</t>
  </si>
  <si>
    <t>1、网络连接正常；
2、未设置家的位置；
3，晚上22：00--早上8：00时间段内，停留时间小于8小时；
4，GPS坐标在用户常驻城市内；
5，每周至少有5天满足以上条件</t>
  </si>
  <si>
    <t>GPS坐标没有在用户常驻城市内，不会出现家的提示卡片</t>
  </si>
  <si>
    <t>1、网络连接正常；
2、未设置家的位置；
3，晚上22：00--早上8：00时间段内，停留时间不小于8小时；
4，GPS坐标没有在用户常驻城市内；
5，每周至少有5天满足以上条件</t>
  </si>
  <si>
    <t>每周少于5天，不会出现家的提示卡片</t>
  </si>
  <si>
    <t>1、网络连接正常；
2、未设置家的位置；
3，非晚上22：00--早上8：00时间段内，停留时间不小于8小时；
4，GPS坐标在用户常驻城市内；
5，每周少于5天</t>
  </si>
  <si>
    <t>公司的位置提示卡片出现时机</t>
  </si>
  <si>
    <t>2，弹出预测公司的位置的提示卡片</t>
  </si>
  <si>
    <t>非规定时间内不会出现公司的提示卡片</t>
  </si>
  <si>
    <t>"1、网络连接正常；
2、未设置公司的位置；
3，非周一至周五早上8：00--晚上22：00，累计停留时间不小于8小时；
4，GPS坐标在用户常驻城市内；
5，每周的工作日中至少有80%天满足以上条件"</t>
  </si>
  <si>
    <t>2，不会弹出预测公司的位置的提示卡片</t>
  </si>
  <si>
    <t>停留时间小于8小时不会出现公司的提示卡片</t>
  </si>
  <si>
    <t>1、网络连接正常；
2、未设置公司的位置；
3，周一至周五早上8：00--晚上22：00，累计停留时间小于8小时；
4，GPS坐标在用户常驻城市内；
5，每周的工作日中至少有80%天满足以上条件</t>
  </si>
  <si>
    <t>GPS坐标没有在用户常驻城市内，不会出现公司的提示卡片</t>
  </si>
  <si>
    <t>"1、网络连接正常；
2、未设置公司的位置；
3，周一至周五早上8：00--晚上22：00，累计停留时间不小于8小时；
4，GPS坐标没有在用户常驻城市内；
5，每周的工作日中至少有80%天满足以上条件"</t>
  </si>
  <si>
    <t>每周工作日低于80%天，不会出现公司的提示卡片</t>
  </si>
  <si>
    <t>1、网络连接正常；
2、未设置公司的位置；
3，非周一至周五早上8：00--晚上22：00，累计停留时间不小于8小时；
4，GPS坐标在用户常驻城市内；
5，每周的工作日中低于80%天满足以上条件</t>
  </si>
  <si>
    <t>引导设置家的位置</t>
  </si>
  <si>
    <t>用户主动点击家的快捷入口进行设置</t>
  </si>
  <si>
    <t>将预测结果置顶在POI检索页，并标识其为预测结果，如增加文案『预测』</t>
  </si>
  <si>
    <t>引导设置公司的位置</t>
  </si>
  <si>
    <t>用户主动点击公司的快捷入口进行设置</t>
  </si>
  <si>
    <t>更换家的位置</t>
  </si>
  <si>
    <t>"1、网络连接正常；
2、未设置家的位置；
3，晚上22：00--早上8：00时间段内，停留时间不小于8小时；
4，GPS坐标在用户常驻城市内；
5，每周至少有5天满足以上条件"</t>
  </si>
  <si>
    <t>1，未设置家的地址；
2，改换地点B，用户主动点击家的快捷入口进行设置</t>
  </si>
  <si>
    <t>2，将新的预测结果B置顶在POI检索页，并标识其为预测结果，如增加文案『预测』</t>
  </si>
  <si>
    <t>更换公司的位置</t>
  </si>
  <si>
    <t>1、网络连接正常；
2、未设置公司的位置；
3，周一至周五早上8：00--晚上22：00，累计停留时间不小于8小时；
4，GPS坐标在用户常驻城市内；
5，每周的工作日中至少有80%天满足以上条件"</t>
  </si>
  <si>
    <t>1，未设置公司地址；
2，改换地点B,用户主动点击公司的快捷入口进行设置</t>
  </si>
  <si>
    <t>家的位置不再推荐该预测POI</t>
  </si>
  <si>
    <t>1、未设置家的地址；
2、手动关闭消息提醒</t>
  </si>
  <si>
    <t>2、同时弹出提示『是否不再推荐此地址？』</t>
  </si>
  <si>
    <t>预测家的位置弹出toast提示的UI显示</t>
  </si>
  <si>
    <t>1、未设置家的地址；
2、手动关闭消息提醒
3，观察toast的UI显示</t>
  </si>
  <si>
    <t>3，居中显示在屏幕下方，左侧显示带边框的不再推荐，中间显示【是否不再推荐此地址】，最右侧显示'X'</t>
  </si>
  <si>
    <t>家的位置不再推荐该POI</t>
  </si>
  <si>
    <t>1、未设置家的地址；
2、手动关闭消息提醒
3，弹出提示后，点击【不再推荐】</t>
  </si>
  <si>
    <t>3，将该地址加入用户的推荐黑名单</t>
  </si>
  <si>
    <t>公司的位置不再推荐该预测POI</t>
  </si>
  <si>
    <t>1、未设置公司的地址；
2、手动关闭消息提醒</t>
  </si>
  <si>
    <t>预测公司的位置弹出toast提示的UI显示</t>
  </si>
  <si>
    <t>"1、网络连接正常；
2、未设置公司的位置；
3，周一至周五早上8：00--晚上22：00，累计停留时间不小于8小时；
4，GPS坐标在用户常驻城市内；
5，每周的工作日中至少有80%天满足以上条件"</t>
  </si>
  <si>
    <t>1、未设置公司的地址；
2、手动关闭消息提醒
3，观察toast的UI显示</t>
  </si>
  <si>
    <t>公司的位置不再推荐该POI</t>
  </si>
  <si>
    <t>1、未设置公司的地址；
2、手动关闭消息提醒
3，弹出提示后，点击【不再推荐】</t>
  </si>
  <si>
    <t>手机端与车机端预测家的位置有冲突</t>
  </si>
  <si>
    <t>手机端对家的定位与车机端对家的预测位置有冲突时,查看弹条内容</t>
  </si>
  <si>
    <t>弹条内容以手机端预测的位置为准;</t>
  </si>
  <si>
    <t>手机端与车机端预测公司的位置有冲突</t>
  </si>
  <si>
    <t>手机端对家的定位与车机端对公司的预测位置有冲突时,查看弹条内容</t>
  </si>
  <si>
    <t>离线是否有预测提示卡片</t>
  </si>
  <si>
    <t>离线</t>
  </si>
  <si>
    <t>1，进入地图；
2，未连接网络；
3，观察是否有提示</t>
  </si>
  <si>
    <t>3，没有预测提示卡片</t>
  </si>
  <si>
    <t>未登录账号是否有家的提示卡片</t>
  </si>
  <si>
    <t>1，进入地图；
2，未登录账号；
3，观察是否有家的位置推测</t>
  </si>
  <si>
    <t>未登录账号是否有公司的提示卡片</t>
  </si>
  <si>
    <t>1，进入地图；
2，未登录账号；
3，观察是否有公司的位置推测</t>
  </si>
  <si>
    <t>黑夜模式显示</t>
  </si>
  <si>
    <t>当前白天模式</t>
  </si>
  <si>
    <t>1，进入地图；
2，出现提示的时候语音切换黑夜模式；
3，观察页面显示</t>
  </si>
  <si>
    <t>3，黑夜模式正常显示</t>
  </si>
  <si>
    <t>白天模式显示</t>
  </si>
  <si>
    <t>当前黑夜模式</t>
  </si>
  <si>
    <t>1，进入地图；
2，出现提示的时候语音切换白天模式；
3，观察页面显示</t>
  </si>
  <si>
    <t>3，白天模式正常显示</t>
  </si>
  <si>
    <t>家的位置提示卡片操作</t>
  </si>
  <si>
    <t>1，进入地图；
2，弹出提示卡片时，点击卡片</t>
  </si>
  <si>
    <t>2，点击后进入熟路模式模式</t>
  </si>
  <si>
    <t>公司的位置提示卡片操作</t>
  </si>
  <si>
    <t>弹出提示时异常退出地图，家的位置是否再次提示</t>
  </si>
  <si>
    <t>1，进入地图；
2，弹出提示时异常退出地图；
3，再次进入是否有提示</t>
  </si>
  <si>
    <t>3，重新进入地图有提示</t>
  </si>
  <si>
    <t>弹出提示时异常退出地图，公司的位置是否再次提示</t>
  </si>
  <si>
    <t>3，重新进入有提示</t>
  </si>
  <si>
    <t>多次连续退出地图，家的位置是否再次提示</t>
  </si>
  <si>
    <t>1，进入地图；
2，弹出提示时退出地图；
3，再次进入是否有提示；
4，多次重复操作2，3</t>
  </si>
  <si>
    <t>4，正常出现提示卡片</t>
  </si>
  <si>
    <t>多次连续退出地图，公司的位置是否再次提示</t>
  </si>
  <si>
    <t>./9.智能目的地推荐/9.1 通勤场景推荐/通勤场景推荐</t>
  </si>
  <si>
    <t>通勤场景家的位置提示卡片出现时机</t>
  </si>
  <si>
    <t>1，已设置家地址
2，当前时间处于周一至周五的下午16：30--21：00且不在国家法定节假日；
3，距离家（对应上面的时间）要大于3
公里</t>
  </si>
  <si>
    <t>1，进入地图；
2，观察是否有提示卡片</t>
  </si>
  <si>
    <t>2，满足条件后出现探索按钮，在探索按钮下方展示行程推荐的家的位置提示卡片</t>
  </si>
  <si>
    <t>通勤场景非规定时间段内是否会出现家的位置提示卡片</t>
  </si>
  <si>
    <t>1，已设置家地址
2，当前时间没有处于周一至周五的下午16：30--21：00且不在国家法定节假日；
3，距离家（对应上面的时间）要大于3
公里</t>
  </si>
  <si>
    <t>2，不满足条件不会弹出推荐的家的位置的提示卡片</t>
  </si>
  <si>
    <t>通勤场景距离小于3公里是否会出现家的位置提示卡片</t>
  </si>
  <si>
    <t>1，已设置家地址
2，当前时间处于周一至周五的下午16：30--21：00且不在国家法定节假日；
3，距离家（对应上面的时间）要小于3
公里</t>
  </si>
  <si>
    <t>通勤场景距离等于3公里是否会出现家的位置提示卡片</t>
  </si>
  <si>
    <t>1，已设置家地址
2，当前时间处于周一至周五的下午16：30--21：00且不在国家法定节假日；
3，距离家（对应上面的时间）要等于3
公里</t>
  </si>
  <si>
    <t>通勤场景非规定时间段内是否会出现公司的位置提示卡片</t>
  </si>
  <si>
    <t>1，已设置公司地址
2，当前时间没有处于周一至周五的早上5：30--9：00且不在国家法定节假日；
3，距离家（对应上面的时间）要大于3
公里"</t>
  </si>
  <si>
    <t>2，不满足条件不会弹出推荐的公司的位置的提示卡片</t>
  </si>
  <si>
    <t>通勤场景距离小于3公里是否会出现公司的位置提示卡片</t>
  </si>
  <si>
    <t>1，已设置公司地址
2，当前时间处于周一至周五的早上5：30--9：00且不在国家法定节假日；
3，距离家（对应上面的时间）要小于3
公里"</t>
  </si>
  <si>
    <t>通勤场景距离等于3公里是否会出现公司的位置提示卡片</t>
  </si>
  <si>
    <t>1，已设置公司地址
2，当前时间处于周一至周五的早上5：30--9：00且不在国家法定节假日；
3，距离家（对应上面的时间）要等于3
公里"</t>
  </si>
  <si>
    <t>回家常走路线增加拥堵提示</t>
  </si>
  <si>
    <t>1，已设置家地址
2，当前时间处于周一至周五的下午16：30--21：00且不在国家法定节假日；
3，距离家（对应上面的时间）要大于3
公里；
4，常走路线ETA超出平时15%且时间差值不小于5分钟；
5，其它路线ETA比常走路线ETA少，且差值在3分钟以上</t>
  </si>
  <si>
    <t>1，进入地图；
2，观察提示卡片UI显示</t>
  </si>
  <si>
    <t>2，左上角显示空心五角星和通勤，左对齐显示回家，右侧显示驾车X分钟，预计XX:XX到达，最下方显示路况条；拥堵的时候，通勤后显示【常走路线拥堵，为您推荐个更优路线】</t>
  </si>
  <si>
    <t>去公司的常走路线增加拥堵提示</t>
  </si>
  <si>
    <t>"1，已设置公司地址
2，当前时间处于周一至周五的早上5：30--9：00且不在国家法定节假日；
3，距离家（对应上面的时间）要大于3
公里；
4，常走路线ETA超出平时15%且时间差值不小于5分钟；
5，其它路线ETA比常走路线ETA少，且差值在3分钟以上</t>
  </si>
  <si>
    <t>2，左上角显示空心五角星和通勤，左对齐显示去公司，右侧显示驾车X分钟，预计XX:XX到达，最下方显示路况条；拥堵的时候，通勤后显示【常走路线拥堵，为您推荐个更优路线】</t>
  </si>
  <si>
    <t>1，进入地图；
2，未连接网络；
3，观察是否有提示卡片</t>
  </si>
  <si>
    <t>3，没有推荐卡片</t>
  </si>
  <si>
    <t>点击通勤场景家的位置的提示卡片</t>
  </si>
  <si>
    <t>1，进入地图；
2，弹出提示时，点击卡片</t>
  </si>
  <si>
    <t>2，发起通勤目的地，进入熟路模式模式，提示卡片消失</t>
  </si>
  <si>
    <t>点击通勤场景公司的位置的提示卡片</t>
  </si>
  <si>
    <t>1，进入地图；
2，弹出提示时，点击去公司</t>
  </si>
  <si>
    <t>出现卡片时缩小地图</t>
  </si>
  <si>
    <t>1，进入地图；
2，弹出提示时，缩小地图</t>
  </si>
  <si>
    <t>2，推荐卡片不消失</t>
  </si>
  <si>
    <t>出现卡片时拖动底图</t>
  </si>
  <si>
    <t>1，进入地图；
2，弹出提示时，拖动底图</t>
  </si>
  <si>
    <t>出现卡片时点击回车位</t>
  </si>
  <si>
    <t>1，进入地图；
2，弹出提示时，点击回车位</t>
  </si>
  <si>
    <t>2，推荐卡片消失</t>
  </si>
  <si>
    <t>弹出提示时异常退出地图</t>
  </si>
  <si>
    <t>1，已设置公司地址
2，当前时间处于周一至周五的早上5：30--9：00且不在国家法定节假日；
3，距离家（对应上面的时间）要大于3
公里"</t>
  </si>
  <si>
    <t>多次连续退出地图</t>
  </si>
  <si>
    <t>通勤场景家的位置提示卡片UI显示</t>
  </si>
  <si>
    <t>1，未设置家地址
2，当前时间处于周一至周五的下午16：30--21：00且不在国家法定节假日；
3，距离家（对应上面的时间）要大于3
公里</t>
  </si>
  <si>
    <t>2，标题文案【猜你要回家】，左对齐分别显示POI名称和距离</t>
  </si>
  <si>
    <t>用户点击提示卡片</t>
  </si>
  <si>
    <t>1，进入地图；
2，出现提示卡片；
3，点击提示卡片</t>
  </si>
  <si>
    <t>3，点击后直接选择第一条路线进入熟路模式模式，同时弹出toast提示框【是否设置为家的位置】，下方显示【取消/确认】</t>
  </si>
  <si>
    <t>用户点击提示框的确认</t>
  </si>
  <si>
    <t>1，进入地图；
2，出现提示卡片；
3，点击提示卡片；
4，出现提示框后点击确认</t>
  </si>
  <si>
    <t>3，点击后提示【设置家的位置成功】</t>
  </si>
  <si>
    <t>用户点击提示框的取消</t>
  </si>
  <si>
    <t>1，进入地图；
2，出现提示卡片；
3，点击提示卡片；
4，出现提示框后点击取消</t>
  </si>
  <si>
    <t>3，点击后，没有设置家的位置，提示框消失</t>
  </si>
  <si>
    <t>点击POI名称</t>
  </si>
  <si>
    <t>1，进入地图；
2，点击POI名称</t>
  </si>
  <si>
    <t>2，进入路线规划页</t>
  </si>
  <si>
    <t>关闭消息提醒</t>
  </si>
  <si>
    <t>1，进入地图；
2，手动关闭消息提醒</t>
  </si>
  <si>
    <t>3，同时弹出【是否不再推荐此地址？】</t>
  </si>
  <si>
    <t>1，未设置公司地址
2，当前时间处于周一至周五的早上5：30--9：00且不在国家法定节假日；
3，距离家（对应上面的时间）要大于3
公里"</t>
  </si>
  <si>
    <t>3，点击后，没有设置公司的位置，提示框消失</t>
  </si>
  <si>
    <t>./9.智能目的地推荐/9.2 常去目的地推荐</t>
  </si>
  <si>
    <t>卡片消失时间</t>
  </si>
  <si>
    <t>1，进入地图；
2，出现提示的时候不操作</t>
  </si>
  <si>
    <t>2，11s后卡片自动消失</t>
  </si>
  <si>
    <t>点击常去目的地卡片</t>
  </si>
  <si>
    <t>出现卡片时放大地图</t>
  </si>
  <si>
    <t>1，进入地图；
2，弹出提示时，放大地图</t>
  </si>
  <si>
    <t>./10.账号&amp;设置/10.2 离线地图更新/U盘更新</t>
  </si>
  <si>
    <t>下载状态一致性</t>
  </si>
  <si>
    <t>在地图管理界面，有城市数据正在下载</t>
  </si>
  <si>
    <t>1、查看离线地图界面数据下载状态
2、进入下载管理界面查看数据下载状态</t>
  </si>
  <si>
    <t>1、离线地图界面数据下载状态正常
2、下载管理界面数据下载状态显示正常，且状态和离线地图界面状态显示一致</t>
  </si>
  <si>
    <t>U盘更新，U盘有数据</t>
  </si>
  <si>
    <t>在U盘更新界面，检测到U盘</t>
  </si>
  <si>
    <t>1、查看U盘更新界面数据展示</t>
  </si>
  <si>
    <t>1、先显示地图数据，后展示导航数据（类目内，按照城市列表展示），顶部显示车机剩余空间大小</t>
  </si>
  <si>
    <t>U盘更新，不同数据更新状态的显示</t>
  </si>
  <si>
    <t>1、车机内有该城市数据，U盘有更新的数据</t>
  </si>
  <si>
    <t>1、提示有更新，高亮显示，显示数据大小，最底部显示高亮按钮“全部更新”</t>
  </si>
  <si>
    <t>1、、车机内无该城市数据，U盘数据有更新</t>
  </si>
  <si>
    <t>1、直接显示更新按钮和大小</t>
  </si>
  <si>
    <t>1、、车机内该城市数据为最新数据</t>
  </si>
  <si>
    <t>1、显示已是最新版</t>
  </si>
  <si>
    <t>U盘更新，更新单个省市的导航数据</t>
  </si>
  <si>
    <t>在U盘更新界面，检测到U盘，空间充足，有省市导航数据可更新</t>
  </si>
  <si>
    <t>1、点击更新按钮，进行离线导航数据更新</t>
  </si>
  <si>
    <t>1、数据开始更新，显示下载进度，更新不可暂停</t>
  </si>
  <si>
    <t>U盘更新，数据可用性</t>
  </si>
  <si>
    <t>U盘内有当前省份的导航、地图数据</t>
  </si>
  <si>
    <t>1.点击更新数据，
2.更新完后关闭网络进行搜索、算路</t>
  </si>
  <si>
    <t>2、提示需重启地图才能使用，重启地图后数据可用，搜索导航功能可用</t>
  </si>
  <si>
    <t>./10.账号&amp;设置/10.2 离线地图更新/10.2.1在线更新</t>
  </si>
  <si>
    <t>WIFI联网情况下在线更新地图离线包，可选择单个离线包更新</t>
  </si>
  <si>
    <t>1，存在可更新离线数据2，WIFI已联网</t>
  </si>
  <si>
    <t>1，打开地图--设置--离线地图2，点击单个可更新的离线地图包</t>
  </si>
  <si>
    <t>2，单个离线地图包可正常完成更新</t>
  </si>
  <si>
    <t>更新过程中，点击暂停，再开始</t>
  </si>
  <si>
    <t>1，打开地图--设置--离线地图2，点击单个可更新的离线地图包，再点击暂停，再点击恢复下载</t>
  </si>
  <si>
    <t>2，可以恢复下载</t>
  </si>
  <si>
    <t>WIFI联网情况下在线更新地图离线包，选择全部更新</t>
  </si>
  <si>
    <t>1，存在多个可更新离线数据2，WIFI已联网</t>
  </si>
  <si>
    <t>1，打开地图--设置--离线地图2，点击全部更新，查看下载情况</t>
  </si>
  <si>
    <t>2，全部离线地图包可正常完成更新</t>
  </si>
  <si>
    <t>4G联网情况下在线更新地图离线包，可选择单个离线包更新</t>
  </si>
  <si>
    <t>1，存在可更新离线数据2，4G已联网</t>
  </si>
  <si>
    <t>2，有提示会消耗数据，允许后单个离线地图包可正常完成更新</t>
  </si>
  <si>
    <t>2，有提示会消耗数据，允许后可以恢复下载</t>
  </si>
  <si>
    <t>4G联网情况下在线更新地图离线包，选择全部更新</t>
  </si>
  <si>
    <t>1，存在多个可更新离线数据2，4G已联网</t>
  </si>
  <si>
    <t>./10.账号&amp;设置/10.2 离线地图更新/分城市离线数据下载</t>
  </si>
  <si>
    <t>下载管理界面下载中城市数据拆分城市显示</t>
  </si>
  <si>
    <t>广东省市数据正在下载</t>
  </si>
  <si>
    <t>1.进入离线数据界面2.点击进入数据管理界面3.查看已下载和正在下载的城市数据</t>
  </si>
  <si>
    <t>1.已下载城市数据中展示广东省。展开后显示广东省的地级市、数据量大小、删除按钮2.下载中的数据单个城市的数据，及该城市的下载进度条，可以操作数据进行暂停、删除、继续下载</t>
  </si>
  <si>
    <t>./10.账号&amp;设置/10.2 离线地图更新/10.2.7分城市离线数据下载</t>
  </si>
  <si>
    <t>下载管理界面已下载城市数据拆分城市显示</t>
  </si>
  <si>
    <t>广东省市数据已下载完成</t>
  </si>
  <si>
    <t>1.进入离线数据界面2.点击进入数据管理界面3.查看已下载的城市数据</t>
  </si>
  <si>
    <t>已下载城市数据中展示广东省展开后显示广东省的地级市、数据量大小、删除按钮</t>
  </si>
  <si>
    <t>无定位信息时：则使用上一次有定位信息时的数据来显示当前城市及周边城市。</t>
  </si>
  <si>
    <t>1.使用navitracker定位在上海，查看当前定位城市2.杀掉navitracker后断网重启地图查看当前定位城市</t>
  </si>
  <si>
    <t>离线地图界面当前定位城市显示为上海，周边城市列表显示为上海的周边城市</t>
  </si>
  <si>
    <t>U盘更新省份数据后可正常显示拆分的城市数据</t>
  </si>
  <si>
    <t>下载广东省深圳市数据</t>
  </si>
  <si>
    <t>1.下载广东省深圳市数据后2.U盘更新广东省数据</t>
  </si>
  <si>
    <t>1.正常可U盘更新广东省份数据，更新完成后显示拆分城市列表2.更新完成后不影响深圳市数据使用（U盘中数据也展示单个城市名称）</t>
  </si>
  <si>
    <t>若当前城市周边没有任何接壤城市，则不显示此按钮</t>
  </si>
  <si>
    <t>1.定位澳门2.进入离线地图界面查看澳门市的接壤城市</t>
  </si>
  <si>
    <t>澳门城市周边没有任何接壤城市，不显示此入口</t>
  </si>
  <si>
    <t>周边城市界面显示已下载的接壤城市</t>
  </si>
  <si>
    <t>深圳市数据未下载，东莞市数据已下载</t>
  </si>
  <si>
    <t>1.定位深圳2.查看深圳市的周边城市</t>
  </si>
  <si>
    <t>周边城市列表中显示已下载的东莞市，显示东莞、数据量大小及删除按钮</t>
  </si>
  <si>
    <t>点击进入周边城市界面</t>
  </si>
  <si>
    <t>1.进入离线地图界面2.点击进入周边城市界面</t>
  </si>
  <si>
    <t>1.接壤城市列表按首字母A-Z排列，不包含所有城市下载。2.显示所有的接壤城市，某些城市已下载，则显示数据量大小及删除按钮，未下载展示离线数据大小及下载按钮，若数据可更新显示更新按钮及数据量大小</t>
  </si>
  <si>
    <t>周边城市显示策略</t>
  </si>
  <si>
    <t>1.进入离线地图城市列表界面2.查看当前定位城市的周边城市（具体显示位置以UI稿为准）</t>
  </si>
  <si>
    <t>已下载省市数据可删除</t>
  </si>
  <si>
    <t>已下载部分离线数据</t>
  </si>
  <si>
    <t>1.进入离线地图已下载界面2.点击删除离线数据</t>
  </si>
  <si>
    <t>1.点击删除按钮，弹出删除弹窗，点击删除数据后，已下载列表中不再显示该城市，城市列表中正常显示数据量大小及下载按钮</t>
  </si>
  <si>
    <t>下载管理中已下载省市数据可进行全部下载</t>
  </si>
  <si>
    <t>1.在已下载列表中点击广东省全部下载按钮2.在下载管理中查看下载状态3.点击暂停其中一个城市4.点击全部下载按钮</t>
  </si>
  <si>
    <t>1.下载管理中按照A-Z的顺序进行下载，一次下载一个城市，其余城市处于等待下载状态2.下载管理中显示广东省，展开二级界面显示广东省的所有城市下载状态，下载完成后显示在已下载一栏3.正在下载一栏显示全部暂停及全部下载按钮按钮，点击暂停全部城市的下载，正在下载一栏显示全部下载4.安装A-Z的顺序继续下载</t>
  </si>
  <si>
    <t>下载管理中已下载省市数据可进行全部暂停</t>
  </si>
  <si>
    <t>1.在已下载列表中点击广东省全部下载按钮2.在下载管理中查看下载状态3.点击全部暂停按钮</t>
  </si>
  <si>
    <t>1.下载管理中按照A-Z的顺序进行下载，一次下载一个城市，其余城市处于等待下载状态2.下载管理中显示广东省，展开二级界面显示广东省的所有城市下载状态，下载完成后显示在已下载一栏3.正在下载一栏显示全部暂停按钮，点击暂停全部城市的下载</t>
  </si>
  <si>
    <t>下载管理中已下载省市数据可进行全部更新</t>
  </si>
  <si>
    <t>下载管理中的城市数据可更新</t>
  </si>
  <si>
    <t>1.查看下载管理中可更新的数据2.点击已下载一栏的（全部更新）</t>
  </si>
  <si>
    <t>1.已下载一栏有全部更新按钮2.点击全部更新按钮，按A-Z的顺序数据进入更新状态，一次更新一个城市3.更新中的数据数据状态变为下载进度，显示在正在下载类别中，正在下载类别右侧显示（全部下载及全部暂停按钮），等待下载的数据显示为等待下载</t>
  </si>
  <si>
    <t>下载管理中同时更新及下载数据</t>
  </si>
  <si>
    <t>有正在下载的数据且已下载数据可更新</t>
  </si>
  <si>
    <t>1.查看下载管理中可更新的数据2.点击更新</t>
  </si>
  <si>
    <t>1.已下载列表中可更新的城市后面显示更新按钮2.正在下载列表中显示正在下载的数据，显示下载状态3.点击可更新的数据更新按钮，该城市显示在正在下载一栏，状态变为等待下载中4.且正在下载一栏显示（全部暂停）</t>
  </si>
  <si>
    <t>下载管理中已下载省市数据可更新</t>
  </si>
  <si>
    <t>1.已下载列表中可更新的城市后面显示更新按钮2.点击按钮数据可正常更新，数据显示在正在下载一栏，显示更新进度条</t>
  </si>
  <si>
    <t>城市列表中已下载省市数据可更新</t>
  </si>
  <si>
    <t>城市列表中的城市数据可更新</t>
  </si>
  <si>
    <t>1.查看城市列表中可更新的数据2.点击更新</t>
  </si>
  <si>
    <t>1.可更新的城市后面显示更新按钮2.点击按钮数据可正常更新，点击暂停按钮进入暂停状态</t>
  </si>
  <si>
    <t>点击下载单个城市</t>
  </si>
  <si>
    <t>1.进入离线地图未下载界面2.点击&gt;展开一级界面的省份名称（如广东）3.点击单个城市后的下载按钮（如深圳）</t>
  </si>
  <si>
    <t>该城市进入下载状态，其他城市下载状态不会发生变化</t>
  </si>
  <si>
    <t>点击下载所有城市</t>
  </si>
  <si>
    <t>1.进入离线地图未下载界面2.点击&gt;展开一级界面的省份名称（如广东）3.点击所有城市后的下载按钮</t>
  </si>
  <si>
    <t>所有广东省的城市进入下载状态</t>
  </si>
  <si>
    <t>离线地图数据一级界面省份无下载按钮</t>
  </si>
  <si>
    <t>1.进入离线地图未下载界面2.查看离线地图未下载一级界面展示3.查看省份列表显示</t>
  </si>
  <si>
    <t>1.离线地图未下载一级界面城市按照省份代码排序2.地级市无二级弹窗展开按钮3.未展开地级市列表时无法下载</t>
  </si>
  <si>
    <t>离线地图数据一级界面可下载直辖市数据</t>
  </si>
  <si>
    <t>1.进入离线地图未下载界面2.查看离线地图未下载一级界面展示3.点击下载上海市、北京市、天津市、重庆市、香港、澳门</t>
  </si>
  <si>
    <t>上海市、北京市、天津市、重庆市、香港、澳门无二级弹窗展开入口，点击可触发下载，下载成功后下载管理界面显示类别为已下载，城市名称、数据量大小及删除按钮，城市列表中该城市下载状态有未下载-已下载的状态变化</t>
  </si>
  <si>
    <t>离线数据分城市下载</t>
  </si>
  <si>
    <t>1.进入离线地图未下载界面2.查看离线地图未下载一级界面展示</t>
  </si>
  <si>
    <t>1.离线地图未下载一级界面城市按照省份代码排序2.地级市无二级弹窗展开按钮3.省份名称右侧有二级弹窗，点击可展示所有城市及具体城市（列表按首字母A-Z排列）后显示澳门、香港4.显示城市显示数据量及下载状态（未下载的显示下载按钮、已下载显示删除按钮、可更新的显示更新按钮、下载中显示下载进度条）</t>
  </si>
  <si>
    <t>离线地图数据一级界面</t>
  </si>
  <si>
    <t>1.进入离线地图界面2.查看离线地图界面展示</t>
  </si>
  <si>
    <t>1.顶部展示（城市列表、下载管理），默认进入城市列表界面2.城市列表界面依次展示 检索框、当前周边城市及所有的省市数据及二级城市列表3.下载完成后数据显示在下载管理界面中</t>
  </si>
  <si>
    <t>存在数据可更新，数据更新中点击暂停</t>
  </si>
  <si>
    <t>下载管理中存在数据可更新</t>
  </si>
  <si>
    <t>“更新中”进度和其他是一致的，只是左侧“更新中12.5M”变成“12.5M”，显示进度条和x号关闭按钮</t>
  </si>
  <si>
    <t>城市列表界面可搜索省份及城市</t>
  </si>
  <si>
    <t>1.进入离线地图界面2.点击检索框3.输入『广』4.输入『福建』5.输入『深圳市』</t>
  </si>
  <si>
    <t>2.检索未输入时显示 “请输入省份或城市名称进行搜索“3.联想出广字相关的省份及城市4. 检索福建，则列表右侧出现&gt;点击标签  点击后进入省份页面;5.如果用户选择的是深圳市   则右侧出现下载按钮;</t>
  </si>
  <si>
    <t>./10.账号&amp;设置/10.4 全局设置/清除缓存</t>
  </si>
  <si>
    <t>【清除缓存】位置入口</t>
  </si>
  <si>
    <t>1，进入地图，点击个人工具箱；
2，向下滑动设置页</t>
  </si>
  <si>
    <t>2，在低性能模式和恢复默认设置之间显示【清除缓存】</t>
  </si>
  <si>
    <t>点击弹出弹窗</t>
  </si>
  <si>
    <t>1，进入地图，点击个人工具箱；
2，点击  清除缓存</t>
  </si>
  <si>
    <t>2，点击时有点击效果，并且点击后弹出弹窗</t>
  </si>
  <si>
    <t>弹窗文案显示</t>
  </si>
  <si>
    <t xml:space="preserve">1，进入地图，点击个人工具箱； 2，点击 清除缓存，弹出弹窗； 3，观察弹窗显示
</t>
  </si>
  <si>
    <t xml:space="preserve">3，上方居中显示【确认要清除所有缓存】，左下角高亮显示【取消】，右下角高亮显示【立即清除】
</t>
  </si>
  <si>
    <t>弹窗点击【取消】</t>
  </si>
  <si>
    <t>1，进入地图，点击个人工具箱；
2，点击  清除缓存，弹出弹窗；
3，点击弹窗的【取消】</t>
  </si>
  <si>
    <t>3，弹窗消失，缓存没有清除</t>
  </si>
  <si>
    <t>弹窗点击【确定】</t>
  </si>
  <si>
    <t>1，进入地图，点击个人工具箱；
2，点击  清除缓存，弹出弹窗；
3，点击弹窗的【立即清除】</t>
  </si>
  <si>
    <t>3，弹窗消失，缓存清除，并弹出toast提示【清除缓存成功】</t>
  </si>
  <si>
    <t>清除缓存后地图各项功能能正常使用</t>
  </si>
  <si>
    <t>清除缓存后地图进行检索、设置、算路、导航（在离线都需覆盖）</t>
  </si>
  <si>
    <t>都能正常使用</t>
  </si>
  <si>
    <t>清除缓存后从首页再次进入清除缓存界面显示</t>
  </si>
  <si>
    <t>地图设置项中清除缓存为0b</t>
  </si>
  <si>
    <t>清除缓存后进行检索、算路、进入导航中后进入清除缓存界面展示</t>
  </si>
  <si>
    <t>清除缓存数据大小不为0，显示当前缓存xxxkb(根据大小显示 单位B/KB/MB/GB)</t>
  </si>
  <si>
    <t>多情况下进行地图的基本操作后查看清除缓存界面显示</t>
  </si>
  <si>
    <t>1.无网有离线数据进行以下操作后查看清除缓存界面显示
a.进入导航中</t>
  </si>
  <si>
    <t>1.a.当前缓存数据大小不为0</t>
  </si>
  <si>
    <t>1.无网有离线数据进行以下操作后查看清除缓存界面显示
a.检索</t>
  </si>
  <si>
    <t>1.无网有离线数据进行以下操作后查看清除缓存界面显示
a.算路</t>
  </si>
  <si>
    <t>1.无网无离线数据进行以下操作后查看清除缓存界面显示
a.进入导航中</t>
  </si>
  <si>
    <t>1.无网无离线数据进行以下操作后查看清除缓存界面显示
a.检索</t>
  </si>
  <si>
    <t>1.无网无离线数据进行以下操作后查看清除缓存界面显示
a.算路</t>
  </si>
  <si>
    <t>1.弱网情况下进行以下操作后查看清除缓存界面显示
a.进入导航中</t>
  </si>
  <si>
    <t>./10.账号&amp;设置/10.4 全局设置/爱车改名</t>
  </si>
  <si>
    <t>爱车名称设置入口位置</t>
  </si>
  <si>
    <t xml:space="preserve">1，进入地图，点击个人工具箱； 2，向下滑动
</t>
  </si>
  <si>
    <t xml:space="preserve">2，在自定义车标上显示【爱车名称】
</t>
  </si>
  <si>
    <t>爱车名称文案默认显示</t>
  </si>
  <si>
    <t xml:space="preserve">1，进入地图，点击个人工具箱； 2，向下滑动，观察爱车名称文案显示
</t>
  </si>
  <si>
    <t xml:space="preserve">2，左侧显示【爱车名称】，右侧默认弱化显示（我的汽车）
</t>
  </si>
  <si>
    <t>进入编辑页面</t>
  </si>
  <si>
    <t xml:space="preserve">1，进入地图，点击个人工具箱； 2，向下滑动，点击爱车名称栏
</t>
  </si>
  <si>
    <t xml:space="preserve">2，可进入爱车名称编辑页面
</t>
  </si>
  <si>
    <t>编辑页面显示</t>
  </si>
  <si>
    <t>上方显示编辑框，编辑框右侧显示【完成】；下方显示键盘</t>
  </si>
  <si>
    <t>编辑页面点击完成</t>
  </si>
  <si>
    <t>1，进入编辑页面；
2，输入爱车名称；
3，点击  【完成】</t>
  </si>
  <si>
    <t>3，返回保存页面</t>
  </si>
  <si>
    <t>保存页面显示</t>
  </si>
  <si>
    <t xml:space="preserve">1，编辑页面点击完成后，返回保存页面； 2，观察保存页面文案显示
</t>
  </si>
  <si>
    <t xml:space="preserve">2，左侧显示【X】， 中间显示【输入的汽车名称】，右侧蓝色高亮显示【保存】
</t>
  </si>
  <si>
    <t>点击保存</t>
  </si>
  <si>
    <t>1，编辑页面点击完成后，返回保存页面；
2，点击右侧  保存</t>
  </si>
  <si>
    <t>2，新输入的汽车名称保存成功，并弹出toast提示【设置成功】</t>
  </si>
  <si>
    <t>爱车名称输入中文</t>
  </si>
  <si>
    <t>1，进入名称编辑页面；
2，输入1---10个中文字符</t>
  </si>
  <si>
    <t>2，可以保存成功，并弹出toast提示【设置成功】</t>
  </si>
  <si>
    <t xml:space="preserve">1，进入名称编辑页面； 2，输入大于10个中文字符
</t>
  </si>
  <si>
    <t xml:space="preserve">2，弹出提示，无法保存
</t>
  </si>
  <si>
    <t>保存页面点击'X'</t>
  </si>
  <si>
    <t xml:space="preserve">1，输入名称后进入保存页面； 2，点击左上角的'X'
</t>
  </si>
  <si>
    <t xml:space="preserve">2，保存不成功，返回上一页
</t>
  </si>
  <si>
    <t>首次安装汽车名称</t>
  </si>
  <si>
    <t>1、首次安装地图；2、进入查看车机名称；</t>
  </si>
  <si>
    <t>显示我的汽车未登陆</t>
  </si>
  <si>
    <t>多账号切换汽车名称</t>
  </si>
  <si>
    <t>1、进入手机地图；2、多个账号切换查看车机名称；</t>
  </si>
  <si>
    <t>显示最后一次登陆的账号车机名称</t>
  </si>
  <si>
    <t>未登陆查看爱车名称</t>
  </si>
  <si>
    <t>未登陆</t>
  </si>
  <si>
    <t>1、点击首页状态栏下拉框；
2、进入导航设置；
3、查看“爱车名称”</t>
  </si>
  <si>
    <t>最后一栏显示“爱车名称”，默认车名为“我的汽车”</t>
  </si>
  <si>
    <t>未登陆点击爱车改名</t>
  </si>
  <si>
    <t>1、点击首页状态栏下拉框；
2、进入导航设置；
3、点击爱车改名</t>
  </si>
  <si>
    <t>提示请先登陆</t>
  </si>
  <si>
    <t>已登录查看爱车名称</t>
  </si>
  <si>
    <t>已登陆，且之前未命名</t>
  </si>
  <si>
    <t>./10.账号&amp;设置/10.4 全局设置/恢复默认设置</t>
  </si>
  <si>
    <t>恢复默认设置入口位置</t>
  </si>
  <si>
    <t>1，进入地图，点击个人工具中心；
2，划到最底部</t>
  </si>
  <si>
    <t>2，显示【恢复默认设置】设置项</t>
  </si>
  <si>
    <t>恢复默认设置入口文案显示</t>
  </si>
  <si>
    <t>1，进入地图，点击个人工具中心；
2，划到最底部，观察文案显示</t>
  </si>
  <si>
    <t>2，最左侧显示【恢复默认设置】，右侧弱化显示【恢复所有设置项】</t>
  </si>
  <si>
    <t>点击【恢复默认设置】</t>
  </si>
  <si>
    <t>1，进入地图，点击个人工具中心；
2，划到最底部，点击【恢复默认设置】</t>
  </si>
  <si>
    <t>2，有点击效果，并弹出弹窗</t>
  </si>
  <si>
    <t xml:space="preserve">1，进入地图，点击个人工具中心； 2，划到最底部，点击【恢复默认设置】； 3，观察弹窗显示内容
</t>
  </si>
  <si>
    <t xml:space="preserve">3，最上方显示【恢复所有设置至默认选项】，左下角高亮显示【取消】；右下角高亮显示【立即恢复】
</t>
  </si>
  <si>
    <t>弹窗点击取消</t>
  </si>
  <si>
    <t>1，进入地图，点击个人工具中心；
2，划到最底部，点击【恢复默认设置】；
3，出现弹窗后点击【取消】</t>
  </si>
  <si>
    <t>3，点击时有点击效果</t>
  </si>
  <si>
    <t>3，点击后弹窗消失，不恢复默认设置</t>
  </si>
  <si>
    <t>弹窗点击立即恢复</t>
  </si>
  <si>
    <t>1，进入地图，点击个人工具中心；
2，划到最底部，点击【恢复默认设置】；
3，出现弹窗后点击【立即恢复】</t>
  </si>
  <si>
    <t>3，点击后弹窗消失，所有设置项恢复默认设置，并出现toast提示【恢复默认设置成功】</t>
  </si>
  <si>
    <t>弹窗点击蒙层区域</t>
  </si>
  <si>
    <t>1，进入地图，点击个人工具中心；
2，划到最底部，点击【恢复默认设置】；
3，出现弹窗后点击其它蒙层区域</t>
  </si>
  <si>
    <t>3，弹窗不消失，底图无变化</t>
  </si>
  <si>
    <t>弹窗切换后台，再切回前提</t>
  </si>
  <si>
    <t>1，进入地图，点击个人工具中心；
2，划到最底部，点击【恢复默认设置】；
3，出现弹窗后切换到后台，再切到前台</t>
  </si>
  <si>
    <t>切换黑夜模式</t>
  </si>
  <si>
    <t>1，进入地图，点击个人工具中心；
2，划到最底部，点击【恢复默认设置】；
3，出现弹窗后切换黑夜模式</t>
  </si>
  <si>
    <t>多次连续切换白天/黑夜模式</t>
  </si>
  <si>
    <t>1，进入地图，点击个人工具中心；
2，划到最底部，点击【恢复默认设置】；
3，出现弹窗后多次连续切换黑夜/白天模式</t>
  </si>
  <si>
    <t>3，切换流畅，不卡顿，正常显示</t>
  </si>
  <si>
    <t>恢复默认设置入口UI</t>
  </si>
  <si>
    <t>打开地图</t>
  </si>
  <si>
    <t>入口显示在在设置界面最底部</t>
  </si>
  <si>
    <t>点击恢复默认设置</t>
  </si>
  <si>
    <t xml:space="preserve">点击恢复默认设置
</t>
  </si>
  <si>
    <t xml:space="preserve">弹出弹窗，提示“恢复所有设置至默认选项”“立即恢复”“取消”；弹窗显示在默认面板上面
</t>
  </si>
  <si>
    <t>点击“立即恢复”</t>
  </si>
  <si>
    <t>弹出默认设置弹窗</t>
  </si>
  <si>
    <t>1.关闭提示框，停留在设置界面
2.
1）日夜模式切换为自动
2）播报模式切换为详细
3）导航语音切换为普通话  4）关闭限行，但车牌不清空 5）自定义车标切换为定制车标 6）同步搜索记录开启 7）切换为路况条（导航中的设置项） 8）切换为正北朝上（导航中的设置项） 9）导航信息选项全选（导航中设置项） 10）结束卡片打开
3.设置中的所有设置项仍恢复默认设置，toast提示"恢复默认设置成功"</t>
  </si>
  <si>
    <t>点击“取消”</t>
  </si>
  <si>
    <t>关闭提示框，用户设置维持原样</t>
  </si>
  <si>
    <t>./10.账号&amp;设置/10.5 关于我们/法律资质</t>
  </si>
  <si>
    <t>法律资质入口</t>
  </si>
  <si>
    <t>1，进入地图首页，点击个人工具箱；
2，点击关于我们，进入关于页面</t>
  </si>
  <si>
    <t>2，在关于我们页面显示【法律资质】icon</t>
  </si>
  <si>
    <t>法律资质入口位置文案显示</t>
  </si>
  <si>
    <t>2，进入关于我们页面，法律资质右下角显示文字【法律资质】，文字左侧显示图标</t>
  </si>
  <si>
    <t>点击法律资质</t>
  </si>
  <si>
    <t>1，进入地图首页，点击个人工具箱；
2，点击关于我们，进入关于页面；
3，点击法律资质</t>
  </si>
  <si>
    <t>3，有点击效果</t>
  </si>
  <si>
    <t>法律资质页面显示</t>
  </si>
  <si>
    <t xml:space="preserve">1，进入地图首页，点击个人工具箱； 2，点击【关于我们】，进入【关于我们】页面； 3，点击法律资质，进入法律资质页面
</t>
  </si>
  <si>
    <t xml:space="preserve">3，左上角显示返回按钮'&lt;'，上方居中显示【法律资质】；下方显示：北京百度网讯科技有限公司、北京长地万方科技有限公司编制、审图号：GS（2017）2638号、@2020baidu.com,all rights reserved
</t>
  </si>
  <si>
    <t>返回上一页</t>
  </si>
  <si>
    <t>1，进入地图首页，点击个人工具箱；
2，点击关于我们，进入【关于我们】页面；
3，点击'X'</t>
  </si>
  <si>
    <t>3，返回关于我们页面内</t>
  </si>
  <si>
    <t>白天黑夜模式显示</t>
  </si>
  <si>
    <t>1，进入地图首页，点击个人工具箱；
2，点击【关于我们】，进入【关于我们】页面；
3，点击法律资质，切换白天黑夜模式</t>
  </si>
  <si>
    <t>3，白天黑夜模式正常显示</t>
  </si>
  <si>
    <t>./10.账号&amp;设置/10.5 关于我们/服务条款</t>
  </si>
  <si>
    <t>服务条款入口</t>
  </si>
  <si>
    <t>2，在关于页面下方显示【服务条款】icon</t>
  </si>
  <si>
    <t>服务条款入口位置文案显示</t>
  </si>
  <si>
    <t>2，进入关于我们页面，最下方居中显示文字【服务条款】，文字左侧显示图标</t>
  </si>
  <si>
    <t>点击服务条款</t>
  </si>
  <si>
    <t>服务条款页面显示</t>
  </si>
  <si>
    <t>1，进入地图首页，点击个人工具箱；
2，点击【关于我们】，进入【关于我们】页面；
3，点击服务条款，进入服务条款页面</t>
  </si>
  <si>
    <t>3.显示服务条款的详细信息</t>
  </si>
  <si>
    <t>3，返回关于我们页面</t>
  </si>
  <si>
    <t>1，进入地图首页，点击个人工具箱；
2，点击【关于我们】；
3，点击服务条款后，切换白天黑夜模式</t>
  </si>
  <si>
    <t>./10.账号&amp;设置/10.5 关于我们/帮助</t>
  </si>
  <si>
    <t>使用帮助入口</t>
  </si>
  <si>
    <t>1，进入地图首页，点击个人工具箱；
2，点击关于我们</t>
  </si>
  <si>
    <t>2，在关于页面下方显示【使用帮助】icon</t>
  </si>
  <si>
    <t>使用帮助入口位置文案显示</t>
  </si>
  <si>
    <t>1，进入地图首页，点击个人工具箱；
2，点击关于我们；
3，观察 关于页面显示</t>
  </si>
  <si>
    <t>2，进入关于我们页面，左下角显示文字【使用帮助】，文字左侧显示图标</t>
  </si>
  <si>
    <t>点击使用帮助</t>
  </si>
  <si>
    <t>1，进入地图首页，点击个人工具箱；
2，点击关于我们；
3，点击使用帮助</t>
  </si>
  <si>
    <t>使用帮助页面显示</t>
  </si>
  <si>
    <t>1，进入地图首页，点击个人工具箱；
2，点击【关于我们】；
3，点击使用帮助</t>
  </si>
  <si>
    <t>3，显示使用帮助卡片列表 ；二级卡片显示使用帮助的所有内容，选中的那条标题默认在卡片中置顶，上下滑动即可查看其它条目内容。实际显示详细内容，标题为列表条目名称</t>
  </si>
  <si>
    <t>1，进入地图首页，点击个人工具箱；
2，点击关于我们；
3，点击'X'</t>
  </si>
  <si>
    <t>1，进入地图首页，点击个人工具箱；
2，点击【关于我们】；
3，点击使用帮助后，切换白天黑夜模式</t>
  </si>
  <si>
    <t>./10.账号&amp;设置/10.5 关于我们</t>
  </si>
  <si>
    <t>关于我们入口</t>
  </si>
  <si>
    <t>进入地图首页，点击个人工具箱</t>
  </si>
  <si>
    <t>在个人工具箱面板显示【关于我们】icon</t>
  </si>
  <si>
    <t>关于我们页面显示</t>
  </si>
  <si>
    <t>1，进入地图首页，点击个人工具箱；
2，点击关于我们；
3，观察【关于我们】页面显示</t>
  </si>
  <si>
    <t>左上角显示'X'，最上方居中显示【关于我们】；下方显示百度地图logo，右侧显示文字百度地图汽车版，文字下方显示地图版本号，版本号下方显示公司名称。最下方依次显示使用帮助、服务条款、法律资质且图标在文字左侧</t>
  </si>
  <si>
    <t>1，进入地图首页，点击个人工具箱；
2，点击关于我们；
3，进入【关于我们】页面，点击'X'</t>
  </si>
  <si>
    <t>3，返回个人工具箱</t>
  </si>
  <si>
    <t>1，进入地图首页，点击个人工具箱；
2，点击【关于我们，进入【关于我们】页面；
3，切换白天黑夜模式</t>
  </si>
  <si>
    <t>./13.语音/在线导航控制/导航控制</t>
  </si>
  <si>
    <t>退出导航APP_退出地图</t>
  </si>
  <si>
    <t>地图已打开</t>
  </si>
  <si>
    <t>1.唤醒语音；
2.输入语音指令：
退出地图</t>
  </si>
  <si>
    <t>准确识别，TTS播报正确，并回到桌面（地图已关闭）</t>
  </si>
  <si>
    <t>地图控制_巡航模式下地图不是最大，说放大地图</t>
  </si>
  <si>
    <t>巡航模式下地图不是最大</t>
  </si>
  <si>
    <t>1.唤醒语音；2.输入语音指令：放大地图</t>
  </si>
  <si>
    <t>地图页面放大，tts提示：已为您放大（已放大地图）</t>
  </si>
  <si>
    <t>地图控制_巡航模式下地图是最大，说放大地图</t>
  </si>
  <si>
    <t>巡航模式下地图是最大</t>
  </si>
  <si>
    <t>地图页面不放大，tts提示：当前已为最大地图</t>
  </si>
  <si>
    <t>地图控制_导航模式下地图不是最大，说放大地图</t>
  </si>
  <si>
    <t>导航模式下地图不是最大</t>
  </si>
  <si>
    <t>地图控制_导航模式下地图是最大，说放大地图</t>
  </si>
  <si>
    <t>导航模式下地图是最大</t>
  </si>
  <si>
    <t>地图控制_巡航模式下地图不是最小说缩小地图</t>
  </si>
  <si>
    <t>巡航模式下地图不是最小</t>
  </si>
  <si>
    <t>1.唤醒语音；2.输入语音指令：缩小地图</t>
  </si>
  <si>
    <t>地图页面缩小，tts提示：已为您缩小（已缩小地图）</t>
  </si>
  <si>
    <t>地图控制_巡航模式下地图是最小说缩小地图</t>
  </si>
  <si>
    <t>巡航模式下地图是最小</t>
  </si>
  <si>
    <t>地图页面不缩小，tts提示：当前已为最小地图</t>
  </si>
  <si>
    <t>地图控制_导航模式下地图不是最小说缩小地图</t>
  </si>
  <si>
    <t>导航模式下地图不是最小</t>
  </si>
  <si>
    <t>地图控制_导航模式下地图是最小说缩小地图</t>
  </si>
  <si>
    <t>导航模式下地图是最小</t>
  </si>
  <si>
    <t>地图控制_首页下地图不是最大，说地图放大</t>
  </si>
  <si>
    <t>首页下地图不是最大</t>
  </si>
  <si>
    <t>1.唤醒语音；2.输入语音指令：地图放大</t>
  </si>
  <si>
    <t>地图控制_首页下地图是最大，说放大地图</t>
  </si>
  <si>
    <t>首页下地图是最大</t>
  </si>
  <si>
    <t>地图页面放大，tts提示：当前已为最大地图</t>
  </si>
  <si>
    <t>地图控制_检索结果页下地图是最大，说放大地图</t>
  </si>
  <si>
    <t>检索结果页下地图是最大</t>
  </si>
  <si>
    <t>地图控制_检索结果页下地图是最小，说缩小地图</t>
  </si>
  <si>
    <t>检索结果页下地图是最小</t>
  </si>
  <si>
    <t>地图控制_路线规划页下地图是最大，说放大地图</t>
  </si>
  <si>
    <t>路线规划页下地图是最大</t>
  </si>
  <si>
    <t>地图控制_路线规划页下地图是最小，说缩小地图</t>
  </si>
  <si>
    <t>路线规划页下地图是最小</t>
  </si>
  <si>
    <t>巡航和全览_巡航模式下说 查看全览</t>
  </si>
  <si>
    <t>巡航模式下</t>
  </si>
  <si>
    <t>1.唤醒语音；2.输入语音指令： 路线全览</t>
  </si>
  <si>
    <t>地图无响应   有tts（当前不在导航状态）</t>
  </si>
  <si>
    <t>导航和全览_导航模式下未在查看全程模式说查看全览</t>
  </si>
  <si>
    <t>导航模式下未在查看全程模式</t>
  </si>
  <si>
    <t>1.唤醒语音；2.输入语音指令：查看全览</t>
  </si>
  <si>
    <t>地图车标切换为全程模式，tts提示：已为您切换（已展示路线全览）</t>
  </si>
  <si>
    <t>导航和全览_导航模式下在查看全程模式说查看全览</t>
  </si>
  <si>
    <t>导航中当前处于全览模式</t>
  </si>
  <si>
    <t>地图依旧为全览模式，tts提示：已展示路线全览</t>
  </si>
  <si>
    <t>导航和全览_导航模式下未在继续导航模式说继续导航</t>
  </si>
  <si>
    <t>导航模式下未在继续导航模式</t>
  </si>
  <si>
    <t>1.唤醒语音；2.输入语音指令：继续导航</t>
  </si>
  <si>
    <t>地图车标切换为继续导航，tts提示：已为您切换（好的）</t>
  </si>
  <si>
    <t>地图模式_导航模式下未在正北模式说正北模式</t>
  </si>
  <si>
    <t>导航模式下未在正北模式</t>
  </si>
  <si>
    <t>1.唤醒语音；2.输入语音指令：正北模式</t>
  </si>
  <si>
    <t>地图车标切换为正北模式，tts提示：已为您切换（已切换为正北模式）</t>
  </si>
  <si>
    <t>地图模式_导航模式下未在跟随模式说跟随模式</t>
  </si>
  <si>
    <t>导航模式下未在跟随模式</t>
  </si>
  <si>
    <t>1.唤醒语音；2.输入语音指令：跟随模式</t>
  </si>
  <si>
    <t>地图车标切换为跟随模式，tts提示：已为您切换（已切换为车头朝上）</t>
  </si>
  <si>
    <t>地图模式_导航模式下在正北模式说正北模式</t>
  </si>
  <si>
    <t>地图车标切换为正北模式，tts提示：当前已为正北模式</t>
  </si>
  <si>
    <t>地图模式_导航模式下在跟随模式说跟随模式</t>
  </si>
  <si>
    <t>地图车标切换为跟随模式，tts提示：当前已为车头朝上</t>
  </si>
  <si>
    <t>地图模式_巡航模式下未在正北模式说正北模式</t>
  </si>
  <si>
    <t>巡航模式下未在正北模式</t>
  </si>
  <si>
    <t>地图模式_巡航模式下未在跟随模式说跟随模式</t>
  </si>
  <si>
    <t>巡航模式下未在跟随模式</t>
  </si>
  <si>
    <t>地图模式_巡航模式下在正北模式说正北模式</t>
  </si>
  <si>
    <t>地图模式_首页下未在正北模式说正北模式</t>
  </si>
  <si>
    <t>首页下未在正北模式</t>
  </si>
  <si>
    <t>地图模式_首页下未在跟随模式说跟随模式</t>
  </si>
  <si>
    <t>首页下未在跟随模式</t>
  </si>
  <si>
    <t>地图模式_首页下在跟随模式说跟随模式</t>
  </si>
  <si>
    <t xml:space="preserve">首页下未在跟随模式
</t>
  </si>
  <si>
    <t xml:space="preserve">1.唤醒语音；2.输入语音指令：跟随模式
</t>
  </si>
  <si>
    <t xml:space="preserve">地图车标切换为跟随模式，tts提示：跟随车头
</t>
  </si>
  <si>
    <t>路况切换_巡航模式下路况未打开说打开路况</t>
  </si>
  <si>
    <t>巡航模式下路况未打开</t>
  </si>
  <si>
    <t>1.唤醒语音；2.输入语音指令：打开路况</t>
  </si>
  <si>
    <t>地图模式切换，tts提示：已为您打开路况（已打开路况）</t>
  </si>
  <si>
    <t>路况切换_导航模式下路况未打开说打开实时路况</t>
  </si>
  <si>
    <t>导航模式下路况未打开</t>
  </si>
  <si>
    <t>1.唤醒语音；2.输入语音指令：打开实时路况</t>
  </si>
  <si>
    <t>路况切换_巡航模式下路况已打开说关闭路况</t>
  </si>
  <si>
    <t>巡航模式下路况已打开</t>
  </si>
  <si>
    <t>1.唤醒语音；2.输入语音指令：关闭路况</t>
  </si>
  <si>
    <t>地图模式切换，tts提示：已为您关闭路况（已打开路况）</t>
  </si>
  <si>
    <t>路况切换_巡航模式下路况未打开说关闭路况</t>
  </si>
  <si>
    <t>地图模式切换，tts提示：当前路况已关闭</t>
  </si>
  <si>
    <t>路况切换_导航模式下路况已打开说关闭实时路况</t>
  </si>
  <si>
    <t>导航模式下路况已打开</t>
  </si>
  <si>
    <t>1.唤醒语音；2.输入语音指令：关闭实时路况</t>
  </si>
  <si>
    <t>地图模式切换，tts提示：已为您关闭路况（已关闭路况）</t>
  </si>
  <si>
    <t>路况切换_首页下路况未打开说打开路况</t>
  </si>
  <si>
    <t>首页下路况未打开</t>
  </si>
  <si>
    <t>路况切换_首页下路况已打开说打开路况</t>
  </si>
  <si>
    <t>首页下路况已打开</t>
  </si>
  <si>
    <t>地图模式切换，tts提示：当前路况已打开</t>
  </si>
  <si>
    <t>路况切换_首页下路况已打开说关闭路况</t>
  </si>
  <si>
    <t>路况切换_首页下路况未打开说关闭路况</t>
  </si>
  <si>
    <t>路况切换_检索结果页下路况未打开说打开路况</t>
  </si>
  <si>
    <t>检索结果页下路况未打开</t>
  </si>
  <si>
    <t>路况切换_检索结果页下路况已打开说关闭路况</t>
  </si>
  <si>
    <t>检索结果页下路况已打开</t>
  </si>
  <si>
    <t>路况切换_路线规划页下路况未打开说打开路况</t>
  </si>
  <si>
    <t>路线规划页下路况未打开</t>
  </si>
  <si>
    <t>路况切换_路线规划页下路况已打开说关闭路况</t>
  </si>
  <si>
    <t>路线规划页下路况已打开</t>
  </si>
  <si>
    <t>日夜模式切换_导航模式下切换为黑夜模式</t>
  </si>
  <si>
    <t>日夜模式开关为日间模式</t>
  </si>
  <si>
    <t>1.唤醒语音；2.输入语音指令：黑夜模式</t>
  </si>
  <si>
    <t>界面切换为黑夜模式，日夜模式开关切换为夜间模式</t>
  </si>
  <si>
    <t>日夜模式切换_导航模式下切换为白天模式</t>
  </si>
  <si>
    <t>日夜模式开关为黑夜模式</t>
  </si>
  <si>
    <t>1.唤醒语音；2.输入语音指令：白天模式</t>
  </si>
  <si>
    <t>界面切换为日间模式，日夜模式开关切换为日间模式</t>
  </si>
  <si>
    <t>日夜模式切换_导航模式下关闭黑夜模式</t>
  </si>
  <si>
    <t>1.唤醒语音；2.输入语音指令：关闭/退出黑夜模式</t>
  </si>
  <si>
    <t>日夜模式开关切换为自动模式，根据光传感器状态切换为对应模式</t>
  </si>
  <si>
    <t>日夜模式切换_导航模式下关闭白天模式</t>
  </si>
  <si>
    <t>1.唤醒语音；2.输入语音指令：关闭/退出白天模式</t>
  </si>
  <si>
    <t>巡航模式开关_首页地图下打开巡航模式</t>
  </si>
  <si>
    <t>自动巡航开关已关闭</t>
  </si>
  <si>
    <t>1.唤醒语音；2.输入语音指令：打开巡航模式</t>
  </si>
  <si>
    <t>自动巡航开关打开，tts提示：好的，已为你打开</t>
  </si>
  <si>
    <t>巡航模式开关_首页地图下关闭巡航模式</t>
  </si>
  <si>
    <t>自动巡航开关已打开</t>
  </si>
  <si>
    <t>1.唤醒语音；2.输入语音指令：关闭巡航模式</t>
  </si>
  <si>
    <t>自动巡航开关关闭，tts提示：好的，已为你关闭</t>
  </si>
  <si>
    <t>巡航模式开关_退出巡航模式</t>
  </si>
  <si>
    <t xml:space="preserve">自动巡航开关已打开
</t>
  </si>
  <si>
    <t xml:space="preserve">巡航中，1.唤醒语音；2.输入语音指令：退出巡航
</t>
  </si>
  <si>
    <t xml:space="preserve">退出巡航模式
</t>
  </si>
  <si>
    <t>路线规划_导航去XXX</t>
  </si>
  <si>
    <t>1.唤醒语音；
2.输入语音指令：
导航去世界之窗；
3.输入“第一个”</t>
  </si>
  <si>
    <t>1.准确识别，TTS“为您找到以下结果，请说出序号或者下一页”；
2.选择序号对应的POI进行算路
3.算路成功，检查目的地正确</t>
  </si>
  <si>
    <t>路线规划_我要去XXX</t>
  </si>
  <si>
    <t>1.唤醒语音；
2.输入语音指令：
我要去世界之窗；
3.输入“第一个”</t>
  </si>
  <si>
    <t>路线规划_我要回家（未设置家的地址）</t>
  </si>
  <si>
    <t>1.唤醒语音；输入语音指令：
我要回家；
2.输入“世界之窗”
3.输入“第一个”</t>
  </si>
  <si>
    <t>1.准确识别，TTS“请说出家的地址”；
2.准确识别，TTS“为您找到以下结果，请说出序号或者下一页”；（为你找到以下结果，请选择） 2.TTS“好的，将为您发起导航”，选择序号对应的POI进行算路；同时家/公司的地址设置成功（已设置家的地址）
3.算路成功，检查目的地正确</t>
  </si>
  <si>
    <t>路线规划_我要去公司（未设置公司的地址）</t>
  </si>
  <si>
    <t>1.唤醒语音；输入语音指令：
我要去公司
2.输入“世界之窗”
3.输入“第一个”</t>
  </si>
  <si>
    <t>1.准确识别，TTS“请说出公司的地址”；
2.准确识别，TTS“为您找到以下结果，请说出序号或者下一页”；（为你找到以下结果，请选择） 2.TTS“好的，将为您发起导航”，选择序号对应的POI进行算路；同时家/公司的地址设置成功（已设置家的地址）
3.算路成功，检查目的地正确</t>
  </si>
  <si>
    <t>路线规划_我要回家（已设置家的地址）</t>
  </si>
  <si>
    <t>1.唤醒语音；输入语音指令：我要回家</t>
  </si>
  <si>
    <t>TTS“好的”，从当前POI发起对家的算路
2.算路成功，检查目的地正确</t>
  </si>
  <si>
    <t>未设置家的地址_说：设置家的地址为xxx</t>
  </si>
  <si>
    <t>未设置家的地址</t>
  </si>
  <si>
    <t>1.唤醒语音；输入语音指令：设置家的地址为世界之窗
2.选择第一个</t>
  </si>
  <si>
    <t>1.准确识别，TTS“为您找到以下结果，请选择”；
2.TTS“好的，已为你设置世界之窗为家的地址”，家的地址设置成功</t>
  </si>
  <si>
    <t>未设置公司的地址_说：设置公司的地址为xxx</t>
  </si>
  <si>
    <t>未设置公司的地址</t>
  </si>
  <si>
    <t>1.唤醒语音；输入语音指令：设置家的地址为欢乐海岸
2.选择第一个</t>
  </si>
  <si>
    <t>1.准确识别，TTS“为您找到以下结果，请选择”；
2.TTS“好的，已为你设置欢乐海岸为家的地址”，公司的地址设置成功</t>
  </si>
  <si>
    <t>开始导航_路线规划页，前台</t>
  </si>
  <si>
    <t>1.唤醒语音；
2.语音输入：导航去世界之窗
3.输入语音指令：第一个4.输入语音指令：开始导航；</t>
  </si>
  <si>
    <t>进入导航，且导航终点正确</t>
  </si>
  <si>
    <t>开始导航_路线规划页，后台</t>
  </si>
  <si>
    <t>1.唤醒语音；
2.语音输入：导航去世界之窗
3.输入语音指令：第一个
4.把地图切到后台
5.输入语音指令：开始导航；</t>
  </si>
  <si>
    <t>导航模式下_结束导航</t>
  </si>
  <si>
    <t>在导航态</t>
  </si>
  <si>
    <t>1.唤醒语音；
输入语音指令：结束导航</t>
  </si>
  <si>
    <t>结束导航，回到地图首页</t>
  </si>
  <si>
    <t>导航模式下_退出地图</t>
  </si>
  <si>
    <t>1.唤醒语音；
输入语音指令：退出地图</t>
  </si>
  <si>
    <t>完全退出地图</t>
  </si>
  <si>
    <t>巡航模式下_退出地图</t>
  </si>
  <si>
    <t>在巡航态</t>
  </si>
  <si>
    <t>非导航态_语音发起导航_导航去 加油站_结果不唯一</t>
  </si>
  <si>
    <t>非导航态</t>
  </si>
  <si>
    <t>1.唤醒语音；输入语音指令：导航去加油站
2.选择第3个</t>
  </si>
  <si>
    <t>1.展示搜索结果的POI列表；tts提示：为您找到**个结果，请选择； 
2.发起对应选择的算路，目的地正确</t>
  </si>
  <si>
    <t>非导航态_语音发起导航_导航去 xxx_结果唯一</t>
  </si>
  <si>
    <t>1.唤醒语音；输入语音指令：导航去科苑地铁站A出口</t>
  </si>
  <si>
    <t>1.直接发起对应目的地的算路</t>
  </si>
  <si>
    <t>非导航态_语音发起导航_xxx附近的xxx</t>
  </si>
  <si>
    <t>1.唤醒语音；输入语音指令：“去欢乐海岸附近的餐厅”</t>
  </si>
  <si>
    <t>1.展示搜索结果的POI列表；
2.tts提示：为您找到**个结果，请选择</t>
  </si>
  <si>
    <t>非导航态_语音发起导航_我要去xxx走xxx路线</t>
  </si>
  <si>
    <t>非导航态，POI为精确结果</t>
  </si>
  <si>
    <t>1.唤醒语音；输入语音指令：“我要去世界之窗地铁站A出口走少收费路线”</t>
  </si>
  <si>
    <t>发起少收费的对应导航路线</t>
  </si>
  <si>
    <t>路线规划策略_推荐路线</t>
  </si>
  <si>
    <t>1.唤醒语音；
2.输入语音指令：
推荐路线</t>
  </si>
  <si>
    <t>tts播报“已使用智能推荐”</t>
  </si>
  <si>
    <t>路线规划策略_高速优先</t>
  </si>
  <si>
    <t>1.唤醒语音；
2.输入语音指令：
高速优先</t>
  </si>
  <si>
    <t>tts播报“已使用高速优先”</t>
  </si>
  <si>
    <t>路线规划策略_不走高速</t>
  </si>
  <si>
    <t>1.唤醒语音；
2.输入语音指令：
不走高速</t>
  </si>
  <si>
    <t>tts播报“已使用不走高速”</t>
  </si>
  <si>
    <t>路线规划策略_少收费</t>
  </si>
  <si>
    <t>1.唤醒语音；
2.输入语音指令：
少收费</t>
  </si>
  <si>
    <t>tts播报“已使用少收费”</t>
  </si>
  <si>
    <t>路线规划策略_躲避拥堵</t>
  </si>
  <si>
    <t>1.唤醒语音；
2.输入语音指令：
躲避拥堵</t>
  </si>
  <si>
    <t>tts播报“已使用躲避拥堵”</t>
  </si>
  <si>
    <t>路线规划策略_时间优先</t>
  </si>
  <si>
    <t>1.唤醒语音；
2.输入语音指令：
时间优先</t>
  </si>
  <si>
    <t>tts播报“已使用时间优先”</t>
  </si>
  <si>
    <t>非静音态_打开导航声音</t>
  </si>
  <si>
    <t>导航声音打开</t>
  </si>
  <si>
    <t>1.唤醒语音；
2.输入语音指令：打开导航声音</t>
  </si>
  <si>
    <t>TTS回复“当前导航声音已打开”</t>
  </si>
  <si>
    <t>静音态_关闭导航声音</t>
  </si>
  <si>
    <t>导航声音关闭</t>
  </si>
  <si>
    <t>1.唤醒语音；
2.输入语音指令：关闭导航声音</t>
  </si>
  <si>
    <t>TTS回复“当前导航声音已关闭”</t>
  </si>
  <si>
    <t>非静音态_关闭导航声音</t>
  </si>
  <si>
    <t>已关闭导航声音</t>
  </si>
  <si>
    <t>静音态_打开导航声音</t>
  </si>
  <si>
    <t>已打开导航声音</t>
  </si>
  <si>
    <t>导航中使用语音指令切换播报模式</t>
  </si>
  <si>
    <t>播报模式为非简洁</t>
  </si>
  <si>
    <t>导航中，使用语音指令“打开简洁播报模式”</t>
  </si>
  <si>
    <t>导航播报切换为简洁，进入设置，播放模式简洁选项高亮</t>
  </si>
  <si>
    <t>播报模式为非详细</t>
  </si>
  <si>
    <t>导航中，使用语音指令“打开详细播报模式”</t>
  </si>
  <si>
    <t>导航播报切换为详细，进入设置，播放模式详细选项高亮</t>
  </si>
  <si>
    <t>导航控制_上一页</t>
  </si>
  <si>
    <t>1.唤醒语音；
2.输入语音指令：
导航去世界之窗；
3.选择“下一页/上一页”</t>
  </si>
  <si>
    <t>正常切换</t>
  </si>
  <si>
    <t>导航控制_下一页</t>
  </si>
  <si>
    <t>1.唤醒语音；
2.输入语音指令：
导航去世界之窗；
3.选择“下一页”</t>
  </si>
  <si>
    <t>导航控制_第一个</t>
  </si>
  <si>
    <t>选择对应的POI进行算路</t>
  </si>
  <si>
    <t>导航控制_第二个</t>
  </si>
  <si>
    <t>1.唤醒语音；
2.输入语音指令：
导航去世界之窗；
3.输入“第二个”</t>
  </si>
  <si>
    <t>限速查询_当前限速</t>
  </si>
  <si>
    <t>1.唤醒语音；
2.输入语音指令：
当前限速</t>
  </si>
  <si>
    <t>如有，播放前方显示 x x；
如没有，播报“前方暂无限速信息，不过要不要开的太快哦”</t>
  </si>
  <si>
    <t>首页-当前地址</t>
  </si>
  <si>
    <t>1.唤醒语音；
2.输入语音指令：
当前位置（查看当前位置）</t>
  </si>
  <si>
    <t>tts：当前位于「POI信息」</t>
  </si>
  <si>
    <t>路线规划页-当前位置</t>
  </si>
  <si>
    <t>在导航-收藏目的地</t>
  </si>
  <si>
    <t>在导航</t>
  </si>
  <si>
    <t>1.唤醒语音；
2.输入语音指令：
收藏目的地</t>
  </si>
  <si>
    <t>TTS提示已为您收藏目的地“已收藏目的地XXX”</t>
  </si>
  <si>
    <t>已在导航-有最新更优路线-刷新路线</t>
  </si>
  <si>
    <t>已在导航</t>
  </si>
  <si>
    <t>1.唤醒语音；
2.输入语音指令：
刷新路线</t>
  </si>
  <si>
    <t>有更优路线，TTS提示“已刷新路线”</t>
  </si>
  <si>
    <t>已在导航-未有最新更优路线-刷新路线</t>
  </si>
  <si>
    <t>没有更优路线，TTS提示   “当前已是最优路线”</t>
  </si>
  <si>
    <t>地图控制_熟路模式模式下地图不是最大，说放大地图</t>
  </si>
  <si>
    <t xml:space="preserve">熟路模式模式下地图不是最大
</t>
  </si>
  <si>
    <t xml:space="preserve">1.唤醒语音；2.输入语音指令：放大地图
</t>
  </si>
  <si>
    <t xml:space="preserve">地图页面放大，tts提示：好的
</t>
  </si>
  <si>
    <t>地图控制_导航模式下，地图在后台，地图不是最大，说地图放大</t>
  </si>
  <si>
    <t xml:space="preserve">导航模式下地图不是最大，地图在后台
</t>
  </si>
  <si>
    <t xml:space="preserve">1.唤醒语音；2.输入语音指令：地图放大
</t>
  </si>
  <si>
    <t xml:space="preserve">地图被调起，地图页面放大，tts提示：好的
</t>
  </si>
  <si>
    <t>在熟路模式-收藏目的地</t>
  </si>
  <si>
    <t>在熟路模式</t>
  </si>
  <si>
    <t>在路线页-收藏目的地</t>
  </si>
  <si>
    <t>在导航-收藏当前位置</t>
  </si>
  <si>
    <t>1.唤醒语音；
2.输入语音指令：
收藏当前位置</t>
  </si>
  <si>
    <t>TTS提示已为您收藏当前位置“已收藏（当前位置）XXX”</t>
  </si>
  <si>
    <t>在熟路模式-收藏当前位置</t>
  </si>
  <si>
    <t>./13.语音/在线导航控制/沿途搜索</t>
  </si>
  <si>
    <t>添加沿途搜索（精确搜索+返回结果&gt;1）</t>
  </si>
  <si>
    <t>1.语音唤醒小度
2.说：沿途的美食/中途去百度大厦/查找沿途的地铁站/中途去下武汉 3.说：第X个
4.说：确认。或点击“设为途经点”（这步不需要）</t>
  </si>
  <si>
    <t>1.对应步骤2，系统回复“找到沿途X家美食，请说“第几个”，即可查看详情”（沿途有“x”个美食，你要选择第几个呢？） 2.对应步骤3，系统回复“确认添加【POI点名称】为途经点吗？”。并该途经点高亮。（已经选择第x个） 3.对应步骤4，系统回复“成功添加途经点，现在前往【POI点名称】”。说“取消”或点击“取消”，可以退出（这步不需要）。</t>
  </si>
  <si>
    <t>./13.语音/在线导航控制/行程中路况问答</t>
  </si>
  <si>
    <t>导航模式-前面要掉头吗</t>
  </si>
  <si>
    <t>1、语音允许唤醒
2、当前正处于导航模式下</t>
  </si>
  <si>
    <t>1、唤醒语音
2、说：前面要掉头吗</t>
  </si>
  <si>
    <t>1、准确识别
2、TTS：前方12米，向右后方转弯（示例）</t>
  </si>
  <si>
    <t>导航模式-下个路口要直行吗</t>
  </si>
  <si>
    <t>1、唤醒语音
2、说：下个路口要直行吗</t>
  </si>
  <si>
    <t>导航模式-前面有几个红绿灯</t>
  </si>
  <si>
    <t>1、唤醒语音
2、说：前面有几个红绿灯</t>
  </si>
  <si>
    <t>1、准确识别
2、TTS：离目的地剩余11个红绿灯（示例）</t>
  </si>
  <si>
    <t>导航模式-前边限速多少</t>
  </si>
  <si>
    <t>1、唤醒语音
2、说：前边限速多少</t>
  </si>
  <si>
    <t>1、准确识别
2、TTS：前方道路限速40，小心驾驶（示例）（前方暂无限速信息，不过也不要开的太快哦/前方限速xx）</t>
  </si>
  <si>
    <t>导航模式-前边堵不堵</t>
  </si>
  <si>
    <t>1、唤醒语音
2、说：前边堵不堵</t>
  </si>
  <si>
    <t>1、准确识别
2、TTS：前方拥堵300米，通行时间4分钟（示例）</t>
  </si>
  <si>
    <t>导航模式-还要走多久</t>
  </si>
  <si>
    <t>1、唤醒语音
2、说：还要走多久</t>
  </si>
  <si>
    <t>1、准确识别
2、TTS：离目的地还有13公里，预计10点13分到达（示例）（离目的地剩余xx公里，大约需要xx分钟，预计xx点xx分到达）</t>
  </si>
  <si>
    <t>导航中，如何行驶中泛问答TTS播报</t>
  </si>
  <si>
    <t>导航中
2.输入语音指令，例如：小度小度，下个路口怎么走</t>
  </si>
  <si>
    <t>TTS播报：前方XX米，向XX方向xx</t>
  </si>
  <si>
    <t>导航模式-下个路口怎么走</t>
  </si>
  <si>
    <t>1、唤醒语音
2、说：下个路口怎么走</t>
  </si>
  <si>
    <t>./13.语音/在线导航控制/目的地周围信息问答</t>
  </si>
  <si>
    <t>异地-导航模式-那边限行尾号是几</t>
  </si>
  <si>
    <t>1、语音允许唤醒
2、当前正处于导航模式下
3、目的地设置为异地</t>
  </si>
  <si>
    <t>1、唤醒语音
2、说：那边限行尾号是多少</t>
  </si>
  <si>
    <t>1、准确识别，返回对应内容</t>
  </si>
  <si>
    <t>异地-导航模式-那边限号吗</t>
  </si>
  <si>
    <t>1、唤醒语音
2、说：那边限号吗</t>
  </si>
  <si>
    <t>本地-导航模式-那儿有电影院吗</t>
  </si>
  <si>
    <t>1、语音允许唤醒
2、当前正处于导航模式下
3、目的地设置为本地</t>
  </si>
  <si>
    <t>1、唤醒语音
2、说：那儿有电影院吗</t>
  </si>
  <si>
    <t>本地-导航模式-那边限行尾号是几</t>
  </si>
  <si>
    <t>异地-导航模式-那边有什么好吃的餐厅吗</t>
  </si>
  <si>
    <t>1、唤醒语音
2、说：那边有什么好吃的餐厅吗</t>
  </si>
  <si>
    <t>./13.语音/在线导航控制/路况查询</t>
  </si>
  <si>
    <t>导航中查询路况</t>
  </si>
  <si>
    <t>1.语音唤醒小度
2.说：去世界之窗路况如何</t>
  </si>
  <si>
    <t>根据查询路况播报</t>
  </si>
  <si>
    <t>打开地图-导航中-周边路况查询</t>
  </si>
  <si>
    <t>1.语音唤醒小度
2.说：前方的路况</t>
  </si>
  <si>
    <t>非导航-查询路况</t>
  </si>
  <si>
    <t>1.语音唤醒小度
2.说：世界之窗到海岸城堵不堵</t>
  </si>
  <si>
    <t>tts播报：当前不在导航状态，没有行程相关信息哦</t>
  </si>
  <si>
    <t>./13.语音/在线导航控制/POI检索-TTS反馈及引导优化/首次手触操作</t>
  </si>
  <si>
    <t>单目的地导航-语音引导-导航态-首次手触操作-操作点击黑夜模式</t>
  </si>
  <si>
    <t>1.操作点击黑夜模式</t>
  </si>
  <si>
    <t>tts：下次你可以试着说：“黑夜模式”</t>
  </si>
  <si>
    <t>单目的地导航-语音引导-导航态-首次手触操作-操作点击继续导航</t>
  </si>
  <si>
    <t>1.操作点击继续导航</t>
  </si>
  <si>
    <t>tts：下次你可以试着说：“继续导航”</t>
  </si>
  <si>
    <t>单目的地导航-语音引导-导航态-首次手触操作-操作点击放大地图</t>
  </si>
  <si>
    <t>1.操作点击放大地图</t>
  </si>
  <si>
    <t>tts：下次你可以试着说：“放大地图”</t>
  </si>
  <si>
    <t>单目的地导航-语音引导-导航态-首次手触操作-操作点击缩小地图</t>
  </si>
  <si>
    <t>1.操作点击缩小地图</t>
  </si>
  <si>
    <t>tts：下次你可以试着说：“缩小地图”</t>
  </si>
  <si>
    <t>单目的地导航-语音引导-导航态-首次手触操作-操作点击高速优先</t>
  </si>
  <si>
    <t>1.操作点击高速优先</t>
  </si>
  <si>
    <t>tts：下次你可以试着说：“高速优先”</t>
  </si>
  <si>
    <t>单目的地导航-语音引导-导航态-首次手触操作-操作点击关闭导航</t>
  </si>
  <si>
    <t>1.操作点击关闭导航</t>
  </si>
  <si>
    <t>tts：下次你可以试着说：“关闭导航”</t>
  </si>
  <si>
    <t>单目的地导航-语音引导-导航态-首次手触操作-操作点击查看全程</t>
  </si>
  <si>
    <t>1.操作点击查看全程</t>
  </si>
  <si>
    <t>tts：下次你可以试着说：“查看全程”</t>
  </si>
  <si>
    <t>单目的地导航-语音引导-导航态-首次手触操作-操作点击躲避拥堵</t>
  </si>
  <si>
    <t>1.操作点击躲避拥堵</t>
  </si>
  <si>
    <t>tts：下次你可以试着说：“躲避拥堵”</t>
  </si>
  <si>
    <t>单目的地导航-语音引导-导航态-首次手触操作-操作点击跟随模式</t>
  </si>
  <si>
    <t>1.操作点击跟随模式</t>
  </si>
  <si>
    <t>tts：下次你可以试着说：“跟随模式”</t>
  </si>
  <si>
    <t>单目的地导航-语音引导-导航态-首次手触操作-操作点击不走高速</t>
  </si>
  <si>
    <t>1.操作点击不走高速</t>
  </si>
  <si>
    <t>tts：下次你可以试着说：“不走高速”</t>
  </si>
  <si>
    <t>单目的地导航-语音引导-导航态-首次手触操作-操作点击重新算路</t>
  </si>
  <si>
    <t>1.操作点击重新算路</t>
  </si>
  <si>
    <t>tts：下次你可以试着说：“重新算路”</t>
  </si>
  <si>
    <t>单目的地导航-语音引导-导航态-首次手触操作-操作点击2D模式</t>
  </si>
  <si>
    <t>1.操作点击2D模式</t>
  </si>
  <si>
    <t>tts：下次你可以试着说：“2D模式”</t>
  </si>
  <si>
    <t>单目的地导航-语音引导-导航态-首次手触操作-操作点击打开路况</t>
  </si>
  <si>
    <t>1.操作点击打开路况</t>
  </si>
  <si>
    <t>tts：下次你可以试着说：“打开路况”</t>
  </si>
  <si>
    <t>单目的地导航-语音引导-导航态-首次手触操作-操作点击3D模式</t>
  </si>
  <si>
    <t>1.操作点击3D模式</t>
  </si>
  <si>
    <t>tts：下次你可以试着说：“3D模式”</t>
  </si>
  <si>
    <t>单目的地导航-语音引导-导航态-首次手触操作-操作点击关闭路况</t>
  </si>
  <si>
    <t>1.操作点击关闭路况</t>
  </si>
  <si>
    <t>tts：下次你可以试着说：“关闭路况”</t>
  </si>
  <si>
    <t>单目的地导航-语音引导-导航态-首次手触操作-操作点击正北模式</t>
  </si>
  <si>
    <t>1.操作点击正北模式</t>
  </si>
  <si>
    <t>tts：下次你可以试着说：“正北模式”</t>
  </si>
  <si>
    <t>单目的地导航-语音引导-导航态-首次手触操作-操作点击少收费</t>
  </si>
  <si>
    <t>1.操作点击少收费</t>
  </si>
  <si>
    <t>tts：下次你可以试着说：“小度小度，少收费”</t>
  </si>
  <si>
    <t>单目的地导航-语音引导-导航态-首次手触操作-操作点击时间优先</t>
  </si>
  <si>
    <t>1.操作点击时间优先</t>
  </si>
  <si>
    <t>tts：下次你可以试着说：“时间优先”</t>
  </si>
  <si>
    <t>单目的地导航-语音引导-导航态-首次手触操作连续点击-操作连续点击白天模式；</t>
  </si>
  <si>
    <t>1.操作连续点击白天模式；</t>
  </si>
  <si>
    <t>播报一旦开始，会完整播报完，下一播报不播报</t>
  </si>
  <si>
    <t>单目的地导航-语音引导-导航态-首次手触操作-操作点击白天模式</t>
  </si>
  <si>
    <t>1.操作点击白天模式</t>
  </si>
  <si>
    <t>tts：下次你可以试着说：“白天模式”</t>
  </si>
  <si>
    <t>./13.语音/在线导航控制/POI检索-TTS反馈及引导优化/提示切更优路线</t>
  </si>
  <si>
    <t>单目的地导航-语音引导-导航态-提示是否切更优路线</t>
  </si>
  <si>
    <t>导航中-有更快路线时</t>
  </si>
  <si>
    <t>执行地图弹窗+语音播报：为你找到更优的路线，途径(xxx)、，预计节省xx分钟，需要切换吗。</t>
  </si>
  <si>
    <t>./13.语音/在线导航控制/导航-路况上报</t>
  </si>
  <si>
    <t>路况上报-泛需求上报-“我要上报”-第x个（除施工之外）</t>
  </si>
  <si>
    <t>1.泛需求上报-输入query“我要上报”
2.第x个（除施工之外）</t>
  </si>
  <si>
    <t>1.tts：请选择一种类型进行上报，你需要选择第几个？
2.tts：上报成功，感谢你的反馈，我们会尽快处理的。并退出对话流。</t>
  </si>
  <si>
    <t>./13.语音/离线导航全功能/地图控制</t>
  </si>
  <si>
    <t>在导航（前台/后台）-结束导航</t>
  </si>
  <si>
    <t>在导航（前台/后台）</t>
  </si>
  <si>
    <t>说“结束导航”</t>
  </si>
  <si>
    <t>结束导航，动态TTS：好的</t>
  </si>
  <si>
    <t>地图已打开（前后台）-关闭地图</t>
  </si>
  <si>
    <t>地图已打开（前后台）</t>
  </si>
  <si>
    <t>说“关闭地图”</t>
  </si>
  <si>
    <t>关闭地图（如当前处于导航状态则结束导航，关闭地图），TTS：地图已关闭</t>
  </si>
  <si>
    <t>当前地图不为最大-放大地图</t>
  </si>
  <si>
    <t>当前地图不为最大</t>
  </si>
  <si>
    <t>说“放大地图”</t>
  </si>
  <si>
    <t>放大一级，TTS：已放大地图</t>
  </si>
  <si>
    <t>当前地图不为最小-缩小地图</t>
  </si>
  <si>
    <t>当前地图不为最小</t>
  </si>
  <si>
    <t>说“缩小地图”</t>
  </si>
  <si>
    <t>缩小一级，TTS：已缩小地图</t>
  </si>
  <si>
    <t>地图原为黑夜模式-白天模式</t>
  </si>
  <si>
    <t>地图原为黑夜模式</t>
  </si>
  <si>
    <t>说“白天模式”</t>
  </si>
  <si>
    <t>切换为白天模式，TTS：已进入白天模式</t>
  </si>
  <si>
    <t>地图原为白天模式-黑夜模式</t>
  </si>
  <si>
    <t>地图原为白天模式</t>
  </si>
  <si>
    <t>说“黑夜模式”</t>
  </si>
  <si>
    <t>切换为白天模式，TTS：已进入黑夜模式</t>
  </si>
  <si>
    <t>在导航中-当前为全览模式-退出全程</t>
  </si>
  <si>
    <t xml:space="preserve">在导航中-当前为全览模式
</t>
  </si>
  <si>
    <t xml:space="preserve">说“退出全览”
</t>
  </si>
  <si>
    <t xml:space="preserve">退出全览模式，TTS：已退出路线全览
</t>
  </si>
  <si>
    <t>在熟路模式中-说“正北模式”（同2D模式）</t>
  </si>
  <si>
    <t>在熟路模式中</t>
  </si>
  <si>
    <t>说“正北模式”（同2D模式）</t>
  </si>
  <si>
    <t>不执行，TTS：当前导航模式无法切换视图</t>
  </si>
  <si>
    <t>在熟路模式中-说“车头朝上”（同3D模式）</t>
  </si>
  <si>
    <t>说“车头朝上”（同3D模式）</t>
  </si>
  <si>
    <t>地图已打开（前后台）-有定位信息-当前定位</t>
  </si>
  <si>
    <t>地图已打开（前后台）-有定位信息</t>
  </si>
  <si>
    <t>说“我在哪/我的位置”</t>
  </si>
  <si>
    <t>TTS：当前在xxxx</t>
  </si>
  <si>
    <t>开启定位-收藏地址</t>
  </si>
  <si>
    <t>开启定位</t>
  </si>
  <si>
    <t>说“收藏当前位置”</t>
  </si>
  <si>
    <t>TTS：已为你收藏XXX（当前定位）</t>
  </si>
  <si>
    <t>在导航-说“收藏目的地”</t>
  </si>
  <si>
    <t>在导航中</t>
  </si>
  <si>
    <t>说“收藏目的地”</t>
  </si>
  <si>
    <t>收藏目的地，TTS：已收藏目的地XXX（POI名称）</t>
  </si>
  <si>
    <t>地图已打开-当前播报模式为静音-打开导航声音</t>
  </si>
  <si>
    <t>1.说query“打开导航声音”</t>
  </si>
  <si>
    <t>播报模式切换为简洁/详细（上一次使用的模式），TTS：已打开导航声音</t>
  </si>
  <si>
    <t>地图已打开-当前播报模式非静音-关闭导航声音</t>
  </si>
  <si>
    <t>1.说query“关闭导航声音（同静音播报模式）”</t>
  </si>
  <si>
    <t>播报模式调为静音，TTS：已关闭导航声音</t>
  </si>
  <si>
    <t>地图未打开-调高导航声音</t>
  </si>
  <si>
    <t>地图未打开</t>
  </si>
  <si>
    <t>1.说query“调高导航声音”</t>
  </si>
  <si>
    <t>不执行，TTS：请先打开地图</t>
  </si>
  <si>
    <t>地图未开启-调起地图指令-打开地图</t>
  </si>
  <si>
    <t>地图未开启</t>
  </si>
  <si>
    <t>1.输入：打开地图/启动地图/开启地图</t>
  </si>
  <si>
    <t>能够打开地图</t>
  </si>
  <si>
    <t>./13.语音/离线导航全功能/单目的地导航</t>
  </si>
  <si>
    <t>不在导航/熟路模式中-多个结果-正反馈-开始导航</t>
  </si>
  <si>
    <t>1.输入：导航到世界之窗
2.好的
3.开始导航</t>
  </si>
  <si>
    <t>一、.TTS：1.找到X个结果，请选择
二、选中第一个POI，进入地图规划路线，返回X条路线
三、选中默认路线，进入导航状态</t>
  </si>
  <si>
    <t>./13.语音/1.POI查询/1.3多目的地查询/1.3.1多目的地查询</t>
  </si>
  <si>
    <t>多目的地查询_三个目的地（已设置家和公司）</t>
  </si>
  <si>
    <t>1.唤醒语音：输入语音指令：先去加油站再去世界之窗最后去公司；</t>
  </si>
  <si>
    <t>1.指令说完后可以选择加油站；，然后可发起途径加油站、世界之窗，目的地为公司的导航</t>
  </si>
  <si>
    <t>./14.交互变更/5.0交互变更</t>
  </si>
  <si>
    <t>推荐中心-行程预测，推荐目的地与消息同时显示</t>
  </si>
  <si>
    <t>未设置家和公司地址</t>
  </si>
  <si>
    <t>1、地图首页，推荐目的地，出现消息提醒</t>
  </si>
  <si>
    <t>1、推荐中心下方显示推荐目的地卡片、消息</t>
  </si>
  <si>
    <t>推荐中心-通知消息，限行提醒，未绑定车牌</t>
  </si>
  <si>
    <t>未绑定车牌号</t>
  </si>
  <si>
    <t>1、在地图首页，收到限行提醒</t>
  </si>
  <si>
    <t>1、在推荐中心下方显示限行提醒，建议绑定车牌</t>
  </si>
  <si>
    <t>1、车机与手机登录同一账号，手机有最新搜索记录</t>
  </si>
  <si>
    <t>1、在推荐中心下方显示手机最新搜索记录，当地址内容过长时折行显示</t>
  </si>
  <si>
    <t>推荐中心-行程预测，通勤预测</t>
  </si>
  <si>
    <t>已设置家和公司地址</t>
  </si>
  <si>
    <t>1、地图首页推送常去地点</t>
  </si>
  <si>
    <t>1、推荐中心下方显示通勤卡片</t>
  </si>
  <si>
    <t>推荐中心-无内容时，首页仍然显示推荐中心按钮</t>
  </si>
  <si>
    <t>1、推荐中心无内容时，查看地图首页</t>
  </si>
  <si>
    <t>1、地图首页仍显示推荐中心按钮</t>
  </si>
  <si>
    <t>工具箱-导航设置，编辑爱车名称</t>
  </si>
  <si>
    <t>1、导航设置，编辑爱车名称</t>
  </si>
  <si>
    <t>1、进入爱车名车编辑页，输入框显示左上角，在设置页上层，自动弹出键盘；默认名称被全部选中，输入框左侧显示返回按钮，右侧显示删除按钮，完成按钮</t>
  </si>
  <si>
    <t>工具箱-导航设置</t>
  </si>
  <si>
    <t>1、工具箱，点击导航设置</t>
  </si>
  <si>
    <t>1、导航设置全屏显示，新增路况开关按钮</t>
  </si>
  <si>
    <t>工具箱-收藏夹，重命名收藏</t>
  </si>
  <si>
    <t>有收藏点</t>
  </si>
  <si>
    <t>1、进入收藏夹编辑态，点击重命名按钮</t>
  </si>
  <si>
    <t>1、收藏夹页顶部出现重命名编辑框，收藏点名称默认全选，有删除按钮、完成按钮，退出按钮；键盘自动弹出</t>
  </si>
  <si>
    <t>工具箱-编辑收藏夹</t>
  </si>
  <si>
    <t>未添加家\公司地址有收藏点</t>
  </si>
  <si>
    <t>1、进入收藏夹，点击编辑按钮</t>
  </si>
  <si>
    <t>1、家\公司模块显示家\公司图标，回家\公司字样，添加地址；收藏点地址名称右侧显示重命名按钮、置顶/取消置顶按钮，删除按钮</t>
  </si>
  <si>
    <t>工具箱-收藏夹，已添加家公司地址</t>
  </si>
  <si>
    <t>已添加家\公司地址</t>
  </si>
  <si>
    <t>1、工具箱，点击收藏夹</t>
  </si>
  <si>
    <t>1、家和公司模块，显示家和公司图标、地址，显示回家、公司字样</t>
  </si>
  <si>
    <t>工具箱-收藏夹，未添加家公司地址</t>
  </si>
  <si>
    <t>未添加家\公司地址</t>
  </si>
  <si>
    <t>1、家和公司模块，显示家和公司图标、添加地址，显示回家、公司字样</t>
  </si>
  <si>
    <t>工具箱-首页</t>
  </si>
  <si>
    <t>1、地图首页，打开工具箱</t>
  </si>
  <si>
    <t>1、不支持自定义排序，工具箱首页内增加收藏夹功能模块，行程助手本版本不涉及；</t>
  </si>
  <si>
    <t>点击回家/公司按钮-设置</t>
  </si>
  <si>
    <t>已设置回家/公司按钮</t>
  </si>
  <si>
    <t>进入路径规划页</t>
  </si>
  <si>
    <t>首页-工具栏不可编辑</t>
  </si>
  <si>
    <t>1、地图首页，观察工具栏显示</t>
  </si>
  <si>
    <t>工具栏不可编辑，不可展开和收起，且固定显示【回家】【去公司】按钮</t>
  </si>
  <si>
    <t>地图首页，拖动底图后点击回车位/视角切换按钮</t>
  </si>
  <si>
    <t>1、车标位置不在初始位置时，点击回车位/视角切换按钮</t>
  </si>
  <si>
    <t>回车位/视角切换按钮为回车位按钮，点击将底图与自车标归位（车标回到屏幕居中位），不显示当前位置详情</t>
  </si>
  <si>
    <t>当前在队伍中时，查看地图首页</t>
  </si>
  <si>
    <t>1、当前在队伍中</t>
  </si>
  <si>
    <t>查看地图首页</t>
  </si>
  <si>
    <t>1、底图右下角显示组队管理按钮，透出组队人数</t>
  </si>
  <si>
    <t>设置为路况条模式进入导航</t>
  </si>
  <si>
    <t>1.设置为路况条模式2.发起导航</t>
  </si>
  <si>
    <t>路况条中车的位置显示为向右箭头图标</t>
  </si>
  <si>
    <t>./14.交互变更/5.0 HMI improvement（福特定制）</t>
  </si>
  <si>
    <t>离线-设置为路况条模式进入导航</t>
  </si>
  <si>
    <t>导航中，路况条显示正常</t>
  </si>
  <si>
    <t>1.navitacker模拟</t>
  </si>
  <si>
    <t>路况条中，车标走过的路段不显示路况</t>
  </si>
  <si>
    <t>导航中，操作音量条，8s后收起</t>
  </si>
  <si>
    <t>导航中点击音量按钮，调节音量，不操作</t>
  </si>
  <si>
    <t>8s后音量条收起</t>
  </si>
  <si>
    <t>1.导航中2.点击喇叭按钮</t>
  </si>
  <si>
    <t>1.将音量调到非详细2.恢复默认设置</t>
  </si>
  <si>
    <t>显示数值</t>
  </si>
  <si>
    <t>更多菜单入口位置</t>
  </si>
  <si>
    <t>1.发起导航</t>
  </si>
  <si>
    <t>更多菜单按钮显示在左上角</t>
  </si>
  <si>
    <t>操作态不显示更多菜单按钮</t>
  </si>
  <si>
    <t>1.进入操作态</t>
  </si>
  <si>
    <t>更多菜单按钮消隐</t>
  </si>
  <si>
    <t>点击更多菜单按钮</t>
  </si>
  <si>
    <t>1.发起导航2.点击更多菜单</t>
  </si>
  <si>
    <t>展开更多菜单窗口</t>
  </si>
  <si>
    <t>无操作8S自动恢复导航态</t>
  </si>
  <si>
    <t>1.点击更多菜单2.保持无操作8S</t>
  </si>
  <si>
    <t>更多菜单消隐，进入导航沉浸态</t>
  </si>
  <si>
    <t>点击关闭，恢复导航态</t>
  </si>
  <si>
    <t>1.点击更多菜单2.点击关闭按钮</t>
  </si>
  <si>
    <t>更多菜单-沿途搜</t>
  </si>
  <si>
    <t>1.点击更多菜单2.点击沿途搜</t>
  </si>
  <si>
    <t>成功打开沿途搜</t>
  </si>
  <si>
    <t>更多菜单-偏好</t>
  </si>
  <si>
    <t>1.点击更多菜单2.点击偏好</t>
  </si>
  <si>
    <t>成功打开偏好</t>
  </si>
  <si>
    <t>更多菜单-行程分享</t>
  </si>
  <si>
    <t>1.点击更多菜单2.点击行程分享</t>
  </si>
  <si>
    <t>成功打开行程分享</t>
  </si>
  <si>
    <t>更多菜单-上报</t>
  </si>
  <si>
    <t>1.点击更多菜单2.点击上报</t>
  </si>
  <si>
    <t>成功打开上报</t>
  </si>
  <si>
    <t>更多菜单-导航设置</t>
  </si>
  <si>
    <t>1.点击更多菜单2.点击导航设置</t>
  </si>
  <si>
    <t>成功打开导航设置</t>
  </si>
  <si>
    <t>启动页面显示正常</t>
  </si>
  <si>
    <t>百度Logo正常显示在屏幕中间</t>
  </si>
  <si>
    <t>搜索菜单-停车场</t>
  </si>
  <si>
    <t>1.点击输入框2.点击停车场</t>
  </si>
  <si>
    <t>停车场周边搜结果</t>
  </si>
  <si>
    <t>搜索菜单-加油站</t>
  </si>
  <si>
    <t>1.点击输入框2.点击加油站</t>
  </si>
  <si>
    <t>加油站周边搜结果</t>
  </si>
  <si>
    <t>搜索菜单-美食</t>
  </si>
  <si>
    <t>1.点击输入框2.点击美食</t>
  </si>
  <si>
    <t>美食周边搜结果</t>
  </si>
  <si>
    <t>搜索菜单-更多</t>
  </si>
  <si>
    <t>1.点击输入框2.点击更多</t>
  </si>
  <si>
    <t>进入发现周边</t>
  </si>
  <si>
    <t>离线有数据-停车场</t>
  </si>
  <si>
    <t>离线有数据</t>
  </si>
  <si>
    <t>离线有数据-加油站</t>
  </si>
  <si>
    <t>离线有数据-美食</t>
  </si>
  <si>
    <t>离线有数据-更多</t>
  </si>
  <si>
    <t>搜索菜单周边搜位置</t>
  </si>
  <si>
    <t>点击输入框</t>
  </si>
  <si>
    <t>在检索列表顶部：停车场、加油站、美食、更多</t>
  </si>
  <si>
    <t>首次安装地图</t>
  </si>
  <si>
    <t>车标显示为定制车标</t>
  </si>
  <si>
    <t>退出导航</t>
  </si>
  <si>
    <t>1.车标设置为定制车标2.导航中</t>
  </si>
  <si>
    <t>翻页按钮位置</t>
  </si>
  <si>
    <t>POI详情页面有多张图片</t>
  </si>
  <si>
    <t>1.打开POI详情2.点击图片</t>
  </si>
  <si>
    <t>按钮在图片正下方</t>
  </si>
  <si>
    <t>只有一张图片</t>
  </si>
  <si>
    <t>POI详情页面只有一张图片</t>
  </si>
  <si>
    <t>没有翻页按钮显示</t>
  </si>
  <si>
    <t>第一张往后翻页</t>
  </si>
  <si>
    <t>POI详情页面有三张图片</t>
  </si>
  <si>
    <t>1.打开POI详情2.点击图片3.点击&gt;</t>
  </si>
  <si>
    <t>图片往后跳转一页</t>
  </si>
  <si>
    <t>第二张往后翻页</t>
  </si>
  <si>
    <t>1.打开POI详情2.点击第二张图片3.点击&gt;</t>
  </si>
  <si>
    <t>第二张往前翻页页</t>
  </si>
  <si>
    <t>1.打开POI详情2.点击第二张图片3.点击&lt;</t>
  </si>
  <si>
    <t>图片往前跳转一页</t>
  </si>
  <si>
    <t>第三张往前翻页</t>
  </si>
  <si>
    <t>1.打开POI详情2.点击第三张图片3.点击&lt;</t>
  </si>
  <si>
    <t>连续向右滑动翻页</t>
  </si>
  <si>
    <t xml:space="preserve">POI详情页面有多张图片
</t>
  </si>
  <si>
    <t xml:space="preserve">1.打开POI详情2.打开最后的图片3.点击《
</t>
  </si>
  <si>
    <t xml:space="preserve">图片往前跳转一页
</t>
  </si>
  <si>
    <t>连续向左滑动翻页</t>
  </si>
  <si>
    <t xml:space="preserve">1.打开POI详情2.点击图片3.点击》
</t>
  </si>
  <si>
    <t xml:space="preserve">图片往后跳转一页
</t>
  </si>
  <si>
    <t>点击蒙层</t>
  </si>
  <si>
    <t>1.打开POI详情2.点击图片3.点击蒙层</t>
  </si>
  <si>
    <t>退出页面，返回POI详情</t>
  </si>
  <si>
    <t>消息中心位置</t>
  </si>
  <si>
    <t>显示在左上角，形状为一个铃铛</t>
  </si>
  <si>
    <t>有未读消息时</t>
  </si>
  <si>
    <t>有未读消息</t>
  </si>
  <si>
    <t>消息中心右下角有未读消息数量显示</t>
  </si>
  <si>
    <t>白天模式</t>
  </si>
  <si>
    <t>1.路径规划页面2.点击沿途搜选美食3.点击底图POI4.点击气泡</t>
  </si>
  <si>
    <t>"+途经点"的文案为白色</t>
  </si>
  <si>
    <t>黑夜模式</t>
  </si>
  <si>
    <t>添加途经点</t>
  </si>
  <si>
    <t>途经点POI详情页</t>
  </si>
  <si>
    <t>1.点击+途经点</t>
  </si>
  <si>
    <t>可以成功添加途经点</t>
  </si>
  <si>
    <t>./14.交互变更/4S店个性化/4s店个性化底图</t>
  </si>
  <si>
    <t>点击搜索框，输入‘林肯4s店’、林肯4s’正常出现结果</t>
  </si>
  <si>
    <t>福特车型输入福特4s店/福特4s</t>
  </si>
  <si>
    <t>点击搜索框，输入‘林肯4s店’/‘林肯4s’，点击搜索</t>
  </si>
  <si>
    <t>搜索成功后出现结果页，底图上显示个性化poi点</t>
  </si>
  <si>
    <t>点击搜索框，输入林肯，第一行出现林肯4s店sug</t>
  </si>
  <si>
    <t>点击搜索框，输入‘林肯’，点击林肯4s店泛搜索</t>
  </si>
  <si>
    <t>搜索林肯出现sug，林肯4S店泛搜索sug在第一位，</t>
  </si>
  <si>
    <t>点击历史记录泛搜索‘林肯4s店’，可正常出现结果页及林肯个性化底图</t>
  </si>
  <si>
    <t>点击历史记录泛搜索‘林肯4s店’</t>
  </si>
  <si>
    <t>出现定位城市所有4s店列表页及个性化底图</t>
  </si>
  <si>
    <t>添加途经点为林肯4s店</t>
  </si>
  <si>
    <t>1.搜索框点击添加途经点，再点击输入途经点，搜索林肯4s店，选择任一4s店，设置目的地发起导航；2.算路结果页添加途经点，搜索林肯4s店</t>
  </si>
  <si>
    <t>途经点添加成功，带途经点算路</t>
  </si>
  <si>
    <t>周边搜，点击‘4s店’按钮，出现个性化底图和结果列表页</t>
  </si>
  <si>
    <t>周边搜，点击‘4s店’按钮</t>
  </si>
  <si>
    <t>搜索结果只包含当前定位城市的所有林肯4s店poi点</t>
  </si>
  <si>
    <t>定位到不同的直辖市、地级市、县级市，验证林肯4s店poi点数据准确性</t>
  </si>
  <si>
    <t>只展示当前定位城市的林肯4s店信息，且包含在林肯提供的4s店数据一致</t>
  </si>
  <si>
    <t>拖动底图到非定位城市页面，搜索林肯4s店，搜索结果是以图区为准</t>
  </si>
  <si>
    <t>定位到深圳，拖动底图到北京，1.搜索框搜索；2.泛搜索；3.点击周边搜 4s店按钮；查看结果页</t>
  </si>
  <si>
    <t>结果列表页展现北京市的林肯4s信息，底图显示为对应poi点</t>
  </si>
  <si>
    <t>4s店数据信息每次打开地图实时更新，无提示消息</t>
  </si>
  <si>
    <t>删除两条服务端当前城市林肯4s店信息，打开车机地图查看；</t>
  </si>
  <si>
    <t>搜索林肯4s店，poi点数据更新为服务端数据</t>
  </si>
  <si>
    <t>搜索结果列表页有序号显示，按距离排序，poi点有对应序号</t>
  </si>
  <si>
    <t>1.搜索框搜索；2.泛搜索；3.点击周边搜 4s店按钮；查看搜索结果</t>
  </si>
  <si>
    <t>搜索结果列表页展现当前城市林肯4s店，并按照距离序号排序，底图对应poi点显示相同序号</t>
  </si>
  <si>
    <t>点击结果列表任一poi点到这去icon，发起算路，到算路结果页，算路结果页点击返回icon回到结果页</t>
  </si>
  <si>
    <t>1.点击结果列表任一poi点到这去icon；2.，算路结果页点击返回icon</t>
  </si>
  <si>
    <t>1.发起算路，到算路结果页2.返回icon回到结果页</t>
  </si>
  <si>
    <t>点击底图上的poi点，到poi详情页，poi详情页点击返回icon到结果列表页，点击到这去icon发起算路</t>
  </si>
  <si>
    <t>1.点击底图上的poi点；2.poi详情页点击返回icon；3.页面详情页点击到这去icon</t>
  </si>
  <si>
    <t>1.到poi详情页；2.到结果列表页；3.发起算路，算路成功到路线结果页</t>
  </si>
  <si>
    <t>底图资源为林肯个性化的poi点样式</t>
  </si>
  <si>
    <t>1.搜索框搜索；2.泛搜索；3.点击周边搜 4s店按钮</t>
  </si>
  <si>
    <t>./15.地图与系统交互场景</t>
  </si>
  <si>
    <t>更多服务中发现周边（充电站）进入地图</t>
  </si>
  <si>
    <t>1.电动车型
2.车机地图未启动</t>
  </si>
  <si>
    <t>1.点击更多服务
2.点击充电站</t>
  </si>
  <si>
    <t>1.打开地图，点击接受
2.进入充电站搜索结果页</t>
  </si>
  <si>
    <t>更多服务中发现周边（停车场）进入地图</t>
  </si>
  <si>
    <t>1.车机地图未启动</t>
  </si>
  <si>
    <t>1.点击更多服务
2.点击停车场</t>
  </si>
  <si>
    <t>1.打开地图,点击接受
2.进入停车场搜索结果页</t>
  </si>
  <si>
    <t>1.车机地图导航中</t>
  </si>
  <si>
    <t>1.点击home回到主页
2.点击更多服务
3.点击充电站</t>
  </si>
  <si>
    <t>1.进入地图
2.播报导航结束，结束之前的导航
3.进入充电站搜索结果页</t>
  </si>
  <si>
    <t>1.点击home回到主页
2.点击更多服务
3.点击停车场</t>
  </si>
  <si>
    <t>1.进入地图
2.播报导航结束，结束之前的导航
3.进入停车场搜索结果页</t>
  </si>
  <si>
    <t>深度休眠，查看launcher页地图</t>
  </si>
  <si>
    <t>1.依赖实车
2..车机深度休眠</t>
  </si>
  <si>
    <t>1.启动车机
2.查看launcher页地图</t>
  </si>
  <si>
    <t>1.launcher地图正常显示
2.不会闪黑、闪白</t>
  </si>
  <si>
    <t>从桌面地图返回地图，页面不会闪烁</t>
  </si>
  <si>
    <t>进入导航，返回桌面，再进入导航</t>
  </si>
  <si>
    <t>界面不会闪烁，滑动底图不会卡住</t>
  </si>
  <si>
    <t>使用高配车，进入导航</t>
  </si>
  <si>
    <t>有仪表地图的车型</t>
  </si>
  <si>
    <t>退出导航，观察仪表显示</t>
  </si>
  <si>
    <t>仪表不显示诱导图标和诱导信息，不显示仪表地图</t>
  </si>
  <si>
    <t>使用低配车，进入导航</t>
  </si>
  <si>
    <t>使用低配车，打开转向导航开关</t>
  </si>
  <si>
    <t>进入导航，观察仪表显示</t>
  </si>
  <si>
    <t>仪表显示诱导图标和诱导信息，不显示仪表地图</t>
  </si>
  <si>
    <t>地图未启动时launcher展示</t>
  </si>
  <si>
    <t>地图未启动</t>
  </si>
  <si>
    <t>检查launcher中地图展示</t>
  </si>
  <si>
    <t>1.未获取定位，底图和车标显示在北京
2.正常定位后，车标显示在定位位置，底图道路显示清晰</t>
  </si>
  <si>
    <t>点击launcher地图图标</t>
  </si>
  <si>
    <t>可以调起地图</t>
  </si>
  <si>
    <t>定位模式下首页卡片UI布局合理</t>
  </si>
  <si>
    <t>非导航页面</t>
  </si>
  <si>
    <t>1.点击home键返回launcher首页
1.查看首页地图定位模式UI</t>
  </si>
  <si>
    <t>首页地图显示地图卡片背景，卡片底部居中显示搜周边按钮（竖屏）卡片左上角显示搜周边按钮（横屏）</t>
  </si>
  <si>
    <t>地图未启动，launcher地图车标更新</t>
  </si>
  <si>
    <t>地图未启动，车辆行驶中</t>
  </si>
  <si>
    <t>查看launcher地图的车标</t>
  </si>
  <si>
    <t>车标居中显示，底图跟随移动</t>
  </si>
  <si>
    <t>已登录—首页地图定位模式发起导航</t>
  </si>
  <si>
    <t>账号已登录</t>
  </si>
  <si>
    <t>1.点击搜周边按钮
2.输入目的地发起导航
3.返回launcher首页，查看首页地图</t>
  </si>
  <si>
    <t>1.打开地图并进入地图更多页面
3.launcher首页进入导航模式，显示诱导信息、底图和蚯蚓线，搜周边按钮消失</t>
  </si>
  <si>
    <t>辅助诱导信息内容展示</t>
  </si>
  <si>
    <t>1.发起导航
2.返回launcher首页，查看首页地图辅助诱导信息展示</t>
  </si>
  <si>
    <t>显示诱导标、下一机动点距离、下一机动点名称信息（横屏不显示名称信息）</t>
  </si>
  <si>
    <t>1.关注以下诱导信息的显示:
a. 普通道路 
b. 有持续机动点提示
c. 限行模式
d.高速模式（非顺行）
e.高速有出口
f.距离机动点0米</t>
  </si>
  <si>
    <t>a. 多少米后 进入 XX路 
b. 多少米后 进入 XX路 （机动点距离当前位置&gt;=3公里时，显示当前道路名称) 
c. 显示诱导信息
d.多少公里后 往 XX XX XX 方向 
e.多少米后 到达 目的地 
f.显示为 现在</t>
  </si>
  <si>
    <t>偏航时首页地图诱导信息展示</t>
  </si>
  <si>
    <t>1、进行偏航
2、查看首页地图诱导信息展示：a.偏航成功 b.偏航失败 c.偏航超时</t>
  </si>
  <si>
    <t>1.显示偏航重算路loading
2.a. 诱导面板显示偏航后的导航信息 b~c.诱导信息不刷新，展示未偏航前诱导信息</t>
  </si>
  <si>
    <t>手动切换路线时首页地图诱导信息展示</t>
  </si>
  <si>
    <t>1、手动切换路线
2、查看首页地图诱导信息展示：a.切换成功 b.切换失败 c.切换路线超时</t>
  </si>
  <si>
    <t>a.刷新诱导信息
b~c.诱导信息不刷新，展示未偏航前诱导信息</t>
  </si>
  <si>
    <t>手动切换路线偏好时首页地图诱导信息展示</t>
  </si>
  <si>
    <t>1、导航中更多设置点击路线偏好进行切换
2、a.切换成功 b.切换失败</t>
  </si>
  <si>
    <t>a.刷新诱导信息
b.诱导信息不刷新，展示未偏航前诱导信息</t>
  </si>
  <si>
    <t>添加途经点算路时首页地图诱导信息展示</t>
  </si>
  <si>
    <t>1、导航中更多设置点击进行沿途搜，添加途经点
2、查看首页地图诱导信息展示：a.添加成功 b.添加失败 c。添加超时</t>
  </si>
  <si>
    <t>语音退出导航，首页地图诱导信息同步消失</t>
  </si>
  <si>
    <t>1、语音输入指令：退出导航
2、查看首页地图诱导信息展示</t>
  </si>
  <si>
    <t>首页诱导信息与导航同步，退出导航，首页地图诱导信息立即消失，展示地图背景卡片</t>
  </si>
  <si>
    <t>首页地图诱导信息下一道路距离实时展示</t>
  </si>
  <si>
    <t>1、发起导航
2、a. 距离1km&lt;=x&lt;=100km 
      b. 距离0km&lt;x&lt;1km 
      c. 距离x=0m
      d. 当距离距离为整数(9km)
3、返回launcher首页查看首页地图下一道路距离显示</t>
  </si>
  <si>
    <t>下一个机动点距离与导航中显示一致，实时刷新：
a. 数值精确到xx.x公里，整数以个位数单位递减，例如：96.7km、9.2km、；
b. 数值精确到xxm
c. 显示为到达目的地icon
d. 显示9km，不显示后面小数点</t>
  </si>
  <si>
    <t>导航中首页诱导信息展示</t>
  </si>
  <si>
    <t>1.发起导航
a. 距离1km&lt;=x&lt;=100km 
b. 距离0km</t>
  </si>
  <si>
    <t>首页地图小卡片显示
左侧上方显示地图图标，图标下方目的地名称(最多只能显示6个字符，超过6个字符显示为..... )，小卡片最下方居中显示距离目的地距离
a.数值精确到xx.x公里，整数以个位数单位递减，例如：96.7km、9.2km、；
b. 数值精确到xxm</t>
  </si>
  <si>
    <t>算路进入路线规划页，当前续航&gt;规划里程，无语音播报提示</t>
  </si>
  <si>
    <t>依赖实车</t>
  </si>
  <si>
    <t>1.算路进入路线规划页
2.当前续航&gt;规划里程</t>
  </si>
  <si>
    <t>无续航里程不足的播报</t>
  </si>
  <si>
    <t>算路进入路线规划页，当前续航&lt;规划里程，有语音播报提示</t>
  </si>
  <si>
    <t>1.算路进入路线规划页
2.当前续航&lt;规划里程</t>
  </si>
  <si>
    <t>播报：“当前续航里程约 XX公里， 油量不足。你可以对小度 说:查找沿途加油站”</t>
  </si>
  <si>
    <t>油量不足播报中，进入导航，打断油量不足播报</t>
  </si>
  <si>
    <t>1.油量不足播报时
2.进入导航</t>
  </si>
  <si>
    <t>播报：“开始导航”，打断油量不足播报。</t>
  </si>
  <si>
    <t>同步车牌信息</t>
  </si>
  <si>
    <t>个人中心已设置车牌，有联网</t>
  </si>
  <si>
    <t>首次进入地图，进入导航设置</t>
  </si>
  <si>
    <t>限行开关是关闭状态，打开开关后，显示同个人中心一致的车牌信息</t>
  </si>
  <si>
    <t>同步修改后的车牌信息</t>
  </si>
  <si>
    <t>修改个人中心的车牌信息，进入地图的导航设置</t>
  </si>
  <si>
    <t>显示修改后的车牌信息</t>
  </si>
  <si>
    <t>6位车牌信息更新到7位</t>
  </si>
  <si>
    <t>个人中心已设置6位车牌，有联网</t>
  </si>
  <si>
    <t>修改个人中心的车牌信息为7位，进入地图</t>
  </si>
  <si>
    <t>能正常同步</t>
  </si>
  <si>
    <t>未获取录音权限，事件上报补充详情页面进行录音</t>
  </si>
  <si>
    <t>有网络、关闭地图录音权限</t>
  </si>
  <si>
    <t>1.进入事件上报补充详情页面 3.点击录音图标，点击开始</t>
  </si>
  <si>
    <t>1.出现地图权限申请弹窗提示，是否开启已选权限
2.选择开启，点击开始录音按钮，可以进行录音</t>
  </si>
  <si>
    <t>1.出现地图权限申请弹窗提示，是否开启已选权限
2.点击取消，点击开始录音按钮，继续弹框提示</t>
  </si>
  <si>
    <t>打开地图，进入多任务</t>
  </si>
  <si>
    <t>phase4各车型</t>
  </si>
  <si>
    <t>打开地图，长按home按钮，进入多任务管理界面</t>
  </si>
  <si>
    <t>多任务的地图图标跟桌面地图图标显示保持一致</t>
  </si>
  <si>
    <t>点击泊车按钮，点击导航到停车场</t>
  </si>
  <si>
    <t>地图在首页，点击泊车按钮，点击导航到停车场</t>
  </si>
  <si>
    <t>发起停车场周边搜，显示搜索结果</t>
  </si>
  <si>
    <t>导航中，点击泊车按钮，点击导航到停车场</t>
  </si>
  <si>
    <t>地图在导航中，点击泊车按钮，点击导航到停车场</t>
  </si>
  <si>
    <t>发起沿途搜停车场，显示搜索结果</t>
  </si>
  <si>
    <t>进入智能行程</t>
  </si>
  <si>
    <t>有智能行程功能的车型</t>
  </si>
  <si>
    <t>在智能行程中设置好出发时间，满足条件后</t>
  </si>
  <si>
    <t>启动地图，发起符合回家/公司的算路</t>
  </si>
  <si>
    <t>导航中后台有随心听播放</t>
  </si>
  <si>
    <t>导航中，有tts播报，媒体音量大于7</t>
  </si>
  <si>
    <t>导航中有tts播报，后台歌曲播放中</t>
  </si>
  <si>
    <t>导航tts播报声音不变，歌曲声音被压低，tts播报结束后，歌曲声音恢复原来大小</t>
  </si>
  <si>
    <t>导航中，有tts播报，媒体音量小于7</t>
  </si>
  <si>
    <t>导航tts保持不变，后者音量不变</t>
  </si>
  <si>
    <t>导航过程中使用场景免唤醒词</t>
  </si>
  <si>
    <t>语音免唤醒开关打开</t>
  </si>
  <si>
    <t>导航中有tts播报，使用场景免唤醒词“打开路况/关闭路况/缩小地图/放大地图”</t>
  </si>
  <si>
    <t>导航tts播报停止，开始语音播报，语音播报结束后，后续导航tts正常播报</t>
  </si>
  <si>
    <t>蓝牙电话压低导航播报音量</t>
  </si>
  <si>
    <t>导航过程中接听蓝牙电话</t>
  </si>
  <si>
    <t>导航tts播报声音压低，通过结束后音量恢复为通话前的大小</t>
  </si>
  <si>
    <t>导航过程中唤醒语音</t>
  </si>
  <si>
    <t>导航中有tts播报，唤醒语音，使用语音指令“今天天气怎么样”</t>
  </si>
  <si>
    <t>导航tts播报停止，开始语音播报，语音播报结束后，后续导航tts正常播报，不会出现</t>
  </si>
  <si>
    <t>导航中手动调节音量条</t>
  </si>
  <si>
    <t>导航中，点击音量按钮，手动滑动音量到10</t>
  </si>
  <si>
    <t>导航音量有变大，音量数值显示在音量条中</t>
  </si>
  <si>
    <t>导航中手动调节到静音</t>
  </si>
  <si>
    <t>导航中，点击音量按钮，点击静音按钮，收起音量条</t>
  </si>
  <si>
    <t>1.静音按钮高亮，导航播报声音变为0
2.静音按钮高亮</t>
  </si>
  <si>
    <t>导航中点击增大/减小按钮</t>
  </si>
  <si>
    <t>导航中，点击音量按钮，点击增大/减小按钮</t>
  </si>
  <si>
    <t>音量大小以加一/减一响应</t>
  </si>
  <si>
    <t>导航中调节为静音，语音指令打开导航声音</t>
  </si>
  <si>
    <t>导航中，点击音量按钮，点击静音按钮，收起音量条，使用语音指令“打开导航声音”</t>
  </si>
  <si>
    <t>导航声音恢复到静音前的音量，导航播报正常，静音按钮不高亮</t>
  </si>
  <si>
    <t>导航中，使用语音指令“打开简洁播报模式/打开新手模式”</t>
  </si>
  <si>
    <t xml:space="preserve">播报模式为非详细
</t>
  </si>
  <si>
    <t xml:space="preserve">导航中，使用语音指令“打开详细播报模式/打开详细模式”
</t>
  </si>
  <si>
    <t xml:space="preserve">导航播报切换为详细，进入设置，播放模式详细选项高亮
</t>
  </si>
  <si>
    <t>全屏小地图模式，切换成分屏模式</t>
  </si>
  <si>
    <t>导航中，全屏模式下切换为小地图</t>
  </si>
  <si>
    <t>下拉面板，切换成分屏模式</t>
  </si>
  <si>
    <t>切换成半屏模式，不显示小地图，路线显示正常，不会跳变，不会闪现小地图</t>
  </si>
  <si>
    <t>镜像模式，首页，收到小度接人的信息</t>
  </si>
  <si>
    <t>1.车机地图启动
2.副驾有人</t>
  </si>
  <si>
    <t>1.在地图首页
2.当前开启镜像模式
3.收到小度接人的信息</t>
  </si>
  <si>
    <t>1.左右信息同步显示，消息中心有小度接人的信息提示
2.左右控件同步显示</t>
  </si>
  <si>
    <t>1.左右信息同步显示，无延迟情况
2.左右控件同步显示</t>
  </si>
  <si>
    <t>镜像模式，熟路模式</t>
  </si>
  <si>
    <t>1.进入熟路模式
2.当前开启镜像模式</t>
  </si>
  <si>
    <t>镜像模式，导航中</t>
  </si>
  <si>
    <t>1.进入导航中
2.当前开启镜像模式</t>
  </si>
  <si>
    <t>1.左右诱导面板同步显示，无延迟情况
2.左右控件同步显示</t>
  </si>
  <si>
    <t>镜像模式，导航中，操作态</t>
  </si>
  <si>
    <t>1.进入导航中
2.当前开启镜像模式
3.进入操作态</t>
  </si>
  <si>
    <t>镜像模式，导航中，全览态</t>
  </si>
  <si>
    <t>1.进入导航中
2.当前开启镜像模式
3.进入全览态</t>
  </si>
  <si>
    <t>登录福特账号</t>
  </si>
  <si>
    <t>重启车机，进入地图，查看登录状态</t>
  </si>
  <si>
    <t>账号已登录，头像，名称正常显示</t>
  </si>
  <si>
    <t>切换账号</t>
  </si>
  <si>
    <t>进入地图，切换另一个福特账号，再进入地图，查看登录信息</t>
  </si>
  <si>
    <t>账号信息切换为新账号，头像，名称显示新账号的</t>
  </si>
  <si>
    <t>导航中，使用语音指令添加途经点</t>
  </si>
  <si>
    <t>已发起导航</t>
  </si>
  <si>
    <t>导航中，使用语音指令“查询沿途的加油站/充电站“，选择搜索到的第"X"个</t>
  </si>
  <si>
    <t>可成功添加选择的途经点</t>
  </si>
  <si>
    <t>./16.bug转case&amp;case补充</t>
  </si>
  <si>
    <t>导航中使用语音发起新的导航，不会播报导航结束</t>
  </si>
  <si>
    <t>导航中，使用语音发起新的导航</t>
  </si>
  <si>
    <t>退出导航，不会先播报导航结束，直接开始新的算路</t>
  </si>
  <si>
    <t>使用帮忙里有路口预测的说明</t>
  </si>
  <si>
    <t>进入关于我们，使用帮助</t>
  </si>
  <si>
    <t>有关于路况预测的说明，没有错别字，描述易懂明了</t>
  </si>
  <si>
    <t>launcher地图车标只显示车头朝上</t>
  </si>
  <si>
    <t>定位有更新</t>
  </si>
  <si>
    <t>地图处于首页/算路页/设置页，查看launcher地图车标</t>
  </si>
  <si>
    <t>底图跟随移动，车标显示车头朝上，不会遮挡发现周边按钮</t>
  </si>
  <si>
    <t>导航中，已加入组队，镜像模式下，打开行程分享</t>
  </si>
  <si>
    <t>1.车机地图启动
2.副驾有人
3.组队出行有2人以上</t>
  </si>
  <si>
    <t>导航中进入行程分享</t>
  </si>
  <si>
    <t>执行结果</t>
    <phoneticPr fontId="2" type="noConversion"/>
  </si>
  <si>
    <t>备注</t>
    <phoneticPr fontId="2" type="noConversion"/>
  </si>
  <si>
    <t>成功</t>
    <phoneticPr fontId="2" type="noConversion"/>
  </si>
  <si>
    <t>失败</t>
    <phoneticPr fontId="2" type="noConversion"/>
  </si>
  <si>
    <t>1.周边城市按钮显示文案（周边城市（X个））X为：当前城市周边的接壤城市数（数据瓦片的形式）</t>
    <phoneticPr fontId="2" type="noConversion"/>
  </si>
  <si>
    <t>音量条</t>
    <phoneticPr fontId="2" type="noConversion"/>
  </si>
  <si>
    <t>导航播报声音会压制后台音乐声音</t>
  </si>
  <si>
    <t>后台音乐播放中</t>
  </si>
  <si>
    <t>发起导航或进入巡航</t>
  </si>
  <si>
    <t>导航播报声音会压制后台音乐声音，播报结束后音乐声音恢复</t>
  </si>
  <si>
    <t>关闭导航声音后无tts回复，有toast弹窗</t>
  </si>
  <si>
    <t>p2</t>
  </si>
  <si>
    <t>导航/巡航中</t>
  </si>
  <si>
    <t>点击音量图标/语音关闭导航声音</t>
  </si>
  <si>
    <t>无tts播报，有toast弹窗：已关闭导航声音</t>
  </si>
  <si>
    <t>开启导航声音后tts回复和toast弹窗</t>
  </si>
  <si>
    <t>导航中已静音</t>
  </si>
  <si>
    <t>点击音量图标/语音开启导航声音</t>
  </si>
  <si>
    <t>tts播报：已开启导航声音，且有toast弹窗：已开启导航声音</t>
  </si>
  <si>
    <t>模拟导航和熟路模式不显示音量控件</t>
  </si>
  <si>
    <t>2.3左侧不显示音量控件</t>
  </si>
  <si>
    <t>导航态/巡航模式显示音量控件</t>
  </si>
  <si>
    <t>1.2左侧显示音量控件</t>
  </si>
  <si>
    <t>系统音量设置中，语音调整导航声音</t>
  </si>
  <si>
    <t>导航/巡航中已静音</t>
  </si>
  <si>
    <t>系统音量设置中，语音开启导航声音</t>
  </si>
  <si>
    <t>5.音量条对应显示数值</t>
  </si>
  <si>
    <t>系统音量设置中，语音关闭导航声音</t>
  </si>
  <si>
    <t>5.提示音量条到最左侧</t>
  </si>
  <si>
    <t>系统音量设置中，滑动音量条开启导航声音</t>
  </si>
  <si>
    <t>5.有导航播报声音，且音量图标更新为开启状态</t>
  </si>
  <si>
    <t>系统音量设置中，滑动音量条调整导航声音</t>
  </si>
  <si>
    <t>4.导航播报声音随之变大/变小</t>
  </si>
  <si>
    <t>系统音量设置中，滑动音量条静音</t>
  </si>
  <si>
    <t>5.无导航播报声音，且音量图标更新为静音状态</t>
  </si>
  <si>
    <t>系统音量设置中，音量值和地图中一致</t>
  </si>
  <si>
    <t>1.4音量值相同</t>
  </si>
  <si>
    <t>导航设置中，音量条数值和地图导航界面一致</t>
  </si>
  <si>
    <t>音量条的位置和数值与地图导航界面一致</t>
  </si>
  <si>
    <t>导航设置中，音量图标和地图导航界面一致，为静音状态</t>
  </si>
  <si>
    <t>音量图标为静音状态</t>
  </si>
  <si>
    <t>导航设置中，音量图标和地图导航界面一致，为开启状态</t>
  </si>
  <si>
    <t>音量图标为开启状态</t>
  </si>
  <si>
    <t>导航设置中，静音后点击音量条，播报模式被选中</t>
  </si>
  <si>
    <t>4.静音前的播报模式被选中</t>
  </si>
  <si>
    <t>导航设置中，静音后点击任意播报模式恢复导航声音</t>
  </si>
  <si>
    <t>4.导航播报声音恢复，音量图标为开启状态，音量条有数值</t>
  </si>
  <si>
    <t>导航设置中，静音后播报模式不被选中</t>
  </si>
  <si>
    <t>3.三种播报模式均不被选中</t>
  </si>
  <si>
    <t>静音后，地图切到后台，语音开启导航声音</t>
  </si>
  <si>
    <t>3.tts回复：已为您打开导航声音，且有对应toast弹窗</t>
  </si>
  <si>
    <t>静音后，使用语音指令打开详细/简洁/提示音播报模式</t>
  </si>
  <si>
    <t>2.tts回复：已打开详细/简洁/提示音播报模式，且导航声音恢复，播报模式被选中</t>
  </si>
  <si>
    <t>静音后滑动音量条恢复导航声音</t>
  </si>
  <si>
    <t>滑动音量条</t>
  </si>
  <si>
    <t>有导航播报声音，数值对应增加，音量图标为开启状态</t>
  </si>
  <si>
    <t>滑动音量条调整导航声音后音量条自动隐藏</t>
  </si>
  <si>
    <t>2.音量条自动隐藏</t>
  </si>
  <si>
    <t>滑动音量条调整导航声音</t>
  </si>
  <si>
    <t>通过音量+、-按钮调整导航声音</t>
  </si>
  <si>
    <t>取消静音后音量数值恢复为静音前的数值</t>
  </si>
  <si>
    <t>3.音量值和1相同</t>
  </si>
  <si>
    <t>静音后音量数值变为0</t>
  </si>
  <si>
    <t>点击音量图标显示音量值</t>
  </si>
  <si>
    <t>1.点击音量图标</t>
  </si>
  <si>
    <t>显示音量值</t>
  </si>
  <si>
    <t>语音调整音量</t>
  </si>
  <si>
    <t>语音开启导航声音</t>
  </si>
  <si>
    <t>2.有导航播报声音，且音量图标更新为开启状态</t>
  </si>
  <si>
    <t>语音关闭导航声音</t>
  </si>
  <si>
    <t>2.无导航播报声音，且音量图标更新为静音状态</t>
  </si>
  <si>
    <t>多次查看音量，音量值相同</t>
  </si>
  <si>
    <t>1.2的音量值相同</t>
  </si>
  <si>
    <t>点击音量图标关闭导航声音</t>
  </si>
  <si>
    <t>无导航播报声音，且音量图标更新为静音状态</t>
  </si>
  <si>
    <t>音量条与实际音量对应</t>
  </si>
  <si>
    <t>加减音量到最大/最小</t>
  </si>
  <si>
    <t>音量条同步到最大/最小，不超出或缺失</t>
  </si>
  <si>
    <t>旋钮调节导航音量</t>
  </si>
  <si>
    <t>导航/巡航中，有tts播报时</t>
  </si>
  <si>
    <t>方向盘上的音量按键调节导航音量</t>
  </si>
  <si>
    <t>切换全屏分屏，音量条显示正常</t>
  </si>
  <si>
    <t>2.音量条显示正常</t>
  </si>
  <si>
    <t>1.地图选点发起导航                                                                                                                                 2.路线规划页进入模拟导航                                                                                          3.路线规划页进入熟路模式导航</t>
    <phoneticPr fontId="2" type="noConversion"/>
  </si>
  <si>
    <t>1.查看左侧控件                                                                                                     2.退出导航进入巡航</t>
    <phoneticPr fontId="2" type="noConversion"/>
  </si>
  <si>
    <t>1.点击音量图标查看音量值                                                                                                    2.点击进入系统设置                                                                                                       3.点击音量设置                                                                                                           4.唤醒语音助手:“你好，福特”                                                                                                     5.语音命令:“导航声音调大一点”                                                                                                                  6.语音命令:“导航声音调小一点”                                                                                                                   7.语音命令:“把导航声音调到X”</t>
    <phoneticPr fontId="2" type="noConversion"/>
  </si>
  <si>
    <t>1.点击音量图标查看音量值                                                                                                    2.点击进入系统设置                                                                                                3.点击音量设置                                                                                                                                4.唤醒语音助手：“你好，福特”                                                                                                                                    5.语音命令：“开启导航声音/导航声音大一点/把导航音量调到X”</t>
    <phoneticPr fontId="2" type="noConversion"/>
  </si>
  <si>
    <t>1.点击音量图标查看音量值                                                                                                    2.点击进入系统设置                                                                                                                               3.点击音量设置                                                                                                                                4.唤醒语音助手：“你好，福特”                                                                                                     5.语音命令：“关闭导航声音”</t>
    <phoneticPr fontId="2" type="noConversion"/>
  </si>
  <si>
    <t>1.点击音量图标查看音量值                                                                                               2.点击进入系统设置                                                                                                                               3.点击音量设置                                                                                                                                4.滑动音量条调整提示音量                                                                                                                      5.进入地图，查看音量</t>
    <phoneticPr fontId="2" type="noConversion"/>
  </si>
  <si>
    <t>1.点击音量图标查看音量值                                                                                                    2.点击进入系统设置                                                                                                                               3.点击音量设置                                                                                                                                4.左右滑动音量条</t>
    <phoneticPr fontId="2" type="noConversion"/>
  </si>
  <si>
    <t>5.导航声音变大                                                                                                                                                                                                        6.导航声音变小                                                                                                                                                        7.导航音量值变为X</t>
    <phoneticPr fontId="2" type="noConversion"/>
  </si>
  <si>
    <t>1.点击音量图标查看音量值                                                                                                    2.点击进入系统设置                                                                                                3.点击音量设置                                                                                                                                4.滑动音量条到最左侧                                                                                                                       5.进入地图，查看音量</t>
    <phoneticPr fontId="2" type="noConversion"/>
  </si>
  <si>
    <t>1.点击音量图标查看音量值                                                                                                                                   2.点击进入系统设置                                                                                                                               3.点击音量设置                                                                                                                                4.查看提示音量条的位置和数值</t>
    <phoneticPr fontId="2" type="noConversion"/>
  </si>
  <si>
    <t>1.点击更多                                                                                                                                   2.点击导航设置                                                                                                                               3.点击播报                                                                                                                                 4.查看音量条的位置和数值</t>
    <phoneticPr fontId="2" type="noConversion"/>
  </si>
  <si>
    <t>1.点击更多                                                                                                                                   2.点击导航设置                                                                                                                               3.点击播报                                                                                                                                 4.查看音量图标</t>
    <phoneticPr fontId="2" type="noConversion"/>
  </si>
  <si>
    <t>1.点击更多                                                                                                                                                                  2.点击导航设置                                                                                                                                                              3.点击播报                                                                                                                              4.查看音量图标</t>
    <phoneticPr fontId="2" type="noConversion"/>
  </si>
  <si>
    <t>1.点击更多                                                                                                                                                                  2.点击导航设置                                                                                                                                                              3.点击播报                                                                                                                                 4.点击/滑动音量条</t>
    <phoneticPr fontId="2" type="noConversion"/>
  </si>
  <si>
    <t>1.点击更多                                                                                                                                                                  2.点击导航设置                                                                                                                                                              3.点击播报                                                                                                                                                                4.点击详细/简洁/提示音</t>
    <phoneticPr fontId="2" type="noConversion"/>
  </si>
  <si>
    <t>1.点击更多                                                                                                                                                                  2.点击导航设置                                                                                                                               3.点击播报</t>
    <phoneticPr fontId="2" type="noConversion"/>
  </si>
  <si>
    <t>1.将地图切到后台                                                                                                                               2.唤醒语音助手：“你好，福特”                                                                                                              3.语音命令：“打开导航声音“</t>
    <phoneticPr fontId="2" type="noConversion"/>
  </si>
  <si>
    <t>1.唤醒语音助手：“你好，福特”                                                                               2.语音命令：“打开详细/简洁/提示音播报模式“</t>
    <phoneticPr fontId="2" type="noConversion"/>
  </si>
  <si>
    <t>1.点击音量图标                                                                                                                             2.滑动音量条后静待8s</t>
    <phoneticPr fontId="2" type="noConversion"/>
  </si>
  <si>
    <t>1.滑动音量条到最大                                                                                                                     2.滑动音量条到最小</t>
    <phoneticPr fontId="2" type="noConversion"/>
  </si>
  <si>
    <t>1.点击音量图标                                                                                                                             2.点击音量+按钮到最大                                                                                                                              3.点击音量-按钮到最小</t>
    <phoneticPr fontId="2" type="noConversion"/>
  </si>
  <si>
    <t>1.点击音量图标查看当前音量值                                                                                                     2.点击音量图标静音                                                                                                                        3.点击静音图标取消静音</t>
    <phoneticPr fontId="2" type="noConversion"/>
  </si>
  <si>
    <t>1.点击音量图标                                                                                                                                 2.再次点击音量图标静音</t>
    <phoneticPr fontId="2" type="noConversion"/>
  </si>
  <si>
    <t>1.唤醒语音助手：“你好，福特”                                                                                                              2.语音命令：“把导航声音调大一点”                                                                                                               3.语音命令：“把导航声音调小一点”                                                                                                                  4.语音命令：“把导航声音调到X”</t>
    <phoneticPr fontId="2" type="noConversion"/>
  </si>
  <si>
    <t>1.唤醒语音助手：“你好，福特”                                                                               2.语音命令：“开启导航声音/把导航音量调高一点/把导航声音调到X”</t>
    <phoneticPr fontId="2" type="noConversion"/>
  </si>
  <si>
    <t>1.唤醒语音助手：“你好，福特”                                                                               2.语音命令：“关闭导航声音”</t>
    <phoneticPr fontId="2" type="noConversion"/>
  </si>
  <si>
    <t>1.点击音量图标                                                                                                                               2.音量条隐藏后再次点击音量图标（重复操作）</t>
    <phoneticPr fontId="2" type="noConversion"/>
  </si>
  <si>
    <t>1.向左旋转旋钮                                                                                                        2.向右旋转旋钮</t>
    <phoneticPr fontId="2" type="noConversion"/>
  </si>
  <si>
    <t>1.按方向盘上的音量+按键                                                                                                        2.按方向盘上的音量-按键</t>
    <phoneticPr fontId="2" type="noConversion"/>
  </si>
  <si>
    <t>1.点击切换全屏/分屏                                                                                                                                                     2.点击音量图标查看音量条</t>
    <phoneticPr fontId="2" type="noConversion"/>
  </si>
  <si>
    <t>1.导航声音随之变大                                                                                                                                                                 2.导航声音随之变小直到关闭，无导航播报声音，且图标更新为静音状态</t>
    <phoneticPr fontId="2" type="noConversion"/>
  </si>
  <si>
    <t>2.导航音量逐一增加到最大                                                                                                                                                       3.导航音量逐一降低到0后无导航播报声音，且图标更新为静音状态</t>
    <phoneticPr fontId="2" type="noConversion"/>
  </si>
  <si>
    <t>1.显示音量值                                                                                                                                               2.音量数值变为0</t>
    <phoneticPr fontId="2" type="noConversion"/>
  </si>
  <si>
    <t>2.导航声音变大                                                                                                                                                                         3.导航声音变小                                                                                                                                                        4.导航音量值变为X</t>
    <phoneticPr fontId="2" type="noConversion"/>
  </si>
  <si>
    <t>1.导航播报声音变大，音量值对应增加                                                                                                                   2.导航播报声音变小，音量值对应减少</t>
    <phoneticPr fontId="2" type="noConversion"/>
  </si>
  <si>
    <t>./14.交互变更/5.1交互变更</t>
  </si>
  <si>
    <t>推荐中心-功能消息，手机最新搜索记录</t>
    <phoneticPr fontId="2" type="noConversion"/>
  </si>
  <si>
    <t>推荐中心-功能消息，离线数据更新通知</t>
    <phoneticPr fontId="2" type="noConversion"/>
  </si>
  <si>
    <t>功能测试</t>
    <phoneticPr fontId="2" type="noConversion"/>
  </si>
  <si>
    <t>离线数据有内容更新</t>
    <phoneticPr fontId="2" type="noConversion"/>
  </si>
  <si>
    <t>1、打开地图</t>
    <phoneticPr fontId="2" type="noConversion"/>
  </si>
  <si>
    <t>1、地图首页弹出离线数据更新的消息，内容展示完整</t>
    <phoneticPr fontId="2" type="noConversion"/>
  </si>
  <si>
    <t>https://console.cloud.baidu-int.com/devops/icafe/issue/FordPhase4Scrum-64553/show?source=copy-shortcut</t>
    <phoneticPr fontId="2" type="noConversion"/>
  </si>
  <si>
    <t>镜像模式，首页</t>
    <phoneticPr fontId="2" type="noConversion"/>
  </si>
  <si>
    <t>1.在地图首页
2.当前开启镜像模式</t>
    <phoneticPr fontId="2" type="noConversion"/>
  </si>
  <si>
    <t>1.左右控件同步显示</t>
    <phoneticPr fontId="2" type="noConversion"/>
  </si>
  <si>
    <t>https://console.cloud.baidu-int.com/devops/icafe/issue/FordPhase4Scrum-67801/show?source=copy-shortcut</t>
    <phoneticPr fontId="2" type="noConversion"/>
  </si>
  <si>
    <t>进入熟路模式界面，关闭路况</t>
    <phoneticPr fontId="2" type="noConversion"/>
  </si>
  <si>
    <t>https://console.cloud.baidu-int.com/devops/icafe/issue/FordPhase4Scrum-67802/show?source=copy-shortcuthttps://console.cloud.baidu-int.com/devops/icafe/issue/FordPhase4Scrum-67794/show?source=copy-shortcut</t>
    <phoneticPr fontId="2" type="noConversion"/>
  </si>
  <si>
    <t>https://console.cloud.baidu-int.com/devops/icafe/issue/FordPhase4Scrum-71892/show?source=copy-shortcut</t>
    <phoneticPr fontId="2" type="noConversion"/>
  </si>
  <si>
    <t>https://console.cloud.baidu-int.com/devops/icafe/issue/FordPhase4Scrum-67792/show?source=copy-shortcut</t>
    <phoneticPr fontId="2" type="noConversion"/>
  </si>
  <si>
    <t>https://console.cloud.baidu-int.com/devops/icafe/issue/FordPhase4Scrum-63997/show?source=copy-shortcut</t>
    <phoneticPr fontId="2" type="noConversion"/>
  </si>
  <si>
    <t>https://console.cloud.baidu-int.com/devops/icafe/issue/FordPhase4Scrum-63124/show?source=copy-shortcut</t>
    <phoneticPr fontId="2" type="noConversion"/>
  </si>
  <si>
    <t>用例总数</t>
  </si>
  <si>
    <t>测试执行数</t>
  </si>
  <si>
    <t>测试执行率（测试执行数/用例总数）</t>
  </si>
  <si>
    <t>执行通过数</t>
  </si>
  <si>
    <t>执行通过率(执行成功数/测试执行数）</t>
  </si>
  <si>
    <t>整体执行通过率（执行成功数/用例总数）</t>
  </si>
  <si>
    <t>未测/漏测原因和分析</t>
  </si>
  <si>
    <t>部分阻塞依赖正式环境和sync+vin码</t>
  </si>
  <si>
    <t>测试时间</t>
  </si>
  <si>
    <t>测试人员</t>
  </si>
  <si>
    <t>报告审核人</t>
  </si>
  <si>
    <t>报告审批人</t>
  </si>
  <si>
    <t>田牛</t>
    <phoneticPr fontId="2" type="noConversion"/>
  </si>
  <si>
    <t>环境说明</t>
  </si>
  <si>
    <t>报告结论：</t>
  </si>
  <si>
    <t>通过</t>
  </si>
  <si>
    <t>通过：执行通过率=100%
有条件通过：98%&lt;=执行通过率&lt;100%，无百度侧P0 P1 Bug
不通过：执行通过率 &lt;98%</t>
  </si>
  <si>
    <t>江明利、苏杭</t>
    <phoneticPr fontId="2" type="noConversion"/>
  </si>
  <si>
    <t>张斌、林锐鸿</t>
    <phoneticPr fontId="2" type="noConversion"/>
  </si>
  <si>
    <t>SOC debug：20230901_0966_FF27_R09.PRO_Debug 
MCU：20230824_671_PRO</t>
    <phoneticPr fontId="2" type="noConversion"/>
  </si>
  <si>
    <t>2023.09.04</t>
    <phoneticPr fontId="2" type="noConversion"/>
  </si>
  <si>
    <t>通过标准：</t>
    <phoneticPr fontId="2" type="noConversion"/>
  </si>
  <si>
    <t>阻塞</t>
  </si>
  <si>
    <t>依赖正式环境和sync+vin码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</si>
</sst>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等线"/>
      <family val="2"/>
      <scheme val="minor"/>
    </font>
    <font>
      <b/>
      <sz val="14"/>
      <name val="宋体"/>
      <family val="3"/>
      <charset val="134"/>
    </font>
    <font>
      <sz val="9"/>
      <name val="等线"/>
      <family val="3"/>
      <charset val="134"/>
      <scheme val="minor"/>
    </font>
    <font>
      <u/>
      <sz val="11"/>
      <color theme="10"/>
      <name val="等线"/>
      <family val="2"/>
      <scheme val="minor"/>
    </font>
    <font>
      <sz val="11"/>
      <color rgb="FF000000"/>
      <name val="宋体"/>
      <family val="3"/>
      <charset val="134"/>
    </font>
    <font>
      <sz val="11"/>
      <color rgb="FF000000"/>
      <name val="SimSun"/>
      <family val="3"/>
      <charset val="134"/>
    </font>
    <font>
      <sz val="11"/>
      <color rgb="FF000000"/>
      <name val="等线"/>
      <family val="4"/>
      <charset val="134"/>
      <scheme val="minor"/>
    </font>
  </fonts>
  <fills count="5">
    <fill>
      <patternFill patternType="none"/>
    </fill>
    <fill>
      <patternFill patternType="gray125"/>
    </fill>
    <fill>
      <patternFill patternType="solid">
        <fgColor indexed="22"/>
      </patternFill>
    </fill>
    <fill>
      <patternFill patternType="solid">
        <fgColor rgb="FF00B050"/>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3">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0" fontId="4" fillId="0" borderId="1" xfId="0" applyNumberFormat="1" applyFont="1" applyBorder="1" applyAlignment="1">
      <alignment horizontal="left" vertical="center" wrapText="1"/>
    </xf>
    <xf numFmtId="0" fontId="6" fillId="0" borderId="2" xfId="0" applyFont="1" applyBorder="1">
      <alignment vertical="center"/>
    </xf>
    <xf numFmtId="0" fontId="6" fillId="0" borderId="3" xfId="0" applyFont="1" applyBorder="1">
      <alignment vertical="center"/>
    </xf>
    <xf numFmtId="0" fontId="6" fillId="0" borderId="4" xfId="0" applyFont="1" applyBorder="1">
      <alignment vertical="center"/>
    </xf>
    <xf numFmtId="0" fontId="6" fillId="0" borderId="5" xfId="0" applyFont="1" applyBorder="1">
      <alignment vertical="center"/>
    </xf>
    <xf numFmtId="0" fontId="6" fillId="0" borderId="4" xfId="0" applyFont="1" applyBorder="1" applyAlignment="1">
      <alignment vertical="center" wrapText="1"/>
    </xf>
    <xf numFmtId="0" fontId="4" fillId="4" borderId="1" xfId="0" applyFont="1" applyFill="1" applyBorder="1" applyAlignment="1">
      <alignment horizontal="left" vertical="center" wrapText="1"/>
    </xf>
    <xf numFmtId="0" fontId="0" fillId="0" borderId="1" xfId="0" applyBorder="1" applyAlignment="1">
      <alignment vertical="center" wrapText="1"/>
    </xf>
    <xf numFmtId="0" fontId="3" fillId="0" borderId="1" xfId="1" applyBorder="1" applyAlignment="1">
      <alignment vertical="center" wrapText="1"/>
    </xf>
    <xf numFmtId="0" fontId="3" fillId="0" borderId="1" xfId="1" applyBorder="1" applyAlignment="1">
      <alignment horizontal="center" vertical="center" wrapText="1"/>
    </xf>
    <xf numFmtId="0" fontId="0" fillId="0" borderId="1" xfId="0" applyBorder="1">
      <alignment vertical="center"/>
    </xf>
    <xf numFmtId="0" fontId="4" fillId="4" borderId="1" xfId="0" applyFont="1" applyFill="1" applyBorder="1" applyAlignment="1">
      <alignment horizontal="left" vertical="center" wrapText="1"/>
    </xf>
    <xf numFmtId="10" fontId="4" fillId="0" borderId="1" xfId="0" applyNumberFormat="1" applyFont="1" applyBorder="1" applyAlignment="1">
      <alignment horizontal="left" vertical="center" wrapText="1"/>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0" fontId="6" fillId="3" borderId="3"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onsole.cloud.baidu-int.com/devops/icafe/issue/FordPhase4Scrum-63997/show?source=copy-shortcut" TargetMode="External"/><Relationship Id="rId3" Type="http://schemas.openxmlformats.org/officeDocument/2006/relationships/hyperlink" Target="https://console.cloud.baidu-int.com/devops/icafe/issue/FordPhase4Scrum-64553/show?source=copy-shortcut" TargetMode="External"/><Relationship Id="rId7" Type="http://schemas.openxmlformats.org/officeDocument/2006/relationships/hyperlink" Target="https://console.cloud.baidu-int.com/devops/icafe/issue/FordPhase4Scrum-67792/show?source=copy-shortcut" TargetMode="External"/><Relationship Id="rId2" Type="http://schemas.openxmlformats.org/officeDocument/2006/relationships/hyperlink" Target="https://console.cloud.baidu-int.com/devops/icafe/issue/FordPhase4Scrum-64553/show?source=copy-shortcut" TargetMode="External"/><Relationship Id="rId1" Type="http://schemas.openxmlformats.org/officeDocument/2006/relationships/hyperlink" Target="https://console.cloud.baidu-int.com/devops/icafe/issue/FordPhase4Scrum-64553/show?source=copy-shortcut" TargetMode="External"/><Relationship Id="rId6" Type="http://schemas.openxmlformats.org/officeDocument/2006/relationships/hyperlink" Target="https://console.cloud.baidu-int.com/devops/icafe/issue/FordPhase4Scrum-71892/show?source=copy-shortcut" TargetMode="External"/><Relationship Id="rId5" Type="http://schemas.openxmlformats.org/officeDocument/2006/relationships/hyperlink" Target="https://console.cloud.baidu-int.com/devops/icafe/issue/FordPhase4Scrum-67801/show?source=copy-shortcut" TargetMode="External"/><Relationship Id="rId4" Type="http://schemas.openxmlformats.org/officeDocument/2006/relationships/hyperlink" Target="https://console.cloud.baidu-int.com/devops/icafe/issue/FordPhase4Scrum-67802/show?source=copy-shortcuthttps://console.cloud.baidu-int.com/devops/icafe/issue/FordPhase4Scrum-67794/show?source=copy-shortcut" TargetMode="External"/><Relationship Id="rId9" Type="http://schemas.openxmlformats.org/officeDocument/2006/relationships/hyperlink" Target="https://console.cloud.baidu-int.com/devops/icafe/issue/FordPhase4Scrum-63124/show?source=copy-short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4CE9-3CEC-F647-9CB9-F1AC739FAAB3}">
  <dimension ref="B1:I10"/>
  <sheetViews>
    <sheetView tabSelected="1" workbookViewId="0">
      <selection activeCell="B1" sqref="B1:I10"/>
    </sheetView>
  </sheetViews>
  <sheetFormatPr baseColWidth="10" defaultRowHeight="15"/>
  <cols>
    <col min="1" max="1" width="5" customWidth="1"/>
    <col min="2" max="2" width="16" customWidth="1"/>
  </cols>
  <sheetData>
    <row r="1" spans="2:9" ht="16" thickBot="1"/>
    <row r="2" spans="2:9" ht="16" thickBot="1">
      <c r="B2" s="7" t="s">
        <v>4859</v>
      </c>
      <c r="C2" s="19" t="s">
        <v>4871</v>
      </c>
      <c r="D2" s="19"/>
      <c r="E2" s="8" t="s">
        <v>4860</v>
      </c>
      <c r="F2" s="20" t="s">
        <v>4868</v>
      </c>
      <c r="G2" s="20"/>
      <c r="H2" s="20"/>
      <c r="I2" s="20"/>
    </row>
    <row r="3" spans="2:9" ht="16" thickBot="1">
      <c r="B3" s="9" t="s">
        <v>4861</v>
      </c>
      <c r="C3" s="19" t="s">
        <v>4869</v>
      </c>
      <c r="D3" s="19"/>
      <c r="E3" s="10" t="s">
        <v>4862</v>
      </c>
      <c r="F3" s="19" t="s">
        <v>4863</v>
      </c>
      <c r="G3" s="19"/>
      <c r="H3" s="19"/>
      <c r="I3" s="19"/>
    </row>
    <row r="4" spans="2:9" ht="45" customHeight="1" thickBot="1">
      <c r="B4" s="9" t="s">
        <v>4864</v>
      </c>
      <c r="C4" s="21" t="s">
        <v>4870</v>
      </c>
      <c r="D4" s="21"/>
      <c r="E4" s="21"/>
      <c r="F4" s="21"/>
      <c r="G4" s="21"/>
      <c r="H4" s="21"/>
      <c r="I4" s="21"/>
    </row>
    <row r="5" spans="2:9" ht="16" thickBot="1">
      <c r="B5" s="9" t="s">
        <v>4865</v>
      </c>
      <c r="C5" s="22" t="s">
        <v>4866</v>
      </c>
      <c r="D5" s="22"/>
      <c r="E5" s="22"/>
      <c r="F5" s="22"/>
      <c r="G5" s="22"/>
      <c r="H5" s="22"/>
      <c r="I5" s="22"/>
    </row>
    <row r="6" spans="2:9" ht="53" customHeight="1" thickBot="1">
      <c r="B6" s="11" t="s">
        <v>4872</v>
      </c>
      <c r="C6" s="21" t="s">
        <v>4867</v>
      </c>
      <c r="D6" s="21"/>
      <c r="E6" s="21"/>
      <c r="F6" s="21"/>
      <c r="G6" s="21"/>
      <c r="H6" s="21"/>
      <c r="I6" s="21"/>
    </row>
    <row r="9" spans="2:9" ht="60">
      <c r="B9" s="12" t="s">
        <v>4851</v>
      </c>
      <c r="C9" s="12" t="s">
        <v>4852</v>
      </c>
      <c r="D9" s="12" t="s">
        <v>4853</v>
      </c>
      <c r="E9" s="12" t="s">
        <v>4854</v>
      </c>
      <c r="F9" s="12" t="s">
        <v>4855</v>
      </c>
      <c r="G9" s="17" t="s">
        <v>4856</v>
      </c>
      <c r="H9" s="17"/>
      <c r="I9" s="12" t="s">
        <v>4857</v>
      </c>
    </row>
    <row r="10" spans="2:9" ht="60">
      <c r="B10" s="4">
        <v>1673</v>
      </c>
      <c r="C10" s="5">
        <v>1670</v>
      </c>
      <c r="D10" s="6">
        <f t="shared" ref="D10" si="0">C10/B10</f>
        <v>0.99820681410639567</v>
      </c>
      <c r="E10" s="4">
        <v>1664</v>
      </c>
      <c r="F10" s="6">
        <f t="shared" ref="F10" si="1">E10/C10</f>
        <v>0.99640718562874253</v>
      </c>
      <c r="G10" s="18">
        <f t="shared" ref="G10" si="2">E10/B10</f>
        <v>0.99462044231918711</v>
      </c>
      <c r="H10" s="18"/>
      <c r="I10" s="3" t="s">
        <v>4858</v>
      </c>
    </row>
  </sheetData>
  <mergeCells count="9">
    <mergeCell ref="G9:H9"/>
    <mergeCell ref="G10:H10"/>
    <mergeCell ref="C2:D2"/>
    <mergeCell ref="F2:I2"/>
    <mergeCell ref="C3:D3"/>
    <mergeCell ref="F3:I3"/>
    <mergeCell ref="C4:I4"/>
    <mergeCell ref="C5:I5"/>
    <mergeCell ref="C6:I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77"/>
  <sheetViews>
    <sheetView topLeftCell="F1" workbookViewId="0">
      <pane ySplit="1" topLeftCell="A1373" activePane="bottomLeft" state="frozen"/>
      <selection activeCell="B1" sqref="B1"/>
      <selection pane="bottomLeft" activeCell="J1674" sqref="J1674"/>
    </sheetView>
  </sheetViews>
  <sheetFormatPr baseColWidth="10" defaultColWidth="8.83203125" defaultRowHeight="15"/>
  <cols>
    <col min="1" max="1" width="47" style="2" customWidth="1"/>
    <col min="2" max="2" width="64" style="2" customWidth="1"/>
    <col min="3" max="3" width="13" style="2" customWidth="1"/>
    <col min="4" max="4" width="9" style="2" customWidth="1"/>
    <col min="5" max="5" width="13" style="2" customWidth="1"/>
    <col min="6" max="7" width="64" style="2" customWidth="1"/>
    <col min="8" max="8" width="80.33203125" style="2" customWidth="1"/>
    <col min="9" max="9" width="12.1640625" style="2" customWidth="1"/>
    <col min="10" max="10" width="26.33203125" style="2" customWidth="1"/>
    <col min="11" max="16384" width="8.83203125" style="2"/>
  </cols>
  <sheetData>
    <row r="1" spans="1:10" ht="18">
      <c r="A1" s="1" t="s">
        <v>0</v>
      </c>
      <c r="B1" s="1" t="s">
        <v>1</v>
      </c>
      <c r="C1" s="1" t="s">
        <v>2</v>
      </c>
      <c r="D1" s="1" t="s">
        <v>3</v>
      </c>
      <c r="E1" s="1" t="s">
        <v>4</v>
      </c>
      <c r="F1" s="1" t="s">
        <v>5</v>
      </c>
      <c r="G1" s="1" t="s">
        <v>6</v>
      </c>
      <c r="H1" s="1" t="s">
        <v>7</v>
      </c>
      <c r="I1" s="1" t="s">
        <v>4715</v>
      </c>
      <c r="J1" s="1" t="s">
        <v>4716</v>
      </c>
    </row>
    <row r="2" spans="1:10" ht="16">
      <c r="A2" s="13" t="s">
        <v>8</v>
      </c>
      <c r="B2" s="13" t="s">
        <v>9</v>
      </c>
      <c r="C2" s="13" t="s">
        <v>10</v>
      </c>
      <c r="D2" s="13" t="s">
        <v>11</v>
      </c>
      <c r="E2" s="13" t="s">
        <v>12</v>
      </c>
      <c r="F2" s="13" t="s">
        <v>14</v>
      </c>
      <c r="G2" s="13" t="s">
        <v>15</v>
      </c>
      <c r="H2" s="13" t="s">
        <v>16</v>
      </c>
      <c r="I2" s="13" t="s">
        <v>4717</v>
      </c>
      <c r="J2" s="13"/>
    </row>
    <row r="3" spans="1:10" ht="32">
      <c r="A3" s="13" t="s">
        <v>8</v>
      </c>
      <c r="B3" s="13" t="s">
        <v>17</v>
      </c>
      <c r="C3" s="13" t="s">
        <v>10</v>
      </c>
      <c r="D3" s="13" t="s">
        <v>18</v>
      </c>
      <c r="E3" s="13" t="s">
        <v>12</v>
      </c>
      <c r="F3" s="13" t="s">
        <v>14</v>
      </c>
      <c r="G3" s="13" t="s">
        <v>19</v>
      </c>
      <c r="H3" s="13" t="s">
        <v>20</v>
      </c>
      <c r="I3" s="13" t="s">
        <v>4717</v>
      </c>
      <c r="J3" s="13"/>
    </row>
    <row r="4" spans="1:10" ht="32">
      <c r="A4" s="13" t="s">
        <v>8</v>
      </c>
      <c r="B4" s="13" t="s">
        <v>21</v>
      </c>
      <c r="C4" s="13" t="s">
        <v>10</v>
      </c>
      <c r="D4" s="13" t="s">
        <v>11</v>
      </c>
      <c r="E4" s="13" t="s">
        <v>12</v>
      </c>
      <c r="F4" s="13" t="s">
        <v>14</v>
      </c>
      <c r="G4" s="13" t="s">
        <v>22</v>
      </c>
      <c r="H4" s="13" t="s">
        <v>23</v>
      </c>
      <c r="I4" s="13" t="s">
        <v>4717</v>
      </c>
      <c r="J4" s="13"/>
    </row>
    <row r="5" spans="1:10" ht="48">
      <c r="A5" s="13" t="s">
        <v>8</v>
      </c>
      <c r="B5" s="13" t="s">
        <v>24</v>
      </c>
      <c r="C5" s="13" t="s">
        <v>10</v>
      </c>
      <c r="D5" s="13" t="s">
        <v>11</v>
      </c>
      <c r="E5" s="13" t="s">
        <v>12</v>
      </c>
      <c r="F5" s="13" t="s">
        <v>25</v>
      </c>
      <c r="G5" s="13" t="s">
        <v>26</v>
      </c>
      <c r="H5" s="13" t="s">
        <v>27</v>
      </c>
      <c r="I5" s="13" t="s">
        <v>4717</v>
      </c>
      <c r="J5" s="13"/>
    </row>
    <row r="6" spans="1:10" ht="48">
      <c r="A6" s="13" t="s">
        <v>8</v>
      </c>
      <c r="B6" s="13" t="s">
        <v>28</v>
      </c>
      <c r="C6" s="13" t="s">
        <v>10</v>
      </c>
      <c r="D6" s="13" t="s">
        <v>11</v>
      </c>
      <c r="E6" s="13" t="s">
        <v>12</v>
      </c>
      <c r="F6" s="13" t="s">
        <v>25</v>
      </c>
      <c r="G6" s="13" t="s">
        <v>26</v>
      </c>
      <c r="H6" s="13" t="s">
        <v>27</v>
      </c>
      <c r="I6" s="13" t="s">
        <v>4717</v>
      </c>
      <c r="J6" s="13"/>
    </row>
    <row r="7" spans="1:10" ht="32">
      <c r="A7" s="13" t="s">
        <v>8</v>
      </c>
      <c r="B7" s="13" t="s">
        <v>29</v>
      </c>
      <c r="C7" s="13" t="s">
        <v>10</v>
      </c>
      <c r="D7" s="13" t="s">
        <v>18</v>
      </c>
      <c r="E7" s="13" t="s">
        <v>12</v>
      </c>
      <c r="F7" s="13" t="s">
        <v>30</v>
      </c>
      <c r="G7" s="13" t="s">
        <v>29</v>
      </c>
      <c r="H7" s="13" t="s">
        <v>31</v>
      </c>
      <c r="I7" s="13" t="s">
        <v>4717</v>
      </c>
      <c r="J7" s="13"/>
    </row>
    <row r="8" spans="1:10" ht="32">
      <c r="A8" s="13" t="s">
        <v>8</v>
      </c>
      <c r="B8" s="13" t="s">
        <v>32</v>
      </c>
      <c r="C8" s="13" t="s">
        <v>10</v>
      </c>
      <c r="D8" s="13" t="s">
        <v>18</v>
      </c>
      <c r="E8" s="13" t="s">
        <v>12</v>
      </c>
      <c r="F8" s="13" t="s">
        <v>33</v>
      </c>
      <c r="G8" s="13" t="s">
        <v>32</v>
      </c>
      <c r="H8" s="13" t="s">
        <v>34</v>
      </c>
      <c r="I8" s="13" t="s">
        <v>4717</v>
      </c>
      <c r="J8" s="13"/>
    </row>
    <row r="9" spans="1:10" ht="32">
      <c r="A9" s="13" t="s">
        <v>8</v>
      </c>
      <c r="B9" s="13" t="s">
        <v>35</v>
      </c>
      <c r="C9" s="13" t="s">
        <v>10</v>
      </c>
      <c r="D9" s="13" t="s">
        <v>18</v>
      </c>
      <c r="E9" s="13" t="s">
        <v>12</v>
      </c>
      <c r="F9" s="13" t="s">
        <v>36</v>
      </c>
      <c r="G9" s="13" t="s">
        <v>35</v>
      </c>
      <c r="H9" s="13" t="s">
        <v>34</v>
      </c>
      <c r="I9" s="13" t="s">
        <v>4717</v>
      </c>
      <c r="J9" s="13"/>
    </row>
    <row r="10" spans="1:10" ht="48">
      <c r="A10" s="13" t="s">
        <v>8</v>
      </c>
      <c r="B10" s="13" t="s">
        <v>37</v>
      </c>
      <c r="C10" s="13" t="s">
        <v>10</v>
      </c>
      <c r="D10" s="13" t="s">
        <v>18</v>
      </c>
      <c r="E10" s="13" t="s">
        <v>12</v>
      </c>
      <c r="F10" s="13" t="s">
        <v>38</v>
      </c>
      <c r="G10" s="13" t="s">
        <v>37</v>
      </c>
      <c r="H10" s="13" t="s">
        <v>39</v>
      </c>
      <c r="I10" s="13" t="s">
        <v>4717</v>
      </c>
      <c r="J10" s="13"/>
    </row>
    <row r="11" spans="1:10" ht="22" customHeight="1">
      <c r="A11" s="13" t="s">
        <v>8</v>
      </c>
      <c r="B11" s="13" t="s">
        <v>40</v>
      </c>
      <c r="C11" s="13" t="s">
        <v>10</v>
      </c>
      <c r="D11" s="13" t="s">
        <v>18</v>
      </c>
      <c r="E11" s="13" t="s">
        <v>12</v>
      </c>
      <c r="F11" s="13" t="s">
        <v>41</v>
      </c>
      <c r="G11" s="13" t="s">
        <v>40</v>
      </c>
      <c r="H11" s="13" t="s">
        <v>42</v>
      </c>
      <c r="I11" s="13" t="s">
        <v>4717</v>
      </c>
      <c r="J11" s="13"/>
    </row>
    <row r="12" spans="1:10" ht="32">
      <c r="A12" s="13" t="s">
        <v>8</v>
      </c>
      <c r="B12" s="13" t="s">
        <v>43</v>
      </c>
      <c r="C12" s="13" t="s">
        <v>10</v>
      </c>
      <c r="D12" s="13" t="s">
        <v>18</v>
      </c>
      <c r="E12" s="13" t="s">
        <v>12</v>
      </c>
      <c r="F12" s="13" t="s">
        <v>44</v>
      </c>
      <c r="G12" s="13" t="s">
        <v>43</v>
      </c>
      <c r="H12" s="13" t="s">
        <v>45</v>
      </c>
      <c r="I12" s="13" t="s">
        <v>4717</v>
      </c>
      <c r="J12" s="13"/>
    </row>
    <row r="13" spans="1:10" ht="32">
      <c r="A13" s="13" t="s">
        <v>8</v>
      </c>
      <c r="B13" s="13" t="s">
        <v>46</v>
      </c>
      <c r="C13" s="13" t="s">
        <v>10</v>
      </c>
      <c r="D13" s="13" t="s">
        <v>18</v>
      </c>
      <c r="E13" s="13" t="s">
        <v>12</v>
      </c>
      <c r="F13" s="13" t="s">
        <v>47</v>
      </c>
      <c r="G13" s="13" t="s">
        <v>46</v>
      </c>
      <c r="H13" s="13" t="s">
        <v>45</v>
      </c>
      <c r="I13" s="13" t="s">
        <v>4717</v>
      </c>
      <c r="J13" s="13"/>
    </row>
    <row r="14" spans="1:10" ht="32">
      <c r="A14" s="13" t="s">
        <v>8</v>
      </c>
      <c r="B14" s="13" t="s">
        <v>48</v>
      </c>
      <c r="C14" s="13" t="s">
        <v>10</v>
      </c>
      <c r="D14" s="13" t="s">
        <v>18</v>
      </c>
      <c r="E14" s="13" t="s">
        <v>12</v>
      </c>
      <c r="F14" s="13" t="s">
        <v>49</v>
      </c>
      <c r="G14" s="13" t="s">
        <v>48</v>
      </c>
      <c r="H14" s="13" t="s">
        <v>45</v>
      </c>
      <c r="I14" s="13" t="s">
        <v>4717</v>
      </c>
      <c r="J14" s="13"/>
    </row>
    <row r="15" spans="1:10" ht="64">
      <c r="A15" s="13" t="s">
        <v>8</v>
      </c>
      <c r="B15" s="13" t="s">
        <v>50</v>
      </c>
      <c r="C15" s="13" t="s">
        <v>10</v>
      </c>
      <c r="D15" s="13" t="s">
        <v>18</v>
      </c>
      <c r="E15" s="13" t="s">
        <v>12</v>
      </c>
      <c r="F15" s="13" t="s">
        <v>51</v>
      </c>
      <c r="G15" s="13" t="s">
        <v>50</v>
      </c>
      <c r="H15" s="13" t="s">
        <v>52</v>
      </c>
      <c r="I15" s="13" t="s">
        <v>4717</v>
      </c>
      <c r="J15" s="13"/>
    </row>
    <row r="16" spans="1:10" ht="32">
      <c r="A16" s="13" t="s">
        <v>8</v>
      </c>
      <c r="B16" s="13" t="s">
        <v>53</v>
      </c>
      <c r="C16" s="13" t="s">
        <v>10</v>
      </c>
      <c r="D16" s="13" t="s">
        <v>18</v>
      </c>
      <c r="E16" s="13" t="s">
        <v>12</v>
      </c>
      <c r="F16" s="13" t="s">
        <v>54</v>
      </c>
      <c r="G16" s="13" t="s">
        <v>53</v>
      </c>
      <c r="H16" s="13" t="s">
        <v>45</v>
      </c>
      <c r="I16" s="13" t="s">
        <v>4717</v>
      </c>
      <c r="J16" s="13"/>
    </row>
    <row r="17" spans="1:10" ht="64">
      <c r="A17" s="13" t="s">
        <v>8</v>
      </c>
      <c r="B17" s="13" t="s">
        <v>55</v>
      </c>
      <c r="C17" s="13" t="s">
        <v>10</v>
      </c>
      <c r="D17" s="13" t="s">
        <v>18</v>
      </c>
      <c r="E17" s="13" t="s">
        <v>12</v>
      </c>
      <c r="F17" s="13" t="s">
        <v>51</v>
      </c>
      <c r="G17" s="13" t="s">
        <v>55</v>
      </c>
      <c r="H17" s="13" t="s">
        <v>56</v>
      </c>
      <c r="I17" s="13" t="s">
        <v>4717</v>
      </c>
      <c r="J17" s="13"/>
    </row>
    <row r="18" spans="1:10" ht="32">
      <c r="A18" s="13" t="s">
        <v>8</v>
      </c>
      <c r="B18" s="13" t="s">
        <v>57</v>
      </c>
      <c r="C18" s="13" t="s">
        <v>10</v>
      </c>
      <c r="D18" s="13" t="s">
        <v>18</v>
      </c>
      <c r="E18" s="13" t="s">
        <v>12</v>
      </c>
      <c r="F18" s="13" t="s">
        <v>51</v>
      </c>
      <c r="G18" s="13" t="s">
        <v>57</v>
      </c>
      <c r="H18" s="13" t="s">
        <v>58</v>
      </c>
      <c r="I18" s="13" t="s">
        <v>4717</v>
      </c>
      <c r="J18" s="13"/>
    </row>
    <row r="19" spans="1:10" ht="48">
      <c r="A19" s="13" t="s">
        <v>8</v>
      </c>
      <c r="B19" s="13" t="s">
        <v>59</v>
      </c>
      <c r="C19" s="13" t="s">
        <v>10</v>
      </c>
      <c r="D19" s="13" t="s">
        <v>18</v>
      </c>
      <c r="E19" s="13" t="s">
        <v>12</v>
      </c>
      <c r="F19" s="13" t="s">
        <v>60</v>
      </c>
      <c r="G19" s="13" t="s">
        <v>59</v>
      </c>
      <c r="H19" s="13" t="s">
        <v>61</v>
      </c>
      <c r="I19" s="13" t="s">
        <v>4717</v>
      </c>
      <c r="J19" s="13"/>
    </row>
    <row r="20" spans="1:10" ht="32">
      <c r="A20" s="13" t="s">
        <v>8</v>
      </c>
      <c r="B20" s="13" t="s">
        <v>62</v>
      </c>
      <c r="C20" s="13" t="s">
        <v>10</v>
      </c>
      <c r="D20" s="13" t="s">
        <v>18</v>
      </c>
      <c r="E20" s="13" t="s">
        <v>12</v>
      </c>
      <c r="F20" s="13" t="s">
        <v>51</v>
      </c>
      <c r="G20" s="13" t="s">
        <v>63</v>
      </c>
      <c r="H20" s="13" t="s">
        <v>64</v>
      </c>
      <c r="I20" s="13" t="s">
        <v>4717</v>
      </c>
      <c r="J20" s="13"/>
    </row>
    <row r="21" spans="1:10" ht="48">
      <c r="A21" s="13" t="s">
        <v>8</v>
      </c>
      <c r="B21" s="13" t="s">
        <v>65</v>
      </c>
      <c r="C21" s="13" t="s">
        <v>10</v>
      </c>
      <c r="D21" s="13" t="s">
        <v>18</v>
      </c>
      <c r="E21" s="13" t="s">
        <v>12</v>
      </c>
      <c r="F21" s="13" t="s">
        <v>51</v>
      </c>
      <c r="G21" s="13" t="s">
        <v>65</v>
      </c>
      <c r="H21" s="13" t="s">
        <v>66</v>
      </c>
      <c r="I21" s="13" t="s">
        <v>4717</v>
      </c>
      <c r="J21" s="13"/>
    </row>
    <row r="22" spans="1:10" ht="32">
      <c r="A22" s="13" t="s">
        <v>8</v>
      </c>
      <c r="B22" s="13" t="s">
        <v>67</v>
      </c>
      <c r="C22" s="13" t="s">
        <v>10</v>
      </c>
      <c r="D22" s="13" t="s">
        <v>18</v>
      </c>
      <c r="E22" s="13" t="s">
        <v>12</v>
      </c>
      <c r="F22" s="13" t="s">
        <v>51</v>
      </c>
      <c r="G22" s="13" t="s">
        <v>67</v>
      </c>
      <c r="H22" s="13" t="s">
        <v>68</v>
      </c>
      <c r="I22" s="13" t="s">
        <v>4717</v>
      </c>
      <c r="J22" s="13"/>
    </row>
    <row r="23" spans="1:10" ht="32">
      <c r="A23" s="13" t="s">
        <v>8</v>
      </c>
      <c r="B23" s="13" t="s">
        <v>69</v>
      </c>
      <c r="C23" s="13" t="s">
        <v>10</v>
      </c>
      <c r="D23" s="13" t="s">
        <v>18</v>
      </c>
      <c r="E23" s="13" t="s">
        <v>12</v>
      </c>
      <c r="F23" s="13" t="s">
        <v>70</v>
      </c>
      <c r="G23" s="13" t="s">
        <v>69</v>
      </c>
      <c r="H23" s="13" t="s">
        <v>71</v>
      </c>
      <c r="I23" s="13" t="s">
        <v>4717</v>
      </c>
      <c r="J23" s="13"/>
    </row>
    <row r="24" spans="1:10" ht="16">
      <c r="A24" s="13" t="s">
        <v>8</v>
      </c>
      <c r="B24" s="13" t="s">
        <v>72</v>
      </c>
      <c r="C24" s="13" t="s">
        <v>10</v>
      </c>
      <c r="D24" s="13" t="s">
        <v>18</v>
      </c>
      <c r="E24" s="13" t="s">
        <v>12</v>
      </c>
      <c r="F24" s="13" t="s">
        <v>51</v>
      </c>
      <c r="G24" s="13" t="s">
        <v>72</v>
      </c>
      <c r="H24" s="13" t="s">
        <v>73</v>
      </c>
      <c r="I24" s="13" t="s">
        <v>4717</v>
      </c>
      <c r="J24" s="13"/>
    </row>
    <row r="25" spans="1:10" ht="16">
      <c r="A25" s="13" t="s">
        <v>8</v>
      </c>
      <c r="B25" s="13" t="s">
        <v>74</v>
      </c>
      <c r="C25" s="13" t="s">
        <v>10</v>
      </c>
      <c r="D25" s="13" t="s">
        <v>18</v>
      </c>
      <c r="E25" s="13" t="s">
        <v>12</v>
      </c>
      <c r="F25" s="13" t="s">
        <v>75</v>
      </c>
      <c r="G25" s="13" t="s">
        <v>76</v>
      </c>
      <c r="H25" s="13" t="s">
        <v>77</v>
      </c>
      <c r="I25" s="13" t="s">
        <v>4717</v>
      </c>
      <c r="J25" s="14"/>
    </row>
    <row r="26" spans="1:10" ht="32">
      <c r="A26" s="13" t="s">
        <v>78</v>
      </c>
      <c r="B26" s="13" t="s">
        <v>79</v>
      </c>
      <c r="C26" s="13" t="s">
        <v>10</v>
      </c>
      <c r="D26" s="13" t="s">
        <v>11</v>
      </c>
      <c r="E26" s="13" t="s">
        <v>12</v>
      </c>
      <c r="F26" s="13" t="s">
        <v>13</v>
      </c>
      <c r="G26" s="13" t="s">
        <v>80</v>
      </c>
      <c r="H26" s="13" t="s">
        <v>81</v>
      </c>
      <c r="I26" s="13" t="s">
        <v>4717</v>
      </c>
      <c r="J26" s="13"/>
    </row>
    <row r="27" spans="1:10" ht="32">
      <c r="A27" s="13" t="s">
        <v>78</v>
      </c>
      <c r="B27" s="13" t="s">
        <v>82</v>
      </c>
      <c r="C27" s="13" t="s">
        <v>10</v>
      </c>
      <c r="D27" s="13" t="s">
        <v>18</v>
      </c>
      <c r="E27" s="13" t="s">
        <v>12</v>
      </c>
      <c r="F27" s="13" t="s">
        <v>13</v>
      </c>
      <c r="G27" s="13" t="s">
        <v>83</v>
      </c>
      <c r="H27" s="13" t="s">
        <v>81</v>
      </c>
      <c r="I27" s="13" t="s">
        <v>4717</v>
      </c>
      <c r="J27" s="13"/>
    </row>
    <row r="28" spans="1:10" ht="32">
      <c r="A28" s="13" t="s">
        <v>78</v>
      </c>
      <c r="B28" s="13" t="s">
        <v>84</v>
      </c>
      <c r="C28" s="13" t="s">
        <v>10</v>
      </c>
      <c r="D28" s="13" t="s">
        <v>18</v>
      </c>
      <c r="E28" s="13" t="s">
        <v>12</v>
      </c>
      <c r="F28" s="13" t="s">
        <v>13</v>
      </c>
      <c r="G28" s="13" t="s">
        <v>85</v>
      </c>
      <c r="H28" s="13" t="s">
        <v>81</v>
      </c>
      <c r="I28" s="13" t="s">
        <v>4717</v>
      </c>
      <c r="J28" s="13"/>
    </row>
    <row r="29" spans="1:10" ht="48">
      <c r="A29" s="13" t="s">
        <v>78</v>
      </c>
      <c r="B29" s="13" t="s">
        <v>79</v>
      </c>
      <c r="C29" s="13" t="s">
        <v>10</v>
      </c>
      <c r="D29" s="13" t="s">
        <v>11</v>
      </c>
      <c r="E29" s="13" t="s">
        <v>12</v>
      </c>
      <c r="F29" s="13" t="s">
        <v>13</v>
      </c>
      <c r="G29" s="13" t="s">
        <v>86</v>
      </c>
      <c r="H29" s="13" t="s">
        <v>81</v>
      </c>
      <c r="I29" s="13" t="s">
        <v>4717</v>
      </c>
      <c r="J29" s="13"/>
    </row>
    <row r="30" spans="1:10" ht="48">
      <c r="A30" s="13" t="s">
        <v>78</v>
      </c>
      <c r="B30" s="13" t="s">
        <v>82</v>
      </c>
      <c r="C30" s="13" t="s">
        <v>10</v>
      </c>
      <c r="D30" s="13" t="s">
        <v>18</v>
      </c>
      <c r="E30" s="13" t="s">
        <v>12</v>
      </c>
      <c r="F30" s="13" t="s">
        <v>13</v>
      </c>
      <c r="G30" s="13" t="s">
        <v>87</v>
      </c>
      <c r="H30" s="13" t="s">
        <v>81</v>
      </c>
      <c r="I30" s="13" t="s">
        <v>4717</v>
      </c>
      <c r="J30" s="13"/>
    </row>
    <row r="31" spans="1:10" ht="32">
      <c r="A31" s="13" t="s">
        <v>78</v>
      </c>
      <c r="B31" s="13" t="s">
        <v>88</v>
      </c>
      <c r="C31" s="13" t="s">
        <v>10</v>
      </c>
      <c r="D31" s="13" t="s">
        <v>18</v>
      </c>
      <c r="E31" s="13" t="s">
        <v>12</v>
      </c>
      <c r="F31" s="13" t="s">
        <v>89</v>
      </c>
      <c r="G31" s="13" t="s">
        <v>90</v>
      </c>
      <c r="H31" s="13" t="s">
        <v>91</v>
      </c>
      <c r="I31" s="13" t="s">
        <v>4717</v>
      </c>
      <c r="J31" s="13"/>
    </row>
    <row r="32" spans="1:10" ht="48">
      <c r="A32" s="13" t="s">
        <v>78</v>
      </c>
      <c r="B32" s="13" t="s">
        <v>88</v>
      </c>
      <c r="C32" s="13" t="s">
        <v>10</v>
      </c>
      <c r="D32" s="13" t="s">
        <v>18</v>
      </c>
      <c r="E32" s="13" t="s">
        <v>12</v>
      </c>
      <c r="F32" s="13" t="s">
        <v>89</v>
      </c>
      <c r="G32" s="13" t="s">
        <v>92</v>
      </c>
      <c r="H32" s="13" t="s">
        <v>93</v>
      </c>
      <c r="I32" s="13" t="s">
        <v>4717</v>
      </c>
      <c r="J32" s="13"/>
    </row>
    <row r="33" spans="1:10" ht="32">
      <c r="A33" s="13" t="s">
        <v>78</v>
      </c>
      <c r="B33" s="13" t="s">
        <v>94</v>
      </c>
      <c r="C33" s="13" t="s">
        <v>10</v>
      </c>
      <c r="D33" s="13" t="s">
        <v>11</v>
      </c>
      <c r="E33" s="13" t="s">
        <v>12</v>
      </c>
      <c r="F33" s="13" t="s">
        <v>30</v>
      </c>
      <c r="G33" s="13" t="s">
        <v>95</v>
      </c>
      <c r="H33" s="13" t="s">
        <v>91</v>
      </c>
      <c r="I33" s="13" t="s">
        <v>4717</v>
      </c>
      <c r="J33" s="13"/>
    </row>
    <row r="34" spans="1:10" ht="48">
      <c r="A34" s="13" t="s">
        <v>78</v>
      </c>
      <c r="B34" s="13" t="s">
        <v>94</v>
      </c>
      <c r="C34" s="13" t="s">
        <v>10</v>
      </c>
      <c r="D34" s="13" t="s">
        <v>11</v>
      </c>
      <c r="E34" s="13" t="s">
        <v>12</v>
      </c>
      <c r="F34" s="13" t="s">
        <v>30</v>
      </c>
      <c r="G34" s="13" t="s">
        <v>96</v>
      </c>
      <c r="H34" s="13" t="s">
        <v>93</v>
      </c>
      <c r="I34" s="13" t="s">
        <v>4717</v>
      </c>
      <c r="J34" s="13"/>
    </row>
    <row r="35" spans="1:10" ht="32">
      <c r="A35" s="13" t="s">
        <v>78</v>
      </c>
      <c r="B35" s="13" t="s">
        <v>97</v>
      </c>
      <c r="C35" s="13" t="s">
        <v>10</v>
      </c>
      <c r="D35" s="13" t="s">
        <v>18</v>
      </c>
      <c r="E35" s="13" t="s">
        <v>12</v>
      </c>
      <c r="F35" s="13" t="s">
        <v>13</v>
      </c>
      <c r="G35" s="13" t="s">
        <v>98</v>
      </c>
      <c r="H35" s="13" t="s">
        <v>99</v>
      </c>
      <c r="I35" s="13" t="s">
        <v>4717</v>
      </c>
      <c r="J35" s="13"/>
    </row>
    <row r="36" spans="1:10" ht="48">
      <c r="A36" s="13" t="s">
        <v>78</v>
      </c>
      <c r="B36" s="13" t="s">
        <v>100</v>
      </c>
      <c r="C36" s="13" t="s">
        <v>10</v>
      </c>
      <c r="D36" s="13" t="s">
        <v>11</v>
      </c>
      <c r="E36" s="13" t="s">
        <v>12</v>
      </c>
      <c r="F36" s="13" t="s">
        <v>13</v>
      </c>
      <c r="G36" s="13" t="s">
        <v>101</v>
      </c>
      <c r="H36" s="13" t="s">
        <v>102</v>
      </c>
      <c r="I36" s="13" t="s">
        <v>4717</v>
      </c>
      <c r="J36" s="13"/>
    </row>
    <row r="37" spans="1:10" ht="16">
      <c r="A37" s="13" t="s">
        <v>103</v>
      </c>
      <c r="B37" s="13" t="s">
        <v>104</v>
      </c>
      <c r="C37" s="13" t="s">
        <v>10</v>
      </c>
      <c r="D37" s="13" t="s">
        <v>11</v>
      </c>
      <c r="E37" s="13" t="s">
        <v>12</v>
      </c>
      <c r="F37" s="13" t="s">
        <v>13</v>
      </c>
      <c r="G37" s="13" t="s">
        <v>105</v>
      </c>
      <c r="H37" s="13" t="s">
        <v>106</v>
      </c>
      <c r="I37" s="13" t="s">
        <v>4717</v>
      </c>
      <c r="J37" s="13"/>
    </row>
    <row r="38" spans="1:10" ht="16">
      <c r="A38" s="13" t="s">
        <v>103</v>
      </c>
      <c r="B38" s="13" t="s">
        <v>107</v>
      </c>
      <c r="C38" s="13" t="s">
        <v>10</v>
      </c>
      <c r="D38" s="13" t="s">
        <v>18</v>
      </c>
      <c r="E38" s="13" t="s">
        <v>12</v>
      </c>
      <c r="F38" s="13" t="s">
        <v>13</v>
      </c>
      <c r="G38" s="13" t="s">
        <v>108</v>
      </c>
      <c r="H38" s="13" t="s">
        <v>106</v>
      </c>
      <c r="I38" s="13" t="s">
        <v>4717</v>
      </c>
      <c r="J38" s="13"/>
    </row>
    <row r="39" spans="1:10" ht="16">
      <c r="A39" s="13" t="s">
        <v>103</v>
      </c>
      <c r="B39" s="13" t="s">
        <v>109</v>
      </c>
      <c r="C39" s="13" t="s">
        <v>10</v>
      </c>
      <c r="D39" s="13" t="s">
        <v>18</v>
      </c>
      <c r="E39" s="13" t="s">
        <v>12</v>
      </c>
      <c r="F39" s="13" t="s">
        <v>13</v>
      </c>
      <c r="G39" s="13" t="s">
        <v>110</v>
      </c>
      <c r="H39" s="13" t="s">
        <v>106</v>
      </c>
      <c r="I39" s="13" t="s">
        <v>4717</v>
      </c>
      <c r="J39" s="13"/>
    </row>
    <row r="40" spans="1:10" ht="16">
      <c r="A40" s="13" t="s">
        <v>111</v>
      </c>
      <c r="B40" s="13" t="s">
        <v>112</v>
      </c>
      <c r="C40" s="13" t="s">
        <v>10</v>
      </c>
      <c r="D40" s="13" t="s">
        <v>11</v>
      </c>
      <c r="E40" s="13" t="s">
        <v>12</v>
      </c>
      <c r="F40" s="13" t="s">
        <v>13</v>
      </c>
      <c r="G40" s="13" t="s">
        <v>113</v>
      </c>
      <c r="H40" s="13" t="s">
        <v>114</v>
      </c>
      <c r="I40" s="13" t="s">
        <v>4717</v>
      </c>
      <c r="J40" s="13"/>
    </row>
    <row r="41" spans="1:10" ht="16">
      <c r="A41" s="13" t="s">
        <v>111</v>
      </c>
      <c r="B41" s="13" t="s">
        <v>115</v>
      </c>
      <c r="C41" s="13" t="s">
        <v>10</v>
      </c>
      <c r="D41" s="13" t="s">
        <v>18</v>
      </c>
      <c r="E41" s="13" t="s">
        <v>12</v>
      </c>
      <c r="F41" s="13" t="s">
        <v>13</v>
      </c>
      <c r="G41" s="13" t="s">
        <v>116</v>
      </c>
      <c r="H41" s="13" t="s">
        <v>114</v>
      </c>
      <c r="I41" s="13" t="s">
        <v>4717</v>
      </c>
      <c r="J41" s="13"/>
    </row>
    <row r="42" spans="1:10" ht="16">
      <c r="A42" s="13" t="s">
        <v>111</v>
      </c>
      <c r="B42" s="13" t="s">
        <v>117</v>
      </c>
      <c r="C42" s="13" t="s">
        <v>10</v>
      </c>
      <c r="D42" s="13" t="s">
        <v>18</v>
      </c>
      <c r="E42" s="13" t="s">
        <v>12</v>
      </c>
      <c r="F42" s="13" t="s">
        <v>13</v>
      </c>
      <c r="G42" s="13" t="s">
        <v>118</v>
      </c>
      <c r="H42" s="13" t="s">
        <v>114</v>
      </c>
      <c r="I42" s="13" t="s">
        <v>4717</v>
      </c>
      <c r="J42" s="13"/>
    </row>
    <row r="43" spans="1:10" ht="16">
      <c r="A43" s="13" t="s">
        <v>119</v>
      </c>
      <c r="B43" s="13" t="s">
        <v>120</v>
      </c>
      <c r="C43" s="13" t="s">
        <v>10</v>
      </c>
      <c r="D43" s="13" t="s">
        <v>11</v>
      </c>
      <c r="E43" s="13" t="s">
        <v>12</v>
      </c>
      <c r="F43" s="13" t="s">
        <v>13</v>
      </c>
      <c r="G43" s="13" t="s">
        <v>113</v>
      </c>
      <c r="H43" s="13" t="s">
        <v>121</v>
      </c>
      <c r="I43" s="13" t="s">
        <v>4717</v>
      </c>
      <c r="J43" s="13"/>
    </row>
    <row r="44" spans="1:10" ht="16">
      <c r="A44" s="13" t="s">
        <v>119</v>
      </c>
      <c r="B44" s="13" t="s">
        <v>122</v>
      </c>
      <c r="C44" s="13" t="s">
        <v>10</v>
      </c>
      <c r="D44" s="13" t="s">
        <v>18</v>
      </c>
      <c r="E44" s="13" t="s">
        <v>12</v>
      </c>
      <c r="F44" s="13" t="s">
        <v>13</v>
      </c>
      <c r="G44" s="13" t="s">
        <v>116</v>
      </c>
      <c r="H44" s="13" t="s">
        <v>121</v>
      </c>
      <c r="I44" s="13" t="s">
        <v>4717</v>
      </c>
      <c r="J44" s="13"/>
    </row>
    <row r="45" spans="1:10" ht="16">
      <c r="A45" s="13" t="s">
        <v>119</v>
      </c>
      <c r="B45" s="13" t="s">
        <v>123</v>
      </c>
      <c r="C45" s="13" t="s">
        <v>10</v>
      </c>
      <c r="D45" s="13" t="s">
        <v>18</v>
      </c>
      <c r="E45" s="13" t="s">
        <v>12</v>
      </c>
      <c r="F45" s="13" t="s">
        <v>13</v>
      </c>
      <c r="G45" s="13" t="s">
        <v>118</v>
      </c>
      <c r="H45" s="13" t="s">
        <v>121</v>
      </c>
      <c r="I45" s="13" t="s">
        <v>4717</v>
      </c>
      <c r="J45" s="13"/>
    </row>
    <row r="46" spans="1:10" ht="16">
      <c r="A46" s="13" t="s">
        <v>119</v>
      </c>
      <c r="B46" s="13" t="s">
        <v>124</v>
      </c>
      <c r="C46" s="13" t="s">
        <v>10</v>
      </c>
      <c r="D46" s="13" t="s">
        <v>18</v>
      </c>
      <c r="E46" s="13" t="s">
        <v>12</v>
      </c>
      <c r="F46" s="13" t="s">
        <v>13</v>
      </c>
      <c r="G46" s="13" t="s">
        <v>125</v>
      </c>
      <c r="H46" s="13" t="s">
        <v>126</v>
      </c>
      <c r="I46" s="13" t="s">
        <v>4717</v>
      </c>
      <c r="J46" s="13"/>
    </row>
    <row r="47" spans="1:10" ht="16">
      <c r="A47" s="13" t="s">
        <v>127</v>
      </c>
      <c r="B47" s="13" t="s">
        <v>128</v>
      </c>
      <c r="C47" s="13" t="s">
        <v>10</v>
      </c>
      <c r="D47" s="13" t="s">
        <v>11</v>
      </c>
      <c r="E47" s="13" t="s">
        <v>12</v>
      </c>
      <c r="F47" s="13" t="s">
        <v>13</v>
      </c>
      <c r="G47" s="13" t="s">
        <v>129</v>
      </c>
      <c r="H47" s="13" t="s">
        <v>130</v>
      </c>
      <c r="I47" s="13" t="s">
        <v>4717</v>
      </c>
      <c r="J47" s="13"/>
    </row>
    <row r="48" spans="1:10" ht="16">
      <c r="A48" s="13" t="s">
        <v>127</v>
      </c>
      <c r="B48" s="13" t="s">
        <v>131</v>
      </c>
      <c r="C48" s="13" t="s">
        <v>10</v>
      </c>
      <c r="D48" s="13" t="s">
        <v>11</v>
      </c>
      <c r="E48" s="13" t="s">
        <v>12</v>
      </c>
      <c r="F48" s="13" t="s">
        <v>13</v>
      </c>
      <c r="G48" s="13" t="s">
        <v>132</v>
      </c>
      <c r="H48" s="13" t="s">
        <v>130</v>
      </c>
      <c r="I48" s="13" t="s">
        <v>4717</v>
      </c>
      <c r="J48" s="13"/>
    </row>
    <row r="49" spans="1:10" ht="16">
      <c r="A49" s="13" t="s">
        <v>127</v>
      </c>
      <c r="B49" s="13" t="s">
        <v>133</v>
      </c>
      <c r="C49" s="13" t="s">
        <v>10</v>
      </c>
      <c r="D49" s="13" t="s">
        <v>18</v>
      </c>
      <c r="E49" s="13" t="s">
        <v>12</v>
      </c>
      <c r="F49" s="13" t="s">
        <v>13</v>
      </c>
      <c r="G49" s="13" t="s">
        <v>134</v>
      </c>
      <c r="H49" s="13" t="s">
        <v>135</v>
      </c>
      <c r="I49" s="13" t="s">
        <v>4717</v>
      </c>
      <c r="J49" s="13"/>
    </row>
    <row r="50" spans="1:10" ht="16">
      <c r="A50" s="13" t="s">
        <v>127</v>
      </c>
      <c r="B50" s="13" t="s">
        <v>136</v>
      </c>
      <c r="C50" s="13" t="s">
        <v>10</v>
      </c>
      <c r="D50" s="13" t="s">
        <v>18</v>
      </c>
      <c r="E50" s="13" t="s">
        <v>12</v>
      </c>
      <c r="F50" s="13" t="s">
        <v>13</v>
      </c>
      <c r="G50" s="13" t="s">
        <v>137</v>
      </c>
      <c r="H50" s="13" t="s">
        <v>135</v>
      </c>
      <c r="I50" s="13" t="s">
        <v>4717</v>
      </c>
      <c r="J50" s="13"/>
    </row>
    <row r="51" spans="1:10" ht="16">
      <c r="A51" s="13" t="s">
        <v>127</v>
      </c>
      <c r="B51" s="13" t="s">
        <v>138</v>
      </c>
      <c r="C51" s="13" t="s">
        <v>10</v>
      </c>
      <c r="D51" s="13" t="s">
        <v>18</v>
      </c>
      <c r="E51" s="13" t="s">
        <v>12</v>
      </c>
      <c r="F51" s="13" t="s">
        <v>13</v>
      </c>
      <c r="G51" s="13" t="s">
        <v>139</v>
      </c>
      <c r="H51" s="13" t="s">
        <v>140</v>
      </c>
      <c r="I51" s="13" t="s">
        <v>4717</v>
      </c>
      <c r="J51" s="13"/>
    </row>
    <row r="52" spans="1:10" ht="16">
      <c r="A52" s="13" t="s">
        <v>127</v>
      </c>
      <c r="B52" s="13" t="s">
        <v>141</v>
      </c>
      <c r="C52" s="13" t="s">
        <v>10</v>
      </c>
      <c r="D52" s="13" t="s">
        <v>18</v>
      </c>
      <c r="E52" s="13" t="s">
        <v>12</v>
      </c>
      <c r="F52" s="13" t="s">
        <v>13</v>
      </c>
      <c r="G52" s="13" t="s">
        <v>142</v>
      </c>
      <c r="H52" s="13" t="s">
        <v>140</v>
      </c>
      <c r="I52" s="13" t="s">
        <v>4717</v>
      </c>
      <c r="J52" s="13"/>
    </row>
    <row r="53" spans="1:10" ht="16">
      <c r="A53" s="13" t="s">
        <v>143</v>
      </c>
      <c r="B53" s="13" t="s">
        <v>144</v>
      </c>
      <c r="C53" s="13" t="s">
        <v>10</v>
      </c>
      <c r="D53" s="13" t="s">
        <v>11</v>
      </c>
      <c r="E53" s="13" t="s">
        <v>12</v>
      </c>
      <c r="F53" s="13" t="s">
        <v>13</v>
      </c>
      <c r="G53" s="13" t="s">
        <v>145</v>
      </c>
      <c r="H53" s="13" t="s">
        <v>146</v>
      </c>
      <c r="I53" s="13" t="s">
        <v>4717</v>
      </c>
      <c r="J53" s="13"/>
    </row>
    <row r="54" spans="1:10" ht="16">
      <c r="A54" s="13" t="s">
        <v>143</v>
      </c>
      <c r="B54" s="13" t="s">
        <v>147</v>
      </c>
      <c r="C54" s="13" t="s">
        <v>10</v>
      </c>
      <c r="D54" s="13" t="s">
        <v>18</v>
      </c>
      <c r="E54" s="13" t="s">
        <v>12</v>
      </c>
      <c r="F54" s="13" t="s">
        <v>13</v>
      </c>
      <c r="G54" s="13" t="s">
        <v>148</v>
      </c>
      <c r="H54" s="13" t="s">
        <v>149</v>
      </c>
      <c r="I54" s="13" t="s">
        <v>4717</v>
      </c>
      <c r="J54" s="13"/>
    </row>
    <row r="55" spans="1:10" ht="16">
      <c r="A55" s="13" t="s">
        <v>143</v>
      </c>
      <c r="B55" s="13" t="s">
        <v>150</v>
      </c>
      <c r="C55" s="13" t="s">
        <v>10</v>
      </c>
      <c r="D55" s="13" t="s">
        <v>18</v>
      </c>
      <c r="E55" s="13" t="s">
        <v>12</v>
      </c>
      <c r="F55" s="13" t="s">
        <v>13</v>
      </c>
      <c r="G55" s="13" t="s">
        <v>151</v>
      </c>
      <c r="H55" s="13" t="s">
        <v>149</v>
      </c>
      <c r="I55" s="13" t="s">
        <v>4717</v>
      </c>
      <c r="J55" s="13"/>
    </row>
    <row r="56" spans="1:10" ht="16">
      <c r="A56" s="13" t="s">
        <v>152</v>
      </c>
      <c r="B56" s="13" t="s">
        <v>153</v>
      </c>
      <c r="C56" s="13" t="s">
        <v>10</v>
      </c>
      <c r="D56" s="13" t="s">
        <v>11</v>
      </c>
      <c r="E56" s="13" t="s">
        <v>12</v>
      </c>
      <c r="F56" s="13" t="s">
        <v>13</v>
      </c>
      <c r="G56" s="13" t="s">
        <v>154</v>
      </c>
      <c r="H56" s="13" t="s">
        <v>155</v>
      </c>
      <c r="I56" s="13" t="s">
        <v>4717</v>
      </c>
      <c r="J56" s="13"/>
    </row>
    <row r="57" spans="1:10" ht="16">
      <c r="A57" s="13" t="s">
        <v>152</v>
      </c>
      <c r="B57" s="13" t="s">
        <v>156</v>
      </c>
      <c r="C57" s="13" t="s">
        <v>10</v>
      </c>
      <c r="D57" s="13" t="s">
        <v>18</v>
      </c>
      <c r="E57" s="13" t="s">
        <v>12</v>
      </c>
      <c r="F57" s="13" t="s">
        <v>13</v>
      </c>
      <c r="G57" s="13" t="s">
        <v>148</v>
      </c>
      <c r="H57" s="13" t="s">
        <v>157</v>
      </c>
      <c r="I57" s="13" t="s">
        <v>4717</v>
      </c>
      <c r="J57" s="13"/>
    </row>
    <row r="58" spans="1:10" ht="16">
      <c r="A58" s="13" t="s">
        <v>152</v>
      </c>
      <c r="B58" s="13" t="s">
        <v>158</v>
      </c>
      <c r="C58" s="13" t="s">
        <v>10</v>
      </c>
      <c r="D58" s="13" t="s">
        <v>18</v>
      </c>
      <c r="E58" s="13" t="s">
        <v>12</v>
      </c>
      <c r="F58" s="13" t="s">
        <v>13</v>
      </c>
      <c r="G58" s="13" t="s">
        <v>151</v>
      </c>
      <c r="H58" s="13" t="s">
        <v>157</v>
      </c>
      <c r="I58" s="13" t="s">
        <v>4717</v>
      </c>
      <c r="J58" s="13"/>
    </row>
    <row r="59" spans="1:10" ht="32">
      <c r="A59" s="13" t="s">
        <v>159</v>
      </c>
      <c r="B59" s="13" t="s">
        <v>160</v>
      </c>
      <c r="C59" s="13" t="s">
        <v>10</v>
      </c>
      <c r="D59" s="13" t="s">
        <v>11</v>
      </c>
      <c r="E59" s="13" t="s">
        <v>12</v>
      </c>
      <c r="F59" s="13" t="s">
        <v>13</v>
      </c>
      <c r="G59" s="13" t="s">
        <v>161</v>
      </c>
      <c r="H59" s="13" t="s">
        <v>162</v>
      </c>
      <c r="I59" s="13" t="s">
        <v>4717</v>
      </c>
      <c r="J59" s="13"/>
    </row>
    <row r="60" spans="1:10" ht="16">
      <c r="A60" s="13" t="s">
        <v>159</v>
      </c>
      <c r="B60" s="13" t="s">
        <v>163</v>
      </c>
      <c r="C60" s="13" t="s">
        <v>10</v>
      </c>
      <c r="D60" s="13" t="s">
        <v>18</v>
      </c>
      <c r="E60" s="13" t="s">
        <v>12</v>
      </c>
      <c r="F60" s="13" t="s">
        <v>13</v>
      </c>
      <c r="G60" s="13" t="s">
        <v>164</v>
      </c>
      <c r="H60" s="13" t="s">
        <v>165</v>
      </c>
      <c r="I60" s="13" t="s">
        <v>4717</v>
      </c>
      <c r="J60" s="13"/>
    </row>
    <row r="61" spans="1:10" ht="16">
      <c r="A61" s="13" t="s">
        <v>159</v>
      </c>
      <c r="B61" s="13" t="s">
        <v>166</v>
      </c>
      <c r="C61" s="13" t="s">
        <v>10</v>
      </c>
      <c r="D61" s="13" t="s">
        <v>18</v>
      </c>
      <c r="E61" s="13" t="s">
        <v>12</v>
      </c>
      <c r="F61" s="13" t="s">
        <v>13</v>
      </c>
      <c r="G61" s="13" t="s">
        <v>167</v>
      </c>
      <c r="H61" s="13" t="s">
        <v>165</v>
      </c>
      <c r="I61" s="13" t="s">
        <v>4717</v>
      </c>
      <c r="J61" s="13"/>
    </row>
    <row r="62" spans="1:10" ht="16">
      <c r="A62" s="13" t="s">
        <v>168</v>
      </c>
      <c r="B62" s="13" t="s">
        <v>169</v>
      </c>
      <c r="C62" s="13" t="s">
        <v>10</v>
      </c>
      <c r="D62" s="13" t="s">
        <v>11</v>
      </c>
      <c r="E62" s="13" t="s">
        <v>12</v>
      </c>
      <c r="F62" s="13" t="s">
        <v>13</v>
      </c>
      <c r="G62" s="13" t="s">
        <v>170</v>
      </c>
      <c r="H62" s="13" t="s">
        <v>171</v>
      </c>
      <c r="I62" s="13" t="s">
        <v>4717</v>
      </c>
      <c r="J62" s="13"/>
    </row>
    <row r="63" spans="1:10" ht="16">
      <c r="A63" s="13" t="s">
        <v>168</v>
      </c>
      <c r="B63" s="13" t="s">
        <v>172</v>
      </c>
      <c r="C63" s="13" t="s">
        <v>10</v>
      </c>
      <c r="D63" s="13" t="s">
        <v>18</v>
      </c>
      <c r="E63" s="13" t="s">
        <v>12</v>
      </c>
      <c r="F63" s="13" t="s">
        <v>13</v>
      </c>
      <c r="G63" s="13" t="s">
        <v>173</v>
      </c>
      <c r="H63" s="13" t="s">
        <v>171</v>
      </c>
      <c r="I63" s="13" t="s">
        <v>4717</v>
      </c>
      <c r="J63" s="13"/>
    </row>
    <row r="64" spans="1:10" ht="16">
      <c r="A64" s="13" t="s">
        <v>168</v>
      </c>
      <c r="B64" s="13" t="s">
        <v>174</v>
      </c>
      <c r="C64" s="13" t="s">
        <v>10</v>
      </c>
      <c r="D64" s="13" t="s">
        <v>18</v>
      </c>
      <c r="E64" s="13" t="s">
        <v>12</v>
      </c>
      <c r="F64" s="13" t="s">
        <v>13</v>
      </c>
      <c r="G64" s="13" t="s">
        <v>151</v>
      </c>
      <c r="H64" s="13" t="s">
        <v>171</v>
      </c>
      <c r="I64" s="13" t="s">
        <v>4717</v>
      </c>
      <c r="J64" s="13"/>
    </row>
    <row r="65" spans="1:10" ht="16">
      <c r="A65" s="13" t="s">
        <v>175</v>
      </c>
      <c r="B65" s="13" t="s">
        <v>176</v>
      </c>
      <c r="C65" s="13" t="s">
        <v>10</v>
      </c>
      <c r="D65" s="13" t="s">
        <v>18</v>
      </c>
      <c r="E65" s="13" t="s">
        <v>12</v>
      </c>
      <c r="F65" s="13" t="s">
        <v>13</v>
      </c>
      <c r="G65" s="13" t="s">
        <v>177</v>
      </c>
      <c r="H65" s="13" t="s">
        <v>178</v>
      </c>
      <c r="I65" s="13" t="s">
        <v>4717</v>
      </c>
      <c r="J65" s="14"/>
    </row>
    <row r="66" spans="1:10" ht="16">
      <c r="A66" s="13" t="s">
        <v>175</v>
      </c>
      <c r="B66" s="13" t="s">
        <v>179</v>
      </c>
      <c r="C66" s="13" t="s">
        <v>10</v>
      </c>
      <c r="D66" s="13" t="s">
        <v>18</v>
      </c>
      <c r="E66" s="13" t="s">
        <v>12</v>
      </c>
      <c r="F66" s="13" t="s">
        <v>13</v>
      </c>
      <c r="G66" s="13" t="s">
        <v>180</v>
      </c>
      <c r="H66" s="13" t="s">
        <v>181</v>
      </c>
      <c r="I66" s="13" t="s">
        <v>4717</v>
      </c>
      <c r="J66" s="13"/>
    </row>
    <row r="67" spans="1:10" ht="16">
      <c r="A67" s="13" t="s">
        <v>175</v>
      </c>
      <c r="B67" s="13" t="s">
        <v>182</v>
      </c>
      <c r="C67" s="13" t="s">
        <v>10</v>
      </c>
      <c r="D67" s="13" t="s">
        <v>11</v>
      </c>
      <c r="E67" s="13" t="s">
        <v>12</v>
      </c>
      <c r="F67" s="13" t="s">
        <v>13</v>
      </c>
      <c r="G67" s="13" t="s">
        <v>183</v>
      </c>
      <c r="H67" s="13" t="s">
        <v>184</v>
      </c>
      <c r="I67" s="13" t="s">
        <v>4717</v>
      </c>
      <c r="J67" s="13"/>
    </row>
    <row r="68" spans="1:10" ht="16">
      <c r="A68" s="13" t="s">
        <v>175</v>
      </c>
      <c r="B68" s="13" t="s">
        <v>185</v>
      </c>
      <c r="C68" s="13" t="s">
        <v>10</v>
      </c>
      <c r="D68" s="13" t="s">
        <v>11</v>
      </c>
      <c r="E68" s="13" t="s">
        <v>12</v>
      </c>
      <c r="F68" s="13" t="s">
        <v>13</v>
      </c>
      <c r="G68" s="13" t="s">
        <v>186</v>
      </c>
      <c r="H68" s="13" t="s">
        <v>187</v>
      </c>
      <c r="I68" s="13" t="s">
        <v>4717</v>
      </c>
      <c r="J68" s="13"/>
    </row>
    <row r="69" spans="1:10" ht="16">
      <c r="A69" s="13" t="s">
        <v>188</v>
      </c>
      <c r="B69" s="13" t="s">
        <v>189</v>
      </c>
      <c r="C69" s="13" t="s">
        <v>10</v>
      </c>
      <c r="D69" s="13" t="s">
        <v>11</v>
      </c>
      <c r="E69" s="13" t="s">
        <v>12</v>
      </c>
      <c r="F69" s="13" t="s">
        <v>190</v>
      </c>
      <c r="G69" s="13" t="s">
        <v>191</v>
      </c>
      <c r="H69" s="13" t="s">
        <v>192</v>
      </c>
      <c r="I69" s="13" t="s">
        <v>4717</v>
      </c>
      <c r="J69" s="13"/>
    </row>
    <row r="70" spans="1:10" ht="16">
      <c r="A70" s="13" t="s">
        <v>188</v>
      </c>
      <c r="B70" s="13" t="s">
        <v>193</v>
      </c>
      <c r="C70" s="13" t="s">
        <v>10</v>
      </c>
      <c r="D70" s="13" t="s">
        <v>18</v>
      </c>
      <c r="E70" s="13" t="s">
        <v>12</v>
      </c>
      <c r="F70" s="13" t="s">
        <v>190</v>
      </c>
      <c r="G70" s="13" t="s">
        <v>194</v>
      </c>
      <c r="H70" s="13" t="s">
        <v>195</v>
      </c>
      <c r="I70" s="13" t="s">
        <v>4717</v>
      </c>
      <c r="J70" s="13"/>
    </row>
    <row r="71" spans="1:10" ht="16">
      <c r="A71" s="13" t="s">
        <v>188</v>
      </c>
      <c r="B71" s="13" t="s">
        <v>196</v>
      </c>
      <c r="C71" s="13" t="s">
        <v>10</v>
      </c>
      <c r="D71" s="13" t="s">
        <v>18</v>
      </c>
      <c r="E71" s="13" t="s">
        <v>12</v>
      </c>
      <c r="F71" s="13" t="s">
        <v>190</v>
      </c>
      <c r="G71" s="13" t="s">
        <v>197</v>
      </c>
      <c r="H71" s="13" t="s">
        <v>198</v>
      </c>
      <c r="I71" s="13" t="s">
        <v>4717</v>
      </c>
      <c r="J71" s="13"/>
    </row>
    <row r="72" spans="1:10" ht="16">
      <c r="A72" s="13" t="s">
        <v>199</v>
      </c>
      <c r="B72" s="13" t="s">
        <v>200</v>
      </c>
      <c r="C72" s="13" t="s">
        <v>10</v>
      </c>
      <c r="D72" s="13" t="s">
        <v>11</v>
      </c>
      <c r="E72" s="13" t="s">
        <v>12</v>
      </c>
      <c r="F72" s="13" t="s">
        <v>13</v>
      </c>
      <c r="G72" s="13" t="s">
        <v>201</v>
      </c>
      <c r="H72" s="13" t="s">
        <v>202</v>
      </c>
      <c r="I72" s="13" t="s">
        <v>4717</v>
      </c>
      <c r="J72" s="13"/>
    </row>
    <row r="73" spans="1:10" ht="16">
      <c r="A73" s="13" t="s">
        <v>199</v>
      </c>
      <c r="B73" s="13" t="s">
        <v>203</v>
      </c>
      <c r="C73" s="13" t="s">
        <v>10</v>
      </c>
      <c r="D73" s="13" t="s">
        <v>18</v>
      </c>
      <c r="E73" s="13" t="s">
        <v>12</v>
      </c>
      <c r="F73" s="13" t="s">
        <v>13</v>
      </c>
      <c r="G73" s="13" t="s">
        <v>204</v>
      </c>
      <c r="H73" s="13" t="s">
        <v>205</v>
      </c>
      <c r="I73" s="13" t="s">
        <v>4717</v>
      </c>
      <c r="J73" s="13"/>
    </row>
    <row r="74" spans="1:10" ht="16">
      <c r="A74" s="13" t="s">
        <v>199</v>
      </c>
      <c r="B74" s="13" t="s">
        <v>206</v>
      </c>
      <c r="C74" s="13" t="s">
        <v>10</v>
      </c>
      <c r="D74" s="13" t="s">
        <v>18</v>
      </c>
      <c r="E74" s="13" t="s">
        <v>12</v>
      </c>
      <c r="F74" s="13" t="s">
        <v>13</v>
      </c>
      <c r="G74" s="13" t="s">
        <v>207</v>
      </c>
      <c r="H74" s="13" t="s">
        <v>208</v>
      </c>
      <c r="I74" s="13" t="s">
        <v>4717</v>
      </c>
      <c r="J74" s="13"/>
    </row>
    <row r="75" spans="1:10" ht="80">
      <c r="A75" s="13" t="s">
        <v>199</v>
      </c>
      <c r="B75" s="13" t="s">
        <v>209</v>
      </c>
      <c r="C75" s="13" t="s">
        <v>10</v>
      </c>
      <c r="D75" s="13" t="s">
        <v>18</v>
      </c>
      <c r="E75" s="13" t="s">
        <v>12</v>
      </c>
      <c r="F75" s="13" t="s">
        <v>13</v>
      </c>
      <c r="G75" s="13" t="s">
        <v>210</v>
      </c>
      <c r="H75" s="13" t="s">
        <v>211</v>
      </c>
      <c r="I75" s="13" t="s">
        <v>4718</v>
      </c>
      <c r="J75" s="15" t="s">
        <v>4844</v>
      </c>
    </row>
    <row r="76" spans="1:10" ht="16">
      <c r="A76" s="13" t="s">
        <v>212</v>
      </c>
      <c r="B76" s="13" t="s">
        <v>213</v>
      </c>
      <c r="C76" s="13" t="s">
        <v>10</v>
      </c>
      <c r="D76" s="13" t="s">
        <v>11</v>
      </c>
      <c r="E76" s="13" t="s">
        <v>12</v>
      </c>
      <c r="F76" s="13" t="s">
        <v>214</v>
      </c>
      <c r="G76" s="13" t="s">
        <v>215</v>
      </c>
      <c r="H76" s="13" t="s">
        <v>216</v>
      </c>
      <c r="I76" s="13" t="s">
        <v>4717</v>
      </c>
      <c r="J76" s="14"/>
    </row>
    <row r="77" spans="1:10" ht="16">
      <c r="A77" s="13" t="s">
        <v>212</v>
      </c>
      <c r="B77" s="13" t="s">
        <v>217</v>
      </c>
      <c r="C77" s="13" t="s">
        <v>10</v>
      </c>
      <c r="D77" s="13" t="s">
        <v>18</v>
      </c>
      <c r="E77" s="13" t="s">
        <v>12</v>
      </c>
      <c r="F77" s="13" t="s">
        <v>218</v>
      </c>
      <c r="G77" s="13" t="s">
        <v>219</v>
      </c>
      <c r="H77" s="13" t="s">
        <v>216</v>
      </c>
      <c r="I77" s="13" t="s">
        <v>4717</v>
      </c>
      <c r="J77" s="13"/>
    </row>
    <row r="78" spans="1:10" ht="16">
      <c r="A78" s="13" t="s">
        <v>220</v>
      </c>
      <c r="B78" s="13" t="s">
        <v>221</v>
      </c>
      <c r="C78" s="13" t="s">
        <v>10</v>
      </c>
      <c r="D78" s="13" t="s">
        <v>11</v>
      </c>
      <c r="E78" s="13" t="s">
        <v>12</v>
      </c>
      <c r="F78" s="13" t="s">
        <v>222</v>
      </c>
      <c r="G78" s="13" t="s">
        <v>223</v>
      </c>
      <c r="H78" s="13" t="s">
        <v>224</v>
      </c>
      <c r="I78" s="13" t="s">
        <v>4717</v>
      </c>
      <c r="J78" s="13"/>
    </row>
    <row r="79" spans="1:10" ht="32">
      <c r="A79" s="13" t="s">
        <v>220</v>
      </c>
      <c r="B79" s="13" t="s">
        <v>225</v>
      </c>
      <c r="C79" s="13" t="s">
        <v>10</v>
      </c>
      <c r="D79" s="13" t="s">
        <v>18</v>
      </c>
      <c r="E79" s="13" t="s">
        <v>12</v>
      </c>
      <c r="F79" s="13" t="s">
        <v>222</v>
      </c>
      <c r="G79" s="13" t="s">
        <v>226</v>
      </c>
      <c r="H79" s="13" t="s">
        <v>227</v>
      </c>
      <c r="I79" s="13" t="s">
        <v>4717</v>
      </c>
      <c r="J79" s="13"/>
    </row>
    <row r="80" spans="1:10" ht="16">
      <c r="A80" s="13" t="s">
        <v>220</v>
      </c>
      <c r="B80" s="13" t="s">
        <v>228</v>
      </c>
      <c r="C80" s="13" t="s">
        <v>10</v>
      </c>
      <c r="D80" s="13" t="s">
        <v>18</v>
      </c>
      <c r="E80" s="13" t="s">
        <v>12</v>
      </c>
      <c r="F80" s="13" t="s">
        <v>229</v>
      </c>
      <c r="G80" s="13" t="s">
        <v>230</v>
      </c>
      <c r="H80" s="13" t="s">
        <v>231</v>
      </c>
      <c r="I80" s="13" t="s">
        <v>4717</v>
      </c>
      <c r="J80" s="13"/>
    </row>
    <row r="81" spans="1:10" ht="16">
      <c r="A81" s="13" t="s">
        <v>220</v>
      </c>
      <c r="B81" s="13" t="s">
        <v>232</v>
      </c>
      <c r="C81" s="13" t="s">
        <v>10</v>
      </c>
      <c r="D81" s="13" t="s">
        <v>18</v>
      </c>
      <c r="E81" s="13" t="s">
        <v>12</v>
      </c>
      <c r="F81" s="13" t="s">
        <v>229</v>
      </c>
      <c r="G81" s="13" t="s">
        <v>233</v>
      </c>
      <c r="H81" s="13" t="s">
        <v>231</v>
      </c>
      <c r="I81" s="13" t="s">
        <v>4717</v>
      </c>
      <c r="J81" s="13"/>
    </row>
    <row r="82" spans="1:10" ht="16">
      <c r="A82" s="13" t="s">
        <v>220</v>
      </c>
      <c r="B82" s="13" t="s">
        <v>234</v>
      </c>
      <c r="C82" s="13" t="s">
        <v>10</v>
      </c>
      <c r="D82" s="13" t="s">
        <v>18</v>
      </c>
      <c r="E82" s="13" t="s">
        <v>12</v>
      </c>
      <c r="F82" s="13" t="s">
        <v>222</v>
      </c>
      <c r="G82" s="13" t="s">
        <v>235</v>
      </c>
      <c r="H82" s="13" t="s">
        <v>236</v>
      </c>
      <c r="I82" s="13" t="s">
        <v>4717</v>
      </c>
      <c r="J82" s="13"/>
    </row>
    <row r="83" spans="1:10" ht="16">
      <c r="A83" s="13" t="s">
        <v>220</v>
      </c>
      <c r="B83" s="13" t="s">
        <v>237</v>
      </c>
      <c r="C83" s="13" t="s">
        <v>10</v>
      </c>
      <c r="D83" s="13" t="s">
        <v>18</v>
      </c>
      <c r="E83" s="13" t="s">
        <v>12</v>
      </c>
      <c r="F83" s="13" t="s">
        <v>238</v>
      </c>
      <c r="G83" s="13" t="s">
        <v>237</v>
      </c>
      <c r="H83" s="13" t="s">
        <v>239</v>
      </c>
      <c r="I83" s="13" t="s">
        <v>4717</v>
      </c>
      <c r="J83" s="13"/>
    </row>
    <row r="84" spans="1:10" ht="32">
      <c r="A84" s="13" t="s">
        <v>220</v>
      </c>
      <c r="B84" s="13" t="s">
        <v>240</v>
      </c>
      <c r="C84" s="13" t="s">
        <v>10</v>
      </c>
      <c r="D84" s="13" t="s">
        <v>18</v>
      </c>
      <c r="E84" s="13" t="s">
        <v>12</v>
      </c>
      <c r="F84" s="13" t="s">
        <v>229</v>
      </c>
      <c r="G84" s="13" t="s">
        <v>241</v>
      </c>
      <c r="H84" s="13" t="s">
        <v>242</v>
      </c>
      <c r="I84" s="13" t="s">
        <v>4717</v>
      </c>
      <c r="J84" s="13"/>
    </row>
    <row r="85" spans="1:10" ht="32">
      <c r="A85" s="13" t="s">
        <v>220</v>
      </c>
      <c r="B85" s="13" t="s">
        <v>243</v>
      </c>
      <c r="C85" s="13" t="s">
        <v>10</v>
      </c>
      <c r="D85" s="13" t="s">
        <v>18</v>
      </c>
      <c r="E85" s="13" t="s">
        <v>12</v>
      </c>
      <c r="F85" s="13" t="s">
        <v>229</v>
      </c>
      <c r="G85" s="13" t="s">
        <v>4845</v>
      </c>
      <c r="H85" s="13" t="s">
        <v>242</v>
      </c>
      <c r="I85" s="13" t="s">
        <v>4717</v>
      </c>
      <c r="J85" s="13"/>
    </row>
    <row r="86" spans="1:10" ht="32">
      <c r="A86" s="13" t="s">
        <v>220</v>
      </c>
      <c r="B86" s="13" t="s">
        <v>244</v>
      </c>
      <c r="C86" s="13" t="s">
        <v>10</v>
      </c>
      <c r="D86" s="13" t="s">
        <v>11</v>
      </c>
      <c r="E86" s="13" t="s">
        <v>12</v>
      </c>
      <c r="F86" s="13" t="s">
        <v>229</v>
      </c>
      <c r="G86" s="13" t="s">
        <v>245</v>
      </c>
      <c r="H86" s="13" t="s">
        <v>242</v>
      </c>
      <c r="I86" s="13" t="s">
        <v>4717</v>
      </c>
      <c r="J86" s="13"/>
    </row>
    <row r="87" spans="1:10" ht="16">
      <c r="A87" s="13" t="s">
        <v>246</v>
      </c>
      <c r="B87" s="13" t="s">
        <v>247</v>
      </c>
      <c r="C87" s="13" t="s">
        <v>10</v>
      </c>
      <c r="D87" s="13" t="s">
        <v>11</v>
      </c>
      <c r="E87" s="13" t="s">
        <v>12</v>
      </c>
      <c r="F87" s="13" t="s">
        <v>13</v>
      </c>
      <c r="G87" s="13" t="s">
        <v>248</v>
      </c>
      <c r="H87" s="13" t="s">
        <v>249</v>
      </c>
      <c r="I87" s="13" t="s">
        <v>4717</v>
      </c>
      <c r="J87" s="13"/>
    </row>
    <row r="88" spans="1:10" ht="16">
      <c r="A88" s="13" t="s">
        <v>246</v>
      </c>
      <c r="B88" s="13" t="s">
        <v>250</v>
      </c>
      <c r="C88" s="13" t="s">
        <v>10</v>
      </c>
      <c r="D88" s="13" t="s">
        <v>18</v>
      </c>
      <c r="E88" s="13" t="s">
        <v>12</v>
      </c>
      <c r="F88" s="13" t="s">
        <v>13</v>
      </c>
      <c r="G88" s="13" t="s">
        <v>251</v>
      </c>
      <c r="H88" s="13" t="s">
        <v>249</v>
      </c>
      <c r="I88" s="13" t="s">
        <v>4717</v>
      </c>
      <c r="J88" s="13"/>
    </row>
    <row r="89" spans="1:10" ht="16">
      <c r="A89" s="13" t="s">
        <v>246</v>
      </c>
      <c r="B89" s="13" t="s">
        <v>252</v>
      </c>
      <c r="C89" s="13" t="s">
        <v>10</v>
      </c>
      <c r="D89" s="13" t="s">
        <v>18</v>
      </c>
      <c r="E89" s="13" t="s">
        <v>12</v>
      </c>
      <c r="F89" s="13" t="s">
        <v>13</v>
      </c>
      <c r="G89" s="13" t="s">
        <v>252</v>
      </c>
      <c r="H89" s="13" t="s">
        <v>249</v>
      </c>
      <c r="I89" s="13" t="s">
        <v>4717</v>
      </c>
      <c r="J89" s="13"/>
    </row>
    <row r="90" spans="1:10" ht="16">
      <c r="A90" s="13" t="s">
        <v>246</v>
      </c>
      <c r="B90" s="13" t="s">
        <v>253</v>
      </c>
      <c r="C90" s="13" t="s">
        <v>10</v>
      </c>
      <c r="D90" s="13" t="s">
        <v>18</v>
      </c>
      <c r="E90" s="13" t="s">
        <v>12</v>
      </c>
      <c r="F90" s="13" t="s">
        <v>13</v>
      </c>
      <c r="G90" s="13" t="s">
        <v>253</v>
      </c>
      <c r="H90" s="13" t="s">
        <v>249</v>
      </c>
      <c r="I90" s="13" t="s">
        <v>4717</v>
      </c>
      <c r="J90" s="13"/>
    </row>
    <row r="91" spans="1:10" ht="16">
      <c r="A91" s="13" t="s">
        <v>254</v>
      </c>
      <c r="B91" s="13" t="s">
        <v>255</v>
      </c>
      <c r="C91" s="13" t="s">
        <v>10</v>
      </c>
      <c r="D91" s="13" t="s">
        <v>11</v>
      </c>
      <c r="E91" s="13" t="s">
        <v>12</v>
      </c>
      <c r="F91" s="13" t="s">
        <v>13</v>
      </c>
      <c r="G91" s="13" t="s">
        <v>255</v>
      </c>
      <c r="H91" s="13" t="s">
        <v>256</v>
      </c>
      <c r="I91" s="13" t="s">
        <v>4717</v>
      </c>
      <c r="J91" s="13"/>
    </row>
    <row r="92" spans="1:10" ht="16">
      <c r="A92" s="13" t="s">
        <v>257</v>
      </c>
      <c r="B92" s="13" t="s">
        <v>258</v>
      </c>
      <c r="C92" s="13" t="s">
        <v>10</v>
      </c>
      <c r="D92" s="13" t="s">
        <v>11</v>
      </c>
      <c r="E92" s="13" t="s">
        <v>12</v>
      </c>
      <c r="F92" s="13" t="s">
        <v>13</v>
      </c>
      <c r="G92" s="13" t="s">
        <v>259</v>
      </c>
      <c r="H92" s="13" t="s">
        <v>260</v>
      </c>
      <c r="I92" s="13" t="s">
        <v>4717</v>
      </c>
      <c r="J92" s="13"/>
    </row>
    <row r="93" spans="1:10" ht="16">
      <c r="A93" s="13" t="s">
        <v>257</v>
      </c>
      <c r="B93" s="13" t="s">
        <v>261</v>
      </c>
      <c r="C93" s="13" t="s">
        <v>10</v>
      </c>
      <c r="D93" s="13" t="s">
        <v>18</v>
      </c>
      <c r="E93" s="13" t="s">
        <v>12</v>
      </c>
      <c r="F93" s="13" t="s">
        <v>262</v>
      </c>
      <c r="G93" s="13" t="s">
        <v>263</v>
      </c>
      <c r="H93" s="13" t="s">
        <v>264</v>
      </c>
      <c r="I93" s="13" t="s">
        <v>4717</v>
      </c>
      <c r="J93" s="13"/>
    </row>
    <row r="94" spans="1:10" ht="16">
      <c r="A94" s="13" t="s">
        <v>265</v>
      </c>
      <c r="B94" s="13" t="s">
        <v>266</v>
      </c>
      <c r="C94" s="13" t="s">
        <v>10</v>
      </c>
      <c r="D94" s="13" t="s">
        <v>11</v>
      </c>
      <c r="E94" s="13" t="s">
        <v>12</v>
      </c>
      <c r="F94" s="13" t="s">
        <v>13</v>
      </c>
      <c r="G94" s="13" t="s">
        <v>267</v>
      </c>
      <c r="H94" s="13" t="s">
        <v>268</v>
      </c>
      <c r="I94" s="13" t="s">
        <v>4717</v>
      </c>
      <c r="J94" s="13"/>
    </row>
    <row r="95" spans="1:10" ht="16">
      <c r="A95" s="13" t="s">
        <v>265</v>
      </c>
      <c r="B95" s="13" t="s">
        <v>269</v>
      </c>
      <c r="C95" s="13" t="s">
        <v>10</v>
      </c>
      <c r="D95" s="13" t="s">
        <v>11</v>
      </c>
      <c r="E95" s="13" t="s">
        <v>12</v>
      </c>
      <c r="F95" s="13" t="s">
        <v>13</v>
      </c>
      <c r="G95" s="13" t="s">
        <v>270</v>
      </c>
      <c r="H95" s="13" t="s">
        <v>271</v>
      </c>
      <c r="I95" s="13" t="s">
        <v>4717</v>
      </c>
      <c r="J95" s="13"/>
    </row>
    <row r="96" spans="1:10" ht="32">
      <c r="A96" s="13" t="s">
        <v>265</v>
      </c>
      <c r="B96" s="13" t="s">
        <v>272</v>
      </c>
      <c r="C96" s="13" t="s">
        <v>10</v>
      </c>
      <c r="D96" s="13" t="s">
        <v>18</v>
      </c>
      <c r="E96" s="13" t="s">
        <v>12</v>
      </c>
      <c r="F96" s="13" t="s">
        <v>273</v>
      </c>
      <c r="G96" s="13" t="s">
        <v>274</v>
      </c>
      <c r="H96" s="13" t="s">
        <v>275</v>
      </c>
      <c r="I96" s="13" t="s">
        <v>4717</v>
      </c>
      <c r="J96" s="13"/>
    </row>
    <row r="97" spans="1:10" ht="16">
      <c r="A97" s="13" t="s">
        <v>265</v>
      </c>
      <c r="B97" s="13" t="s">
        <v>276</v>
      </c>
      <c r="C97" s="13" t="s">
        <v>10</v>
      </c>
      <c r="D97" s="13" t="s">
        <v>18</v>
      </c>
      <c r="E97" s="13" t="s">
        <v>12</v>
      </c>
      <c r="F97" s="13" t="s">
        <v>13</v>
      </c>
      <c r="G97" s="13" t="s">
        <v>277</v>
      </c>
      <c r="H97" s="13" t="s">
        <v>278</v>
      </c>
      <c r="I97" s="13" t="s">
        <v>4717</v>
      </c>
      <c r="J97" s="13"/>
    </row>
    <row r="98" spans="1:10" ht="16">
      <c r="A98" s="13" t="s">
        <v>279</v>
      </c>
      <c r="B98" s="13" t="s">
        <v>280</v>
      </c>
      <c r="C98" s="13" t="s">
        <v>10</v>
      </c>
      <c r="D98" s="13" t="s">
        <v>11</v>
      </c>
      <c r="E98" s="13" t="s">
        <v>12</v>
      </c>
      <c r="F98" s="13" t="s">
        <v>13</v>
      </c>
      <c r="G98" s="13" t="s">
        <v>281</v>
      </c>
      <c r="H98" s="13" t="s">
        <v>282</v>
      </c>
      <c r="I98" s="13" t="s">
        <v>4717</v>
      </c>
      <c r="J98" s="13"/>
    </row>
    <row r="99" spans="1:10" ht="16">
      <c r="A99" s="13" t="s">
        <v>279</v>
      </c>
      <c r="B99" s="13" t="s">
        <v>283</v>
      </c>
      <c r="C99" s="13" t="s">
        <v>10</v>
      </c>
      <c r="D99" s="13" t="s">
        <v>18</v>
      </c>
      <c r="E99" s="13" t="s">
        <v>12</v>
      </c>
      <c r="F99" s="13" t="s">
        <v>13</v>
      </c>
      <c r="G99" s="13" t="s">
        <v>284</v>
      </c>
      <c r="H99" s="13" t="s">
        <v>285</v>
      </c>
      <c r="I99" s="13" t="s">
        <v>4717</v>
      </c>
      <c r="J99" s="13"/>
    </row>
    <row r="100" spans="1:10" ht="16">
      <c r="A100" s="13" t="s">
        <v>279</v>
      </c>
      <c r="B100" s="13" t="s">
        <v>286</v>
      </c>
      <c r="C100" s="13" t="s">
        <v>10</v>
      </c>
      <c r="D100" s="13" t="s">
        <v>18</v>
      </c>
      <c r="E100" s="13" t="s">
        <v>12</v>
      </c>
      <c r="F100" s="13" t="s">
        <v>13</v>
      </c>
      <c r="G100" s="13" t="s">
        <v>287</v>
      </c>
      <c r="H100" s="13" t="s">
        <v>288</v>
      </c>
      <c r="I100" s="13" t="s">
        <v>4717</v>
      </c>
      <c r="J100" s="13"/>
    </row>
    <row r="101" spans="1:10" ht="16">
      <c r="A101" s="13" t="s">
        <v>279</v>
      </c>
      <c r="B101" s="13" t="s">
        <v>289</v>
      </c>
      <c r="C101" s="13" t="s">
        <v>10</v>
      </c>
      <c r="D101" s="13" t="s">
        <v>18</v>
      </c>
      <c r="E101" s="13" t="s">
        <v>12</v>
      </c>
      <c r="F101" s="13" t="s">
        <v>13</v>
      </c>
      <c r="G101" s="13" t="s">
        <v>290</v>
      </c>
      <c r="H101" s="13" t="s">
        <v>291</v>
      </c>
      <c r="I101" s="13" t="s">
        <v>4717</v>
      </c>
      <c r="J101" s="13"/>
    </row>
    <row r="102" spans="1:10" ht="16">
      <c r="A102" s="13" t="s">
        <v>279</v>
      </c>
      <c r="B102" s="13" t="s">
        <v>292</v>
      </c>
      <c r="C102" s="13" t="s">
        <v>10</v>
      </c>
      <c r="D102" s="13" t="s">
        <v>18</v>
      </c>
      <c r="E102" s="13" t="s">
        <v>12</v>
      </c>
      <c r="F102" s="13" t="s">
        <v>13</v>
      </c>
      <c r="G102" s="13" t="s">
        <v>293</v>
      </c>
      <c r="H102" s="13" t="s">
        <v>294</v>
      </c>
      <c r="I102" s="13" t="s">
        <v>4717</v>
      </c>
      <c r="J102" s="13"/>
    </row>
    <row r="103" spans="1:10" ht="32">
      <c r="A103" s="13" t="s">
        <v>279</v>
      </c>
      <c r="B103" s="13" t="s">
        <v>295</v>
      </c>
      <c r="C103" s="13" t="s">
        <v>10</v>
      </c>
      <c r="D103" s="13" t="s">
        <v>18</v>
      </c>
      <c r="E103" s="13" t="s">
        <v>12</v>
      </c>
      <c r="F103" s="13" t="s">
        <v>273</v>
      </c>
      <c r="G103" s="13" t="s">
        <v>296</v>
      </c>
      <c r="H103" s="13" t="s">
        <v>297</v>
      </c>
      <c r="I103" s="13" t="s">
        <v>4717</v>
      </c>
      <c r="J103" s="13"/>
    </row>
    <row r="104" spans="1:10" ht="16">
      <c r="A104" s="13" t="s">
        <v>298</v>
      </c>
      <c r="B104" s="13" t="s">
        <v>299</v>
      </c>
      <c r="C104" s="13" t="s">
        <v>10</v>
      </c>
      <c r="D104" s="13" t="s">
        <v>11</v>
      </c>
      <c r="E104" s="13" t="s">
        <v>12</v>
      </c>
      <c r="F104" s="13" t="s">
        <v>13</v>
      </c>
      <c r="G104" s="13" t="s">
        <v>300</v>
      </c>
      <c r="H104" s="13" t="s">
        <v>301</v>
      </c>
      <c r="I104" s="13" t="s">
        <v>4717</v>
      </c>
      <c r="J104" s="13"/>
    </row>
    <row r="105" spans="1:10" ht="16">
      <c r="A105" s="13" t="s">
        <v>302</v>
      </c>
      <c r="B105" s="13" t="s">
        <v>303</v>
      </c>
      <c r="C105" s="13" t="s">
        <v>10</v>
      </c>
      <c r="D105" s="13" t="s">
        <v>18</v>
      </c>
      <c r="E105" s="13" t="s">
        <v>12</v>
      </c>
      <c r="F105" s="13" t="s">
        <v>13</v>
      </c>
      <c r="G105" s="13" t="s">
        <v>304</v>
      </c>
      <c r="H105" s="13" t="s">
        <v>305</v>
      </c>
      <c r="I105" s="13" t="s">
        <v>4717</v>
      </c>
      <c r="J105" s="13"/>
    </row>
    <row r="106" spans="1:10" ht="16">
      <c r="A106" s="13" t="s">
        <v>306</v>
      </c>
      <c r="B106" s="13" t="s">
        <v>307</v>
      </c>
      <c r="C106" s="13" t="s">
        <v>10</v>
      </c>
      <c r="D106" s="13" t="s">
        <v>11</v>
      </c>
      <c r="E106" s="13" t="s">
        <v>12</v>
      </c>
      <c r="F106" s="13" t="s">
        <v>13</v>
      </c>
      <c r="G106" s="13" t="s">
        <v>307</v>
      </c>
      <c r="H106" s="13" t="s">
        <v>308</v>
      </c>
      <c r="I106" s="13" t="s">
        <v>4717</v>
      </c>
      <c r="J106" s="13"/>
    </row>
    <row r="107" spans="1:10" ht="16">
      <c r="A107" s="13" t="s">
        <v>306</v>
      </c>
      <c r="B107" s="13" t="s">
        <v>309</v>
      </c>
      <c r="C107" s="13" t="s">
        <v>10</v>
      </c>
      <c r="D107" s="13" t="s">
        <v>18</v>
      </c>
      <c r="E107" s="13" t="s">
        <v>12</v>
      </c>
      <c r="F107" s="13" t="s">
        <v>13</v>
      </c>
      <c r="G107" s="13" t="s">
        <v>309</v>
      </c>
      <c r="H107" s="13" t="s">
        <v>308</v>
      </c>
      <c r="I107" s="13" t="s">
        <v>4717</v>
      </c>
      <c r="J107" s="13"/>
    </row>
    <row r="108" spans="1:10" ht="16">
      <c r="A108" s="13" t="s">
        <v>306</v>
      </c>
      <c r="B108" s="13" t="s">
        <v>310</v>
      </c>
      <c r="C108" s="13" t="s">
        <v>10</v>
      </c>
      <c r="D108" s="13" t="s">
        <v>18</v>
      </c>
      <c r="E108" s="13" t="s">
        <v>12</v>
      </c>
      <c r="F108" s="13" t="s">
        <v>13</v>
      </c>
      <c r="G108" s="13" t="s">
        <v>310</v>
      </c>
      <c r="H108" s="13" t="s">
        <v>308</v>
      </c>
      <c r="I108" s="13" t="s">
        <v>4717</v>
      </c>
      <c r="J108" s="13"/>
    </row>
    <row r="109" spans="1:10" ht="16">
      <c r="A109" s="13" t="s">
        <v>306</v>
      </c>
      <c r="B109" s="13" t="s">
        <v>311</v>
      </c>
      <c r="C109" s="13" t="s">
        <v>10</v>
      </c>
      <c r="D109" s="13" t="s">
        <v>18</v>
      </c>
      <c r="E109" s="13" t="s">
        <v>12</v>
      </c>
      <c r="F109" s="13" t="s">
        <v>13</v>
      </c>
      <c r="G109" s="13" t="s">
        <v>311</v>
      </c>
      <c r="H109" s="13" t="s">
        <v>308</v>
      </c>
      <c r="I109" s="13" t="s">
        <v>4717</v>
      </c>
      <c r="J109" s="13"/>
    </row>
    <row r="110" spans="1:10" ht="16">
      <c r="A110" s="13" t="s">
        <v>306</v>
      </c>
      <c r="B110" s="13" t="s">
        <v>312</v>
      </c>
      <c r="C110" s="13" t="s">
        <v>10</v>
      </c>
      <c r="D110" s="13" t="s">
        <v>18</v>
      </c>
      <c r="E110" s="13" t="s">
        <v>12</v>
      </c>
      <c r="F110" s="13" t="s">
        <v>13</v>
      </c>
      <c r="G110" s="13" t="s">
        <v>312</v>
      </c>
      <c r="H110" s="13" t="s">
        <v>308</v>
      </c>
      <c r="I110" s="13" t="s">
        <v>4717</v>
      </c>
      <c r="J110" s="13"/>
    </row>
    <row r="111" spans="1:10" ht="16">
      <c r="A111" s="13" t="s">
        <v>306</v>
      </c>
      <c r="B111" s="13" t="s">
        <v>313</v>
      </c>
      <c r="C111" s="13" t="s">
        <v>10</v>
      </c>
      <c r="D111" s="13" t="s">
        <v>18</v>
      </c>
      <c r="E111" s="13" t="s">
        <v>12</v>
      </c>
      <c r="F111" s="13" t="s">
        <v>13</v>
      </c>
      <c r="G111" s="13" t="s">
        <v>313</v>
      </c>
      <c r="H111" s="13" t="s">
        <v>308</v>
      </c>
      <c r="I111" s="13" t="s">
        <v>4717</v>
      </c>
      <c r="J111" s="13"/>
    </row>
    <row r="112" spans="1:10" ht="16">
      <c r="A112" s="13" t="s">
        <v>306</v>
      </c>
      <c r="B112" s="13" t="s">
        <v>314</v>
      </c>
      <c r="C112" s="13" t="s">
        <v>10</v>
      </c>
      <c r="D112" s="13" t="s">
        <v>18</v>
      </c>
      <c r="E112" s="13" t="s">
        <v>12</v>
      </c>
      <c r="F112" s="13" t="s">
        <v>13</v>
      </c>
      <c r="G112" s="13" t="s">
        <v>314</v>
      </c>
      <c r="H112" s="13" t="s">
        <v>308</v>
      </c>
      <c r="I112" s="13" t="s">
        <v>4717</v>
      </c>
      <c r="J112" s="13"/>
    </row>
    <row r="113" spans="1:10" ht="16">
      <c r="A113" s="13" t="s">
        <v>306</v>
      </c>
      <c r="B113" s="13" t="s">
        <v>315</v>
      </c>
      <c r="C113" s="13" t="s">
        <v>10</v>
      </c>
      <c r="D113" s="13" t="s">
        <v>18</v>
      </c>
      <c r="E113" s="13" t="s">
        <v>12</v>
      </c>
      <c r="F113" s="13" t="s">
        <v>13</v>
      </c>
      <c r="G113" s="13" t="s">
        <v>315</v>
      </c>
      <c r="H113" s="13" t="s">
        <v>308</v>
      </c>
      <c r="I113" s="13" t="s">
        <v>4717</v>
      </c>
      <c r="J113" s="13"/>
    </row>
    <row r="114" spans="1:10" ht="16">
      <c r="A114" s="13" t="s">
        <v>306</v>
      </c>
      <c r="B114" s="13" t="s">
        <v>316</v>
      </c>
      <c r="C114" s="13" t="s">
        <v>10</v>
      </c>
      <c r="D114" s="13" t="s">
        <v>18</v>
      </c>
      <c r="E114" s="13" t="s">
        <v>12</v>
      </c>
      <c r="F114" s="13" t="s">
        <v>13</v>
      </c>
      <c r="G114" s="13" t="s">
        <v>316</v>
      </c>
      <c r="H114" s="13" t="s">
        <v>308</v>
      </c>
      <c r="I114" s="13" t="s">
        <v>4717</v>
      </c>
      <c r="J114" s="13"/>
    </row>
    <row r="115" spans="1:10" ht="16">
      <c r="A115" s="13" t="s">
        <v>317</v>
      </c>
      <c r="B115" s="13" t="s">
        <v>318</v>
      </c>
      <c r="C115" s="13" t="s">
        <v>10</v>
      </c>
      <c r="D115" s="13" t="s">
        <v>11</v>
      </c>
      <c r="E115" s="13" t="s">
        <v>12</v>
      </c>
      <c r="F115" s="13" t="s">
        <v>13</v>
      </c>
      <c r="G115" s="13" t="s">
        <v>318</v>
      </c>
      <c r="H115" s="13" t="s">
        <v>319</v>
      </c>
      <c r="I115" s="13" t="s">
        <v>4717</v>
      </c>
      <c r="J115" s="13"/>
    </row>
    <row r="116" spans="1:10" ht="16">
      <c r="A116" s="13" t="s">
        <v>317</v>
      </c>
      <c r="B116" s="13" t="s">
        <v>320</v>
      </c>
      <c r="C116" s="13" t="s">
        <v>10</v>
      </c>
      <c r="D116" s="13" t="s">
        <v>18</v>
      </c>
      <c r="E116" s="13" t="s">
        <v>12</v>
      </c>
      <c r="F116" s="13" t="s">
        <v>13</v>
      </c>
      <c r="G116" s="13" t="s">
        <v>320</v>
      </c>
      <c r="H116" s="13" t="s">
        <v>319</v>
      </c>
      <c r="I116" s="13" t="s">
        <v>4717</v>
      </c>
      <c r="J116" s="13"/>
    </row>
    <row r="117" spans="1:10" ht="16">
      <c r="A117" s="13" t="s">
        <v>317</v>
      </c>
      <c r="B117" s="13" t="s">
        <v>321</v>
      </c>
      <c r="C117" s="13" t="s">
        <v>10</v>
      </c>
      <c r="D117" s="13" t="s">
        <v>18</v>
      </c>
      <c r="E117" s="13" t="s">
        <v>12</v>
      </c>
      <c r="F117" s="13" t="s">
        <v>13</v>
      </c>
      <c r="G117" s="13" t="s">
        <v>321</v>
      </c>
      <c r="H117" s="13" t="s">
        <v>319</v>
      </c>
      <c r="I117" s="13" t="s">
        <v>4717</v>
      </c>
      <c r="J117" s="13"/>
    </row>
    <row r="118" spans="1:10" ht="16">
      <c r="A118" s="13" t="s">
        <v>317</v>
      </c>
      <c r="B118" s="13" t="s">
        <v>322</v>
      </c>
      <c r="C118" s="13" t="s">
        <v>10</v>
      </c>
      <c r="D118" s="13" t="s">
        <v>18</v>
      </c>
      <c r="E118" s="13" t="s">
        <v>12</v>
      </c>
      <c r="F118" s="13" t="s">
        <v>13</v>
      </c>
      <c r="G118" s="13" t="s">
        <v>322</v>
      </c>
      <c r="H118" s="13" t="s">
        <v>319</v>
      </c>
      <c r="I118" s="13" t="s">
        <v>4717</v>
      </c>
      <c r="J118" s="13"/>
    </row>
    <row r="119" spans="1:10" ht="16">
      <c r="A119" s="13" t="s">
        <v>317</v>
      </c>
      <c r="B119" s="13" t="s">
        <v>323</v>
      </c>
      <c r="C119" s="13" t="s">
        <v>10</v>
      </c>
      <c r="D119" s="13" t="s">
        <v>18</v>
      </c>
      <c r="E119" s="13" t="s">
        <v>12</v>
      </c>
      <c r="F119" s="13" t="s">
        <v>13</v>
      </c>
      <c r="G119" s="13" t="s">
        <v>323</v>
      </c>
      <c r="H119" s="13" t="s">
        <v>319</v>
      </c>
      <c r="I119" s="13" t="s">
        <v>4717</v>
      </c>
      <c r="J119" s="13"/>
    </row>
    <row r="120" spans="1:10" ht="16">
      <c r="A120" s="13" t="s">
        <v>324</v>
      </c>
      <c r="B120" s="13" t="s">
        <v>325</v>
      </c>
      <c r="C120" s="13" t="s">
        <v>10</v>
      </c>
      <c r="D120" s="13" t="s">
        <v>11</v>
      </c>
      <c r="E120" s="13" t="s">
        <v>12</v>
      </c>
      <c r="F120" s="13" t="s">
        <v>326</v>
      </c>
      <c r="G120" s="13" t="s">
        <v>325</v>
      </c>
      <c r="H120" s="13" t="s">
        <v>327</v>
      </c>
      <c r="I120" s="13" t="s">
        <v>4717</v>
      </c>
      <c r="J120" s="13"/>
    </row>
    <row r="121" spans="1:10" ht="16">
      <c r="A121" s="13" t="s">
        <v>324</v>
      </c>
      <c r="B121" s="13" t="s">
        <v>328</v>
      </c>
      <c r="C121" s="13" t="s">
        <v>10</v>
      </c>
      <c r="D121" s="13" t="s">
        <v>18</v>
      </c>
      <c r="E121" s="13" t="s">
        <v>12</v>
      </c>
      <c r="F121" s="13" t="s">
        <v>13</v>
      </c>
      <c r="G121" s="13" t="s">
        <v>328</v>
      </c>
      <c r="H121" s="13" t="s">
        <v>327</v>
      </c>
      <c r="I121" s="13" t="s">
        <v>4717</v>
      </c>
      <c r="J121" s="13"/>
    </row>
    <row r="122" spans="1:10" ht="16">
      <c r="A122" s="13" t="s">
        <v>324</v>
      </c>
      <c r="B122" s="13" t="s">
        <v>329</v>
      </c>
      <c r="C122" s="13" t="s">
        <v>10</v>
      </c>
      <c r="D122" s="13" t="s">
        <v>18</v>
      </c>
      <c r="E122" s="13" t="s">
        <v>12</v>
      </c>
      <c r="F122" s="13" t="s">
        <v>326</v>
      </c>
      <c r="G122" s="13" t="s">
        <v>329</v>
      </c>
      <c r="H122" s="13" t="s">
        <v>327</v>
      </c>
      <c r="I122" s="13" t="s">
        <v>4717</v>
      </c>
      <c r="J122" s="13"/>
    </row>
    <row r="123" spans="1:10" ht="32">
      <c r="A123" s="13" t="s">
        <v>324</v>
      </c>
      <c r="B123" s="13" t="s">
        <v>330</v>
      </c>
      <c r="C123" s="13" t="s">
        <v>10</v>
      </c>
      <c r="D123" s="13" t="s">
        <v>18</v>
      </c>
      <c r="E123" s="13" t="s">
        <v>12</v>
      </c>
      <c r="F123" s="13" t="s">
        <v>331</v>
      </c>
      <c r="G123" s="13" t="s">
        <v>332</v>
      </c>
      <c r="H123" s="13" t="s">
        <v>333</v>
      </c>
      <c r="I123" s="13" t="s">
        <v>4717</v>
      </c>
      <c r="J123" s="13"/>
    </row>
    <row r="124" spans="1:10" ht="16">
      <c r="A124" s="13" t="s">
        <v>324</v>
      </c>
      <c r="B124" s="13" t="s">
        <v>334</v>
      </c>
      <c r="C124" s="13" t="s">
        <v>10</v>
      </c>
      <c r="D124" s="13" t="s">
        <v>18</v>
      </c>
      <c r="E124" s="13" t="s">
        <v>12</v>
      </c>
      <c r="F124" s="13" t="s">
        <v>13</v>
      </c>
      <c r="G124" s="13" t="s">
        <v>334</v>
      </c>
      <c r="H124" s="13" t="s">
        <v>327</v>
      </c>
      <c r="I124" s="13" t="s">
        <v>4717</v>
      </c>
      <c r="J124" s="13"/>
    </row>
    <row r="125" spans="1:10" ht="16">
      <c r="A125" s="13" t="s">
        <v>335</v>
      </c>
      <c r="B125" s="13" t="s">
        <v>336</v>
      </c>
      <c r="C125" s="13" t="s">
        <v>10</v>
      </c>
      <c r="D125" s="13" t="s">
        <v>11</v>
      </c>
      <c r="E125" s="13" t="s">
        <v>12</v>
      </c>
      <c r="F125" s="13" t="s">
        <v>13</v>
      </c>
      <c r="G125" s="13" t="s">
        <v>336</v>
      </c>
      <c r="H125" s="13" t="s">
        <v>337</v>
      </c>
      <c r="I125" s="13" t="s">
        <v>4717</v>
      </c>
      <c r="J125" s="13"/>
    </row>
    <row r="126" spans="1:10" ht="16">
      <c r="A126" s="13" t="s">
        <v>335</v>
      </c>
      <c r="B126" s="13" t="s">
        <v>338</v>
      </c>
      <c r="C126" s="13" t="s">
        <v>10</v>
      </c>
      <c r="D126" s="13" t="s">
        <v>18</v>
      </c>
      <c r="E126" s="13" t="s">
        <v>12</v>
      </c>
      <c r="F126" s="13" t="s">
        <v>13</v>
      </c>
      <c r="G126" s="13" t="s">
        <v>338</v>
      </c>
      <c r="H126" s="13" t="s">
        <v>337</v>
      </c>
      <c r="I126" s="13" t="s">
        <v>4717</v>
      </c>
      <c r="J126" s="13"/>
    </row>
    <row r="127" spans="1:10" ht="16">
      <c r="A127" s="13" t="s">
        <v>339</v>
      </c>
      <c r="B127" s="13" t="s">
        <v>340</v>
      </c>
      <c r="C127" s="13" t="s">
        <v>10</v>
      </c>
      <c r="D127" s="13" t="s">
        <v>11</v>
      </c>
      <c r="E127" s="13" t="s">
        <v>12</v>
      </c>
      <c r="F127" s="13" t="s">
        <v>13</v>
      </c>
      <c r="G127" s="13" t="s">
        <v>340</v>
      </c>
      <c r="H127" s="13" t="s">
        <v>341</v>
      </c>
      <c r="I127" s="13" t="s">
        <v>4717</v>
      </c>
      <c r="J127" s="13"/>
    </row>
    <row r="128" spans="1:10" ht="16">
      <c r="A128" s="13" t="s">
        <v>339</v>
      </c>
      <c r="B128" s="13" t="s">
        <v>342</v>
      </c>
      <c r="C128" s="13" t="s">
        <v>10</v>
      </c>
      <c r="D128" s="13" t="s">
        <v>18</v>
      </c>
      <c r="E128" s="13" t="s">
        <v>12</v>
      </c>
      <c r="F128" s="13" t="s">
        <v>13</v>
      </c>
      <c r="G128" s="13" t="s">
        <v>342</v>
      </c>
      <c r="H128" s="13" t="s">
        <v>343</v>
      </c>
      <c r="I128" s="13" t="s">
        <v>4717</v>
      </c>
      <c r="J128" s="13"/>
    </row>
    <row r="129" spans="1:10" ht="16">
      <c r="A129" s="13" t="s">
        <v>339</v>
      </c>
      <c r="B129" s="13" t="s">
        <v>344</v>
      </c>
      <c r="C129" s="13" t="s">
        <v>10</v>
      </c>
      <c r="D129" s="13" t="s">
        <v>18</v>
      </c>
      <c r="E129" s="13" t="s">
        <v>12</v>
      </c>
      <c r="F129" s="13" t="s">
        <v>13</v>
      </c>
      <c r="G129" s="13" t="s">
        <v>344</v>
      </c>
      <c r="H129" s="13" t="s">
        <v>345</v>
      </c>
      <c r="I129" s="13" t="s">
        <v>4717</v>
      </c>
      <c r="J129" s="13"/>
    </row>
    <row r="130" spans="1:10" ht="16">
      <c r="A130" s="13" t="s">
        <v>339</v>
      </c>
      <c r="B130" s="13" t="s">
        <v>346</v>
      </c>
      <c r="C130" s="13" t="s">
        <v>10</v>
      </c>
      <c r="D130" s="13" t="s">
        <v>18</v>
      </c>
      <c r="E130" s="13" t="s">
        <v>12</v>
      </c>
      <c r="F130" s="13" t="s">
        <v>13</v>
      </c>
      <c r="G130" s="13" t="s">
        <v>346</v>
      </c>
      <c r="H130" s="13" t="s">
        <v>347</v>
      </c>
      <c r="I130" s="13" t="s">
        <v>4717</v>
      </c>
      <c r="J130" s="13"/>
    </row>
    <row r="131" spans="1:10" ht="16">
      <c r="A131" s="13" t="s">
        <v>348</v>
      </c>
      <c r="B131" s="13" t="s">
        <v>349</v>
      </c>
      <c r="C131" s="13" t="s">
        <v>10</v>
      </c>
      <c r="D131" s="13" t="s">
        <v>11</v>
      </c>
      <c r="E131" s="13" t="s">
        <v>12</v>
      </c>
      <c r="F131" s="13" t="s">
        <v>13</v>
      </c>
      <c r="G131" s="13" t="s">
        <v>350</v>
      </c>
      <c r="H131" s="13" t="s">
        <v>351</v>
      </c>
      <c r="I131" s="13" t="s">
        <v>4717</v>
      </c>
      <c r="J131" s="13"/>
    </row>
    <row r="132" spans="1:10" ht="16">
      <c r="A132" s="13" t="s">
        <v>348</v>
      </c>
      <c r="B132" s="13" t="s">
        <v>352</v>
      </c>
      <c r="C132" s="13" t="s">
        <v>10</v>
      </c>
      <c r="D132" s="13" t="s">
        <v>18</v>
      </c>
      <c r="E132" s="13" t="s">
        <v>12</v>
      </c>
      <c r="F132" s="13" t="s">
        <v>13</v>
      </c>
      <c r="G132" s="13" t="s">
        <v>353</v>
      </c>
      <c r="H132" s="13" t="s">
        <v>354</v>
      </c>
      <c r="I132" s="13" t="s">
        <v>4717</v>
      </c>
      <c r="J132" s="13"/>
    </row>
    <row r="133" spans="1:10" ht="16">
      <c r="A133" s="13" t="s">
        <v>355</v>
      </c>
      <c r="B133" s="13" t="s">
        <v>356</v>
      </c>
      <c r="C133" s="13" t="s">
        <v>10</v>
      </c>
      <c r="D133" s="13" t="s">
        <v>11</v>
      </c>
      <c r="E133" s="13" t="s">
        <v>12</v>
      </c>
      <c r="F133" s="13" t="s">
        <v>13</v>
      </c>
      <c r="G133" s="13" t="s">
        <v>357</v>
      </c>
      <c r="H133" s="13" t="s">
        <v>358</v>
      </c>
      <c r="I133" s="13" t="s">
        <v>4717</v>
      </c>
      <c r="J133" s="13"/>
    </row>
    <row r="134" spans="1:10" ht="16">
      <c r="A134" s="13" t="s">
        <v>359</v>
      </c>
      <c r="B134" s="13" t="s">
        <v>360</v>
      </c>
      <c r="C134" s="13" t="s">
        <v>10</v>
      </c>
      <c r="D134" s="13" t="s">
        <v>18</v>
      </c>
      <c r="E134" s="13" t="s">
        <v>12</v>
      </c>
      <c r="F134" s="13" t="s">
        <v>361</v>
      </c>
      <c r="G134" s="13" t="s">
        <v>362</v>
      </c>
      <c r="H134" s="13" t="s">
        <v>363</v>
      </c>
      <c r="I134" s="13" t="s">
        <v>4717</v>
      </c>
      <c r="J134" s="13"/>
    </row>
    <row r="135" spans="1:10" ht="16">
      <c r="A135" s="13" t="s">
        <v>364</v>
      </c>
      <c r="B135" s="13" t="s">
        <v>365</v>
      </c>
      <c r="C135" s="13" t="s">
        <v>10</v>
      </c>
      <c r="D135" s="13" t="s">
        <v>18</v>
      </c>
      <c r="E135" s="13" t="s">
        <v>12</v>
      </c>
      <c r="F135" s="13" t="s">
        <v>13</v>
      </c>
      <c r="G135" s="13" t="s">
        <v>366</v>
      </c>
      <c r="H135" s="13" t="s">
        <v>367</v>
      </c>
      <c r="I135" s="13" t="s">
        <v>4717</v>
      </c>
      <c r="J135" s="13"/>
    </row>
    <row r="136" spans="1:10" ht="16">
      <c r="A136" s="13" t="s">
        <v>364</v>
      </c>
      <c r="B136" s="13" t="s">
        <v>368</v>
      </c>
      <c r="C136" s="13" t="s">
        <v>10</v>
      </c>
      <c r="D136" s="13" t="s">
        <v>18</v>
      </c>
      <c r="E136" s="13" t="s">
        <v>12</v>
      </c>
      <c r="F136" s="13" t="s">
        <v>13</v>
      </c>
      <c r="G136" s="13" t="s">
        <v>369</v>
      </c>
      <c r="H136" s="13" t="s">
        <v>370</v>
      </c>
      <c r="I136" s="13" t="s">
        <v>4717</v>
      </c>
      <c r="J136" s="13"/>
    </row>
    <row r="137" spans="1:10" ht="16">
      <c r="A137" s="13" t="s">
        <v>364</v>
      </c>
      <c r="B137" s="13" t="s">
        <v>371</v>
      </c>
      <c r="C137" s="13" t="s">
        <v>10</v>
      </c>
      <c r="D137" s="13" t="s">
        <v>11</v>
      </c>
      <c r="E137" s="13" t="s">
        <v>12</v>
      </c>
      <c r="F137" s="13" t="s">
        <v>13</v>
      </c>
      <c r="G137" s="13" t="s">
        <v>372</v>
      </c>
      <c r="H137" s="13" t="s">
        <v>367</v>
      </c>
      <c r="I137" s="13" t="s">
        <v>4717</v>
      </c>
      <c r="J137" s="13"/>
    </row>
    <row r="138" spans="1:10" ht="16">
      <c r="A138" s="13" t="s">
        <v>364</v>
      </c>
      <c r="B138" s="13" t="s">
        <v>373</v>
      </c>
      <c r="C138" s="13" t="s">
        <v>10</v>
      </c>
      <c r="D138" s="13" t="s">
        <v>11</v>
      </c>
      <c r="E138" s="13" t="s">
        <v>12</v>
      </c>
      <c r="F138" s="13" t="s">
        <v>13</v>
      </c>
      <c r="G138" s="13" t="s">
        <v>374</v>
      </c>
      <c r="H138" s="13" t="s">
        <v>370</v>
      </c>
      <c r="I138" s="13" t="s">
        <v>4717</v>
      </c>
      <c r="J138" s="13"/>
    </row>
    <row r="139" spans="1:10" ht="16">
      <c r="A139" s="13" t="s">
        <v>375</v>
      </c>
      <c r="B139" s="13" t="s">
        <v>376</v>
      </c>
      <c r="C139" s="13" t="s">
        <v>10</v>
      </c>
      <c r="D139" s="13" t="s">
        <v>11</v>
      </c>
      <c r="E139" s="13" t="s">
        <v>12</v>
      </c>
      <c r="F139" s="13" t="s">
        <v>13</v>
      </c>
      <c r="G139" s="13" t="s">
        <v>377</v>
      </c>
      <c r="H139" s="13" t="s">
        <v>378</v>
      </c>
      <c r="I139" s="13" t="s">
        <v>4717</v>
      </c>
      <c r="J139" s="13"/>
    </row>
    <row r="140" spans="1:10" ht="16">
      <c r="A140" s="13" t="s">
        <v>375</v>
      </c>
      <c r="B140" s="13" t="s">
        <v>379</v>
      </c>
      <c r="C140" s="13" t="s">
        <v>10</v>
      </c>
      <c r="D140" s="13" t="s">
        <v>18</v>
      </c>
      <c r="E140" s="13" t="s">
        <v>12</v>
      </c>
      <c r="F140" s="13" t="s">
        <v>13</v>
      </c>
      <c r="G140" s="13" t="s">
        <v>380</v>
      </c>
      <c r="H140" s="13" t="s">
        <v>381</v>
      </c>
      <c r="I140" s="13" t="s">
        <v>4717</v>
      </c>
      <c r="J140" s="13"/>
    </row>
    <row r="141" spans="1:10" ht="32">
      <c r="A141" s="13" t="s">
        <v>375</v>
      </c>
      <c r="B141" s="13" t="s">
        <v>382</v>
      </c>
      <c r="C141" s="13" t="s">
        <v>10</v>
      </c>
      <c r="D141" s="13" t="s">
        <v>18</v>
      </c>
      <c r="E141" s="13" t="s">
        <v>12</v>
      </c>
      <c r="F141" s="13" t="s">
        <v>13</v>
      </c>
      <c r="G141" s="13" t="s">
        <v>383</v>
      </c>
      <c r="H141" s="13" t="s">
        <v>384</v>
      </c>
      <c r="I141" s="13" t="s">
        <v>4717</v>
      </c>
      <c r="J141" s="13"/>
    </row>
    <row r="142" spans="1:10" ht="32">
      <c r="A142" s="13" t="s">
        <v>375</v>
      </c>
      <c r="B142" s="13" t="s">
        <v>385</v>
      </c>
      <c r="C142" s="13" t="s">
        <v>10</v>
      </c>
      <c r="D142" s="13" t="s">
        <v>18</v>
      </c>
      <c r="E142" s="13" t="s">
        <v>12</v>
      </c>
      <c r="F142" s="13" t="s">
        <v>13</v>
      </c>
      <c r="G142" s="13" t="s">
        <v>386</v>
      </c>
      <c r="H142" s="13" t="s">
        <v>387</v>
      </c>
      <c r="I142" s="13" t="s">
        <v>4717</v>
      </c>
      <c r="J142" s="13"/>
    </row>
    <row r="143" spans="1:10" ht="16">
      <c r="A143" s="13" t="s">
        <v>388</v>
      </c>
      <c r="B143" s="13" t="s">
        <v>389</v>
      </c>
      <c r="C143" s="13" t="s">
        <v>10</v>
      </c>
      <c r="D143" s="13" t="s">
        <v>11</v>
      </c>
      <c r="E143" s="13" t="s">
        <v>12</v>
      </c>
      <c r="F143" s="13" t="s">
        <v>390</v>
      </c>
      <c r="G143" s="13" t="s">
        <v>391</v>
      </c>
      <c r="H143" s="13" t="s">
        <v>392</v>
      </c>
      <c r="I143" s="13" t="s">
        <v>4717</v>
      </c>
      <c r="J143" s="13"/>
    </row>
    <row r="144" spans="1:10" ht="16">
      <c r="A144" s="13" t="s">
        <v>388</v>
      </c>
      <c r="B144" s="13" t="s">
        <v>393</v>
      </c>
      <c r="C144" s="13" t="s">
        <v>10</v>
      </c>
      <c r="D144" s="13" t="s">
        <v>11</v>
      </c>
      <c r="E144" s="13" t="s">
        <v>12</v>
      </c>
      <c r="F144" s="13" t="s">
        <v>390</v>
      </c>
      <c r="G144" s="13" t="s">
        <v>394</v>
      </c>
      <c r="H144" s="13" t="s">
        <v>395</v>
      </c>
      <c r="I144" s="13" t="s">
        <v>4717</v>
      </c>
      <c r="J144" s="13"/>
    </row>
    <row r="145" spans="1:10" ht="32">
      <c r="A145" s="13" t="s">
        <v>388</v>
      </c>
      <c r="B145" s="13" t="s">
        <v>396</v>
      </c>
      <c r="C145" s="13" t="s">
        <v>10</v>
      </c>
      <c r="D145" s="13" t="s">
        <v>11</v>
      </c>
      <c r="E145" s="13" t="s">
        <v>12</v>
      </c>
      <c r="F145" s="13" t="s">
        <v>390</v>
      </c>
      <c r="G145" s="13" t="s">
        <v>397</v>
      </c>
      <c r="H145" s="13" t="s">
        <v>398</v>
      </c>
      <c r="I145" s="13" t="s">
        <v>4717</v>
      </c>
      <c r="J145" s="13"/>
    </row>
    <row r="146" spans="1:10" ht="32">
      <c r="A146" s="13" t="s">
        <v>388</v>
      </c>
      <c r="B146" s="13" t="s">
        <v>399</v>
      </c>
      <c r="C146" s="13" t="s">
        <v>10</v>
      </c>
      <c r="D146" s="13" t="s">
        <v>11</v>
      </c>
      <c r="E146" s="13" t="s">
        <v>12</v>
      </c>
      <c r="F146" s="13" t="s">
        <v>390</v>
      </c>
      <c r="G146" s="13" t="s">
        <v>400</v>
      </c>
      <c r="H146" s="13" t="s">
        <v>401</v>
      </c>
      <c r="I146" s="13" t="s">
        <v>4717</v>
      </c>
      <c r="J146" s="13"/>
    </row>
    <row r="147" spans="1:10" ht="16">
      <c r="A147" s="13" t="s">
        <v>388</v>
      </c>
      <c r="B147" s="13" t="s">
        <v>402</v>
      </c>
      <c r="C147" s="13" t="s">
        <v>10</v>
      </c>
      <c r="D147" s="13" t="s">
        <v>11</v>
      </c>
      <c r="E147" s="13" t="s">
        <v>12</v>
      </c>
      <c r="F147" s="13" t="s">
        <v>390</v>
      </c>
      <c r="G147" s="13" t="s">
        <v>394</v>
      </c>
      <c r="H147" s="13" t="s">
        <v>403</v>
      </c>
      <c r="I147" s="13" t="s">
        <v>4717</v>
      </c>
      <c r="J147" s="13"/>
    </row>
    <row r="148" spans="1:10" ht="16">
      <c r="A148" s="13" t="s">
        <v>388</v>
      </c>
      <c r="B148" s="13" t="s">
        <v>404</v>
      </c>
      <c r="C148" s="13" t="s">
        <v>10</v>
      </c>
      <c r="D148" s="13" t="s">
        <v>11</v>
      </c>
      <c r="E148" s="13" t="s">
        <v>12</v>
      </c>
      <c r="F148" s="13" t="s">
        <v>390</v>
      </c>
      <c r="G148" s="13" t="s">
        <v>405</v>
      </c>
      <c r="H148" s="13" t="s">
        <v>406</v>
      </c>
      <c r="I148" s="13" t="s">
        <v>4717</v>
      </c>
      <c r="J148" s="13"/>
    </row>
    <row r="149" spans="1:10" ht="16">
      <c r="A149" s="13" t="s">
        <v>388</v>
      </c>
      <c r="B149" s="13" t="s">
        <v>407</v>
      </c>
      <c r="C149" s="13" t="s">
        <v>10</v>
      </c>
      <c r="D149" s="13" t="s">
        <v>18</v>
      </c>
      <c r="E149" s="13" t="s">
        <v>12</v>
      </c>
      <c r="F149" s="13" t="s">
        <v>13</v>
      </c>
      <c r="G149" s="13" t="s">
        <v>408</v>
      </c>
      <c r="H149" s="13" t="s">
        <v>409</v>
      </c>
      <c r="I149" s="13" t="s">
        <v>4717</v>
      </c>
      <c r="J149" s="13"/>
    </row>
    <row r="150" spans="1:10" ht="16">
      <c r="A150" s="13" t="s">
        <v>388</v>
      </c>
      <c r="B150" s="13" t="s">
        <v>410</v>
      </c>
      <c r="C150" s="13" t="s">
        <v>10</v>
      </c>
      <c r="D150" s="13" t="s">
        <v>18</v>
      </c>
      <c r="E150" s="13" t="s">
        <v>12</v>
      </c>
      <c r="F150" s="13" t="s">
        <v>411</v>
      </c>
      <c r="G150" s="13" t="s">
        <v>412</v>
      </c>
      <c r="H150" s="13" t="s">
        <v>413</v>
      </c>
      <c r="I150" s="13" t="s">
        <v>4717</v>
      </c>
      <c r="J150" s="13"/>
    </row>
    <row r="151" spans="1:10" ht="32">
      <c r="A151" s="13" t="s">
        <v>388</v>
      </c>
      <c r="B151" s="13" t="s">
        <v>414</v>
      </c>
      <c r="C151" s="13" t="s">
        <v>10</v>
      </c>
      <c r="D151" s="13" t="s">
        <v>11</v>
      </c>
      <c r="E151" s="13" t="s">
        <v>12</v>
      </c>
      <c r="F151" s="13" t="s">
        <v>415</v>
      </c>
      <c r="G151" s="13" t="s">
        <v>416</v>
      </c>
      <c r="H151" s="13" t="s">
        <v>417</v>
      </c>
      <c r="I151" s="13" t="s">
        <v>4717</v>
      </c>
      <c r="J151" s="13"/>
    </row>
    <row r="152" spans="1:10" ht="16">
      <c r="A152" s="13" t="s">
        <v>388</v>
      </c>
      <c r="B152" s="13" t="s">
        <v>418</v>
      </c>
      <c r="C152" s="13" t="s">
        <v>10</v>
      </c>
      <c r="D152" s="13" t="s">
        <v>18</v>
      </c>
      <c r="E152" s="13" t="s">
        <v>12</v>
      </c>
      <c r="F152" s="13" t="s">
        <v>13</v>
      </c>
      <c r="G152" s="13" t="s">
        <v>419</v>
      </c>
      <c r="H152" s="13" t="s">
        <v>420</v>
      </c>
      <c r="I152" s="13" t="s">
        <v>4717</v>
      </c>
      <c r="J152" s="13"/>
    </row>
    <row r="153" spans="1:10" ht="16">
      <c r="A153" s="13" t="s">
        <v>388</v>
      </c>
      <c r="B153" s="13" t="s">
        <v>421</v>
      </c>
      <c r="C153" s="13" t="s">
        <v>10</v>
      </c>
      <c r="D153" s="13" t="s">
        <v>18</v>
      </c>
      <c r="E153" s="13" t="s">
        <v>12</v>
      </c>
      <c r="F153" s="13" t="s">
        <v>13</v>
      </c>
      <c r="G153" s="13" t="s">
        <v>422</v>
      </c>
      <c r="H153" s="13" t="s">
        <v>423</v>
      </c>
      <c r="I153" s="13" t="s">
        <v>4717</v>
      </c>
      <c r="J153" s="13"/>
    </row>
    <row r="154" spans="1:10" ht="32">
      <c r="A154" s="13" t="s">
        <v>388</v>
      </c>
      <c r="B154" s="13" t="s">
        <v>424</v>
      </c>
      <c r="C154" s="13" t="s">
        <v>10</v>
      </c>
      <c r="D154" s="13" t="s">
        <v>11</v>
      </c>
      <c r="E154" s="13" t="s">
        <v>12</v>
      </c>
      <c r="F154" s="13" t="s">
        <v>13</v>
      </c>
      <c r="G154" s="13" t="s">
        <v>425</v>
      </c>
      <c r="H154" s="13" t="s">
        <v>426</v>
      </c>
      <c r="I154" s="13" t="s">
        <v>4717</v>
      </c>
      <c r="J154" s="13"/>
    </row>
    <row r="155" spans="1:10" ht="32">
      <c r="A155" s="13" t="s">
        <v>388</v>
      </c>
      <c r="B155" s="13" t="s">
        <v>427</v>
      </c>
      <c r="C155" s="13" t="s">
        <v>10</v>
      </c>
      <c r="D155" s="13" t="s">
        <v>18</v>
      </c>
      <c r="E155" s="13" t="s">
        <v>12</v>
      </c>
      <c r="F155" s="13" t="s">
        <v>428</v>
      </c>
      <c r="G155" s="13" t="s">
        <v>397</v>
      </c>
      <c r="H155" s="13" t="s">
        <v>398</v>
      </c>
      <c r="I155" s="13" t="s">
        <v>4717</v>
      </c>
      <c r="J155" s="13"/>
    </row>
    <row r="156" spans="1:10" ht="32">
      <c r="A156" s="13" t="s">
        <v>388</v>
      </c>
      <c r="B156" s="13" t="s">
        <v>429</v>
      </c>
      <c r="C156" s="13" t="s">
        <v>10</v>
      </c>
      <c r="D156" s="13" t="s">
        <v>11</v>
      </c>
      <c r="E156" s="13" t="s">
        <v>12</v>
      </c>
      <c r="F156" s="13" t="s">
        <v>428</v>
      </c>
      <c r="G156" s="13" t="s">
        <v>400</v>
      </c>
      <c r="H156" s="13" t="s">
        <v>401</v>
      </c>
      <c r="I156" s="13" t="s">
        <v>4717</v>
      </c>
      <c r="J156" s="13"/>
    </row>
    <row r="157" spans="1:10" ht="16">
      <c r="A157" s="13" t="s">
        <v>388</v>
      </c>
      <c r="B157" s="13" t="s">
        <v>430</v>
      </c>
      <c r="C157" s="13" t="s">
        <v>10</v>
      </c>
      <c r="D157" s="13" t="s">
        <v>18</v>
      </c>
      <c r="E157" s="13" t="s">
        <v>12</v>
      </c>
      <c r="F157" s="13" t="s">
        <v>428</v>
      </c>
      <c r="G157" s="13" t="s">
        <v>431</v>
      </c>
      <c r="H157" s="13" t="s">
        <v>406</v>
      </c>
      <c r="I157" s="13" t="s">
        <v>4717</v>
      </c>
      <c r="J157" s="13"/>
    </row>
    <row r="158" spans="1:10" ht="16">
      <c r="A158" s="13" t="s">
        <v>388</v>
      </c>
      <c r="B158" s="13" t="s">
        <v>432</v>
      </c>
      <c r="C158" s="13" t="s">
        <v>10</v>
      </c>
      <c r="D158" s="13" t="s">
        <v>11</v>
      </c>
      <c r="E158" s="13" t="s">
        <v>12</v>
      </c>
      <c r="F158" s="13" t="s">
        <v>428</v>
      </c>
      <c r="G158" s="13" t="s">
        <v>405</v>
      </c>
      <c r="H158" s="13" t="s">
        <v>406</v>
      </c>
      <c r="I158" s="13" t="s">
        <v>4717</v>
      </c>
      <c r="J158" s="13"/>
    </row>
    <row r="159" spans="1:10" ht="16">
      <c r="A159" s="13" t="s">
        <v>433</v>
      </c>
      <c r="B159" s="13" t="s">
        <v>434</v>
      </c>
      <c r="C159" s="13" t="s">
        <v>10</v>
      </c>
      <c r="D159" s="13" t="s">
        <v>11</v>
      </c>
      <c r="E159" s="13" t="s">
        <v>12</v>
      </c>
      <c r="F159" s="13" t="s">
        <v>13</v>
      </c>
      <c r="G159" s="13" t="s">
        <v>435</v>
      </c>
      <c r="H159" s="13" t="s">
        <v>436</v>
      </c>
      <c r="I159" s="13" t="s">
        <v>4717</v>
      </c>
      <c r="J159" s="13"/>
    </row>
    <row r="160" spans="1:10" ht="16">
      <c r="A160" s="13" t="s">
        <v>433</v>
      </c>
      <c r="B160" s="13" t="s">
        <v>437</v>
      </c>
      <c r="C160" s="13" t="s">
        <v>10</v>
      </c>
      <c r="D160" s="13" t="s">
        <v>18</v>
      </c>
      <c r="E160" s="13" t="s">
        <v>12</v>
      </c>
      <c r="F160" s="13" t="s">
        <v>13</v>
      </c>
      <c r="G160" s="13" t="s">
        <v>435</v>
      </c>
      <c r="H160" s="13" t="s">
        <v>438</v>
      </c>
      <c r="I160" s="13" t="s">
        <v>4717</v>
      </c>
      <c r="J160" s="13"/>
    </row>
    <row r="161" spans="1:10" ht="16">
      <c r="A161" s="13" t="s">
        <v>439</v>
      </c>
      <c r="B161" s="13" t="s">
        <v>440</v>
      </c>
      <c r="C161" s="13" t="s">
        <v>10</v>
      </c>
      <c r="D161" s="13" t="s">
        <v>18</v>
      </c>
      <c r="E161" s="13" t="s">
        <v>12</v>
      </c>
      <c r="F161" s="13" t="s">
        <v>441</v>
      </c>
      <c r="G161" s="13" t="s">
        <v>442</v>
      </c>
      <c r="H161" s="13" t="s">
        <v>443</v>
      </c>
      <c r="I161" s="13" t="s">
        <v>4717</v>
      </c>
      <c r="J161" s="13"/>
    </row>
    <row r="162" spans="1:10" ht="32">
      <c r="A162" s="13" t="s">
        <v>439</v>
      </c>
      <c r="B162" s="13" t="s">
        <v>444</v>
      </c>
      <c r="C162" s="13" t="s">
        <v>10</v>
      </c>
      <c r="D162" s="13" t="s">
        <v>18</v>
      </c>
      <c r="E162" s="13" t="s">
        <v>12</v>
      </c>
      <c r="F162" s="13" t="s">
        <v>445</v>
      </c>
      <c r="G162" s="13" t="s">
        <v>446</v>
      </c>
      <c r="H162" s="13" t="s">
        <v>447</v>
      </c>
      <c r="I162" s="13" t="s">
        <v>4717</v>
      </c>
      <c r="J162" s="13"/>
    </row>
    <row r="163" spans="1:10" ht="16">
      <c r="A163" s="13" t="s">
        <v>439</v>
      </c>
      <c r="B163" s="13" t="s">
        <v>448</v>
      </c>
      <c r="C163" s="13" t="s">
        <v>10</v>
      </c>
      <c r="D163" s="13" t="s">
        <v>18</v>
      </c>
      <c r="E163" s="13" t="s">
        <v>12</v>
      </c>
      <c r="F163" s="13" t="s">
        <v>441</v>
      </c>
      <c r="G163" s="13" t="s">
        <v>449</v>
      </c>
      <c r="H163" s="13" t="s">
        <v>450</v>
      </c>
      <c r="I163" s="13" t="s">
        <v>4717</v>
      </c>
      <c r="J163" s="13"/>
    </row>
    <row r="164" spans="1:10" ht="32">
      <c r="A164" s="13" t="s">
        <v>439</v>
      </c>
      <c r="B164" s="13" t="s">
        <v>451</v>
      </c>
      <c r="C164" s="13" t="s">
        <v>10</v>
      </c>
      <c r="D164" s="13" t="s">
        <v>18</v>
      </c>
      <c r="E164" s="13" t="s">
        <v>12</v>
      </c>
      <c r="F164" s="13" t="s">
        <v>452</v>
      </c>
      <c r="G164" s="13" t="s">
        <v>453</v>
      </c>
      <c r="H164" s="13" t="s">
        <v>454</v>
      </c>
      <c r="I164" s="13" t="s">
        <v>4717</v>
      </c>
      <c r="J164" s="13"/>
    </row>
    <row r="165" spans="1:10" ht="32">
      <c r="A165" s="13" t="s">
        <v>439</v>
      </c>
      <c r="B165" s="13" t="s">
        <v>451</v>
      </c>
      <c r="C165" s="13" t="s">
        <v>10</v>
      </c>
      <c r="D165" s="13" t="s">
        <v>11</v>
      </c>
      <c r="E165" s="13" t="s">
        <v>12</v>
      </c>
      <c r="F165" s="13" t="s">
        <v>455</v>
      </c>
      <c r="G165" s="13" t="s">
        <v>453</v>
      </c>
      <c r="H165" s="13" t="s">
        <v>456</v>
      </c>
      <c r="I165" s="13" t="s">
        <v>4717</v>
      </c>
      <c r="J165" s="13"/>
    </row>
    <row r="166" spans="1:10" ht="32">
      <c r="A166" s="13" t="s">
        <v>439</v>
      </c>
      <c r="B166" s="13" t="s">
        <v>457</v>
      </c>
      <c r="C166" s="13" t="s">
        <v>10</v>
      </c>
      <c r="D166" s="13" t="s">
        <v>18</v>
      </c>
      <c r="E166" s="13" t="s">
        <v>12</v>
      </c>
      <c r="F166" s="13" t="s">
        <v>458</v>
      </c>
      <c r="G166" s="13" t="s">
        <v>459</v>
      </c>
      <c r="H166" s="13" t="s">
        <v>460</v>
      </c>
      <c r="I166" s="13" t="s">
        <v>4717</v>
      </c>
      <c r="J166" s="13"/>
    </row>
    <row r="167" spans="1:10" ht="32">
      <c r="A167" s="13" t="s">
        <v>439</v>
      </c>
      <c r="B167" s="13" t="s">
        <v>461</v>
      </c>
      <c r="C167" s="13" t="s">
        <v>10</v>
      </c>
      <c r="D167" s="13" t="s">
        <v>18</v>
      </c>
      <c r="E167" s="13" t="s">
        <v>12</v>
      </c>
      <c r="F167" s="13" t="s">
        <v>441</v>
      </c>
      <c r="G167" s="13" t="s">
        <v>462</v>
      </c>
      <c r="H167" s="13" t="s">
        <v>463</v>
      </c>
      <c r="I167" s="13" t="s">
        <v>4717</v>
      </c>
      <c r="J167" s="13"/>
    </row>
    <row r="168" spans="1:10" ht="16">
      <c r="A168" s="13" t="s">
        <v>439</v>
      </c>
      <c r="B168" s="13" t="s">
        <v>464</v>
      </c>
      <c r="C168" s="13" t="s">
        <v>10</v>
      </c>
      <c r="D168" s="13" t="s">
        <v>11</v>
      </c>
      <c r="E168" s="13" t="s">
        <v>12</v>
      </c>
      <c r="F168" s="13" t="s">
        <v>441</v>
      </c>
      <c r="G168" s="13" t="s">
        <v>465</v>
      </c>
      <c r="H168" s="13" t="s">
        <v>466</v>
      </c>
      <c r="I168" s="13" t="s">
        <v>4717</v>
      </c>
      <c r="J168" s="13"/>
    </row>
    <row r="169" spans="1:10" ht="16">
      <c r="A169" s="13" t="s">
        <v>467</v>
      </c>
      <c r="B169" s="13" t="s">
        <v>468</v>
      </c>
      <c r="C169" s="13" t="s">
        <v>10</v>
      </c>
      <c r="D169" s="13" t="s">
        <v>11</v>
      </c>
      <c r="E169" s="13" t="s">
        <v>12</v>
      </c>
      <c r="F169" s="13" t="s">
        <v>13</v>
      </c>
      <c r="G169" s="13" t="s">
        <v>469</v>
      </c>
      <c r="H169" s="13" t="s">
        <v>470</v>
      </c>
      <c r="I169" s="13" t="s">
        <v>4717</v>
      </c>
      <c r="J169" s="13"/>
    </row>
    <row r="170" spans="1:10" ht="16">
      <c r="A170" s="13" t="s">
        <v>467</v>
      </c>
      <c r="B170" s="13" t="s">
        <v>471</v>
      </c>
      <c r="C170" s="13" t="s">
        <v>10</v>
      </c>
      <c r="D170" s="13" t="s">
        <v>18</v>
      </c>
      <c r="E170" s="13" t="s">
        <v>12</v>
      </c>
      <c r="F170" s="13" t="s">
        <v>13</v>
      </c>
      <c r="G170" s="13" t="s">
        <v>472</v>
      </c>
      <c r="H170" s="13" t="s">
        <v>473</v>
      </c>
      <c r="I170" s="13" t="s">
        <v>4717</v>
      </c>
      <c r="J170" s="13"/>
    </row>
    <row r="171" spans="1:10" ht="16">
      <c r="A171" s="13" t="s">
        <v>467</v>
      </c>
      <c r="B171" s="13" t="s">
        <v>474</v>
      </c>
      <c r="C171" s="13" t="s">
        <v>10</v>
      </c>
      <c r="D171" s="13" t="s">
        <v>18</v>
      </c>
      <c r="E171" s="13" t="s">
        <v>12</v>
      </c>
      <c r="F171" s="13" t="s">
        <v>13</v>
      </c>
      <c r="G171" s="13" t="s">
        <v>475</v>
      </c>
      <c r="H171" s="13" t="s">
        <v>476</v>
      </c>
      <c r="I171" s="13" t="s">
        <v>4717</v>
      </c>
      <c r="J171" s="13"/>
    </row>
    <row r="172" spans="1:10" ht="16">
      <c r="A172" s="13" t="s">
        <v>467</v>
      </c>
      <c r="B172" s="13" t="s">
        <v>477</v>
      </c>
      <c r="C172" s="13" t="s">
        <v>10</v>
      </c>
      <c r="D172" s="13" t="s">
        <v>11</v>
      </c>
      <c r="E172" s="13" t="s">
        <v>12</v>
      </c>
      <c r="F172" s="13" t="s">
        <v>13</v>
      </c>
      <c r="G172" s="13" t="s">
        <v>478</v>
      </c>
      <c r="H172" s="13" t="s">
        <v>479</v>
      </c>
      <c r="I172" s="13" t="s">
        <v>4717</v>
      </c>
      <c r="J172" s="13"/>
    </row>
    <row r="173" spans="1:10" ht="16">
      <c r="A173" s="13" t="s">
        <v>467</v>
      </c>
      <c r="B173" s="13" t="s">
        <v>480</v>
      </c>
      <c r="C173" s="13" t="s">
        <v>10</v>
      </c>
      <c r="D173" s="13" t="s">
        <v>11</v>
      </c>
      <c r="E173" s="13" t="s">
        <v>12</v>
      </c>
      <c r="F173" s="13" t="s">
        <v>13</v>
      </c>
      <c r="G173" s="13" t="s">
        <v>481</v>
      </c>
      <c r="H173" s="13" t="s">
        <v>482</v>
      </c>
      <c r="I173" s="13" t="s">
        <v>4717</v>
      </c>
      <c r="J173" s="13"/>
    </row>
    <row r="174" spans="1:10" ht="16">
      <c r="A174" s="13" t="s">
        <v>467</v>
      </c>
      <c r="B174" s="13" t="s">
        <v>483</v>
      </c>
      <c r="C174" s="13" t="s">
        <v>10</v>
      </c>
      <c r="D174" s="13" t="s">
        <v>11</v>
      </c>
      <c r="E174" s="13" t="s">
        <v>12</v>
      </c>
      <c r="F174" s="13" t="s">
        <v>13</v>
      </c>
      <c r="G174" s="13" t="s">
        <v>484</v>
      </c>
      <c r="H174" s="13" t="s">
        <v>485</v>
      </c>
      <c r="I174" s="13" t="s">
        <v>4717</v>
      </c>
      <c r="J174" s="13"/>
    </row>
    <row r="175" spans="1:10" ht="16">
      <c r="A175" s="13" t="s">
        <v>467</v>
      </c>
      <c r="B175" s="13" t="s">
        <v>486</v>
      </c>
      <c r="C175" s="13" t="s">
        <v>10</v>
      </c>
      <c r="D175" s="13" t="s">
        <v>18</v>
      </c>
      <c r="E175" s="13" t="s">
        <v>12</v>
      </c>
      <c r="F175" s="13" t="s">
        <v>13</v>
      </c>
      <c r="G175" s="13" t="s">
        <v>487</v>
      </c>
      <c r="H175" s="13" t="s">
        <v>485</v>
      </c>
      <c r="I175" s="13" t="s">
        <v>4717</v>
      </c>
      <c r="J175" s="13"/>
    </row>
    <row r="176" spans="1:10" ht="16">
      <c r="A176" s="13" t="s">
        <v>467</v>
      </c>
      <c r="B176" s="13" t="s">
        <v>488</v>
      </c>
      <c r="C176" s="13" t="s">
        <v>10</v>
      </c>
      <c r="D176" s="13" t="s">
        <v>11</v>
      </c>
      <c r="E176" s="13" t="s">
        <v>12</v>
      </c>
      <c r="F176" s="13" t="s">
        <v>13</v>
      </c>
      <c r="G176" s="13" t="s">
        <v>469</v>
      </c>
      <c r="H176" s="13" t="s">
        <v>489</v>
      </c>
      <c r="I176" s="13" t="s">
        <v>4717</v>
      </c>
      <c r="J176" s="13"/>
    </row>
    <row r="177" spans="1:10" ht="16">
      <c r="A177" s="13" t="s">
        <v>490</v>
      </c>
      <c r="B177" s="13" t="s">
        <v>491</v>
      </c>
      <c r="C177" s="13" t="s">
        <v>10</v>
      </c>
      <c r="D177" s="13" t="s">
        <v>18</v>
      </c>
      <c r="E177" s="13" t="s">
        <v>12</v>
      </c>
      <c r="F177" s="13" t="s">
        <v>492</v>
      </c>
      <c r="G177" s="13" t="s">
        <v>493</v>
      </c>
      <c r="H177" s="13" t="s">
        <v>494</v>
      </c>
      <c r="I177" s="13" t="s">
        <v>4717</v>
      </c>
      <c r="J177" s="13"/>
    </row>
    <row r="178" spans="1:10" ht="16">
      <c r="A178" s="13" t="s">
        <v>490</v>
      </c>
      <c r="B178" s="13" t="s">
        <v>491</v>
      </c>
      <c r="C178" s="13" t="s">
        <v>10</v>
      </c>
      <c r="D178" s="13" t="s">
        <v>18</v>
      </c>
      <c r="E178" s="13" t="s">
        <v>12</v>
      </c>
      <c r="F178" s="13" t="s">
        <v>492</v>
      </c>
      <c r="G178" s="13" t="s">
        <v>491</v>
      </c>
      <c r="H178" s="13" t="s">
        <v>495</v>
      </c>
      <c r="I178" s="13" t="s">
        <v>4717</v>
      </c>
      <c r="J178" s="14"/>
    </row>
    <row r="179" spans="1:10" ht="16">
      <c r="A179" s="13" t="s">
        <v>490</v>
      </c>
      <c r="B179" s="13" t="s">
        <v>496</v>
      </c>
      <c r="C179" s="13" t="s">
        <v>10</v>
      </c>
      <c r="D179" s="13" t="s">
        <v>18</v>
      </c>
      <c r="E179" s="13" t="s">
        <v>12</v>
      </c>
      <c r="F179" s="13" t="s">
        <v>492</v>
      </c>
      <c r="G179" s="13" t="s">
        <v>497</v>
      </c>
      <c r="H179" s="13" t="s">
        <v>498</v>
      </c>
      <c r="I179" s="13" t="s">
        <v>4717</v>
      </c>
      <c r="J179" s="13"/>
    </row>
    <row r="180" spans="1:10" ht="16">
      <c r="A180" s="13" t="s">
        <v>490</v>
      </c>
      <c r="B180" s="13" t="s">
        <v>499</v>
      </c>
      <c r="C180" s="13" t="s">
        <v>10</v>
      </c>
      <c r="D180" s="13" t="s">
        <v>18</v>
      </c>
      <c r="E180" s="13" t="s">
        <v>12</v>
      </c>
      <c r="F180" s="13" t="s">
        <v>492</v>
      </c>
      <c r="G180" s="13" t="s">
        <v>500</v>
      </c>
      <c r="H180" s="13" t="s">
        <v>495</v>
      </c>
      <c r="I180" s="13" t="s">
        <v>4717</v>
      </c>
      <c r="J180" s="13"/>
    </row>
    <row r="181" spans="1:10" ht="16">
      <c r="A181" s="13" t="s">
        <v>490</v>
      </c>
      <c r="B181" s="13" t="s">
        <v>501</v>
      </c>
      <c r="C181" s="13" t="s">
        <v>10</v>
      </c>
      <c r="D181" s="13" t="s">
        <v>18</v>
      </c>
      <c r="E181" s="13" t="s">
        <v>12</v>
      </c>
      <c r="F181" s="13" t="s">
        <v>492</v>
      </c>
      <c r="G181" s="13" t="s">
        <v>502</v>
      </c>
      <c r="H181" s="13" t="s">
        <v>503</v>
      </c>
      <c r="I181" s="13" t="s">
        <v>4717</v>
      </c>
      <c r="J181" s="13"/>
    </row>
    <row r="182" spans="1:10" ht="16">
      <c r="A182" s="13" t="s">
        <v>490</v>
      </c>
      <c r="B182" s="13" t="s">
        <v>504</v>
      </c>
      <c r="C182" s="13" t="s">
        <v>10</v>
      </c>
      <c r="D182" s="13" t="s">
        <v>11</v>
      </c>
      <c r="E182" s="13" t="s">
        <v>12</v>
      </c>
      <c r="F182" s="13" t="s">
        <v>13</v>
      </c>
      <c r="G182" s="13" t="s">
        <v>505</v>
      </c>
      <c r="H182" s="13" t="s">
        <v>506</v>
      </c>
      <c r="I182" s="13" t="s">
        <v>4717</v>
      </c>
      <c r="J182" s="13"/>
    </row>
    <row r="183" spans="1:10" ht="16">
      <c r="A183" s="13" t="s">
        <v>490</v>
      </c>
      <c r="B183" s="13" t="s">
        <v>507</v>
      </c>
      <c r="C183" s="13" t="s">
        <v>10</v>
      </c>
      <c r="D183" s="13" t="s">
        <v>18</v>
      </c>
      <c r="E183" s="13" t="s">
        <v>12</v>
      </c>
      <c r="F183" s="13" t="s">
        <v>492</v>
      </c>
      <c r="G183" s="13" t="s">
        <v>508</v>
      </c>
      <c r="H183" s="13" t="s">
        <v>509</v>
      </c>
      <c r="I183" s="13" t="s">
        <v>4717</v>
      </c>
      <c r="J183" s="13"/>
    </row>
    <row r="184" spans="1:10" ht="64">
      <c r="A184" s="13" t="s">
        <v>490</v>
      </c>
      <c r="B184" s="13" t="s">
        <v>510</v>
      </c>
      <c r="C184" s="13" t="s">
        <v>10</v>
      </c>
      <c r="D184" s="13" t="s">
        <v>11</v>
      </c>
      <c r="E184" s="13" t="s">
        <v>12</v>
      </c>
      <c r="F184" s="13" t="s">
        <v>273</v>
      </c>
      <c r="G184" s="13" t="s">
        <v>511</v>
      </c>
      <c r="H184" s="13" t="s">
        <v>512</v>
      </c>
      <c r="I184" s="13" t="s">
        <v>4717</v>
      </c>
      <c r="J184" s="13"/>
    </row>
    <row r="185" spans="1:10" ht="16">
      <c r="A185" s="13" t="s">
        <v>513</v>
      </c>
      <c r="B185" s="13" t="s">
        <v>514</v>
      </c>
      <c r="C185" s="13" t="s">
        <v>10</v>
      </c>
      <c r="D185" s="13" t="s">
        <v>18</v>
      </c>
      <c r="E185" s="13" t="s">
        <v>12</v>
      </c>
      <c r="F185" s="13" t="s">
        <v>515</v>
      </c>
      <c r="G185" s="13" t="s">
        <v>516</v>
      </c>
      <c r="H185" s="13" t="s">
        <v>517</v>
      </c>
      <c r="I185" s="13" t="s">
        <v>4717</v>
      </c>
      <c r="J185" s="13"/>
    </row>
    <row r="186" spans="1:10" ht="48">
      <c r="A186" s="13" t="s">
        <v>513</v>
      </c>
      <c r="B186" s="13" t="s">
        <v>518</v>
      </c>
      <c r="C186" s="13" t="s">
        <v>10</v>
      </c>
      <c r="D186" s="13" t="s">
        <v>11</v>
      </c>
      <c r="E186" s="13" t="s">
        <v>12</v>
      </c>
      <c r="F186" s="13" t="s">
        <v>519</v>
      </c>
      <c r="G186" s="13" t="s">
        <v>516</v>
      </c>
      <c r="H186" s="13" t="s">
        <v>520</v>
      </c>
      <c r="I186" s="13" t="s">
        <v>4717</v>
      </c>
      <c r="J186" s="13"/>
    </row>
    <row r="187" spans="1:10" ht="32">
      <c r="A187" s="13" t="s">
        <v>513</v>
      </c>
      <c r="B187" s="13" t="s">
        <v>521</v>
      </c>
      <c r="C187" s="13" t="s">
        <v>10</v>
      </c>
      <c r="D187" s="13" t="s">
        <v>18</v>
      </c>
      <c r="E187" s="13" t="s">
        <v>12</v>
      </c>
      <c r="F187" s="13" t="s">
        <v>522</v>
      </c>
      <c r="G187" s="13" t="s">
        <v>516</v>
      </c>
      <c r="H187" s="13" t="s">
        <v>523</v>
      </c>
      <c r="I187" s="13" t="s">
        <v>4717</v>
      </c>
      <c r="J187" s="13"/>
    </row>
    <row r="188" spans="1:10" ht="32">
      <c r="A188" s="13" t="s">
        <v>513</v>
      </c>
      <c r="B188" s="13" t="s">
        <v>524</v>
      </c>
      <c r="C188" s="13" t="s">
        <v>10</v>
      </c>
      <c r="D188" s="13" t="s">
        <v>18</v>
      </c>
      <c r="E188" s="13" t="s">
        <v>12</v>
      </c>
      <c r="F188" s="13" t="s">
        <v>525</v>
      </c>
      <c r="G188" s="13" t="s">
        <v>516</v>
      </c>
      <c r="H188" s="13" t="s">
        <v>526</v>
      </c>
      <c r="I188" s="13" t="s">
        <v>4717</v>
      </c>
      <c r="J188" s="13"/>
    </row>
    <row r="189" spans="1:10" ht="16">
      <c r="A189" s="13" t="s">
        <v>513</v>
      </c>
      <c r="B189" s="13" t="s">
        <v>527</v>
      </c>
      <c r="C189" s="13" t="s">
        <v>10</v>
      </c>
      <c r="D189" s="13" t="s">
        <v>11</v>
      </c>
      <c r="E189" s="13" t="s">
        <v>12</v>
      </c>
      <c r="F189" s="13" t="s">
        <v>528</v>
      </c>
      <c r="G189" s="13" t="s">
        <v>516</v>
      </c>
      <c r="H189" s="13" t="s">
        <v>529</v>
      </c>
      <c r="I189" s="13" t="s">
        <v>4717</v>
      </c>
      <c r="J189" s="13"/>
    </row>
    <row r="190" spans="1:10" ht="16">
      <c r="A190" s="13" t="s">
        <v>513</v>
      </c>
      <c r="B190" s="13" t="s">
        <v>530</v>
      </c>
      <c r="C190" s="13" t="s">
        <v>10</v>
      </c>
      <c r="D190" s="13" t="s">
        <v>11</v>
      </c>
      <c r="E190" s="13" t="s">
        <v>12</v>
      </c>
      <c r="F190" s="13" t="s">
        <v>531</v>
      </c>
      <c r="G190" s="13" t="s">
        <v>516</v>
      </c>
      <c r="H190" s="13" t="s">
        <v>532</v>
      </c>
      <c r="I190" s="13" t="s">
        <v>4717</v>
      </c>
      <c r="J190" s="13"/>
    </row>
    <row r="191" spans="1:10" ht="32">
      <c r="A191" s="13" t="s">
        <v>513</v>
      </c>
      <c r="B191" s="13" t="s">
        <v>533</v>
      </c>
      <c r="C191" s="13" t="s">
        <v>10</v>
      </c>
      <c r="D191" s="13" t="s">
        <v>18</v>
      </c>
      <c r="E191" s="13" t="s">
        <v>12</v>
      </c>
      <c r="F191" s="13" t="s">
        <v>534</v>
      </c>
      <c r="G191" s="13" t="s">
        <v>516</v>
      </c>
      <c r="H191" s="13" t="s">
        <v>535</v>
      </c>
      <c r="I191" s="13" t="s">
        <v>4717</v>
      </c>
      <c r="J191" s="13"/>
    </row>
    <row r="192" spans="1:10" ht="32">
      <c r="A192" s="13" t="s">
        <v>513</v>
      </c>
      <c r="B192" s="13" t="s">
        <v>536</v>
      </c>
      <c r="C192" s="13" t="s">
        <v>10</v>
      </c>
      <c r="D192" s="13" t="s">
        <v>11</v>
      </c>
      <c r="E192" s="13" t="s">
        <v>12</v>
      </c>
      <c r="F192" s="13" t="s">
        <v>537</v>
      </c>
      <c r="G192" s="13" t="s">
        <v>516</v>
      </c>
      <c r="H192" s="13" t="s">
        <v>538</v>
      </c>
      <c r="I192" s="13" t="s">
        <v>4717</v>
      </c>
      <c r="J192" s="13"/>
    </row>
    <row r="193" spans="1:10" ht="32">
      <c r="A193" s="13" t="s">
        <v>513</v>
      </c>
      <c r="B193" s="13" t="s">
        <v>539</v>
      </c>
      <c r="C193" s="13" t="s">
        <v>10</v>
      </c>
      <c r="D193" s="13" t="s">
        <v>11</v>
      </c>
      <c r="E193" s="13" t="s">
        <v>12</v>
      </c>
      <c r="F193" s="13" t="s">
        <v>540</v>
      </c>
      <c r="G193" s="13" t="s">
        <v>516</v>
      </c>
      <c r="H193" s="13" t="s">
        <v>541</v>
      </c>
      <c r="I193" s="13" t="s">
        <v>4717</v>
      </c>
      <c r="J193" s="13"/>
    </row>
    <row r="194" spans="1:10" ht="32">
      <c r="A194" s="13" t="s">
        <v>513</v>
      </c>
      <c r="B194" s="13" t="s">
        <v>542</v>
      </c>
      <c r="C194" s="13" t="s">
        <v>10</v>
      </c>
      <c r="D194" s="13" t="s">
        <v>11</v>
      </c>
      <c r="E194" s="13" t="s">
        <v>12</v>
      </c>
      <c r="F194" s="13" t="s">
        <v>543</v>
      </c>
      <c r="G194" s="13" t="s">
        <v>516</v>
      </c>
      <c r="H194" s="13" t="s">
        <v>538</v>
      </c>
      <c r="I194" s="13" t="s">
        <v>4717</v>
      </c>
      <c r="J194" s="13"/>
    </row>
    <row r="195" spans="1:10" ht="16">
      <c r="A195" s="13" t="s">
        <v>513</v>
      </c>
      <c r="B195" s="13" t="s">
        <v>544</v>
      </c>
      <c r="C195" s="13" t="s">
        <v>10</v>
      </c>
      <c r="D195" s="13" t="s">
        <v>11</v>
      </c>
      <c r="E195" s="13" t="s">
        <v>12</v>
      </c>
      <c r="F195" s="13" t="s">
        <v>545</v>
      </c>
      <c r="G195" s="13" t="s">
        <v>516</v>
      </c>
      <c r="H195" s="13" t="s">
        <v>546</v>
      </c>
      <c r="I195" s="13" t="s">
        <v>4717</v>
      </c>
      <c r="J195" s="13"/>
    </row>
    <row r="196" spans="1:10" ht="16">
      <c r="A196" s="13" t="s">
        <v>513</v>
      </c>
      <c r="B196" s="13" t="s">
        <v>547</v>
      </c>
      <c r="C196" s="13" t="s">
        <v>10</v>
      </c>
      <c r="D196" s="13" t="s">
        <v>11</v>
      </c>
      <c r="E196" s="13" t="s">
        <v>12</v>
      </c>
      <c r="F196" s="13" t="s">
        <v>548</v>
      </c>
      <c r="G196" s="13" t="s">
        <v>516</v>
      </c>
      <c r="H196" s="13" t="s">
        <v>549</v>
      </c>
      <c r="I196" s="13" t="s">
        <v>4717</v>
      </c>
      <c r="J196" s="13"/>
    </row>
    <row r="197" spans="1:10" ht="32">
      <c r="A197" s="13" t="s">
        <v>513</v>
      </c>
      <c r="B197" s="13" t="s">
        <v>550</v>
      </c>
      <c r="C197" s="13" t="s">
        <v>10</v>
      </c>
      <c r="D197" s="13" t="s">
        <v>11</v>
      </c>
      <c r="E197" s="13" t="s">
        <v>12</v>
      </c>
      <c r="F197" s="13" t="s">
        <v>390</v>
      </c>
      <c r="G197" s="13" t="s">
        <v>397</v>
      </c>
      <c r="H197" s="13" t="s">
        <v>398</v>
      </c>
      <c r="I197" s="13" t="s">
        <v>4717</v>
      </c>
      <c r="J197" s="13"/>
    </row>
    <row r="198" spans="1:10" ht="32">
      <c r="A198" s="13" t="s">
        <v>513</v>
      </c>
      <c r="B198" s="13" t="s">
        <v>551</v>
      </c>
      <c r="C198" s="13" t="s">
        <v>10</v>
      </c>
      <c r="D198" s="13" t="s">
        <v>11</v>
      </c>
      <c r="E198" s="13" t="s">
        <v>12</v>
      </c>
      <c r="F198" s="13" t="s">
        <v>390</v>
      </c>
      <c r="G198" s="13" t="s">
        <v>400</v>
      </c>
      <c r="H198" s="13" t="s">
        <v>401</v>
      </c>
      <c r="I198" s="13" t="s">
        <v>4717</v>
      </c>
      <c r="J198" s="13"/>
    </row>
    <row r="199" spans="1:10" ht="16">
      <c r="A199" s="13" t="s">
        <v>513</v>
      </c>
      <c r="B199" s="13" t="s">
        <v>552</v>
      </c>
      <c r="C199" s="13" t="s">
        <v>10</v>
      </c>
      <c r="D199" s="13" t="s">
        <v>11</v>
      </c>
      <c r="E199" s="13" t="s">
        <v>12</v>
      </c>
      <c r="F199" s="13" t="s">
        <v>390</v>
      </c>
      <c r="G199" s="13" t="s">
        <v>394</v>
      </c>
      <c r="H199" s="13" t="s">
        <v>403</v>
      </c>
      <c r="I199" s="13" t="s">
        <v>4717</v>
      </c>
      <c r="J199" s="13"/>
    </row>
    <row r="200" spans="1:10" ht="16">
      <c r="A200" s="13" t="s">
        <v>513</v>
      </c>
      <c r="B200" s="13" t="s">
        <v>553</v>
      </c>
      <c r="C200" s="13" t="s">
        <v>10</v>
      </c>
      <c r="D200" s="13" t="s">
        <v>11</v>
      </c>
      <c r="E200" s="13" t="s">
        <v>12</v>
      </c>
      <c r="F200" s="13" t="s">
        <v>390</v>
      </c>
      <c r="G200" s="13" t="s">
        <v>405</v>
      </c>
      <c r="H200" s="13" t="s">
        <v>406</v>
      </c>
      <c r="I200" s="13" t="s">
        <v>4717</v>
      </c>
      <c r="J200" s="13"/>
    </row>
    <row r="201" spans="1:10" ht="16">
      <c r="A201" s="13" t="s">
        <v>513</v>
      </c>
      <c r="B201" s="13" t="s">
        <v>554</v>
      </c>
      <c r="C201" s="13" t="s">
        <v>10</v>
      </c>
      <c r="D201" s="13" t="s">
        <v>11</v>
      </c>
      <c r="E201" s="13" t="s">
        <v>12</v>
      </c>
      <c r="F201" s="13" t="s">
        <v>13</v>
      </c>
      <c r="G201" s="13" t="s">
        <v>555</v>
      </c>
      <c r="H201" s="13" t="s">
        <v>556</v>
      </c>
      <c r="I201" s="13" t="s">
        <v>4717</v>
      </c>
      <c r="J201" s="13"/>
    </row>
    <row r="202" spans="1:10" ht="16">
      <c r="A202" s="13" t="s">
        <v>513</v>
      </c>
      <c r="B202" s="13" t="s">
        <v>557</v>
      </c>
      <c r="C202" s="13" t="s">
        <v>10</v>
      </c>
      <c r="D202" s="13" t="s">
        <v>11</v>
      </c>
      <c r="E202" s="13" t="s">
        <v>12</v>
      </c>
      <c r="F202" s="13" t="s">
        <v>411</v>
      </c>
      <c r="G202" s="13" t="s">
        <v>412</v>
      </c>
      <c r="H202" s="13" t="s">
        <v>413</v>
      </c>
      <c r="I202" s="13" t="s">
        <v>4717</v>
      </c>
      <c r="J202" s="13"/>
    </row>
    <row r="203" spans="1:10" ht="32">
      <c r="A203" s="13" t="s">
        <v>513</v>
      </c>
      <c r="B203" s="13" t="s">
        <v>558</v>
      </c>
      <c r="C203" s="13" t="s">
        <v>10</v>
      </c>
      <c r="D203" s="13" t="s">
        <v>11</v>
      </c>
      <c r="E203" s="13" t="s">
        <v>12</v>
      </c>
      <c r="F203" s="13" t="s">
        <v>415</v>
      </c>
      <c r="G203" s="13" t="s">
        <v>416</v>
      </c>
      <c r="H203" s="13" t="s">
        <v>417</v>
      </c>
      <c r="I203" s="13" t="s">
        <v>4717</v>
      </c>
      <c r="J203" s="13"/>
    </row>
    <row r="204" spans="1:10" ht="16">
      <c r="A204" s="13" t="s">
        <v>513</v>
      </c>
      <c r="B204" s="13" t="s">
        <v>559</v>
      </c>
      <c r="C204" s="13" t="s">
        <v>10</v>
      </c>
      <c r="D204" s="13" t="s">
        <v>11</v>
      </c>
      <c r="E204" s="13" t="s">
        <v>12</v>
      </c>
      <c r="F204" s="13" t="s">
        <v>411</v>
      </c>
      <c r="G204" s="13" t="s">
        <v>560</v>
      </c>
      <c r="H204" s="13" t="s">
        <v>561</v>
      </c>
      <c r="I204" s="13" t="s">
        <v>4717</v>
      </c>
      <c r="J204" s="13"/>
    </row>
    <row r="205" spans="1:10" ht="16">
      <c r="A205" s="13" t="s">
        <v>513</v>
      </c>
      <c r="B205" s="13" t="s">
        <v>562</v>
      </c>
      <c r="C205" s="13" t="s">
        <v>10</v>
      </c>
      <c r="D205" s="13" t="s">
        <v>11</v>
      </c>
      <c r="E205" s="13" t="s">
        <v>12</v>
      </c>
      <c r="F205" s="13" t="s">
        <v>13</v>
      </c>
      <c r="G205" s="13" t="s">
        <v>563</v>
      </c>
      <c r="H205" s="13" t="s">
        <v>564</v>
      </c>
      <c r="I205" s="13" t="s">
        <v>4717</v>
      </c>
      <c r="J205" s="13"/>
    </row>
    <row r="206" spans="1:10" ht="16">
      <c r="A206" s="13" t="s">
        <v>513</v>
      </c>
      <c r="B206" s="13" t="s">
        <v>565</v>
      </c>
      <c r="C206" s="13" t="s">
        <v>10</v>
      </c>
      <c r="D206" s="13" t="s">
        <v>11</v>
      </c>
      <c r="E206" s="13" t="s">
        <v>12</v>
      </c>
      <c r="F206" s="13" t="s">
        <v>13</v>
      </c>
      <c r="G206" s="13" t="s">
        <v>419</v>
      </c>
      <c r="H206" s="13" t="s">
        <v>420</v>
      </c>
      <c r="I206" s="13" t="s">
        <v>4717</v>
      </c>
      <c r="J206" s="13"/>
    </row>
    <row r="207" spans="1:10" ht="16">
      <c r="A207" s="13" t="s">
        <v>513</v>
      </c>
      <c r="B207" s="13" t="s">
        <v>566</v>
      </c>
      <c r="C207" s="13" t="s">
        <v>10</v>
      </c>
      <c r="D207" s="13" t="s">
        <v>11</v>
      </c>
      <c r="E207" s="13" t="s">
        <v>12</v>
      </c>
      <c r="F207" s="13" t="s">
        <v>13</v>
      </c>
      <c r="G207" s="13" t="s">
        <v>422</v>
      </c>
      <c r="H207" s="13" t="s">
        <v>423</v>
      </c>
      <c r="I207" s="13" t="s">
        <v>4717</v>
      </c>
      <c r="J207" s="13"/>
    </row>
    <row r="208" spans="1:10" ht="16">
      <c r="A208" s="13" t="s">
        <v>513</v>
      </c>
      <c r="B208" s="13" t="s">
        <v>567</v>
      </c>
      <c r="C208" s="13" t="s">
        <v>10</v>
      </c>
      <c r="D208" s="13" t="s">
        <v>11</v>
      </c>
      <c r="E208" s="13" t="s">
        <v>12</v>
      </c>
      <c r="F208" s="13" t="s">
        <v>13</v>
      </c>
      <c r="G208" s="13" t="s">
        <v>568</v>
      </c>
      <c r="H208" s="13" t="s">
        <v>569</v>
      </c>
      <c r="I208" s="13" t="s">
        <v>4717</v>
      </c>
      <c r="J208" s="13"/>
    </row>
    <row r="209" spans="1:10" ht="32">
      <c r="A209" s="13" t="s">
        <v>513</v>
      </c>
      <c r="B209" s="13" t="s">
        <v>570</v>
      </c>
      <c r="C209" s="13" t="s">
        <v>10</v>
      </c>
      <c r="D209" s="13" t="s">
        <v>11</v>
      </c>
      <c r="E209" s="13" t="s">
        <v>12</v>
      </c>
      <c r="F209" s="13" t="s">
        <v>13</v>
      </c>
      <c r="G209" s="13" t="s">
        <v>425</v>
      </c>
      <c r="H209" s="13" t="s">
        <v>426</v>
      </c>
      <c r="I209" s="13" t="s">
        <v>4717</v>
      </c>
      <c r="J209" s="13"/>
    </row>
    <row r="210" spans="1:10" ht="32">
      <c r="A210" s="13" t="s">
        <v>513</v>
      </c>
      <c r="B210" s="13" t="s">
        <v>571</v>
      </c>
      <c r="C210" s="13" t="s">
        <v>10</v>
      </c>
      <c r="D210" s="13" t="s">
        <v>11</v>
      </c>
      <c r="E210" s="13" t="s">
        <v>12</v>
      </c>
      <c r="F210" s="13" t="s">
        <v>428</v>
      </c>
      <c r="G210" s="13" t="s">
        <v>397</v>
      </c>
      <c r="H210" s="13" t="s">
        <v>398</v>
      </c>
      <c r="I210" s="13" t="s">
        <v>4717</v>
      </c>
      <c r="J210" s="13"/>
    </row>
    <row r="211" spans="1:10" ht="32">
      <c r="A211" s="13" t="s">
        <v>513</v>
      </c>
      <c r="B211" s="13" t="s">
        <v>572</v>
      </c>
      <c r="C211" s="13" t="s">
        <v>10</v>
      </c>
      <c r="D211" s="13" t="s">
        <v>11</v>
      </c>
      <c r="E211" s="13" t="s">
        <v>12</v>
      </c>
      <c r="F211" s="13" t="s">
        <v>428</v>
      </c>
      <c r="G211" s="13" t="s">
        <v>400</v>
      </c>
      <c r="H211" s="13" t="s">
        <v>401</v>
      </c>
      <c r="I211" s="13" t="s">
        <v>4717</v>
      </c>
      <c r="J211" s="13"/>
    </row>
    <row r="212" spans="1:10" ht="16">
      <c r="A212" s="13" t="s">
        <v>513</v>
      </c>
      <c r="B212" s="13" t="s">
        <v>573</v>
      </c>
      <c r="C212" s="13" t="s">
        <v>10</v>
      </c>
      <c r="D212" s="13" t="s">
        <v>11</v>
      </c>
      <c r="E212" s="13" t="s">
        <v>12</v>
      </c>
      <c r="F212" s="13" t="s">
        <v>428</v>
      </c>
      <c r="G212" s="13" t="s">
        <v>431</v>
      </c>
      <c r="H212" s="13" t="s">
        <v>406</v>
      </c>
      <c r="I212" s="13" t="s">
        <v>4717</v>
      </c>
      <c r="J212" s="13"/>
    </row>
    <row r="213" spans="1:10" ht="16">
      <c r="A213" s="13" t="s">
        <v>513</v>
      </c>
      <c r="B213" s="13" t="s">
        <v>574</v>
      </c>
      <c r="C213" s="13" t="s">
        <v>10</v>
      </c>
      <c r="D213" s="13" t="s">
        <v>11</v>
      </c>
      <c r="E213" s="13" t="s">
        <v>12</v>
      </c>
      <c r="F213" s="13" t="s">
        <v>428</v>
      </c>
      <c r="G213" s="13" t="s">
        <v>405</v>
      </c>
      <c r="H213" s="13" t="s">
        <v>406</v>
      </c>
      <c r="I213" s="13" t="s">
        <v>4717</v>
      </c>
      <c r="J213" s="13"/>
    </row>
    <row r="214" spans="1:10" ht="16">
      <c r="A214" s="13" t="s">
        <v>575</v>
      </c>
      <c r="B214" s="13" t="s">
        <v>576</v>
      </c>
      <c r="C214" s="13" t="s">
        <v>10</v>
      </c>
      <c r="D214" s="13" t="s">
        <v>11</v>
      </c>
      <c r="E214" s="13" t="s">
        <v>12</v>
      </c>
      <c r="F214" s="13" t="s">
        <v>577</v>
      </c>
      <c r="G214" s="13" t="s">
        <v>578</v>
      </c>
      <c r="H214" s="13" t="s">
        <v>579</v>
      </c>
      <c r="I214" s="13" t="s">
        <v>4717</v>
      </c>
      <c r="J214" s="13"/>
    </row>
    <row r="215" spans="1:10" ht="16">
      <c r="A215" s="13" t="s">
        <v>575</v>
      </c>
      <c r="B215" s="13" t="s">
        <v>580</v>
      </c>
      <c r="C215" s="13" t="s">
        <v>10</v>
      </c>
      <c r="D215" s="13" t="s">
        <v>11</v>
      </c>
      <c r="E215" s="13" t="s">
        <v>12</v>
      </c>
      <c r="F215" s="13" t="s">
        <v>577</v>
      </c>
      <c r="G215" s="13" t="s">
        <v>581</v>
      </c>
      <c r="H215" s="13" t="s">
        <v>582</v>
      </c>
      <c r="I215" s="13" t="s">
        <v>4717</v>
      </c>
      <c r="J215" s="13"/>
    </row>
    <row r="216" spans="1:10" ht="16">
      <c r="A216" s="13" t="s">
        <v>575</v>
      </c>
      <c r="B216" s="13" t="s">
        <v>583</v>
      </c>
      <c r="C216" s="13" t="s">
        <v>10</v>
      </c>
      <c r="D216" s="13" t="s">
        <v>18</v>
      </c>
      <c r="E216" s="13" t="s">
        <v>12</v>
      </c>
      <c r="F216" s="13" t="s">
        <v>13</v>
      </c>
      <c r="G216" s="13" t="s">
        <v>584</v>
      </c>
      <c r="H216" s="13" t="s">
        <v>585</v>
      </c>
      <c r="I216" s="13" t="s">
        <v>4717</v>
      </c>
      <c r="J216" s="13"/>
    </row>
    <row r="217" spans="1:10" ht="32">
      <c r="A217" s="13" t="s">
        <v>575</v>
      </c>
      <c r="B217" s="13" t="s">
        <v>586</v>
      </c>
      <c r="C217" s="13" t="s">
        <v>10</v>
      </c>
      <c r="D217" s="13" t="s">
        <v>11</v>
      </c>
      <c r="E217" s="13" t="s">
        <v>12</v>
      </c>
      <c r="F217" s="13" t="s">
        <v>13</v>
      </c>
      <c r="G217" s="13" t="s">
        <v>587</v>
      </c>
      <c r="H217" s="13" t="s">
        <v>588</v>
      </c>
      <c r="I217" s="13" t="s">
        <v>4717</v>
      </c>
      <c r="J217" s="13"/>
    </row>
    <row r="218" spans="1:10" ht="16">
      <c r="A218" s="13" t="s">
        <v>575</v>
      </c>
      <c r="B218" s="13" t="s">
        <v>589</v>
      </c>
      <c r="C218" s="13" t="s">
        <v>10</v>
      </c>
      <c r="D218" s="13" t="s">
        <v>11</v>
      </c>
      <c r="E218" s="13" t="s">
        <v>12</v>
      </c>
      <c r="F218" s="13" t="s">
        <v>13</v>
      </c>
      <c r="G218" s="13" t="s">
        <v>590</v>
      </c>
      <c r="H218" s="13" t="s">
        <v>591</v>
      </c>
      <c r="I218" s="13" t="s">
        <v>4717</v>
      </c>
      <c r="J218" s="13"/>
    </row>
    <row r="219" spans="1:10" ht="32">
      <c r="A219" s="13" t="s">
        <v>592</v>
      </c>
      <c r="B219" s="13" t="s">
        <v>593</v>
      </c>
      <c r="C219" s="13" t="s">
        <v>10</v>
      </c>
      <c r="D219" s="13" t="s">
        <v>18</v>
      </c>
      <c r="E219" s="13" t="s">
        <v>12</v>
      </c>
      <c r="F219" s="13" t="s">
        <v>594</v>
      </c>
      <c r="G219" s="13" t="s">
        <v>595</v>
      </c>
      <c r="H219" s="13" t="s">
        <v>596</v>
      </c>
      <c r="I219" s="13" t="s">
        <v>4717</v>
      </c>
      <c r="J219" s="13"/>
    </row>
    <row r="220" spans="1:10" ht="16">
      <c r="A220" s="13" t="s">
        <v>592</v>
      </c>
      <c r="B220" s="13" t="s">
        <v>597</v>
      </c>
      <c r="C220" s="13" t="s">
        <v>10</v>
      </c>
      <c r="D220" s="13" t="s">
        <v>11</v>
      </c>
      <c r="E220" s="13" t="s">
        <v>12</v>
      </c>
      <c r="F220" s="13" t="s">
        <v>598</v>
      </c>
      <c r="G220" s="13" t="s">
        <v>599</v>
      </c>
      <c r="H220" s="13" t="s">
        <v>600</v>
      </c>
      <c r="I220" s="13" t="s">
        <v>4717</v>
      </c>
      <c r="J220" s="13"/>
    </row>
    <row r="221" spans="1:10" ht="32">
      <c r="A221" s="13" t="s">
        <v>592</v>
      </c>
      <c r="B221" s="13" t="s">
        <v>601</v>
      </c>
      <c r="C221" s="13" t="s">
        <v>10</v>
      </c>
      <c r="D221" s="13" t="s">
        <v>18</v>
      </c>
      <c r="E221" s="13" t="s">
        <v>12</v>
      </c>
      <c r="F221" s="13" t="s">
        <v>602</v>
      </c>
      <c r="G221" s="13" t="s">
        <v>603</v>
      </c>
      <c r="H221" s="13" t="s">
        <v>604</v>
      </c>
      <c r="I221" s="13" t="s">
        <v>4717</v>
      </c>
      <c r="J221" s="13"/>
    </row>
    <row r="222" spans="1:10" ht="32">
      <c r="A222" s="13" t="s">
        <v>592</v>
      </c>
      <c r="B222" s="13" t="s">
        <v>605</v>
      </c>
      <c r="C222" s="13" t="s">
        <v>10</v>
      </c>
      <c r="D222" s="13" t="s">
        <v>18</v>
      </c>
      <c r="E222" s="13" t="s">
        <v>12</v>
      </c>
      <c r="F222" s="13" t="s">
        <v>606</v>
      </c>
      <c r="G222" s="13" t="s">
        <v>607</v>
      </c>
      <c r="H222" s="13" t="s">
        <v>608</v>
      </c>
      <c r="I222" s="13" t="s">
        <v>4717</v>
      </c>
      <c r="J222" s="13"/>
    </row>
    <row r="223" spans="1:10" ht="16">
      <c r="A223" s="13" t="s">
        <v>592</v>
      </c>
      <c r="B223" s="13" t="s">
        <v>609</v>
      </c>
      <c r="C223" s="13" t="s">
        <v>10</v>
      </c>
      <c r="D223" s="13" t="s">
        <v>18</v>
      </c>
      <c r="E223" s="13" t="s">
        <v>12</v>
      </c>
      <c r="F223" s="13" t="s">
        <v>610</v>
      </c>
      <c r="G223" s="13" t="s">
        <v>611</v>
      </c>
      <c r="H223" s="13" t="s">
        <v>612</v>
      </c>
      <c r="I223" s="13" t="s">
        <v>4717</v>
      </c>
      <c r="J223" s="13"/>
    </row>
    <row r="224" spans="1:10" ht="16">
      <c r="A224" s="13" t="s">
        <v>592</v>
      </c>
      <c r="B224" s="13" t="s">
        <v>613</v>
      </c>
      <c r="C224" s="13" t="s">
        <v>10</v>
      </c>
      <c r="D224" s="13" t="s">
        <v>11</v>
      </c>
      <c r="E224" s="13" t="s">
        <v>12</v>
      </c>
      <c r="F224" s="13" t="s">
        <v>614</v>
      </c>
      <c r="G224" s="13" t="s">
        <v>615</v>
      </c>
      <c r="H224" s="13" t="s">
        <v>616</v>
      </c>
      <c r="I224" s="13" t="s">
        <v>4717</v>
      </c>
      <c r="J224" s="13"/>
    </row>
    <row r="225" spans="1:10" ht="16">
      <c r="A225" s="13" t="s">
        <v>592</v>
      </c>
      <c r="B225" s="13" t="s">
        <v>617</v>
      </c>
      <c r="C225" s="13" t="s">
        <v>10</v>
      </c>
      <c r="D225" s="13" t="s">
        <v>18</v>
      </c>
      <c r="E225" s="13" t="s">
        <v>12</v>
      </c>
      <c r="F225" s="13" t="s">
        <v>614</v>
      </c>
      <c r="G225" s="13" t="s">
        <v>618</v>
      </c>
      <c r="H225" s="13" t="s">
        <v>619</v>
      </c>
      <c r="I225" s="13" t="s">
        <v>4717</v>
      </c>
      <c r="J225" s="13"/>
    </row>
    <row r="226" spans="1:10" ht="16">
      <c r="A226" s="13" t="s">
        <v>592</v>
      </c>
      <c r="B226" s="13" t="s">
        <v>620</v>
      </c>
      <c r="C226" s="13" t="s">
        <v>10</v>
      </c>
      <c r="D226" s="13" t="s">
        <v>18</v>
      </c>
      <c r="E226" s="13" t="s">
        <v>12</v>
      </c>
      <c r="F226" s="13" t="s">
        <v>621</v>
      </c>
      <c r="G226" s="13" t="s">
        <v>614</v>
      </c>
      <c r="H226" s="13" t="s">
        <v>622</v>
      </c>
      <c r="I226" s="13" t="s">
        <v>4717</v>
      </c>
      <c r="J226" s="13"/>
    </row>
    <row r="227" spans="1:10" ht="16">
      <c r="A227" s="13" t="s">
        <v>592</v>
      </c>
      <c r="B227" s="13" t="s">
        <v>623</v>
      </c>
      <c r="C227" s="13" t="s">
        <v>10</v>
      </c>
      <c r="D227" s="13" t="s">
        <v>18</v>
      </c>
      <c r="E227" s="13" t="s">
        <v>12</v>
      </c>
      <c r="F227" s="13" t="s">
        <v>621</v>
      </c>
      <c r="G227" s="13" t="s">
        <v>624</v>
      </c>
      <c r="H227" s="13" t="s">
        <v>625</v>
      </c>
      <c r="I227" s="13" t="s">
        <v>4717</v>
      </c>
      <c r="J227" s="13"/>
    </row>
    <row r="228" spans="1:10" ht="16">
      <c r="A228" s="13" t="s">
        <v>592</v>
      </c>
      <c r="B228" s="13" t="s">
        <v>626</v>
      </c>
      <c r="C228" s="13" t="s">
        <v>10</v>
      </c>
      <c r="D228" s="13" t="s">
        <v>18</v>
      </c>
      <c r="E228" s="13" t="s">
        <v>12</v>
      </c>
      <c r="F228" s="13" t="s">
        <v>621</v>
      </c>
      <c r="G228" s="13" t="s">
        <v>627</v>
      </c>
      <c r="H228" s="13" t="s">
        <v>628</v>
      </c>
      <c r="I228" s="13" t="s">
        <v>4717</v>
      </c>
      <c r="J228" s="13"/>
    </row>
    <row r="229" spans="1:10" ht="32">
      <c r="A229" s="13" t="s">
        <v>592</v>
      </c>
      <c r="B229" s="13" t="s">
        <v>629</v>
      </c>
      <c r="C229" s="13" t="s">
        <v>10</v>
      </c>
      <c r="D229" s="13" t="s">
        <v>11</v>
      </c>
      <c r="E229" s="13" t="s">
        <v>12</v>
      </c>
      <c r="F229" s="13" t="s">
        <v>621</v>
      </c>
      <c r="G229" s="13" t="s">
        <v>630</v>
      </c>
      <c r="H229" s="13" t="s">
        <v>631</v>
      </c>
      <c r="I229" s="13" t="s">
        <v>4717</v>
      </c>
      <c r="J229" s="13"/>
    </row>
    <row r="230" spans="1:10" ht="48">
      <c r="A230" s="13" t="s">
        <v>592</v>
      </c>
      <c r="B230" s="13" t="s">
        <v>632</v>
      </c>
      <c r="C230" s="13" t="s">
        <v>10</v>
      </c>
      <c r="D230" s="13" t="s">
        <v>18</v>
      </c>
      <c r="E230" s="13" t="s">
        <v>12</v>
      </c>
      <c r="F230" s="13" t="s">
        <v>13</v>
      </c>
      <c r="G230" s="13" t="s">
        <v>633</v>
      </c>
      <c r="H230" s="13" t="s">
        <v>634</v>
      </c>
      <c r="I230" s="13" t="s">
        <v>4717</v>
      </c>
      <c r="J230" s="13"/>
    </row>
    <row r="231" spans="1:10" ht="32">
      <c r="A231" s="13" t="s">
        <v>592</v>
      </c>
      <c r="B231" s="13" t="s">
        <v>635</v>
      </c>
      <c r="C231" s="13" t="s">
        <v>10</v>
      </c>
      <c r="D231" s="13" t="s">
        <v>18</v>
      </c>
      <c r="E231" s="13" t="s">
        <v>12</v>
      </c>
      <c r="F231" s="13" t="s">
        <v>636</v>
      </c>
      <c r="G231" s="13" t="s">
        <v>637</v>
      </c>
      <c r="H231" s="13" t="s">
        <v>638</v>
      </c>
      <c r="I231" s="13" t="s">
        <v>4717</v>
      </c>
      <c r="J231" s="13"/>
    </row>
    <row r="232" spans="1:10" ht="16">
      <c r="A232" s="13" t="s">
        <v>592</v>
      </c>
      <c r="B232" s="13" t="s">
        <v>639</v>
      </c>
      <c r="C232" s="13" t="s">
        <v>10</v>
      </c>
      <c r="D232" s="13" t="s">
        <v>18</v>
      </c>
      <c r="E232" s="13" t="s">
        <v>12</v>
      </c>
      <c r="F232" s="13" t="s">
        <v>13</v>
      </c>
      <c r="G232" s="13" t="s">
        <v>640</v>
      </c>
      <c r="H232" s="13" t="s">
        <v>641</v>
      </c>
      <c r="I232" s="13" t="s">
        <v>4717</v>
      </c>
      <c r="J232" s="13"/>
    </row>
    <row r="233" spans="1:10" ht="48">
      <c r="A233" s="13" t="s">
        <v>592</v>
      </c>
      <c r="B233" s="13" t="s">
        <v>642</v>
      </c>
      <c r="C233" s="13" t="s">
        <v>10</v>
      </c>
      <c r="D233" s="13" t="s">
        <v>11</v>
      </c>
      <c r="E233" s="13" t="s">
        <v>12</v>
      </c>
      <c r="F233" s="13" t="s">
        <v>13</v>
      </c>
      <c r="G233" s="13" t="s">
        <v>643</v>
      </c>
      <c r="H233" s="13" t="s">
        <v>644</v>
      </c>
      <c r="I233" s="13" t="s">
        <v>4717</v>
      </c>
      <c r="J233" s="13"/>
    </row>
    <row r="234" spans="1:10" ht="16">
      <c r="A234" s="13" t="s">
        <v>592</v>
      </c>
      <c r="B234" s="13" t="s">
        <v>645</v>
      </c>
      <c r="C234" s="13" t="s">
        <v>10</v>
      </c>
      <c r="D234" s="13" t="s">
        <v>18</v>
      </c>
      <c r="E234" s="13" t="s">
        <v>12</v>
      </c>
      <c r="F234" s="13" t="s">
        <v>646</v>
      </c>
      <c r="G234" s="13" t="s">
        <v>647</v>
      </c>
      <c r="H234" s="13" t="s">
        <v>646</v>
      </c>
      <c r="I234" s="13" t="s">
        <v>4717</v>
      </c>
      <c r="J234" s="13"/>
    </row>
    <row r="235" spans="1:10" ht="16">
      <c r="A235" s="13" t="s">
        <v>592</v>
      </c>
      <c r="B235" s="13" t="s">
        <v>648</v>
      </c>
      <c r="C235" s="13" t="s">
        <v>10</v>
      </c>
      <c r="D235" s="13" t="s">
        <v>11</v>
      </c>
      <c r="E235" s="13" t="s">
        <v>12</v>
      </c>
      <c r="F235" s="13" t="s">
        <v>649</v>
      </c>
      <c r="G235" s="13" t="s">
        <v>650</v>
      </c>
      <c r="H235" s="13" t="s">
        <v>651</v>
      </c>
      <c r="I235" s="13" t="s">
        <v>4717</v>
      </c>
      <c r="J235" s="13"/>
    </row>
    <row r="236" spans="1:10" ht="48">
      <c r="A236" s="13" t="s">
        <v>652</v>
      </c>
      <c r="B236" s="13" t="s">
        <v>653</v>
      </c>
      <c r="C236" s="13" t="s">
        <v>10</v>
      </c>
      <c r="D236" s="13" t="s">
        <v>18</v>
      </c>
      <c r="E236" s="13" t="s">
        <v>12</v>
      </c>
      <c r="F236" s="13" t="s">
        <v>13</v>
      </c>
      <c r="G236" s="13" t="s">
        <v>654</v>
      </c>
      <c r="H236" s="13" t="s">
        <v>655</v>
      </c>
      <c r="I236" s="13" t="s">
        <v>4717</v>
      </c>
      <c r="J236" s="13"/>
    </row>
    <row r="237" spans="1:10" ht="48">
      <c r="A237" s="13" t="s">
        <v>652</v>
      </c>
      <c r="B237" s="13" t="s">
        <v>656</v>
      </c>
      <c r="C237" s="13" t="s">
        <v>10</v>
      </c>
      <c r="D237" s="13" t="s">
        <v>18</v>
      </c>
      <c r="E237" s="13" t="s">
        <v>12</v>
      </c>
      <c r="F237" s="13" t="s">
        <v>13</v>
      </c>
      <c r="G237" s="13" t="s">
        <v>654</v>
      </c>
      <c r="H237" s="13" t="s">
        <v>657</v>
      </c>
      <c r="I237" s="13" t="s">
        <v>4717</v>
      </c>
      <c r="J237" s="13"/>
    </row>
    <row r="238" spans="1:10" ht="16">
      <c r="A238" s="13" t="s">
        <v>652</v>
      </c>
      <c r="B238" s="13" t="s">
        <v>658</v>
      </c>
      <c r="C238" s="13" t="s">
        <v>10</v>
      </c>
      <c r="D238" s="13" t="s">
        <v>11</v>
      </c>
      <c r="E238" s="13" t="s">
        <v>12</v>
      </c>
      <c r="F238" s="13" t="s">
        <v>13</v>
      </c>
      <c r="G238" s="13" t="s">
        <v>659</v>
      </c>
      <c r="H238" s="13" t="s">
        <v>660</v>
      </c>
      <c r="I238" s="13" t="s">
        <v>4717</v>
      </c>
      <c r="J238" s="13"/>
    </row>
    <row r="239" spans="1:10" ht="16">
      <c r="A239" s="13" t="s">
        <v>652</v>
      </c>
      <c r="B239" s="13" t="s">
        <v>661</v>
      </c>
      <c r="C239" s="13" t="s">
        <v>10</v>
      </c>
      <c r="D239" s="13" t="s">
        <v>11</v>
      </c>
      <c r="E239" s="13" t="s">
        <v>12</v>
      </c>
      <c r="F239" s="13" t="s">
        <v>13</v>
      </c>
      <c r="G239" s="13" t="s">
        <v>662</v>
      </c>
      <c r="H239" s="13" t="s">
        <v>663</v>
      </c>
      <c r="I239" s="13" t="s">
        <v>4717</v>
      </c>
      <c r="J239" s="13"/>
    </row>
    <row r="240" spans="1:10" ht="32">
      <c r="A240" s="13" t="s">
        <v>652</v>
      </c>
      <c r="B240" s="13" t="s">
        <v>664</v>
      </c>
      <c r="C240" s="13" t="s">
        <v>10</v>
      </c>
      <c r="D240" s="13" t="s">
        <v>18</v>
      </c>
      <c r="E240" s="13" t="s">
        <v>12</v>
      </c>
      <c r="F240" s="13" t="s">
        <v>13</v>
      </c>
      <c r="G240" s="13" t="s">
        <v>665</v>
      </c>
      <c r="H240" s="13" t="s">
        <v>666</v>
      </c>
      <c r="I240" s="13" t="s">
        <v>4717</v>
      </c>
      <c r="J240" s="13"/>
    </row>
    <row r="241" spans="1:10" ht="32">
      <c r="A241" s="13" t="s">
        <v>652</v>
      </c>
      <c r="B241" s="13" t="s">
        <v>667</v>
      </c>
      <c r="C241" s="13" t="s">
        <v>10</v>
      </c>
      <c r="D241" s="13" t="s">
        <v>18</v>
      </c>
      <c r="E241" s="13" t="s">
        <v>12</v>
      </c>
      <c r="F241" s="13" t="s">
        <v>13</v>
      </c>
      <c r="G241" s="13" t="s">
        <v>668</v>
      </c>
      <c r="H241" s="13" t="s">
        <v>666</v>
      </c>
      <c r="I241" s="13" t="s">
        <v>4717</v>
      </c>
      <c r="J241" s="13"/>
    </row>
    <row r="242" spans="1:10" ht="32">
      <c r="A242" s="13" t="s">
        <v>652</v>
      </c>
      <c r="B242" s="13" t="s">
        <v>669</v>
      </c>
      <c r="C242" s="13" t="s">
        <v>10</v>
      </c>
      <c r="D242" s="13" t="s">
        <v>11</v>
      </c>
      <c r="E242" s="13" t="s">
        <v>12</v>
      </c>
      <c r="F242" s="13" t="s">
        <v>13</v>
      </c>
      <c r="G242" s="13" t="s">
        <v>670</v>
      </c>
      <c r="H242" s="13" t="s">
        <v>666</v>
      </c>
      <c r="I242" s="13" t="s">
        <v>4717</v>
      </c>
      <c r="J242" s="13"/>
    </row>
    <row r="243" spans="1:10" ht="32">
      <c r="A243" s="13" t="s">
        <v>652</v>
      </c>
      <c r="B243" s="13" t="s">
        <v>671</v>
      </c>
      <c r="C243" s="13" t="s">
        <v>10</v>
      </c>
      <c r="D243" s="13" t="s">
        <v>11</v>
      </c>
      <c r="E243" s="13" t="s">
        <v>12</v>
      </c>
      <c r="F243" s="13" t="s">
        <v>13</v>
      </c>
      <c r="G243" s="13" t="s">
        <v>672</v>
      </c>
      <c r="H243" s="13" t="s">
        <v>673</v>
      </c>
      <c r="I243" s="13" t="s">
        <v>4717</v>
      </c>
      <c r="J243" s="13"/>
    </row>
    <row r="244" spans="1:10" ht="32">
      <c r="A244" s="13" t="s">
        <v>652</v>
      </c>
      <c r="B244" s="13" t="s">
        <v>674</v>
      </c>
      <c r="C244" s="13" t="s">
        <v>10</v>
      </c>
      <c r="D244" s="13" t="s">
        <v>11</v>
      </c>
      <c r="E244" s="13" t="s">
        <v>12</v>
      </c>
      <c r="F244" s="13" t="s">
        <v>13</v>
      </c>
      <c r="G244" s="13" t="s">
        <v>675</v>
      </c>
      <c r="H244" s="13" t="s">
        <v>676</v>
      </c>
      <c r="I244" s="13" t="s">
        <v>4717</v>
      </c>
      <c r="J244" s="13"/>
    </row>
    <row r="245" spans="1:10" ht="32">
      <c r="A245" s="13" t="s">
        <v>652</v>
      </c>
      <c r="B245" s="13" t="s">
        <v>677</v>
      </c>
      <c r="C245" s="13" t="s">
        <v>10</v>
      </c>
      <c r="D245" s="13" t="s">
        <v>11</v>
      </c>
      <c r="E245" s="13" t="s">
        <v>12</v>
      </c>
      <c r="F245" s="13" t="s">
        <v>13</v>
      </c>
      <c r="G245" s="13" t="s">
        <v>678</v>
      </c>
      <c r="H245" s="13" t="s">
        <v>679</v>
      </c>
      <c r="I245" s="13" t="s">
        <v>4717</v>
      </c>
      <c r="J245" s="13"/>
    </row>
    <row r="246" spans="1:10" ht="32">
      <c r="A246" s="13" t="s">
        <v>652</v>
      </c>
      <c r="B246" s="13" t="s">
        <v>680</v>
      </c>
      <c r="C246" s="13" t="s">
        <v>10</v>
      </c>
      <c r="D246" s="13" t="s">
        <v>11</v>
      </c>
      <c r="E246" s="13" t="s">
        <v>12</v>
      </c>
      <c r="F246" s="13" t="s">
        <v>13</v>
      </c>
      <c r="G246" s="13" t="s">
        <v>681</v>
      </c>
      <c r="H246" s="13" t="s">
        <v>682</v>
      </c>
      <c r="I246" s="13" t="s">
        <v>4717</v>
      </c>
      <c r="J246" s="13"/>
    </row>
    <row r="247" spans="1:10" ht="32">
      <c r="A247" s="13" t="s">
        <v>652</v>
      </c>
      <c r="B247" s="13" t="s">
        <v>683</v>
      </c>
      <c r="C247" s="13" t="s">
        <v>10</v>
      </c>
      <c r="D247" s="13" t="s">
        <v>11</v>
      </c>
      <c r="E247" s="13" t="s">
        <v>12</v>
      </c>
      <c r="F247" s="13" t="s">
        <v>13</v>
      </c>
      <c r="G247" s="13" t="s">
        <v>684</v>
      </c>
      <c r="H247" s="13" t="s">
        <v>685</v>
      </c>
      <c r="I247" s="13" t="s">
        <v>4717</v>
      </c>
      <c r="J247" s="13"/>
    </row>
    <row r="248" spans="1:10" ht="32">
      <c r="A248" s="13" t="s">
        <v>652</v>
      </c>
      <c r="B248" s="13" t="s">
        <v>686</v>
      </c>
      <c r="C248" s="13" t="s">
        <v>10</v>
      </c>
      <c r="D248" s="13" t="s">
        <v>11</v>
      </c>
      <c r="E248" s="13" t="s">
        <v>12</v>
      </c>
      <c r="F248" s="13" t="s">
        <v>13</v>
      </c>
      <c r="G248" s="13" t="s">
        <v>687</v>
      </c>
      <c r="H248" s="13" t="s">
        <v>688</v>
      </c>
      <c r="I248" s="13" t="s">
        <v>4717</v>
      </c>
      <c r="J248" s="13"/>
    </row>
    <row r="249" spans="1:10" ht="32">
      <c r="A249" s="13" t="s">
        <v>652</v>
      </c>
      <c r="B249" s="13" t="s">
        <v>689</v>
      </c>
      <c r="C249" s="13" t="s">
        <v>10</v>
      </c>
      <c r="D249" s="13" t="s">
        <v>11</v>
      </c>
      <c r="E249" s="13" t="s">
        <v>12</v>
      </c>
      <c r="F249" s="13" t="s">
        <v>13</v>
      </c>
      <c r="G249" s="13" t="s">
        <v>690</v>
      </c>
      <c r="H249" s="13" t="s">
        <v>691</v>
      </c>
      <c r="I249" s="13" t="s">
        <v>4717</v>
      </c>
      <c r="J249" s="13"/>
    </row>
    <row r="250" spans="1:10" ht="16">
      <c r="A250" s="13" t="s">
        <v>652</v>
      </c>
      <c r="B250" s="13" t="s">
        <v>692</v>
      </c>
      <c r="C250" s="13" t="s">
        <v>10</v>
      </c>
      <c r="D250" s="13" t="s">
        <v>11</v>
      </c>
      <c r="E250" s="13" t="s">
        <v>12</v>
      </c>
      <c r="F250" s="13" t="s">
        <v>13</v>
      </c>
      <c r="G250" s="13" t="s">
        <v>654</v>
      </c>
      <c r="H250" s="13" t="s">
        <v>693</v>
      </c>
      <c r="I250" s="13" t="s">
        <v>4717</v>
      </c>
      <c r="J250" s="13"/>
    </row>
    <row r="251" spans="1:10" ht="32">
      <c r="A251" s="13" t="s">
        <v>652</v>
      </c>
      <c r="B251" s="13" t="s">
        <v>694</v>
      </c>
      <c r="C251" s="13" t="s">
        <v>10</v>
      </c>
      <c r="D251" s="13" t="s">
        <v>11</v>
      </c>
      <c r="E251" s="13" t="s">
        <v>12</v>
      </c>
      <c r="F251" s="13" t="s">
        <v>273</v>
      </c>
      <c r="G251" s="13" t="s">
        <v>695</v>
      </c>
      <c r="H251" s="13" t="s">
        <v>696</v>
      </c>
      <c r="I251" s="13" t="s">
        <v>4717</v>
      </c>
      <c r="J251" s="13"/>
    </row>
    <row r="252" spans="1:10" ht="32">
      <c r="A252" s="13" t="s">
        <v>652</v>
      </c>
      <c r="B252" s="13" t="s">
        <v>697</v>
      </c>
      <c r="C252" s="13" t="s">
        <v>10</v>
      </c>
      <c r="D252" s="13" t="s">
        <v>11</v>
      </c>
      <c r="E252" s="13" t="s">
        <v>12</v>
      </c>
      <c r="F252" s="13" t="s">
        <v>13</v>
      </c>
      <c r="G252" s="13" t="s">
        <v>698</v>
      </c>
      <c r="H252" s="13" t="s">
        <v>699</v>
      </c>
      <c r="I252" s="13" t="s">
        <v>4717</v>
      </c>
      <c r="J252" s="13"/>
    </row>
    <row r="253" spans="1:10" ht="32">
      <c r="A253" s="13" t="s">
        <v>652</v>
      </c>
      <c r="B253" s="13" t="s">
        <v>700</v>
      </c>
      <c r="C253" s="13" t="s">
        <v>10</v>
      </c>
      <c r="D253" s="13" t="s">
        <v>11</v>
      </c>
      <c r="E253" s="13" t="s">
        <v>12</v>
      </c>
      <c r="F253" s="13" t="s">
        <v>13</v>
      </c>
      <c r="G253" s="13" t="s">
        <v>701</v>
      </c>
      <c r="H253" s="13" t="s">
        <v>699</v>
      </c>
      <c r="I253" s="13" t="s">
        <v>4717</v>
      </c>
      <c r="J253" s="13"/>
    </row>
    <row r="254" spans="1:10" ht="16">
      <c r="A254" s="13" t="s">
        <v>652</v>
      </c>
      <c r="B254" s="13" t="s">
        <v>702</v>
      </c>
      <c r="C254" s="13" t="s">
        <v>10</v>
      </c>
      <c r="D254" s="13" t="s">
        <v>18</v>
      </c>
      <c r="E254" s="13" t="s">
        <v>12</v>
      </c>
      <c r="F254" s="13" t="s">
        <v>13</v>
      </c>
      <c r="G254" s="13" t="s">
        <v>703</v>
      </c>
      <c r="H254" s="13" t="s">
        <v>704</v>
      </c>
      <c r="I254" s="13" t="s">
        <v>4717</v>
      </c>
      <c r="J254" s="13"/>
    </row>
    <row r="255" spans="1:10" ht="16">
      <c r="A255" s="13" t="s">
        <v>705</v>
      </c>
      <c r="B255" s="13" t="s">
        <v>706</v>
      </c>
      <c r="C255" s="13" t="s">
        <v>10</v>
      </c>
      <c r="D255" s="13" t="s">
        <v>18</v>
      </c>
      <c r="E255" s="13" t="s">
        <v>12</v>
      </c>
      <c r="F255" s="13" t="s">
        <v>13</v>
      </c>
      <c r="G255" s="13" t="s">
        <v>707</v>
      </c>
      <c r="H255" s="13" t="s">
        <v>708</v>
      </c>
      <c r="I255" s="13" t="s">
        <v>4717</v>
      </c>
      <c r="J255" s="13"/>
    </row>
    <row r="256" spans="1:10" ht="16">
      <c r="A256" s="13" t="s">
        <v>705</v>
      </c>
      <c r="B256" s="13" t="s">
        <v>709</v>
      </c>
      <c r="C256" s="13" t="s">
        <v>10</v>
      </c>
      <c r="D256" s="13" t="s">
        <v>18</v>
      </c>
      <c r="E256" s="13" t="s">
        <v>12</v>
      </c>
      <c r="F256" s="13" t="s">
        <v>13</v>
      </c>
      <c r="G256" s="13" t="s">
        <v>710</v>
      </c>
      <c r="H256" s="13" t="s">
        <v>711</v>
      </c>
      <c r="I256" s="13" t="s">
        <v>4717</v>
      </c>
      <c r="J256" s="13"/>
    </row>
    <row r="257" spans="1:10" ht="64">
      <c r="A257" s="13" t="s">
        <v>705</v>
      </c>
      <c r="B257" s="13" t="s">
        <v>712</v>
      </c>
      <c r="C257" s="13" t="s">
        <v>10</v>
      </c>
      <c r="D257" s="13" t="s">
        <v>18</v>
      </c>
      <c r="E257" s="13" t="s">
        <v>12</v>
      </c>
      <c r="F257" s="13" t="s">
        <v>13</v>
      </c>
      <c r="G257" s="13" t="s">
        <v>713</v>
      </c>
      <c r="H257" s="13" t="s">
        <v>714</v>
      </c>
      <c r="I257" s="13" t="s">
        <v>4717</v>
      </c>
      <c r="J257" s="13"/>
    </row>
    <row r="258" spans="1:10" ht="48">
      <c r="A258" s="13" t="s">
        <v>705</v>
      </c>
      <c r="B258" s="13" t="s">
        <v>715</v>
      </c>
      <c r="C258" s="13" t="s">
        <v>10</v>
      </c>
      <c r="D258" s="13" t="s">
        <v>18</v>
      </c>
      <c r="E258" s="13" t="s">
        <v>12</v>
      </c>
      <c r="F258" s="13" t="s">
        <v>13</v>
      </c>
      <c r="G258" s="13" t="s">
        <v>716</v>
      </c>
      <c r="H258" s="13" t="s">
        <v>717</v>
      </c>
      <c r="I258" s="13" t="s">
        <v>4717</v>
      </c>
      <c r="J258" s="13"/>
    </row>
    <row r="259" spans="1:10" ht="48">
      <c r="A259" s="13" t="s">
        <v>705</v>
      </c>
      <c r="B259" s="13" t="s">
        <v>718</v>
      </c>
      <c r="C259" s="13" t="s">
        <v>10</v>
      </c>
      <c r="D259" s="13" t="s">
        <v>11</v>
      </c>
      <c r="E259" s="13" t="s">
        <v>12</v>
      </c>
      <c r="F259" s="13" t="s">
        <v>13</v>
      </c>
      <c r="G259" s="13" t="s">
        <v>719</v>
      </c>
      <c r="H259" s="13" t="s">
        <v>720</v>
      </c>
      <c r="I259" s="13" t="s">
        <v>4717</v>
      </c>
      <c r="J259" s="13"/>
    </row>
    <row r="260" spans="1:10" ht="32">
      <c r="A260" s="13" t="s">
        <v>705</v>
      </c>
      <c r="B260" s="13" t="s">
        <v>721</v>
      </c>
      <c r="C260" s="13" t="s">
        <v>10</v>
      </c>
      <c r="D260" s="13" t="s">
        <v>11</v>
      </c>
      <c r="E260" s="13" t="s">
        <v>12</v>
      </c>
      <c r="F260" s="13" t="s">
        <v>13</v>
      </c>
      <c r="G260" s="13" t="s">
        <v>722</v>
      </c>
      <c r="H260" s="13" t="s">
        <v>723</v>
      </c>
      <c r="I260" s="13" t="s">
        <v>4717</v>
      </c>
      <c r="J260" s="13"/>
    </row>
    <row r="261" spans="1:10" ht="32">
      <c r="A261" s="13" t="s">
        <v>705</v>
      </c>
      <c r="B261" s="13" t="s">
        <v>724</v>
      </c>
      <c r="C261" s="13" t="s">
        <v>10</v>
      </c>
      <c r="D261" s="13" t="s">
        <v>18</v>
      </c>
      <c r="E261" s="13" t="s">
        <v>12</v>
      </c>
      <c r="F261" s="13" t="s">
        <v>13</v>
      </c>
      <c r="G261" s="13" t="s">
        <v>725</v>
      </c>
      <c r="H261" s="13" t="s">
        <v>726</v>
      </c>
      <c r="I261" s="13" t="s">
        <v>4717</v>
      </c>
      <c r="J261" s="13"/>
    </row>
    <row r="262" spans="1:10" ht="48">
      <c r="A262" s="13" t="s">
        <v>705</v>
      </c>
      <c r="B262" s="13" t="s">
        <v>727</v>
      </c>
      <c r="C262" s="13" t="s">
        <v>10</v>
      </c>
      <c r="D262" s="13" t="s">
        <v>18</v>
      </c>
      <c r="E262" s="13" t="s">
        <v>12</v>
      </c>
      <c r="F262" s="13" t="s">
        <v>13</v>
      </c>
      <c r="G262" s="13" t="s">
        <v>728</v>
      </c>
      <c r="H262" s="13" t="s">
        <v>729</v>
      </c>
      <c r="I262" s="13" t="s">
        <v>4717</v>
      </c>
      <c r="J262" s="13"/>
    </row>
    <row r="263" spans="1:10" ht="32">
      <c r="A263" s="13" t="s">
        <v>705</v>
      </c>
      <c r="B263" s="13" t="s">
        <v>730</v>
      </c>
      <c r="C263" s="13" t="s">
        <v>10</v>
      </c>
      <c r="D263" s="13" t="s">
        <v>18</v>
      </c>
      <c r="E263" s="13" t="s">
        <v>12</v>
      </c>
      <c r="F263" s="13" t="s">
        <v>731</v>
      </c>
      <c r="G263" s="13" t="s">
        <v>732</v>
      </c>
      <c r="H263" s="13" t="s">
        <v>733</v>
      </c>
      <c r="I263" s="13" t="s">
        <v>4717</v>
      </c>
      <c r="J263" s="13"/>
    </row>
    <row r="264" spans="1:10" ht="32">
      <c r="A264" s="13" t="s">
        <v>705</v>
      </c>
      <c r="B264" s="13" t="s">
        <v>734</v>
      </c>
      <c r="C264" s="13" t="s">
        <v>10</v>
      </c>
      <c r="D264" s="13" t="s">
        <v>11</v>
      </c>
      <c r="E264" s="13" t="s">
        <v>12</v>
      </c>
      <c r="F264" s="13" t="s">
        <v>731</v>
      </c>
      <c r="G264" s="13" t="s">
        <v>735</v>
      </c>
      <c r="H264" s="13" t="s">
        <v>736</v>
      </c>
      <c r="I264" s="13" t="s">
        <v>4717</v>
      </c>
      <c r="J264" s="13"/>
    </row>
    <row r="265" spans="1:10" ht="32">
      <c r="A265" s="13" t="s">
        <v>705</v>
      </c>
      <c r="B265" s="13" t="s">
        <v>737</v>
      </c>
      <c r="C265" s="13" t="s">
        <v>10</v>
      </c>
      <c r="D265" s="13" t="s">
        <v>18</v>
      </c>
      <c r="E265" s="13" t="s">
        <v>12</v>
      </c>
      <c r="F265" s="13" t="s">
        <v>13</v>
      </c>
      <c r="G265" s="13" t="s">
        <v>738</v>
      </c>
      <c r="H265" s="13" t="s">
        <v>739</v>
      </c>
      <c r="I265" s="13" t="s">
        <v>4717</v>
      </c>
      <c r="J265" s="13"/>
    </row>
    <row r="266" spans="1:10" ht="48">
      <c r="A266" s="13" t="s">
        <v>705</v>
      </c>
      <c r="B266" s="13" t="s">
        <v>740</v>
      </c>
      <c r="C266" s="13" t="s">
        <v>10</v>
      </c>
      <c r="D266" s="13" t="s">
        <v>11</v>
      </c>
      <c r="E266" s="13" t="s">
        <v>12</v>
      </c>
      <c r="F266" s="13" t="s">
        <v>13</v>
      </c>
      <c r="G266" s="13" t="s">
        <v>741</v>
      </c>
      <c r="H266" s="13" t="s">
        <v>742</v>
      </c>
      <c r="I266" s="13" t="s">
        <v>4717</v>
      </c>
      <c r="J266" s="13"/>
    </row>
    <row r="267" spans="1:10" ht="64">
      <c r="A267" s="13" t="s">
        <v>705</v>
      </c>
      <c r="B267" s="13" t="s">
        <v>743</v>
      </c>
      <c r="C267" s="13" t="s">
        <v>10</v>
      </c>
      <c r="D267" s="13" t="s">
        <v>11</v>
      </c>
      <c r="E267" s="13" t="s">
        <v>12</v>
      </c>
      <c r="F267" s="13" t="s">
        <v>744</v>
      </c>
      <c r="G267" s="13" t="s">
        <v>745</v>
      </c>
      <c r="H267" s="13" t="s">
        <v>746</v>
      </c>
      <c r="I267" s="13" t="s">
        <v>4717</v>
      </c>
      <c r="J267" s="13"/>
    </row>
    <row r="268" spans="1:10" ht="48">
      <c r="A268" s="13" t="s">
        <v>705</v>
      </c>
      <c r="B268" s="13" t="s">
        <v>747</v>
      </c>
      <c r="C268" s="13" t="s">
        <v>10</v>
      </c>
      <c r="D268" s="13" t="s">
        <v>18</v>
      </c>
      <c r="E268" s="13" t="s">
        <v>12</v>
      </c>
      <c r="F268" s="13" t="s">
        <v>13</v>
      </c>
      <c r="G268" s="13" t="s">
        <v>748</v>
      </c>
      <c r="H268" s="13" t="s">
        <v>749</v>
      </c>
      <c r="I268" s="13" t="s">
        <v>4717</v>
      </c>
      <c r="J268" s="13"/>
    </row>
    <row r="269" spans="1:10" ht="48">
      <c r="A269" s="13" t="s">
        <v>705</v>
      </c>
      <c r="B269" s="13" t="s">
        <v>750</v>
      </c>
      <c r="C269" s="13" t="s">
        <v>10</v>
      </c>
      <c r="D269" s="13" t="s">
        <v>18</v>
      </c>
      <c r="E269" s="13" t="s">
        <v>12</v>
      </c>
      <c r="F269" s="13" t="s">
        <v>13</v>
      </c>
      <c r="G269" s="13" t="s">
        <v>751</v>
      </c>
      <c r="H269" s="13" t="s">
        <v>752</v>
      </c>
      <c r="I269" s="13" t="s">
        <v>4717</v>
      </c>
      <c r="J269" s="13"/>
    </row>
    <row r="270" spans="1:10" ht="48">
      <c r="A270" s="13" t="s">
        <v>705</v>
      </c>
      <c r="B270" s="13" t="s">
        <v>753</v>
      </c>
      <c r="C270" s="13" t="s">
        <v>10</v>
      </c>
      <c r="D270" s="13" t="s">
        <v>11</v>
      </c>
      <c r="E270" s="13" t="s">
        <v>12</v>
      </c>
      <c r="F270" s="13" t="s">
        <v>13</v>
      </c>
      <c r="G270" s="13" t="s">
        <v>754</v>
      </c>
      <c r="H270" s="13" t="s">
        <v>755</v>
      </c>
      <c r="I270" s="13" t="s">
        <v>4717</v>
      </c>
      <c r="J270" s="13"/>
    </row>
    <row r="271" spans="1:10" ht="48">
      <c r="A271" s="13" t="s">
        <v>705</v>
      </c>
      <c r="B271" s="13" t="s">
        <v>756</v>
      </c>
      <c r="C271" s="13" t="s">
        <v>10</v>
      </c>
      <c r="D271" s="13" t="s">
        <v>11</v>
      </c>
      <c r="E271" s="13" t="s">
        <v>12</v>
      </c>
      <c r="F271" s="13" t="s">
        <v>13</v>
      </c>
      <c r="G271" s="13" t="s">
        <v>757</v>
      </c>
      <c r="H271" s="13" t="s">
        <v>758</v>
      </c>
      <c r="I271" s="13" t="s">
        <v>4717</v>
      </c>
      <c r="J271" s="13"/>
    </row>
    <row r="272" spans="1:10" ht="48">
      <c r="A272" s="13" t="s">
        <v>705</v>
      </c>
      <c r="B272" s="13" t="s">
        <v>759</v>
      </c>
      <c r="C272" s="13" t="s">
        <v>10</v>
      </c>
      <c r="D272" s="13" t="s">
        <v>11</v>
      </c>
      <c r="E272" s="13" t="s">
        <v>12</v>
      </c>
      <c r="F272" s="13" t="s">
        <v>13</v>
      </c>
      <c r="G272" s="13" t="s">
        <v>760</v>
      </c>
      <c r="H272" s="13" t="s">
        <v>761</v>
      </c>
      <c r="I272" s="13" t="s">
        <v>4717</v>
      </c>
      <c r="J272" s="13"/>
    </row>
    <row r="273" spans="1:10" ht="32">
      <c r="A273" s="13" t="s">
        <v>705</v>
      </c>
      <c r="B273" s="13" t="s">
        <v>762</v>
      </c>
      <c r="C273" s="13" t="s">
        <v>10</v>
      </c>
      <c r="D273" s="13" t="s">
        <v>18</v>
      </c>
      <c r="E273" s="13" t="s">
        <v>12</v>
      </c>
      <c r="F273" s="13" t="s">
        <v>763</v>
      </c>
      <c r="G273" s="13" t="s">
        <v>764</v>
      </c>
      <c r="H273" s="13" t="s">
        <v>765</v>
      </c>
      <c r="I273" s="13" t="s">
        <v>4717</v>
      </c>
      <c r="J273" s="13"/>
    </row>
    <row r="274" spans="1:10" ht="48">
      <c r="A274" s="13" t="s">
        <v>705</v>
      </c>
      <c r="B274" s="13" t="s">
        <v>766</v>
      </c>
      <c r="C274" s="13" t="s">
        <v>10</v>
      </c>
      <c r="D274" s="13" t="s">
        <v>18</v>
      </c>
      <c r="E274" s="13" t="s">
        <v>12</v>
      </c>
      <c r="F274" s="13" t="s">
        <v>767</v>
      </c>
      <c r="G274" s="13" t="s">
        <v>768</v>
      </c>
      <c r="H274" s="13" t="s">
        <v>769</v>
      </c>
      <c r="I274" s="13" t="s">
        <v>4717</v>
      </c>
      <c r="J274" s="13"/>
    </row>
    <row r="275" spans="1:10" ht="16">
      <c r="A275" s="13" t="s">
        <v>705</v>
      </c>
      <c r="B275" s="13" t="s">
        <v>770</v>
      </c>
      <c r="C275" s="13" t="s">
        <v>10</v>
      </c>
      <c r="D275" s="13" t="s">
        <v>18</v>
      </c>
      <c r="E275" s="13" t="s">
        <v>12</v>
      </c>
      <c r="F275" s="13" t="s">
        <v>763</v>
      </c>
      <c r="G275" s="13" t="s">
        <v>771</v>
      </c>
      <c r="H275" s="13" t="s">
        <v>772</v>
      </c>
      <c r="I275" s="13" t="s">
        <v>4717</v>
      </c>
      <c r="J275" s="13"/>
    </row>
    <row r="276" spans="1:10" ht="16">
      <c r="A276" s="13" t="s">
        <v>705</v>
      </c>
      <c r="B276" s="13" t="s">
        <v>773</v>
      </c>
      <c r="C276" s="13" t="s">
        <v>10</v>
      </c>
      <c r="D276" s="13" t="s">
        <v>18</v>
      </c>
      <c r="E276" s="13" t="s">
        <v>12</v>
      </c>
      <c r="F276" s="13" t="s">
        <v>763</v>
      </c>
      <c r="G276" s="13" t="s">
        <v>774</v>
      </c>
      <c r="H276" s="13" t="s">
        <v>775</v>
      </c>
      <c r="I276" s="13" t="s">
        <v>4717</v>
      </c>
      <c r="J276" s="13"/>
    </row>
    <row r="277" spans="1:10" ht="16">
      <c r="A277" s="13" t="s">
        <v>705</v>
      </c>
      <c r="B277" s="13" t="s">
        <v>776</v>
      </c>
      <c r="C277" s="13" t="s">
        <v>10</v>
      </c>
      <c r="D277" s="13" t="s">
        <v>18</v>
      </c>
      <c r="E277" s="13" t="s">
        <v>12</v>
      </c>
      <c r="F277" s="13" t="s">
        <v>763</v>
      </c>
      <c r="G277" s="13" t="s">
        <v>777</v>
      </c>
      <c r="H277" s="13" t="s">
        <v>778</v>
      </c>
      <c r="I277" s="13" t="s">
        <v>4717</v>
      </c>
      <c r="J277" s="13"/>
    </row>
    <row r="278" spans="1:10" ht="16">
      <c r="A278" s="13" t="s">
        <v>705</v>
      </c>
      <c r="B278" s="13" t="s">
        <v>779</v>
      </c>
      <c r="C278" s="13" t="s">
        <v>10</v>
      </c>
      <c r="D278" s="13" t="s">
        <v>18</v>
      </c>
      <c r="E278" s="13" t="s">
        <v>12</v>
      </c>
      <c r="F278" s="13" t="s">
        <v>763</v>
      </c>
      <c r="G278" s="13" t="s">
        <v>780</v>
      </c>
      <c r="H278" s="13" t="s">
        <v>781</v>
      </c>
      <c r="I278" s="13" t="s">
        <v>4717</v>
      </c>
      <c r="J278" s="13"/>
    </row>
    <row r="279" spans="1:10" ht="16">
      <c r="A279" s="13" t="s">
        <v>705</v>
      </c>
      <c r="B279" s="13" t="s">
        <v>782</v>
      </c>
      <c r="C279" s="13" t="s">
        <v>10</v>
      </c>
      <c r="D279" s="13" t="s">
        <v>18</v>
      </c>
      <c r="E279" s="13" t="s">
        <v>12</v>
      </c>
      <c r="F279" s="13" t="s">
        <v>763</v>
      </c>
      <c r="G279" s="13" t="s">
        <v>783</v>
      </c>
      <c r="H279" s="13" t="s">
        <v>781</v>
      </c>
      <c r="I279" s="13" t="s">
        <v>4717</v>
      </c>
      <c r="J279" s="13"/>
    </row>
    <row r="280" spans="1:10" ht="32">
      <c r="A280" s="13" t="s">
        <v>784</v>
      </c>
      <c r="B280" s="13" t="s">
        <v>785</v>
      </c>
      <c r="C280" s="13" t="s">
        <v>10</v>
      </c>
      <c r="D280" s="13" t="s">
        <v>18</v>
      </c>
      <c r="E280" s="13" t="s">
        <v>12</v>
      </c>
      <c r="F280" s="13" t="s">
        <v>786</v>
      </c>
      <c r="G280" s="13" t="s">
        <v>787</v>
      </c>
      <c r="H280" s="13" t="s">
        <v>788</v>
      </c>
      <c r="I280" s="13" t="s">
        <v>4717</v>
      </c>
      <c r="J280" s="13"/>
    </row>
    <row r="281" spans="1:10" ht="32">
      <c r="A281" s="13" t="s">
        <v>784</v>
      </c>
      <c r="B281" s="13" t="s">
        <v>789</v>
      </c>
      <c r="C281" s="13" t="s">
        <v>10</v>
      </c>
      <c r="D281" s="13" t="s">
        <v>18</v>
      </c>
      <c r="E281" s="13" t="s">
        <v>12</v>
      </c>
      <c r="F281" s="13" t="s">
        <v>786</v>
      </c>
      <c r="G281" s="13" t="s">
        <v>790</v>
      </c>
      <c r="H281" s="13" t="s">
        <v>791</v>
      </c>
      <c r="I281" s="13" t="s">
        <v>4717</v>
      </c>
      <c r="J281" s="13"/>
    </row>
    <row r="282" spans="1:10" ht="32">
      <c r="A282" s="13" t="s">
        <v>784</v>
      </c>
      <c r="B282" s="13" t="s">
        <v>792</v>
      </c>
      <c r="C282" s="13" t="s">
        <v>10</v>
      </c>
      <c r="D282" s="13" t="s">
        <v>11</v>
      </c>
      <c r="E282" s="13" t="s">
        <v>12</v>
      </c>
      <c r="F282" s="13" t="s">
        <v>793</v>
      </c>
      <c r="G282" s="13" t="s">
        <v>794</v>
      </c>
      <c r="H282" s="13" t="s">
        <v>795</v>
      </c>
      <c r="I282" s="13" t="s">
        <v>4717</v>
      </c>
      <c r="J282" s="13"/>
    </row>
    <row r="283" spans="1:10" ht="32">
      <c r="A283" s="13" t="s">
        <v>784</v>
      </c>
      <c r="B283" s="13" t="s">
        <v>796</v>
      </c>
      <c r="C283" s="13" t="s">
        <v>10</v>
      </c>
      <c r="D283" s="13" t="s">
        <v>11</v>
      </c>
      <c r="E283" s="13" t="s">
        <v>12</v>
      </c>
      <c r="F283" s="13" t="s">
        <v>786</v>
      </c>
      <c r="G283" s="13" t="s">
        <v>797</v>
      </c>
      <c r="H283" s="13" t="s">
        <v>798</v>
      </c>
      <c r="I283" s="13" t="s">
        <v>4717</v>
      </c>
      <c r="J283" s="13"/>
    </row>
    <row r="284" spans="1:10" ht="16">
      <c r="A284" s="13" t="s">
        <v>784</v>
      </c>
      <c r="B284" s="13" t="s">
        <v>799</v>
      </c>
      <c r="C284" s="13" t="s">
        <v>10</v>
      </c>
      <c r="D284" s="13" t="s">
        <v>11</v>
      </c>
      <c r="E284" s="13" t="s">
        <v>12</v>
      </c>
      <c r="F284" s="13" t="s">
        <v>13</v>
      </c>
      <c r="G284" s="13" t="s">
        <v>800</v>
      </c>
      <c r="H284" s="13" t="s">
        <v>801</v>
      </c>
      <c r="I284" s="13" t="s">
        <v>4717</v>
      </c>
      <c r="J284" s="13"/>
    </row>
    <row r="285" spans="1:10" ht="16">
      <c r="A285" s="13" t="s">
        <v>784</v>
      </c>
      <c r="B285" s="13" t="s">
        <v>802</v>
      </c>
      <c r="C285" s="13" t="s">
        <v>10</v>
      </c>
      <c r="D285" s="13" t="s">
        <v>11</v>
      </c>
      <c r="E285" s="13" t="s">
        <v>12</v>
      </c>
      <c r="F285" s="13" t="s">
        <v>13</v>
      </c>
      <c r="G285" s="13" t="s">
        <v>803</v>
      </c>
      <c r="H285" s="13" t="s">
        <v>804</v>
      </c>
      <c r="I285" s="13" t="s">
        <v>4717</v>
      </c>
      <c r="J285" s="13"/>
    </row>
    <row r="286" spans="1:10" ht="16">
      <c r="A286" s="13" t="s">
        <v>784</v>
      </c>
      <c r="B286" s="13" t="s">
        <v>805</v>
      </c>
      <c r="C286" s="13" t="s">
        <v>10</v>
      </c>
      <c r="D286" s="13" t="s">
        <v>11</v>
      </c>
      <c r="E286" s="13" t="s">
        <v>12</v>
      </c>
      <c r="F286" s="13" t="s">
        <v>13</v>
      </c>
      <c r="G286" s="13" t="s">
        <v>806</v>
      </c>
      <c r="H286" s="13" t="s">
        <v>807</v>
      </c>
      <c r="I286" s="13" t="s">
        <v>4717</v>
      </c>
      <c r="J286" s="13"/>
    </row>
    <row r="287" spans="1:10" ht="32">
      <c r="A287" s="13" t="s">
        <v>784</v>
      </c>
      <c r="B287" s="13" t="s">
        <v>808</v>
      </c>
      <c r="C287" s="13" t="s">
        <v>10</v>
      </c>
      <c r="D287" s="13" t="s">
        <v>11</v>
      </c>
      <c r="E287" s="13" t="s">
        <v>12</v>
      </c>
      <c r="F287" s="13" t="s">
        <v>13</v>
      </c>
      <c r="G287" s="13" t="s">
        <v>809</v>
      </c>
      <c r="H287" s="13" t="s">
        <v>810</v>
      </c>
      <c r="I287" s="13" t="s">
        <v>4717</v>
      </c>
      <c r="J287" s="13"/>
    </row>
    <row r="288" spans="1:10" ht="32">
      <c r="A288" s="13" t="s">
        <v>784</v>
      </c>
      <c r="B288" s="13" t="s">
        <v>811</v>
      </c>
      <c r="C288" s="13" t="s">
        <v>10</v>
      </c>
      <c r="D288" s="13" t="s">
        <v>11</v>
      </c>
      <c r="E288" s="13" t="s">
        <v>12</v>
      </c>
      <c r="F288" s="13" t="s">
        <v>13</v>
      </c>
      <c r="G288" s="13" t="s">
        <v>812</v>
      </c>
      <c r="H288" s="13" t="s">
        <v>813</v>
      </c>
      <c r="I288" s="13" t="s">
        <v>4717</v>
      </c>
      <c r="J288" s="13"/>
    </row>
    <row r="289" spans="1:10" ht="16">
      <c r="A289" s="13" t="s">
        <v>814</v>
      </c>
      <c r="B289" s="13" t="s">
        <v>815</v>
      </c>
      <c r="C289" s="13" t="s">
        <v>10</v>
      </c>
      <c r="D289" s="13" t="s">
        <v>11</v>
      </c>
      <c r="E289" s="13" t="s">
        <v>12</v>
      </c>
      <c r="F289" s="13" t="s">
        <v>816</v>
      </c>
      <c r="G289" s="13" t="s">
        <v>817</v>
      </c>
      <c r="H289" s="13" t="s">
        <v>818</v>
      </c>
      <c r="I289" s="13" t="s">
        <v>4717</v>
      </c>
      <c r="J289" s="13"/>
    </row>
    <row r="290" spans="1:10" ht="32">
      <c r="A290" s="13" t="s">
        <v>819</v>
      </c>
      <c r="B290" s="13" t="s">
        <v>820</v>
      </c>
      <c r="C290" s="13" t="s">
        <v>10</v>
      </c>
      <c r="D290" s="13" t="s">
        <v>11</v>
      </c>
      <c r="E290" s="13" t="s">
        <v>12</v>
      </c>
      <c r="F290" s="13" t="s">
        <v>821</v>
      </c>
      <c r="G290" s="13" t="s">
        <v>822</v>
      </c>
      <c r="H290" s="13" t="s">
        <v>823</v>
      </c>
      <c r="I290" s="13" t="s">
        <v>4717</v>
      </c>
      <c r="J290" s="13"/>
    </row>
    <row r="291" spans="1:10" ht="16">
      <c r="A291" s="13" t="s">
        <v>824</v>
      </c>
      <c r="B291" s="13" t="s">
        <v>645</v>
      </c>
      <c r="C291" s="13" t="s">
        <v>10</v>
      </c>
      <c r="D291" s="13" t="s">
        <v>18</v>
      </c>
      <c r="E291" s="13" t="s">
        <v>12</v>
      </c>
      <c r="F291" s="13" t="s">
        <v>646</v>
      </c>
      <c r="G291" s="13" t="s">
        <v>647</v>
      </c>
      <c r="H291" s="13" t="s">
        <v>646</v>
      </c>
      <c r="I291" s="13" t="s">
        <v>4717</v>
      </c>
      <c r="J291" s="13"/>
    </row>
    <row r="292" spans="1:10" ht="32">
      <c r="A292" s="13" t="s">
        <v>824</v>
      </c>
      <c r="B292" s="13" t="s">
        <v>825</v>
      </c>
      <c r="C292" s="13" t="s">
        <v>10</v>
      </c>
      <c r="D292" s="13" t="s">
        <v>18</v>
      </c>
      <c r="E292" s="13" t="s">
        <v>12</v>
      </c>
      <c r="F292" s="13" t="s">
        <v>621</v>
      </c>
      <c r="G292" s="13" t="s">
        <v>826</v>
      </c>
      <c r="H292" s="13" t="s">
        <v>827</v>
      </c>
      <c r="I292" s="13" t="s">
        <v>4717</v>
      </c>
      <c r="J292" s="13"/>
    </row>
    <row r="293" spans="1:10" ht="32">
      <c r="A293" s="13" t="s">
        <v>824</v>
      </c>
      <c r="B293" s="13" t="s">
        <v>828</v>
      </c>
      <c r="C293" s="13" t="s">
        <v>10</v>
      </c>
      <c r="D293" s="13" t="s">
        <v>11</v>
      </c>
      <c r="E293" s="13" t="s">
        <v>12</v>
      </c>
      <c r="F293" s="13" t="s">
        <v>621</v>
      </c>
      <c r="G293" s="13" t="s">
        <v>829</v>
      </c>
      <c r="H293" s="13" t="s">
        <v>830</v>
      </c>
      <c r="I293" s="13" t="s">
        <v>4717</v>
      </c>
      <c r="J293" s="13"/>
    </row>
    <row r="294" spans="1:10" ht="32">
      <c r="A294" s="13" t="s">
        <v>824</v>
      </c>
      <c r="B294" s="13" t="s">
        <v>593</v>
      </c>
      <c r="C294" s="13" t="s">
        <v>10</v>
      </c>
      <c r="D294" s="13" t="s">
        <v>18</v>
      </c>
      <c r="E294" s="13" t="s">
        <v>12</v>
      </c>
      <c r="F294" s="13" t="s">
        <v>831</v>
      </c>
      <c r="G294" s="13" t="s">
        <v>832</v>
      </c>
      <c r="H294" s="13" t="s">
        <v>833</v>
      </c>
      <c r="I294" s="13" t="s">
        <v>4717</v>
      </c>
      <c r="J294" s="13"/>
    </row>
    <row r="295" spans="1:10" ht="32">
      <c r="A295" s="13" t="s">
        <v>824</v>
      </c>
      <c r="B295" s="13" t="s">
        <v>834</v>
      </c>
      <c r="C295" s="13" t="s">
        <v>10</v>
      </c>
      <c r="D295" s="13" t="s">
        <v>11</v>
      </c>
      <c r="E295" s="13" t="s">
        <v>12</v>
      </c>
      <c r="F295" s="13" t="s">
        <v>835</v>
      </c>
      <c r="G295" s="13" t="s">
        <v>836</v>
      </c>
      <c r="H295" s="13" t="s">
        <v>837</v>
      </c>
      <c r="I295" s="13" t="s">
        <v>4717</v>
      </c>
      <c r="J295" s="13"/>
    </row>
    <row r="296" spans="1:10" ht="16">
      <c r="A296" s="13" t="s">
        <v>824</v>
      </c>
      <c r="B296" s="13" t="s">
        <v>597</v>
      </c>
      <c r="C296" s="13" t="s">
        <v>10</v>
      </c>
      <c r="D296" s="13" t="s">
        <v>11</v>
      </c>
      <c r="E296" s="13" t="s">
        <v>12</v>
      </c>
      <c r="F296" s="13" t="s">
        <v>598</v>
      </c>
      <c r="G296" s="13" t="s">
        <v>599</v>
      </c>
      <c r="H296" s="13" t="s">
        <v>838</v>
      </c>
      <c r="I296" s="13" t="s">
        <v>4717</v>
      </c>
      <c r="J296" s="13"/>
    </row>
    <row r="297" spans="1:10" ht="32">
      <c r="A297" s="13" t="s">
        <v>824</v>
      </c>
      <c r="B297" s="13" t="s">
        <v>839</v>
      </c>
      <c r="C297" s="13" t="s">
        <v>10</v>
      </c>
      <c r="D297" s="13" t="s">
        <v>18</v>
      </c>
      <c r="E297" s="13" t="s">
        <v>12</v>
      </c>
      <c r="F297" s="13" t="s">
        <v>602</v>
      </c>
      <c r="G297" s="13" t="s">
        <v>603</v>
      </c>
      <c r="H297" s="13" t="s">
        <v>840</v>
      </c>
      <c r="I297" s="13" t="s">
        <v>4717</v>
      </c>
      <c r="J297" s="13"/>
    </row>
    <row r="298" spans="1:10" ht="16">
      <c r="A298" s="13" t="s">
        <v>824</v>
      </c>
      <c r="B298" s="13" t="s">
        <v>841</v>
      </c>
      <c r="C298" s="13" t="s">
        <v>10</v>
      </c>
      <c r="D298" s="13" t="s">
        <v>18</v>
      </c>
      <c r="E298" s="13" t="s">
        <v>12</v>
      </c>
      <c r="F298" s="13" t="s">
        <v>606</v>
      </c>
      <c r="G298" s="13" t="s">
        <v>607</v>
      </c>
      <c r="H298" s="13" t="s">
        <v>608</v>
      </c>
      <c r="I298" s="13" t="s">
        <v>4717</v>
      </c>
      <c r="J298" s="13"/>
    </row>
    <row r="299" spans="1:10" ht="16">
      <c r="A299" s="13" t="s">
        <v>824</v>
      </c>
      <c r="B299" s="13" t="s">
        <v>609</v>
      </c>
      <c r="C299" s="13" t="s">
        <v>10</v>
      </c>
      <c r="D299" s="13" t="s">
        <v>18</v>
      </c>
      <c r="E299" s="13" t="s">
        <v>12</v>
      </c>
      <c r="F299" s="13" t="s">
        <v>610</v>
      </c>
      <c r="G299" s="13" t="s">
        <v>611</v>
      </c>
      <c r="H299" s="13" t="s">
        <v>612</v>
      </c>
      <c r="I299" s="13" t="s">
        <v>4717</v>
      </c>
      <c r="J299" s="13"/>
    </row>
    <row r="300" spans="1:10" ht="16">
      <c r="A300" s="13" t="s">
        <v>824</v>
      </c>
      <c r="B300" s="13" t="s">
        <v>842</v>
      </c>
      <c r="C300" s="13" t="s">
        <v>10</v>
      </c>
      <c r="D300" s="13" t="s">
        <v>11</v>
      </c>
      <c r="E300" s="13" t="s">
        <v>12</v>
      </c>
      <c r="F300" s="13" t="s">
        <v>843</v>
      </c>
      <c r="G300" s="13" t="s">
        <v>844</v>
      </c>
      <c r="H300" s="13" t="s">
        <v>845</v>
      </c>
      <c r="I300" s="13" t="s">
        <v>4717</v>
      </c>
      <c r="J300" s="13"/>
    </row>
    <row r="301" spans="1:10" ht="32">
      <c r="A301" s="13" t="s">
        <v>824</v>
      </c>
      <c r="B301" s="13" t="s">
        <v>846</v>
      </c>
      <c r="C301" s="13" t="s">
        <v>10</v>
      </c>
      <c r="D301" s="13" t="s">
        <v>11</v>
      </c>
      <c r="E301" s="13" t="s">
        <v>12</v>
      </c>
      <c r="F301" s="13" t="s">
        <v>847</v>
      </c>
      <c r="G301" s="13" t="s">
        <v>848</v>
      </c>
      <c r="H301" s="13" t="s">
        <v>849</v>
      </c>
      <c r="I301" s="13" t="s">
        <v>4717</v>
      </c>
      <c r="J301" s="13"/>
    </row>
    <row r="302" spans="1:10" ht="16">
      <c r="A302" s="13" t="s">
        <v>824</v>
      </c>
      <c r="B302" s="13" t="s">
        <v>613</v>
      </c>
      <c r="C302" s="13" t="s">
        <v>10</v>
      </c>
      <c r="D302" s="13" t="s">
        <v>11</v>
      </c>
      <c r="E302" s="13" t="s">
        <v>12</v>
      </c>
      <c r="F302" s="13" t="s">
        <v>614</v>
      </c>
      <c r="G302" s="13" t="s">
        <v>850</v>
      </c>
      <c r="H302" s="13" t="s">
        <v>616</v>
      </c>
      <c r="I302" s="13" t="s">
        <v>4717</v>
      </c>
      <c r="J302" s="13"/>
    </row>
    <row r="303" spans="1:10" ht="16">
      <c r="A303" s="13" t="s">
        <v>824</v>
      </c>
      <c r="B303" s="13" t="s">
        <v>617</v>
      </c>
      <c r="C303" s="13" t="s">
        <v>10</v>
      </c>
      <c r="D303" s="13" t="s">
        <v>18</v>
      </c>
      <c r="E303" s="13" t="s">
        <v>12</v>
      </c>
      <c r="F303" s="13" t="s">
        <v>614</v>
      </c>
      <c r="G303" s="13" t="s">
        <v>851</v>
      </c>
      <c r="H303" s="13" t="s">
        <v>852</v>
      </c>
      <c r="I303" s="13" t="s">
        <v>4717</v>
      </c>
      <c r="J303" s="13"/>
    </row>
    <row r="304" spans="1:10" ht="48">
      <c r="A304" s="13" t="s">
        <v>824</v>
      </c>
      <c r="B304" s="13" t="s">
        <v>620</v>
      </c>
      <c r="C304" s="13" t="s">
        <v>10</v>
      </c>
      <c r="D304" s="13" t="s">
        <v>18</v>
      </c>
      <c r="E304" s="13" t="s">
        <v>12</v>
      </c>
      <c r="F304" s="13" t="s">
        <v>621</v>
      </c>
      <c r="G304" s="13" t="s">
        <v>614</v>
      </c>
      <c r="H304" s="13" t="s">
        <v>853</v>
      </c>
      <c r="I304" s="13" t="s">
        <v>4717</v>
      </c>
      <c r="J304" s="13"/>
    </row>
    <row r="305" spans="1:10" ht="32">
      <c r="A305" s="13" t="s">
        <v>824</v>
      </c>
      <c r="B305" s="13" t="s">
        <v>854</v>
      </c>
      <c r="C305" s="13" t="s">
        <v>10</v>
      </c>
      <c r="D305" s="13" t="s">
        <v>11</v>
      </c>
      <c r="E305" s="13" t="s">
        <v>12</v>
      </c>
      <c r="F305" s="13" t="s">
        <v>13</v>
      </c>
      <c r="G305" s="13" t="s">
        <v>855</v>
      </c>
      <c r="H305" s="13" t="s">
        <v>856</v>
      </c>
      <c r="I305" s="13" t="s">
        <v>4717</v>
      </c>
      <c r="J305" s="13"/>
    </row>
    <row r="306" spans="1:10" ht="32">
      <c r="A306" s="13" t="s">
        <v>824</v>
      </c>
      <c r="B306" s="13" t="s">
        <v>857</v>
      </c>
      <c r="C306" s="13" t="s">
        <v>10</v>
      </c>
      <c r="D306" s="13" t="s">
        <v>11</v>
      </c>
      <c r="E306" s="13" t="s">
        <v>12</v>
      </c>
      <c r="F306" s="13" t="s">
        <v>858</v>
      </c>
      <c r="G306" s="13" t="s">
        <v>859</v>
      </c>
      <c r="H306" s="13" t="s">
        <v>860</v>
      </c>
      <c r="I306" s="13" t="s">
        <v>4717</v>
      </c>
      <c r="J306" s="13"/>
    </row>
    <row r="307" spans="1:10" ht="32">
      <c r="A307" s="13" t="s">
        <v>824</v>
      </c>
      <c r="B307" s="13" t="s">
        <v>626</v>
      </c>
      <c r="C307" s="13" t="s">
        <v>10</v>
      </c>
      <c r="D307" s="13" t="s">
        <v>18</v>
      </c>
      <c r="E307" s="13" t="s">
        <v>12</v>
      </c>
      <c r="F307" s="13" t="s">
        <v>861</v>
      </c>
      <c r="G307" s="13" t="s">
        <v>862</v>
      </c>
      <c r="H307" s="13" t="s">
        <v>863</v>
      </c>
      <c r="I307" s="13" t="s">
        <v>4717</v>
      </c>
      <c r="J307" s="13"/>
    </row>
    <row r="308" spans="1:10" ht="32">
      <c r="A308" s="13" t="s">
        <v>824</v>
      </c>
      <c r="B308" s="13" t="s">
        <v>864</v>
      </c>
      <c r="C308" s="13" t="s">
        <v>10</v>
      </c>
      <c r="D308" s="13" t="s">
        <v>11</v>
      </c>
      <c r="E308" s="13" t="s">
        <v>12</v>
      </c>
      <c r="F308" s="13" t="s">
        <v>621</v>
      </c>
      <c r="G308" s="13" t="s">
        <v>630</v>
      </c>
      <c r="H308" s="13" t="s">
        <v>865</v>
      </c>
      <c r="I308" s="13" t="s">
        <v>4717</v>
      </c>
      <c r="J308" s="13"/>
    </row>
    <row r="309" spans="1:10" ht="48">
      <c r="A309" s="13" t="s">
        <v>824</v>
      </c>
      <c r="B309" s="13" t="s">
        <v>866</v>
      </c>
      <c r="C309" s="13" t="s">
        <v>10</v>
      </c>
      <c r="D309" s="13" t="s">
        <v>18</v>
      </c>
      <c r="E309" s="13" t="s">
        <v>12</v>
      </c>
      <c r="F309" s="13" t="s">
        <v>867</v>
      </c>
      <c r="G309" s="13" t="s">
        <v>868</v>
      </c>
      <c r="H309" s="13" t="s">
        <v>869</v>
      </c>
      <c r="I309" s="13" t="s">
        <v>4717</v>
      </c>
      <c r="J309" s="13"/>
    </row>
    <row r="310" spans="1:10" ht="32">
      <c r="A310" s="13" t="s">
        <v>824</v>
      </c>
      <c r="B310" s="13" t="s">
        <v>870</v>
      </c>
      <c r="C310" s="13" t="s">
        <v>10</v>
      </c>
      <c r="D310" s="13" t="s">
        <v>18</v>
      </c>
      <c r="E310" s="13" t="s">
        <v>12</v>
      </c>
      <c r="F310" s="13" t="s">
        <v>13</v>
      </c>
      <c r="G310" s="13" t="s">
        <v>871</v>
      </c>
      <c r="H310" s="13" t="s">
        <v>872</v>
      </c>
      <c r="I310" s="13" t="s">
        <v>4717</v>
      </c>
      <c r="J310" s="13"/>
    </row>
    <row r="311" spans="1:10" ht="32">
      <c r="A311" s="13" t="s">
        <v>824</v>
      </c>
      <c r="B311" s="13" t="s">
        <v>873</v>
      </c>
      <c r="C311" s="13" t="s">
        <v>10</v>
      </c>
      <c r="D311" s="13" t="s">
        <v>18</v>
      </c>
      <c r="E311" s="13" t="s">
        <v>12</v>
      </c>
      <c r="F311" s="13" t="s">
        <v>874</v>
      </c>
      <c r="G311" s="13" t="s">
        <v>875</v>
      </c>
      <c r="H311" s="13" t="s">
        <v>872</v>
      </c>
      <c r="I311" s="13" t="s">
        <v>4717</v>
      </c>
      <c r="J311" s="13"/>
    </row>
    <row r="312" spans="1:10" ht="16">
      <c r="A312" s="13" t="s">
        <v>824</v>
      </c>
      <c r="B312" s="13" t="s">
        <v>876</v>
      </c>
      <c r="C312" s="13" t="s">
        <v>10</v>
      </c>
      <c r="D312" s="13" t="s">
        <v>18</v>
      </c>
      <c r="E312" s="13" t="s">
        <v>12</v>
      </c>
      <c r="F312" s="13" t="s">
        <v>877</v>
      </c>
      <c r="G312" s="13" t="s">
        <v>878</v>
      </c>
      <c r="H312" s="13" t="s">
        <v>879</v>
      </c>
      <c r="I312" s="13" t="s">
        <v>4717</v>
      </c>
      <c r="J312" s="13"/>
    </row>
    <row r="313" spans="1:10" ht="16">
      <c r="A313" s="13" t="s">
        <v>824</v>
      </c>
      <c r="B313" s="13" t="s">
        <v>880</v>
      </c>
      <c r="C313" s="13" t="s">
        <v>10</v>
      </c>
      <c r="D313" s="13" t="s">
        <v>18</v>
      </c>
      <c r="E313" s="13" t="s">
        <v>12</v>
      </c>
      <c r="F313" s="13" t="s">
        <v>877</v>
      </c>
      <c r="G313" s="13" t="s">
        <v>881</v>
      </c>
      <c r="H313" s="13" t="s">
        <v>882</v>
      </c>
      <c r="I313" s="13" t="s">
        <v>4717</v>
      </c>
      <c r="J313" s="13"/>
    </row>
    <row r="314" spans="1:10" ht="16">
      <c r="A314" s="13" t="s">
        <v>824</v>
      </c>
      <c r="B314" s="13" t="s">
        <v>883</v>
      </c>
      <c r="C314" s="13" t="s">
        <v>10</v>
      </c>
      <c r="D314" s="13" t="s">
        <v>18</v>
      </c>
      <c r="E314" s="13" t="s">
        <v>12</v>
      </c>
      <c r="F314" s="13" t="s">
        <v>884</v>
      </c>
      <c r="G314" s="13" t="s">
        <v>885</v>
      </c>
      <c r="H314" s="13" t="s">
        <v>886</v>
      </c>
      <c r="I314" s="13" t="s">
        <v>4717</v>
      </c>
      <c r="J314" s="13"/>
    </row>
    <row r="315" spans="1:10" ht="32">
      <c r="A315" s="13" t="s">
        <v>824</v>
      </c>
      <c r="B315" s="13" t="s">
        <v>635</v>
      </c>
      <c r="C315" s="13" t="s">
        <v>10</v>
      </c>
      <c r="D315" s="13" t="s">
        <v>11</v>
      </c>
      <c r="E315" s="13" t="s">
        <v>12</v>
      </c>
      <c r="F315" s="13" t="s">
        <v>636</v>
      </c>
      <c r="G315" s="13" t="s">
        <v>637</v>
      </c>
      <c r="H315" s="13" t="s">
        <v>887</v>
      </c>
      <c r="I315" s="13" t="s">
        <v>4717</v>
      </c>
      <c r="J315" s="13"/>
    </row>
    <row r="316" spans="1:10" ht="16">
      <c r="A316" s="13" t="s">
        <v>824</v>
      </c>
      <c r="B316" s="13" t="s">
        <v>639</v>
      </c>
      <c r="C316" s="13" t="s">
        <v>10</v>
      </c>
      <c r="D316" s="13" t="s">
        <v>11</v>
      </c>
      <c r="E316" s="13" t="s">
        <v>12</v>
      </c>
      <c r="F316" s="13" t="s">
        <v>13</v>
      </c>
      <c r="G316" s="13" t="s">
        <v>640</v>
      </c>
      <c r="H316" s="13" t="s">
        <v>641</v>
      </c>
      <c r="I316" s="13" t="s">
        <v>4717</v>
      </c>
      <c r="J316" s="13"/>
    </row>
    <row r="317" spans="1:10" ht="16">
      <c r="A317" s="13" t="s">
        <v>824</v>
      </c>
      <c r="B317" s="13" t="s">
        <v>888</v>
      </c>
      <c r="C317" s="13" t="s">
        <v>10</v>
      </c>
      <c r="D317" s="13" t="s">
        <v>11</v>
      </c>
      <c r="E317" s="13" t="s">
        <v>12</v>
      </c>
      <c r="F317" s="13" t="s">
        <v>889</v>
      </c>
      <c r="G317" s="13" t="s">
        <v>890</v>
      </c>
      <c r="H317" s="13" t="s">
        <v>891</v>
      </c>
      <c r="I317" s="13" t="s">
        <v>4717</v>
      </c>
      <c r="J317" s="13"/>
    </row>
    <row r="318" spans="1:10" ht="48">
      <c r="A318" s="13" t="s">
        <v>824</v>
      </c>
      <c r="B318" s="13" t="s">
        <v>642</v>
      </c>
      <c r="C318" s="13" t="s">
        <v>10</v>
      </c>
      <c r="D318" s="13" t="s">
        <v>11</v>
      </c>
      <c r="E318" s="13" t="s">
        <v>12</v>
      </c>
      <c r="F318" s="13" t="s">
        <v>13</v>
      </c>
      <c r="G318" s="13" t="s">
        <v>643</v>
      </c>
      <c r="H318" s="13" t="s">
        <v>892</v>
      </c>
      <c r="I318" s="13" t="s">
        <v>4717</v>
      </c>
      <c r="J318" s="13"/>
    </row>
    <row r="319" spans="1:10" ht="32">
      <c r="A319" s="13" t="s">
        <v>824</v>
      </c>
      <c r="B319" s="13" t="s">
        <v>648</v>
      </c>
      <c r="C319" s="13" t="s">
        <v>10</v>
      </c>
      <c r="D319" s="13" t="s">
        <v>11</v>
      </c>
      <c r="E319" s="13" t="s">
        <v>12</v>
      </c>
      <c r="F319" s="13" t="s">
        <v>893</v>
      </c>
      <c r="G319" s="13" t="s">
        <v>894</v>
      </c>
      <c r="H319" s="13" t="s">
        <v>895</v>
      </c>
      <c r="I319" s="13" t="s">
        <v>4717</v>
      </c>
      <c r="J319" s="13"/>
    </row>
    <row r="320" spans="1:10" ht="16">
      <c r="A320" s="13" t="s">
        <v>896</v>
      </c>
      <c r="B320" s="13" t="s">
        <v>897</v>
      </c>
      <c r="C320" s="13" t="s">
        <v>10</v>
      </c>
      <c r="D320" s="13" t="s">
        <v>11</v>
      </c>
      <c r="E320" s="13" t="s">
        <v>12</v>
      </c>
      <c r="F320" s="13" t="s">
        <v>13</v>
      </c>
      <c r="G320" s="13" t="s">
        <v>898</v>
      </c>
      <c r="H320" s="13" t="s">
        <v>899</v>
      </c>
      <c r="I320" s="13" t="s">
        <v>4717</v>
      </c>
      <c r="J320" s="13"/>
    </row>
    <row r="321" spans="1:10" ht="16">
      <c r="A321" s="13" t="s">
        <v>896</v>
      </c>
      <c r="B321" s="13" t="s">
        <v>900</v>
      </c>
      <c r="C321" s="13" t="s">
        <v>10</v>
      </c>
      <c r="D321" s="13" t="s">
        <v>18</v>
      </c>
      <c r="E321" s="13" t="s">
        <v>12</v>
      </c>
      <c r="F321" s="13" t="s">
        <v>901</v>
      </c>
      <c r="G321" s="13" t="s">
        <v>902</v>
      </c>
      <c r="H321" s="13" t="s">
        <v>903</v>
      </c>
      <c r="I321" s="13" t="s">
        <v>4717</v>
      </c>
      <c r="J321" s="13"/>
    </row>
    <row r="322" spans="1:10" ht="32">
      <c r="A322" s="13" t="s">
        <v>896</v>
      </c>
      <c r="B322" s="13" t="s">
        <v>904</v>
      </c>
      <c r="C322" s="13" t="s">
        <v>10</v>
      </c>
      <c r="D322" s="13" t="s">
        <v>18</v>
      </c>
      <c r="E322" s="13" t="s">
        <v>12</v>
      </c>
      <c r="F322" s="13" t="s">
        <v>13</v>
      </c>
      <c r="G322" s="13" t="s">
        <v>905</v>
      </c>
      <c r="H322" s="13" t="s">
        <v>906</v>
      </c>
      <c r="I322" s="13" t="s">
        <v>4717</v>
      </c>
      <c r="J322" s="13"/>
    </row>
    <row r="323" spans="1:10" ht="32">
      <c r="A323" s="13" t="s">
        <v>896</v>
      </c>
      <c r="B323" s="13" t="s">
        <v>907</v>
      </c>
      <c r="C323" s="13" t="s">
        <v>10</v>
      </c>
      <c r="D323" s="13" t="s">
        <v>18</v>
      </c>
      <c r="E323" s="13" t="s">
        <v>12</v>
      </c>
      <c r="F323" s="13" t="s">
        <v>13</v>
      </c>
      <c r="G323" s="13" t="s">
        <v>908</v>
      </c>
      <c r="H323" s="13" t="s">
        <v>909</v>
      </c>
      <c r="I323" s="13" t="s">
        <v>4717</v>
      </c>
      <c r="J323" s="13"/>
    </row>
    <row r="324" spans="1:10" ht="32">
      <c r="A324" s="13" t="s">
        <v>896</v>
      </c>
      <c r="B324" s="13" t="s">
        <v>910</v>
      </c>
      <c r="C324" s="13" t="s">
        <v>10</v>
      </c>
      <c r="D324" s="13" t="s">
        <v>18</v>
      </c>
      <c r="E324" s="13" t="s">
        <v>12</v>
      </c>
      <c r="F324" s="13" t="s">
        <v>911</v>
      </c>
      <c r="G324" s="13" t="s">
        <v>912</v>
      </c>
      <c r="H324" s="13" t="s">
        <v>913</v>
      </c>
      <c r="I324" s="13" t="s">
        <v>4717</v>
      </c>
      <c r="J324" s="13"/>
    </row>
    <row r="325" spans="1:10" ht="16">
      <c r="A325" s="13" t="s">
        <v>896</v>
      </c>
      <c r="B325" s="13" t="s">
        <v>914</v>
      </c>
      <c r="C325" s="13" t="s">
        <v>10</v>
      </c>
      <c r="D325" s="13" t="s">
        <v>18</v>
      </c>
      <c r="E325" s="13" t="s">
        <v>12</v>
      </c>
      <c r="F325" s="13" t="s">
        <v>915</v>
      </c>
      <c r="G325" s="13" t="s">
        <v>916</v>
      </c>
      <c r="H325" s="13" t="s">
        <v>917</v>
      </c>
      <c r="I325" s="13" t="s">
        <v>4717</v>
      </c>
      <c r="J325" s="13"/>
    </row>
    <row r="326" spans="1:10" ht="32">
      <c r="A326" s="13" t="s">
        <v>896</v>
      </c>
      <c r="B326" s="13" t="s">
        <v>918</v>
      </c>
      <c r="C326" s="13" t="s">
        <v>10</v>
      </c>
      <c r="D326" s="13" t="s">
        <v>18</v>
      </c>
      <c r="E326" s="13" t="s">
        <v>12</v>
      </c>
      <c r="F326" s="13" t="s">
        <v>919</v>
      </c>
      <c r="G326" s="13" t="s">
        <v>920</v>
      </c>
      <c r="H326" s="13" t="s">
        <v>921</v>
      </c>
      <c r="I326" s="13" t="s">
        <v>4717</v>
      </c>
      <c r="J326" s="13"/>
    </row>
    <row r="327" spans="1:10" ht="32">
      <c r="A327" s="13" t="s">
        <v>896</v>
      </c>
      <c r="B327" s="13" t="s">
        <v>922</v>
      </c>
      <c r="C327" s="13" t="s">
        <v>10</v>
      </c>
      <c r="D327" s="13" t="s">
        <v>18</v>
      </c>
      <c r="E327" s="13" t="s">
        <v>12</v>
      </c>
      <c r="F327" s="13" t="s">
        <v>13</v>
      </c>
      <c r="G327" s="13" t="s">
        <v>923</v>
      </c>
      <c r="H327" s="13" t="s">
        <v>924</v>
      </c>
      <c r="I327" s="13" t="s">
        <v>4717</v>
      </c>
      <c r="J327" s="13"/>
    </row>
    <row r="328" spans="1:10" ht="32">
      <c r="A328" s="13" t="s">
        <v>896</v>
      </c>
      <c r="B328" s="13" t="s">
        <v>925</v>
      </c>
      <c r="C328" s="13" t="s">
        <v>10</v>
      </c>
      <c r="D328" s="13" t="s">
        <v>18</v>
      </c>
      <c r="E328" s="13" t="s">
        <v>12</v>
      </c>
      <c r="F328" s="13" t="s">
        <v>13</v>
      </c>
      <c r="G328" s="13" t="s">
        <v>926</v>
      </c>
      <c r="H328" s="13" t="s">
        <v>927</v>
      </c>
      <c r="I328" s="13" t="s">
        <v>4717</v>
      </c>
      <c r="J328" s="13"/>
    </row>
    <row r="329" spans="1:10" ht="16">
      <c r="A329" s="13" t="s">
        <v>896</v>
      </c>
      <c r="B329" s="13" t="s">
        <v>928</v>
      </c>
      <c r="C329" s="13" t="s">
        <v>10</v>
      </c>
      <c r="D329" s="13" t="s">
        <v>18</v>
      </c>
      <c r="E329" s="13" t="s">
        <v>12</v>
      </c>
      <c r="F329" s="13" t="s">
        <v>13</v>
      </c>
      <c r="G329" s="13" t="s">
        <v>929</v>
      </c>
      <c r="H329" s="13" t="s">
        <v>930</v>
      </c>
      <c r="I329" s="13" t="s">
        <v>4717</v>
      </c>
      <c r="J329" s="13"/>
    </row>
    <row r="330" spans="1:10" ht="16">
      <c r="A330" s="13" t="s">
        <v>896</v>
      </c>
      <c r="B330" s="13" t="s">
        <v>931</v>
      </c>
      <c r="C330" s="13" t="s">
        <v>10</v>
      </c>
      <c r="D330" s="13" t="s">
        <v>18</v>
      </c>
      <c r="E330" s="13" t="s">
        <v>12</v>
      </c>
      <c r="F330" s="13" t="s">
        <v>13</v>
      </c>
      <c r="G330" s="13" t="s">
        <v>932</v>
      </c>
      <c r="H330" s="13" t="s">
        <v>933</v>
      </c>
      <c r="I330" s="13" t="s">
        <v>4717</v>
      </c>
      <c r="J330" s="13"/>
    </row>
    <row r="331" spans="1:10" ht="80">
      <c r="A331" s="13" t="s">
        <v>896</v>
      </c>
      <c r="B331" s="13" t="s">
        <v>934</v>
      </c>
      <c r="C331" s="13" t="s">
        <v>10</v>
      </c>
      <c r="D331" s="13" t="s">
        <v>18</v>
      </c>
      <c r="E331" s="13" t="s">
        <v>12</v>
      </c>
      <c r="F331" s="13" t="s">
        <v>935</v>
      </c>
      <c r="G331" s="13" t="s">
        <v>936</v>
      </c>
      <c r="H331" s="13" t="s">
        <v>937</v>
      </c>
      <c r="I331" s="13" t="s">
        <v>4717</v>
      </c>
      <c r="J331" s="13"/>
    </row>
    <row r="332" spans="1:10" ht="48">
      <c r="A332" s="13" t="s">
        <v>938</v>
      </c>
      <c r="B332" s="13" t="s">
        <v>939</v>
      </c>
      <c r="C332" s="13" t="s">
        <v>10</v>
      </c>
      <c r="D332" s="13" t="s">
        <v>11</v>
      </c>
      <c r="E332" s="13" t="s">
        <v>12</v>
      </c>
      <c r="F332" s="13" t="s">
        <v>13</v>
      </c>
      <c r="G332" s="13" t="s">
        <v>940</v>
      </c>
      <c r="H332" s="13" t="s">
        <v>941</v>
      </c>
      <c r="I332" s="13" t="s">
        <v>4717</v>
      </c>
      <c r="J332" s="13"/>
    </row>
    <row r="333" spans="1:10" ht="48">
      <c r="A333" s="13" t="s">
        <v>938</v>
      </c>
      <c r="B333" s="13" t="s">
        <v>942</v>
      </c>
      <c r="C333" s="13" t="s">
        <v>10</v>
      </c>
      <c r="D333" s="13" t="s">
        <v>18</v>
      </c>
      <c r="E333" s="13" t="s">
        <v>12</v>
      </c>
      <c r="F333" s="13" t="s">
        <v>13</v>
      </c>
      <c r="G333" s="13" t="s">
        <v>943</v>
      </c>
      <c r="H333" s="13" t="s">
        <v>944</v>
      </c>
      <c r="I333" s="13" t="s">
        <v>4717</v>
      </c>
      <c r="J333" s="13"/>
    </row>
    <row r="334" spans="1:10" ht="16">
      <c r="A334" s="13" t="s">
        <v>938</v>
      </c>
      <c r="B334" s="13" t="s">
        <v>945</v>
      </c>
      <c r="C334" s="13" t="s">
        <v>10</v>
      </c>
      <c r="D334" s="13" t="s">
        <v>18</v>
      </c>
      <c r="E334" s="13" t="s">
        <v>12</v>
      </c>
      <c r="F334" s="13" t="s">
        <v>946</v>
      </c>
      <c r="G334" s="13" t="s">
        <v>947</v>
      </c>
      <c r="H334" s="13" t="s">
        <v>948</v>
      </c>
      <c r="I334" s="13" t="s">
        <v>4717</v>
      </c>
      <c r="J334" s="13"/>
    </row>
    <row r="335" spans="1:10" ht="16">
      <c r="A335" s="13" t="s">
        <v>938</v>
      </c>
      <c r="B335" s="13" t="s">
        <v>949</v>
      </c>
      <c r="C335" s="13" t="s">
        <v>10</v>
      </c>
      <c r="D335" s="13" t="s">
        <v>18</v>
      </c>
      <c r="E335" s="13" t="s">
        <v>12</v>
      </c>
      <c r="F335" s="13" t="s">
        <v>950</v>
      </c>
      <c r="G335" s="13" t="s">
        <v>951</v>
      </c>
      <c r="H335" s="13" t="s">
        <v>948</v>
      </c>
      <c r="I335" s="13" t="s">
        <v>4717</v>
      </c>
      <c r="J335" s="13"/>
    </row>
    <row r="336" spans="1:10" ht="16">
      <c r="A336" s="13" t="s">
        <v>938</v>
      </c>
      <c r="B336" s="13" t="s">
        <v>952</v>
      </c>
      <c r="C336" s="13" t="s">
        <v>10</v>
      </c>
      <c r="D336" s="13" t="s">
        <v>18</v>
      </c>
      <c r="E336" s="13" t="s">
        <v>12</v>
      </c>
      <c r="F336" s="13" t="s">
        <v>13</v>
      </c>
      <c r="G336" s="13" t="s">
        <v>953</v>
      </c>
      <c r="H336" s="13" t="s">
        <v>954</v>
      </c>
      <c r="I336" s="13" t="s">
        <v>4717</v>
      </c>
      <c r="J336" s="13"/>
    </row>
    <row r="337" spans="1:10" ht="16">
      <c r="A337" s="13" t="s">
        <v>938</v>
      </c>
      <c r="B337" s="13" t="s">
        <v>955</v>
      </c>
      <c r="C337" s="13" t="s">
        <v>10</v>
      </c>
      <c r="D337" s="13" t="s">
        <v>18</v>
      </c>
      <c r="E337" s="13" t="s">
        <v>12</v>
      </c>
      <c r="F337" s="13" t="s">
        <v>13</v>
      </c>
      <c r="G337" s="13" t="s">
        <v>956</v>
      </c>
      <c r="H337" s="13" t="s">
        <v>948</v>
      </c>
      <c r="I337" s="13" t="s">
        <v>4717</v>
      </c>
      <c r="J337" s="13"/>
    </row>
    <row r="338" spans="1:10" ht="16">
      <c r="A338" s="13" t="s">
        <v>938</v>
      </c>
      <c r="B338" s="13" t="s">
        <v>957</v>
      </c>
      <c r="C338" s="13" t="s">
        <v>10</v>
      </c>
      <c r="D338" s="13" t="s">
        <v>18</v>
      </c>
      <c r="E338" s="13" t="s">
        <v>12</v>
      </c>
      <c r="F338" s="13" t="s">
        <v>958</v>
      </c>
      <c r="G338" s="13" t="s">
        <v>959</v>
      </c>
      <c r="H338" s="13" t="s">
        <v>948</v>
      </c>
      <c r="I338" s="13" t="s">
        <v>4717</v>
      </c>
      <c r="J338" s="13"/>
    </row>
    <row r="339" spans="1:10" ht="16">
      <c r="A339" s="13" t="s">
        <v>938</v>
      </c>
      <c r="B339" s="13" t="s">
        <v>960</v>
      </c>
      <c r="C339" s="13" t="s">
        <v>10</v>
      </c>
      <c r="D339" s="13" t="s">
        <v>18</v>
      </c>
      <c r="E339" s="13" t="s">
        <v>12</v>
      </c>
      <c r="F339" s="13" t="s">
        <v>961</v>
      </c>
      <c r="G339" s="13" t="s">
        <v>959</v>
      </c>
      <c r="H339" s="13" t="s">
        <v>948</v>
      </c>
      <c r="I339" s="13" t="s">
        <v>4717</v>
      </c>
      <c r="J339" s="13"/>
    </row>
    <row r="340" spans="1:10" ht="16">
      <c r="A340" s="13" t="s">
        <v>938</v>
      </c>
      <c r="B340" s="13" t="s">
        <v>962</v>
      </c>
      <c r="C340" s="13" t="s">
        <v>10</v>
      </c>
      <c r="D340" s="13" t="s">
        <v>18</v>
      </c>
      <c r="E340" s="13" t="s">
        <v>12</v>
      </c>
      <c r="F340" s="13" t="s">
        <v>963</v>
      </c>
      <c r="G340" s="13" t="s">
        <v>959</v>
      </c>
      <c r="H340" s="13" t="s">
        <v>948</v>
      </c>
      <c r="I340" s="13" t="s">
        <v>4717</v>
      </c>
      <c r="J340" s="13"/>
    </row>
    <row r="341" spans="1:10" ht="16">
      <c r="A341" s="13" t="s">
        <v>938</v>
      </c>
      <c r="B341" s="13" t="s">
        <v>964</v>
      </c>
      <c r="C341" s="13" t="s">
        <v>10</v>
      </c>
      <c r="D341" s="13" t="s">
        <v>18</v>
      </c>
      <c r="E341" s="13" t="s">
        <v>12</v>
      </c>
      <c r="F341" s="13" t="s">
        <v>965</v>
      </c>
      <c r="G341" s="13" t="s">
        <v>959</v>
      </c>
      <c r="H341" s="13" t="s">
        <v>948</v>
      </c>
      <c r="I341" s="13" t="s">
        <v>4717</v>
      </c>
      <c r="J341" s="13"/>
    </row>
    <row r="342" spans="1:10" ht="16">
      <c r="A342" s="13" t="s">
        <v>938</v>
      </c>
      <c r="B342" s="13" t="s">
        <v>966</v>
      </c>
      <c r="C342" s="13" t="s">
        <v>10</v>
      </c>
      <c r="D342" s="13" t="s">
        <v>18</v>
      </c>
      <c r="E342" s="13" t="s">
        <v>12</v>
      </c>
      <c r="F342" s="13" t="s">
        <v>967</v>
      </c>
      <c r="G342" s="13" t="s">
        <v>959</v>
      </c>
      <c r="H342" s="13" t="s">
        <v>948</v>
      </c>
      <c r="I342" s="13" t="s">
        <v>4717</v>
      </c>
      <c r="J342" s="13"/>
    </row>
    <row r="343" spans="1:10" ht="16">
      <c r="A343" s="13" t="s">
        <v>938</v>
      </c>
      <c r="B343" s="13" t="s">
        <v>968</v>
      </c>
      <c r="C343" s="13" t="s">
        <v>10</v>
      </c>
      <c r="D343" s="13" t="s">
        <v>18</v>
      </c>
      <c r="E343" s="13" t="s">
        <v>12</v>
      </c>
      <c r="F343" s="13" t="s">
        <v>969</v>
      </c>
      <c r="G343" s="13" t="s">
        <v>970</v>
      </c>
      <c r="H343" s="13" t="s">
        <v>971</v>
      </c>
      <c r="I343" s="13" t="s">
        <v>4717</v>
      </c>
      <c r="J343" s="13"/>
    </row>
    <row r="344" spans="1:10" ht="16">
      <c r="A344" s="13" t="s">
        <v>938</v>
      </c>
      <c r="B344" s="13" t="s">
        <v>972</v>
      </c>
      <c r="C344" s="13" t="s">
        <v>10</v>
      </c>
      <c r="D344" s="13" t="s">
        <v>18</v>
      </c>
      <c r="E344" s="13" t="s">
        <v>12</v>
      </c>
      <c r="F344" s="13" t="s">
        <v>973</v>
      </c>
      <c r="G344" s="13" t="s">
        <v>974</v>
      </c>
      <c r="H344" s="13" t="s">
        <v>975</v>
      </c>
      <c r="I344" s="13" t="s">
        <v>4717</v>
      </c>
      <c r="J344" s="13"/>
    </row>
    <row r="345" spans="1:10" ht="16">
      <c r="A345" s="13" t="s">
        <v>938</v>
      </c>
      <c r="B345" s="13" t="s">
        <v>976</v>
      </c>
      <c r="C345" s="13" t="s">
        <v>10</v>
      </c>
      <c r="D345" s="13" t="s">
        <v>18</v>
      </c>
      <c r="E345" s="13" t="s">
        <v>12</v>
      </c>
      <c r="F345" s="13" t="s">
        <v>977</v>
      </c>
      <c r="G345" s="13" t="s">
        <v>978</v>
      </c>
      <c r="H345" s="13" t="s">
        <v>979</v>
      </c>
      <c r="I345" s="13" t="s">
        <v>4717</v>
      </c>
      <c r="J345" s="13"/>
    </row>
    <row r="346" spans="1:10" ht="16">
      <c r="A346" s="13" t="s">
        <v>938</v>
      </c>
      <c r="B346" s="13" t="s">
        <v>980</v>
      </c>
      <c r="C346" s="13" t="s">
        <v>10</v>
      </c>
      <c r="D346" s="13" t="s">
        <v>11</v>
      </c>
      <c r="E346" s="13" t="s">
        <v>12</v>
      </c>
      <c r="F346" s="13" t="s">
        <v>13</v>
      </c>
      <c r="G346" s="13" t="s">
        <v>981</v>
      </c>
      <c r="H346" s="13" t="s">
        <v>982</v>
      </c>
      <c r="I346" s="13" t="s">
        <v>4717</v>
      </c>
      <c r="J346" s="13"/>
    </row>
    <row r="347" spans="1:10" ht="48">
      <c r="A347" s="13" t="s">
        <v>983</v>
      </c>
      <c r="B347" s="13" t="s">
        <v>984</v>
      </c>
      <c r="C347" s="13" t="s">
        <v>10</v>
      </c>
      <c r="D347" s="13" t="s">
        <v>11</v>
      </c>
      <c r="E347" s="13" t="s">
        <v>12</v>
      </c>
      <c r="F347" s="13" t="s">
        <v>985</v>
      </c>
      <c r="G347" s="13" t="s">
        <v>940</v>
      </c>
      <c r="H347" s="13" t="s">
        <v>941</v>
      </c>
      <c r="I347" s="13" t="s">
        <v>4717</v>
      </c>
      <c r="J347" s="13"/>
    </row>
    <row r="348" spans="1:10" ht="48">
      <c r="A348" s="13" t="s">
        <v>983</v>
      </c>
      <c r="B348" s="13" t="s">
        <v>986</v>
      </c>
      <c r="C348" s="13" t="s">
        <v>10</v>
      </c>
      <c r="D348" s="13" t="s">
        <v>18</v>
      </c>
      <c r="E348" s="13" t="s">
        <v>12</v>
      </c>
      <c r="F348" s="13" t="s">
        <v>985</v>
      </c>
      <c r="G348" s="13" t="s">
        <v>987</v>
      </c>
      <c r="H348" s="13" t="s">
        <v>988</v>
      </c>
      <c r="I348" s="13" t="s">
        <v>4717</v>
      </c>
      <c r="J348" s="13"/>
    </row>
    <row r="349" spans="1:10" ht="48">
      <c r="A349" s="13" t="s">
        <v>983</v>
      </c>
      <c r="B349" s="13" t="s">
        <v>989</v>
      </c>
      <c r="C349" s="13" t="s">
        <v>10</v>
      </c>
      <c r="D349" s="13" t="s">
        <v>11</v>
      </c>
      <c r="E349" s="13" t="s">
        <v>12</v>
      </c>
      <c r="F349" s="13" t="s">
        <v>985</v>
      </c>
      <c r="G349" s="13" t="s">
        <v>943</v>
      </c>
      <c r="H349" s="13" t="s">
        <v>944</v>
      </c>
      <c r="I349" s="13" t="s">
        <v>4717</v>
      </c>
      <c r="J349" s="13"/>
    </row>
    <row r="350" spans="1:10" ht="32">
      <c r="A350" s="13" t="s">
        <v>983</v>
      </c>
      <c r="B350" s="13" t="s">
        <v>990</v>
      </c>
      <c r="C350" s="13" t="s">
        <v>10</v>
      </c>
      <c r="D350" s="13" t="s">
        <v>11</v>
      </c>
      <c r="E350" s="13" t="s">
        <v>12</v>
      </c>
      <c r="F350" s="13" t="s">
        <v>991</v>
      </c>
      <c r="G350" s="13" t="s">
        <v>947</v>
      </c>
      <c r="H350" s="13" t="s">
        <v>948</v>
      </c>
      <c r="I350" s="13" t="s">
        <v>4717</v>
      </c>
      <c r="J350" s="13"/>
    </row>
    <row r="351" spans="1:10" ht="32">
      <c r="A351" s="13" t="s">
        <v>983</v>
      </c>
      <c r="B351" s="13" t="s">
        <v>992</v>
      </c>
      <c r="C351" s="13" t="s">
        <v>10</v>
      </c>
      <c r="D351" s="13" t="s">
        <v>11</v>
      </c>
      <c r="E351" s="13" t="s">
        <v>12</v>
      </c>
      <c r="F351" s="13" t="s">
        <v>991</v>
      </c>
      <c r="G351" s="13" t="s">
        <v>951</v>
      </c>
      <c r="H351" s="13" t="s">
        <v>948</v>
      </c>
      <c r="I351" s="13" t="s">
        <v>4717</v>
      </c>
      <c r="J351" s="13"/>
    </row>
    <row r="352" spans="1:10" ht="16">
      <c r="A352" s="13" t="s">
        <v>983</v>
      </c>
      <c r="B352" s="13" t="s">
        <v>993</v>
      </c>
      <c r="C352" s="13" t="s">
        <v>10</v>
      </c>
      <c r="D352" s="13" t="s">
        <v>18</v>
      </c>
      <c r="E352" s="13" t="s">
        <v>12</v>
      </c>
      <c r="F352" s="13" t="s">
        <v>985</v>
      </c>
      <c r="G352" s="13" t="s">
        <v>953</v>
      </c>
      <c r="H352" s="13" t="s">
        <v>994</v>
      </c>
      <c r="I352" s="13" t="s">
        <v>4717</v>
      </c>
      <c r="J352" s="13"/>
    </row>
    <row r="353" spans="1:10" ht="32">
      <c r="A353" s="13" t="s">
        <v>983</v>
      </c>
      <c r="B353" s="13" t="s">
        <v>995</v>
      </c>
      <c r="C353" s="13" t="s">
        <v>10</v>
      </c>
      <c r="D353" s="13" t="s">
        <v>11</v>
      </c>
      <c r="E353" s="13" t="s">
        <v>12</v>
      </c>
      <c r="F353" s="13" t="s">
        <v>996</v>
      </c>
      <c r="G353" s="13" t="s">
        <v>959</v>
      </c>
      <c r="H353" s="13" t="s">
        <v>948</v>
      </c>
      <c r="I353" s="13" t="s">
        <v>4717</v>
      </c>
      <c r="J353" s="13"/>
    </row>
    <row r="354" spans="1:10" ht="32">
      <c r="A354" s="13" t="s">
        <v>983</v>
      </c>
      <c r="B354" s="13" t="s">
        <v>997</v>
      </c>
      <c r="C354" s="13" t="s">
        <v>10</v>
      </c>
      <c r="D354" s="13" t="s">
        <v>18</v>
      </c>
      <c r="E354" s="13" t="s">
        <v>12</v>
      </c>
      <c r="F354" s="13" t="s">
        <v>998</v>
      </c>
      <c r="G354" s="13" t="s">
        <v>959</v>
      </c>
      <c r="H354" s="13" t="s">
        <v>948</v>
      </c>
      <c r="I354" s="13" t="s">
        <v>4717</v>
      </c>
      <c r="J354" s="13"/>
    </row>
    <row r="355" spans="1:10" ht="32">
      <c r="A355" s="13" t="s">
        <v>983</v>
      </c>
      <c r="B355" s="13" t="s">
        <v>999</v>
      </c>
      <c r="C355" s="13" t="s">
        <v>10</v>
      </c>
      <c r="D355" s="13" t="s">
        <v>18</v>
      </c>
      <c r="E355" s="13" t="s">
        <v>12</v>
      </c>
      <c r="F355" s="13" t="s">
        <v>1000</v>
      </c>
      <c r="G355" s="13" t="s">
        <v>1001</v>
      </c>
      <c r="H355" s="13" t="s">
        <v>948</v>
      </c>
      <c r="I355" s="13" t="s">
        <v>4717</v>
      </c>
      <c r="J355" s="14"/>
    </row>
    <row r="356" spans="1:10" ht="32">
      <c r="A356" s="13" t="s">
        <v>983</v>
      </c>
      <c r="B356" s="13" t="s">
        <v>1002</v>
      </c>
      <c r="C356" s="13" t="s">
        <v>10</v>
      </c>
      <c r="D356" s="13" t="s">
        <v>11</v>
      </c>
      <c r="E356" s="13" t="s">
        <v>12</v>
      </c>
      <c r="F356" s="13" t="s">
        <v>1003</v>
      </c>
      <c r="G356" s="13" t="s">
        <v>1004</v>
      </c>
      <c r="H356" s="13" t="s">
        <v>948</v>
      </c>
      <c r="I356" s="13" t="s">
        <v>4717</v>
      </c>
      <c r="J356" s="13"/>
    </row>
    <row r="357" spans="1:10" ht="32">
      <c r="A357" s="13" t="s">
        <v>983</v>
      </c>
      <c r="B357" s="13" t="s">
        <v>1005</v>
      </c>
      <c r="C357" s="13" t="s">
        <v>10</v>
      </c>
      <c r="D357" s="13" t="s">
        <v>18</v>
      </c>
      <c r="E357" s="13" t="s">
        <v>12</v>
      </c>
      <c r="F357" s="13" t="s">
        <v>985</v>
      </c>
      <c r="G357" s="13" t="s">
        <v>1006</v>
      </c>
      <c r="H357" s="13" t="s">
        <v>1007</v>
      </c>
      <c r="I357" s="13" t="s">
        <v>4717</v>
      </c>
      <c r="J357" s="13"/>
    </row>
    <row r="358" spans="1:10" ht="32">
      <c r="A358" s="13" t="s">
        <v>983</v>
      </c>
      <c r="B358" s="13" t="s">
        <v>1008</v>
      </c>
      <c r="C358" s="13" t="s">
        <v>10</v>
      </c>
      <c r="D358" s="13" t="s">
        <v>11</v>
      </c>
      <c r="E358" s="13" t="s">
        <v>12</v>
      </c>
      <c r="F358" s="13" t="s">
        <v>1009</v>
      </c>
      <c r="G358" s="13" t="s">
        <v>1010</v>
      </c>
      <c r="H358" s="13" t="s">
        <v>1011</v>
      </c>
      <c r="I358" s="13" t="s">
        <v>4717</v>
      </c>
      <c r="J358" s="13"/>
    </row>
    <row r="359" spans="1:10" ht="48">
      <c r="A359" s="13" t="s">
        <v>983</v>
      </c>
      <c r="B359" s="13" t="s">
        <v>1012</v>
      </c>
      <c r="C359" s="13" t="s">
        <v>10</v>
      </c>
      <c r="D359" s="13" t="s">
        <v>18</v>
      </c>
      <c r="E359" s="13" t="s">
        <v>12</v>
      </c>
      <c r="F359" s="13" t="s">
        <v>1013</v>
      </c>
      <c r="G359" s="13" t="s">
        <v>1014</v>
      </c>
      <c r="H359" s="13" t="s">
        <v>1015</v>
      </c>
      <c r="I359" s="13" t="s">
        <v>4717</v>
      </c>
      <c r="J359" s="13"/>
    </row>
    <row r="360" spans="1:10" ht="32">
      <c r="A360" s="13" t="s">
        <v>983</v>
      </c>
      <c r="B360" s="13" t="s">
        <v>1016</v>
      </c>
      <c r="C360" s="13" t="s">
        <v>10</v>
      </c>
      <c r="D360" s="13" t="s">
        <v>18</v>
      </c>
      <c r="E360" s="13" t="s">
        <v>12</v>
      </c>
      <c r="F360" s="13" t="s">
        <v>1013</v>
      </c>
      <c r="G360" s="13" t="s">
        <v>1017</v>
      </c>
      <c r="H360" s="13" t="s">
        <v>1015</v>
      </c>
      <c r="I360" s="13" t="s">
        <v>4717</v>
      </c>
      <c r="J360" s="13"/>
    </row>
    <row r="361" spans="1:10" ht="32">
      <c r="A361" s="13" t="s">
        <v>983</v>
      </c>
      <c r="B361" s="13" t="s">
        <v>1018</v>
      </c>
      <c r="C361" s="13" t="s">
        <v>10</v>
      </c>
      <c r="D361" s="13" t="s">
        <v>18</v>
      </c>
      <c r="E361" s="13" t="s">
        <v>12</v>
      </c>
      <c r="F361" s="13" t="s">
        <v>1019</v>
      </c>
      <c r="G361" s="13" t="s">
        <v>974</v>
      </c>
      <c r="H361" s="13" t="s">
        <v>1020</v>
      </c>
      <c r="I361" s="13" t="s">
        <v>4717</v>
      </c>
      <c r="J361" s="13"/>
    </row>
    <row r="362" spans="1:10" ht="80">
      <c r="A362" s="13" t="s">
        <v>983</v>
      </c>
      <c r="B362" s="13" t="s">
        <v>1021</v>
      </c>
      <c r="C362" s="13" t="s">
        <v>10</v>
      </c>
      <c r="D362" s="13" t="s">
        <v>18</v>
      </c>
      <c r="E362" s="13" t="s">
        <v>12</v>
      </c>
      <c r="F362" s="13" t="s">
        <v>985</v>
      </c>
      <c r="G362" s="13" t="s">
        <v>1022</v>
      </c>
      <c r="H362" s="13" t="s">
        <v>1023</v>
      </c>
      <c r="I362" s="13" t="s">
        <v>4717</v>
      </c>
      <c r="J362" s="13"/>
    </row>
    <row r="363" spans="1:10" ht="16">
      <c r="A363" s="13" t="s">
        <v>983</v>
      </c>
      <c r="B363" s="13" t="s">
        <v>1024</v>
      </c>
      <c r="C363" s="13" t="s">
        <v>10</v>
      </c>
      <c r="D363" s="13" t="s">
        <v>18</v>
      </c>
      <c r="E363" s="13" t="s">
        <v>12</v>
      </c>
      <c r="F363" s="13" t="s">
        <v>985</v>
      </c>
      <c r="G363" s="13" t="s">
        <v>1025</v>
      </c>
      <c r="H363" s="13" t="s">
        <v>1026</v>
      </c>
      <c r="I363" s="13" t="s">
        <v>4717</v>
      </c>
      <c r="J363" s="13"/>
    </row>
    <row r="364" spans="1:10" ht="32">
      <c r="A364" s="13" t="s">
        <v>983</v>
      </c>
      <c r="B364" s="13" t="s">
        <v>1027</v>
      </c>
      <c r="C364" s="13" t="s">
        <v>10</v>
      </c>
      <c r="D364" s="13" t="s">
        <v>18</v>
      </c>
      <c r="E364" s="13" t="s">
        <v>12</v>
      </c>
      <c r="F364" s="13" t="s">
        <v>1028</v>
      </c>
      <c r="G364" s="13" t="s">
        <v>1029</v>
      </c>
      <c r="H364" s="13" t="s">
        <v>1030</v>
      </c>
      <c r="I364" s="13" t="s">
        <v>4717</v>
      </c>
      <c r="J364" s="13"/>
    </row>
    <row r="365" spans="1:10" ht="32">
      <c r="A365" s="13" t="s">
        <v>983</v>
      </c>
      <c r="B365" s="13" t="s">
        <v>1031</v>
      </c>
      <c r="C365" s="13" t="s">
        <v>10</v>
      </c>
      <c r="D365" s="13" t="s">
        <v>18</v>
      </c>
      <c r="E365" s="13" t="s">
        <v>12</v>
      </c>
      <c r="F365" s="13" t="s">
        <v>1028</v>
      </c>
      <c r="G365" s="13" t="s">
        <v>1032</v>
      </c>
      <c r="H365" s="13" t="s">
        <v>1033</v>
      </c>
      <c r="I365" s="13" t="s">
        <v>4717</v>
      </c>
      <c r="J365" s="13"/>
    </row>
    <row r="366" spans="1:10" ht="32">
      <c r="A366" s="13" t="s">
        <v>983</v>
      </c>
      <c r="B366" s="13" t="s">
        <v>1034</v>
      </c>
      <c r="C366" s="13" t="s">
        <v>10</v>
      </c>
      <c r="D366" s="13" t="s">
        <v>18</v>
      </c>
      <c r="E366" s="13" t="s">
        <v>12</v>
      </c>
      <c r="F366" s="13" t="s">
        <v>1028</v>
      </c>
      <c r="G366" s="13" t="s">
        <v>1035</v>
      </c>
      <c r="H366" s="13" t="s">
        <v>1036</v>
      </c>
      <c r="I366" s="13" t="s">
        <v>4717</v>
      </c>
      <c r="J366" s="13"/>
    </row>
    <row r="367" spans="1:10" ht="32">
      <c r="A367" s="13" t="s">
        <v>983</v>
      </c>
      <c r="B367" s="13" t="s">
        <v>1037</v>
      </c>
      <c r="C367" s="13" t="s">
        <v>10</v>
      </c>
      <c r="D367" s="13" t="s">
        <v>18</v>
      </c>
      <c r="E367" s="13" t="s">
        <v>12</v>
      </c>
      <c r="F367" s="13" t="s">
        <v>1028</v>
      </c>
      <c r="G367" s="13" t="s">
        <v>1038</v>
      </c>
      <c r="H367" s="13" t="s">
        <v>1039</v>
      </c>
      <c r="I367" s="13" t="s">
        <v>4717</v>
      </c>
      <c r="J367" s="13"/>
    </row>
    <row r="368" spans="1:10" ht="32">
      <c r="A368" s="13" t="s">
        <v>983</v>
      </c>
      <c r="B368" s="13" t="s">
        <v>1040</v>
      </c>
      <c r="C368" s="13" t="s">
        <v>10</v>
      </c>
      <c r="D368" s="13" t="s">
        <v>18</v>
      </c>
      <c r="E368" s="13" t="s">
        <v>12</v>
      </c>
      <c r="F368" s="13" t="s">
        <v>1028</v>
      </c>
      <c r="G368" s="13" t="s">
        <v>1041</v>
      </c>
      <c r="H368" s="13" t="s">
        <v>1042</v>
      </c>
      <c r="I368" s="13" t="s">
        <v>4717</v>
      </c>
      <c r="J368" s="13"/>
    </row>
    <row r="369" spans="1:10" ht="32">
      <c r="A369" s="13" t="s">
        <v>983</v>
      </c>
      <c r="B369" s="13" t="s">
        <v>1043</v>
      </c>
      <c r="C369" s="13" t="s">
        <v>10</v>
      </c>
      <c r="D369" s="13" t="s">
        <v>18</v>
      </c>
      <c r="E369" s="13" t="s">
        <v>12</v>
      </c>
      <c r="F369" s="13" t="s">
        <v>1028</v>
      </c>
      <c r="G369" s="13" t="s">
        <v>1044</v>
      </c>
      <c r="H369" s="13" t="s">
        <v>1045</v>
      </c>
      <c r="I369" s="13" t="s">
        <v>4717</v>
      </c>
      <c r="J369" s="13"/>
    </row>
    <row r="370" spans="1:10" ht="16">
      <c r="A370" s="13" t="s">
        <v>983</v>
      </c>
      <c r="B370" s="13" t="s">
        <v>1046</v>
      </c>
      <c r="C370" s="13" t="s">
        <v>10</v>
      </c>
      <c r="D370" s="13" t="s">
        <v>11</v>
      </c>
      <c r="E370" s="13" t="s">
        <v>12</v>
      </c>
      <c r="F370" s="13" t="s">
        <v>985</v>
      </c>
      <c r="G370" s="13" t="s">
        <v>1047</v>
      </c>
      <c r="H370" s="13" t="s">
        <v>1046</v>
      </c>
      <c r="I370" s="13" t="s">
        <v>4717</v>
      </c>
      <c r="J370" s="13"/>
    </row>
    <row r="371" spans="1:10" ht="16">
      <c r="A371" s="13" t="s">
        <v>1048</v>
      </c>
      <c r="B371" s="13" t="s">
        <v>1049</v>
      </c>
      <c r="C371" s="13" t="s">
        <v>10</v>
      </c>
      <c r="D371" s="13" t="s">
        <v>11</v>
      </c>
      <c r="E371" s="13" t="s">
        <v>12</v>
      </c>
      <c r="F371" s="13" t="s">
        <v>1050</v>
      </c>
      <c r="G371" s="13" t="s">
        <v>1051</v>
      </c>
      <c r="H371" s="13" t="s">
        <v>1052</v>
      </c>
      <c r="I371" s="13" t="s">
        <v>4717</v>
      </c>
      <c r="J371" s="13"/>
    </row>
    <row r="372" spans="1:10" ht="16">
      <c r="A372" s="13" t="s">
        <v>1053</v>
      </c>
      <c r="B372" s="13" t="s">
        <v>1054</v>
      </c>
      <c r="C372" s="13" t="s">
        <v>10</v>
      </c>
      <c r="D372" s="13" t="s">
        <v>11</v>
      </c>
      <c r="E372" s="13" t="s">
        <v>12</v>
      </c>
      <c r="F372" s="13" t="s">
        <v>1055</v>
      </c>
      <c r="G372" s="13" t="s">
        <v>1056</v>
      </c>
      <c r="H372" s="13" t="s">
        <v>1057</v>
      </c>
      <c r="I372" s="13" t="s">
        <v>4717</v>
      </c>
      <c r="J372" s="13"/>
    </row>
    <row r="373" spans="1:10" ht="32">
      <c r="A373" s="13" t="s">
        <v>1053</v>
      </c>
      <c r="B373" s="13" t="s">
        <v>1058</v>
      </c>
      <c r="C373" s="13" t="s">
        <v>10</v>
      </c>
      <c r="D373" s="13" t="s">
        <v>18</v>
      </c>
      <c r="E373" s="13" t="s">
        <v>12</v>
      </c>
      <c r="F373" s="13" t="s">
        <v>13</v>
      </c>
      <c r="G373" s="13" t="s">
        <v>1059</v>
      </c>
      <c r="H373" s="13" t="s">
        <v>1060</v>
      </c>
      <c r="I373" s="13" t="s">
        <v>4717</v>
      </c>
      <c r="J373" s="13"/>
    </row>
    <row r="374" spans="1:10" ht="32">
      <c r="A374" s="13" t="s">
        <v>1053</v>
      </c>
      <c r="B374" s="13" t="s">
        <v>1061</v>
      </c>
      <c r="C374" s="13" t="s">
        <v>10</v>
      </c>
      <c r="D374" s="13" t="s">
        <v>11</v>
      </c>
      <c r="E374" s="13" t="s">
        <v>12</v>
      </c>
      <c r="F374" s="13" t="s">
        <v>1062</v>
      </c>
      <c r="G374" s="13" t="s">
        <v>1063</v>
      </c>
      <c r="H374" s="13" t="s">
        <v>1064</v>
      </c>
      <c r="I374" s="13" t="s">
        <v>4717</v>
      </c>
      <c r="J374" s="14"/>
    </row>
    <row r="375" spans="1:10" ht="32">
      <c r="A375" s="13" t="s">
        <v>1053</v>
      </c>
      <c r="B375" s="13" t="s">
        <v>1065</v>
      </c>
      <c r="C375" s="13" t="s">
        <v>10</v>
      </c>
      <c r="D375" s="13" t="s">
        <v>18</v>
      </c>
      <c r="E375" s="13" t="s">
        <v>12</v>
      </c>
      <c r="F375" s="13" t="s">
        <v>1062</v>
      </c>
      <c r="G375" s="13" t="s">
        <v>1066</v>
      </c>
      <c r="H375" s="13" t="s">
        <v>1064</v>
      </c>
      <c r="I375" s="13" t="s">
        <v>4717</v>
      </c>
      <c r="J375" s="13"/>
    </row>
    <row r="376" spans="1:10" ht="32">
      <c r="A376" s="13" t="s">
        <v>1053</v>
      </c>
      <c r="B376" s="13" t="s">
        <v>1067</v>
      </c>
      <c r="C376" s="13" t="s">
        <v>10</v>
      </c>
      <c r="D376" s="13" t="s">
        <v>18</v>
      </c>
      <c r="E376" s="13" t="s">
        <v>12</v>
      </c>
      <c r="F376" s="13" t="s">
        <v>1062</v>
      </c>
      <c r="G376" s="13" t="s">
        <v>1068</v>
      </c>
      <c r="H376" s="13" t="s">
        <v>1064</v>
      </c>
      <c r="I376" s="13" t="s">
        <v>4717</v>
      </c>
      <c r="J376" s="13"/>
    </row>
    <row r="377" spans="1:10" ht="32">
      <c r="A377" s="13" t="s">
        <v>1053</v>
      </c>
      <c r="B377" s="13" t="s">
        <v>1069</v>
      </c>
      <c r="C377" s="13" t="s">
        <v>10</v>
      </c>
      <c r="D377" s="13" t="s">
        <v>18</v>
      </c>
      <c r="E377" s="13" t="s">
        <v>12</v>
      </c>
      <c r="F377" s="13" t="s">
        <v>1062</v>
      </c>
      <c r="G377" s="13" t="s">
        <v>1070</v>
      </c>
      <c r="H377" s="13" t="s">
        <v>1064</v>
      </c>
      <c r="I377" s="13" t="s">
        <v>4717</v>
      </c>
      <c r="J377" s="13"/>
    </row>
    <row r="378" spans="1:10" ht="32">
      <c r="A378" s="13" t="s">
        <v>1053</v>
      </c>
      <c r="B378" s="13" t="s">
        <v>1071</v>
      </c>
      <c r="C378" s="13" t="s">
        <v>10</v>
      </c>
      <c r="D378" s="13" t="s">
        <v>18</v>
      </c>
      <c r="E378" s="13" t="s">
        <v>12</v>
      </c>
      <c r="F378" s="13" t="s">
        <v>1062</v>
      </c>
      <c r="G378" s="13" t="s">
        <v>1072</v>
      </c>
      <c r="H378" s="13" t="s">
        <v>1064</v>
      </c>
      <c r="I378" s="13" t="s">
        <v>4717</v>
      </c>
      <c r="J378" s="13"/>
    </row>
    <row r="379" spans="1:10" ht="32">
      <c r="A379" s="13" t="s">
        <v>1053</v>
      </c>
      <c r="B379" s="13" t="s">
        <v>1073</v>
      </c>
      <c r="C379" s="13" t="s">
        <v>10</v>
      </c>
      <c r="D379" s="13" t="s">
        <v>18</v>
      </c>
      <c r="E379" s="13" t="s">
        <v>12</v>
      </c>
      <c r="F379" s="13" t="s">
        <v>1062</v>
      </c>
      <c r="G379" s="13" t="s">
        <v>1074</v>
      </c>
      <c r="H379" s="13" t="s">
        <v>1064</v>
      </c>
      <c r="I379" s="13" t="s">
        <v>4717</v>
      </c>
      <c r="J379" s="13"/>
    </row>
    <row r="380" spans="1:10" ht="32">
      <c r="A380" s="13" t="s">
        <v>1053</v>
      </c>
      <c r="B380" s="13" t="s">
        <v>1075</v>
      </c>
      <c r="C380" s="13" t="s">
        <v>10</v>
      </c>
      <c r="D380" s="13" t="s">
        <v>18</v>
      </c>
      <c r="E380" s="13" t="s">
        <v>12</v>
      </c>
      <c r="F380" s="13" t="s">
        <v>13</v>
      </c>
      <c r="G380" s="13" t="s">
        <v>1076</v>
      </c>
      <c r="H380" s="13" t="s">
        <v>1077</v>
      </c>
      <c r="I380" s="13" t="s">
        <v>4717</v>
      </c>
      <c r="J380" s="13"/>
    </row>
    <row r="381" spans="1:10" ht="48">
      <c r="A381" s="13" t="s">
        <v>1078</v>
      </c>
      <c r="B381" s="13" t="s">
        <v>1079</v>
      </c>
      <c r="C381" s="13" t="s">
        <v>10</v>
      </c>
      <c r="D381" s="13" t="s">
        <v>18</v>
      </c>
      <c r="E381" s="13" t="s">
        <v>12</v>
      </c>
      <c r="F381" s="13" t="s">
        <v>13</v>
      </c>
      <c r="G381" s="13" t="s">
        <v>1080</v>
      </c>
      <c r="H381" s="13" t="s">
        <v>1081</v>
      </c>
      <c r="I381" s="13" t="s">
        <v>4717</v>
      </c>
      <c r="J381" s="13"/>
    </row>
    <row r="382" spans="1:10" ht="32">
      <c r="A382" s="13" t="s">
        <v>1078</v>
      </c>
      <c r="B382" s="13" t="s">
        <v>1082</v>
      </c>
      <c r="C382" s="13" t="s">
        <v>10</v>
      </c>
      <c r="D382" s="13" t="s">
        <v>18</v>
      </c>
      <c r="E382" s="13" t="s">
        <v>12</v>
      </c>
      <c r="F382" s="13" t="s">
        <v>13</v>
      </c>
      <c r="G382" s="13" t="s">
        <v>1083</v>
      </c>
      <c r="H382" s="13" t="s">
        <v>1084</v>
      </c>
      <c r="I382" s="13" t="s">
        <v>4717</v>
      </c>
      <c r="J382" s="13"/>
    </row>
    <row r="383" spans="1:10" ht="48">
      <c r="A383" s="13" t="s">
        <v>1078</v>
      </c>
      <c r="B383" s="13" t="s">
        <v>1085</v>
      </c>
      <c r="C383" s="13" t="s">
        <v>10</v>
      </c>
      <c r="D383" s="13" t="s">
        <v>18</v>
      </c>
      <c r="E383" s="13" t="s">
        <v>12</v>
      </c>
      <c r="F383" s="13" t="s">
        <v>13</v>
      </c>
      <c r="G383" s="13" t="s">
        <v>1086</v>
      </c>
      <c r="H383" s="13" t="s">
        <v>1087</v>
      </c>
      <c r="I383" s="13" t="s">
        <v>4717</v>
      </c>
      <c r="J383" s="13"/>
    </row>
    <row r="384" spans="1:10" ht="32">
      <c r="A384" s="13" t="s">
        <v>1078</v>
      </c>
      <c r="B384" s="13" t="s">
        <v>1088</v>
      </c>
      <c r="C384" s="13" t="s">
        <v>10</v>
      </c>
      <c r="D384" s="13" t="s">
        <v>18</v>
      </c>
      <c r="E384" s="13" t="s">
        <v>12</v>
      </c>
      <c r="F384" s="13" t="s">
        <v>13</v>
      </c>
      <c r="G384" s="13" t="s">
        <v>1089</v>
      </c>
      <c r="H384" s="13" t="s">
        <v>1090</v>
      </c>
      <c r="I384" s="13" t="s">
        <v>4717</v>
      </c>
      <c r="J384" s="13"/>
    </row>
    <row r="385" spans="1:10" ht="64">
      <c r="A385" s="13" t="s">
        <v>1078</v>
      </c>
      <c r="B385" s="13" t="s">
        <v>1091</v>
      </c>
      <c r="C385" s="13" t="s">
        <v>10</v>
      </c>
      <c r="D385" s="13" t="s">
        <v>18</v>
      </c>
      <c r="E385" s="13" t="s">
        <v>12</v>
      </c>
      <c r="F385" s="13" t="s">
        <v>13</v>
      </c>
      <c r="G385" s="13" t="s">
        <v>1092</v>
      </c>
      <c r="H385" s="13" t="s">
        <v>1093</v>
      </c>
      <c r="I385" s="13" t="s">
        <v>4717</v>
      </c>
      <c r="J385" s="13"/>
    </row>
    <row r="386" spans="1:10" ht="80">
      <c r="A386" s="13" t="s">
        <v>1078</v>
      </c>
      <c r="B386" s="13" t="s">
        <v>1094</v>
      </c>
      <c r="C386" s="13" t="s">
        <v>10</v>
      </c>
      <c r="D386" s="13" t="s">
        <v>11</v>
      </c>
      <c r="E386" s="13" t="s">
        <v>12</v>
      </c>
      <c r="F386" s="13" t="s">
        <v>13</v>
      </c>
      <c r="G386" s="13" t="s">
        <v>1095</v>
      </c>
      <c r="H386" s="13" t="s">
        <v>1096</v>
      </c>
      <c r="I386" s="13" t="s">
        <v>4717</v>
      </c>
      <c r="J386" s="13"/>
    </row>
    <row r="387" spans="1:10" ht="48">
      <c r="A387" s="13" t="s">
        <v>1078</v>
      </c>
      <c r="B387" s="13" t="s">
        <v>1097</v>
      </c>
      <c r="C387" s="13" t="s">
        <v>10</v>
      </c>
      <c r="D387" s="13" t="s">
        <v>18</v>
      </c>
      <c r="E387" s="13" t="s">
        <v>12</v>
      </c>
      <c r="F387" s="13" t="s">
        <v>13</v>
      </c>
      <c r="G387" s="13" t="s">
        <v>1098</v>
      </c>
      <c r="H387" s="13" t="s">
        <v>1099</v>
      </c>
      <c r="I387" s="13" t="s">
        <v>4717</v>
      </c>
      <c r="J387" s="13"/>
    </row>
    <row r="388" spans="1:10" ht="32">
      <c r="A388" s="13" t="s">
        <v>1078</v>
      </c>
      <c r="B388" s="13" t="s">
        <v>1100</v>
      </c>
      <c r="C388" s="13" t="s">
        <v>10</v>
      </c>
      <c r="D388" s="13" t="s">
        <v>18</v>
      </c>
      <c r="E388" s="13" t="s">
        <v>12</v>
      </c>
      <c r="F388" s="13" t="s">
        <v>13</v>
      </c>
      <c r="G388" s="13" t="s">
        <v>1101</v>
      </c>
      <c r="H388" s="13" t="s">
        <v>1102</v>
      </c>
      <c r="I388" s="13" t="s">
        <v>4717</v>
      </c>
      <c r="J388" s="13"/>
    </row>
    <row r="389" spans="1:10" ht="32">
      <c r="A389" s="13" t="s">
        <v>1103</v>
      </c>
      <c r="B389" s="13" t="s">
        <v>1104</v>
      </c>
      <c r="C389" s="13" t="s">
        <v>10</v>
      </c>
      <c r="D389" s="13" t="s">
        <v>11</v>
      </c>
      <c r="E389" s="13" t="s">
        <v>12</v>
      </c>
      <c r="F389" s="13" t="s">
        <v>1105</v>
      </c>
      <c r="G389" s="13" t="s">
        <v>1106</v>
      </c>
      <c r="H389" s="13" t="s">
        <v>1107</v>
      </c>
      <c r="I389" s="13" t="s">
        <v>4717</v>
      </c>
      <c r="J389" s="13"/>
    </row>
    <row r="390" spans="1:10" ht="16">
      <c r="A390" s="13" t="s">
        <v>1103</v>
      </c>
      <c r="B390" s="13" t="s">
        <v>1108</v>
      </c>
      <c r="C390" s="13" t="s">
        <v>10</v>
      </c>
      <c r="D390" s="13" t="s">
        <v>18</v>
      </c>
      <c r="E390" s="13" t="s">
        <v>12</v>
      </c>
      <c r="F390" s="13" t="s">
        <v>1109</v>
      </c>
      <c r="G390" s="13" t="s">
        <v>1106</v>
      </c>
      <c r="H390" s="13" t="s">
        <v>1110</v>
      </c>
      <c r="I390" s="13" t="s">
        <v>4717</v>
      </c>
      <c r="J390" s="13"/>
    </row>
    <row r="391" spans="1:10" ht="32">
      <c r="A391" s="13" t="s">
        <v>1103</v>
      </c>
      <c r="B391" s="13" t="s">
        <v>1111</v>
      </c>
      <c r="C391" s="13" t="s">
        <v>10</v>
      </c>
      <c r="D391" s="13" t="s">
        <v>18</v>
      </c>
      <c r="E391" s="13" t="s">
        <v>12</v>
      </c>
      <c r="F391" s="13" t="s">
        <v>1112</v>
      </c>
      <c r="G391" s="13" t="s">
        <v>1113</v>
      </c>
      <c r="H391" s="13" t="s">
        <v>1114</v>
      </c>
      <c r="I391" s="13" t="s">
        <v>4717</v>
      </c>
      <c r="J391" s="13"/>
    </row>
    <row r="392" spans="1:10" ht="16">
      <c r="A392" s="13" t="s">
        <v>1103</v>
      </c>
      <c r="B392" s="13" t="s">
        <v>1115</v>
      </c>
      <c r="C392" s="13" t="s">
        <v>10</v>
      </c>
      <c r="D392" s="13" t="s">
        <v>18</v>
      </c>
      <c r="E392" s="13" t="s">
        <v>12</v>
      </c>
      <c r="F392" s="13" t="s">
        <v>13</v>
      </c>
      <c r="G392" s="13" t="s">
        <v>1116</v>
      </c>
      <c r="H392" s="13" t="s">
        <v>1117</v>
      </c>
      <c r="I392" s="13" t="s">
        <v>4717</v>
      </c>
      <c r="J392" s="13"/>
    </row>
    <row r="393" spans="1:10" ht="32">
      <c r="A393" s="13" t="s">
        <v>1103</v>
      </c>
      <c r="B393" s="13" t="s">
        <v>1118</v>
      </c>
      <c r="C393" s="13" t="s">
        <v>10</v>
      </c>
      <c r="D393" s="13" t="s">
        <v>11</v>
      </c>
      <c r="E393" s="13" t="s">
        <v>12</v>
      </c>
      <c r="F393" s="13" t="s">
        <v>1119</v>
      </c>
      <c r="G393" s="13" t="s">
        <v>1106</v>
      </c>
      <c r="H393" s="13" t="s">
        <v>1107</v>
      </c>
      <c r="I393" s="13" t="s">
        <v>4717</v>
      </c>
      <c r="J393" s="13"/>
    </row>
    <row r="394" spans="1:10" ht="32">
      <c r="A394" s="13" t="s">
        <v>1120</v>
      </c>
      <c r="B394" s="13" t="s">
        <v>1121</v>
      </c>
      <c r="C394" s="13" t="s">
        <v>10</v>
      </c>
      <c r="D394" s="13" t="s">
        <v>11</v>
      </c>
      <c r="E394" s="13" t="s">
        <v>12</v>
      </c>
      <c r="F394" s="13" t="s">
        <v>13</v>
      </c>
      <c r="G394" s="13" t="s">
        <v>1122</v>
      </c>
      <c r="H394" s="13" t="s">
        <v>1123</v>
      </c>
      <c r="I394" s="13" t="s">
        <v>4717</v>
      </c>
      <c r="J394" s="13"/>
    </row>
    <row r="395" spans="1:10" ht="32">
      <c r="A395" s="13" t="s">
        <v>1120</v>
      </c>
      <c r="B395" s="13" t="s">
        <v>1121</v>
      </c>
      <c r="C395" s="13" t="s">
        <v>10</v>
      </c>
      <c r="D395" s="13" t="s">
        <v>18</v>
      </c>
      <c r="E395" s="13" t="s">
        <v>12</v>
      </c>
      <c r="F395" s="13" t="s">
        <v>13</v>
      </c>
      <c r="G395" s="13" t="s">
        <v>1124</v>
      </c>
      <c r="H395" s="13" t="s">
        <v>1123</v>
      </c>
      <c r="I395" s="13" t="s">
        <v>4717</v>
      </c>
      <c r="J395" s="13"/>
    </row>
    <row r="396" spans="1:10" ht="32">
      <c r="A396" s="13" t="s">
        <v>1120</v>
      </c>
      <c r="B396" s="13" t="s">
        <v>1121</v>
      </c>
      <c r="C396" s="13" t="s">
        <v>10</v>
      </c>
      <c r="D396" s="13" t="s">
        <v>18</v>
      </c>
      <c r="E396" s="13" t="s">
        <v>12</v>
      </c>
      <c r="F396" s="13" t="s">
        <v>13</v>
      </c>
      <c r="G396" s="13" t="s">
        <v>1125</v>
      </c>
      <c r="H396" s="13" t="s">
        <v>1123</v>
      </c>
      <c r="I396" s="13" t="s">
        <v>4717</v>
      </c>
      <c r="J396" s="13"/>
    </row>
    <row r="397" spans="1:10" ht="32">
      <c r="A397" s="13" t="s">
        <v>1120</v>
      </c>
      <c r="B397" s="13" t="s">
        <v>1121</v>
      </c>
      <c r="C397" s="13" t="s">
        <v>10</v>
      </c>
      <c r="D397" s="13" t="s">
        <v>18</v>
      </c>
      <c r="E397" s="13" t="s">
        <v>12</v>
      </c>
      <c r="F397" s="13" t="s">
        <v>13</v>
      </c>
      <c r="G397" s="13" t="s">
        <v>1126</v>
      </c>
      <c r="H397" s="13" t="s">
        <v>1123</v>
      </c>
      <c r="I397" s="13" t="s">
        <v>4717</v>
      </c>
      <c r="J397" s="13"/>
    </row>
    <row r="398" spans="1:10" ht="32">
      <c r="A398" s="13" t="s">
        <v>1120</v>
      </c>
      <c r="B398" s="13" t="s">
        <v>1121</v>
      </c>
      <c r="C398" s="13" t="s">
        <v>10</v>
      </c>
      <c r="D398" s="13" t="s">
        <v>18</v>
      </c>
      <c r="E398" s="13" t="s">
        <v>12</v>
      </c>
      <c r="F398" s="13" t="s">
        <v>13</v>
      </c>
      <c r="G398" s="13" t="s">
        <v>1127</v>
      </c>
      <c r="H398" s="13" t="s">
        <v>1123</v>
      </c>
      <c r="I398" s="13" t="s">
        <v>4717</v>
      </c>
      <c r="J398" s="13"/>
    </row>
    <row r="399" spans="1:10" ht="32">
      <c r="A399" s="13" t="s">
        <v>1120</v>
      </c>
      <c r="B399" s="13" t="s">
        <v>1121</v>
      </c>
      <c r="C399" s="13" t="s">
        <v>10</v>
      </c>
      <c r="D399" s="13" t="s">
        <v>18</v>
      </c>
      <c r="E399" s="13" t="s">
        <v>12</v>
      </c>
      <c r="F399" s="13" t="s">
        <v>13</v>
      </c>
      <c r="G399" s="13" t="s">
        <v>1128</v>
      </c>
      <c r="H399" s="13" t="s">
        <v>1123</v>
      </c>
      <c r="I399" s="13" t="s">
        <v>4717</v>
      </c>
      <c r="J399" s="13"/>
    </row>
    <row r="400" spans="1:10" ht="32">
      <c r="A400" s="13" t="s">
        <v>1120</v>
      </c>
      <c r="B400" s="13" t="s">
        <v>1121</v>
      </c>
      <c r="C400" s="13" t="s">
        <v>10</v>
      </c>
      <c r="D400" s="13" t="s">
        <v>18</v>
      </c>
      <c r="E400" s="13" t="s">
        <v>12</v>
      </c>
      <c r="F400" s="13" t="s">
        <v>13</v>
      </c>
      <c r="G400" s="13" t="s">
        <v>1129</v>
      </c>
      <c r="H400" s="13" t="s">
        <v>1123</v>
      </c>
      <c r="I400" s="13" t="s">
        <v>4717</v>
      </c>
      <c r="J400" s="13"/>
    </row>
    <row r="401" spans="1:10" ht="32">
      <c r="A401" s="13" t="s">
        <v>1120</v>
      </c>
      <c r="B401" s="13" t="s">
        <v>1121</v>
      </c>
      <c r="C401" s="13" t="s">
        <v>10</v>
      </c>
      <c r="D401" s="13" t="s">
        <v>18</v>
      </c>
      <c r="E401" s="13" t="s">
        <v>12</v>
      </c>
      <c r="F401" s="13" t="s">
        <v>13</v>
      </c>
      <c r="G401" s="13" t="s">
        <v>1130</v>
      </c>
      <c r="H401" s="13" t="s">
        <v>1123</v>
      </c>
      <c r="I401" s="13" t="s">
        <v>4717</v>
      </c>
      <c r="J401" s="13"/>
    </row>
    <row r="402" spans="1:10" ht="32">
      <c r="A402" s="13" t="s">
        <v>1120</v>
      </c>
      <c r="B402" s="13" t="s">
        <v>1121</v>
      </c>
      <c r="C402" s="13" t="s">
        <v>10</v>
      </c>
      <c r="D402" s="13" t="s">
        <v>18</v>
      </c>
      <c r="E402" s="13" t="s">
        <v>12</v>
      </c>
      <c r="F402" s="13" t="s">
        <v>13</v>
      </c>
      <c r="G402" s="13" t="s">
        <v>1131</v>
      </c>
      <c r="H402" s="13" t="s">
        <v>1123</v>
      </c>
      <c r="I402" s="13" t="s">
        <v>4717</v>
      </c>
      <c r="J402" s="13"/>
    </row>
    <row r="403" spans="1:10" ht="32">
      <c r="A403" s="13" t="s">
        <v>1120</v>
      </c>
      <c r="B403" s="13" t="s">
        <v>1132</v>
      </c>
      <c r="C403" s="13" t="s">
        <v>10</v>
      </c>
      <c r="D403" s="13" t="s">
        <v>18</v>
      </c>
      <c r="E403" s="13" t="s">
        <v>12</v>
      </c>
      <c r="F403" s="13" t="s">
        <v>13</v>
      </c>
      <c r="G403" s="13" t="s">
        <v>1133</v>
      </c>
      <c r="H403" s="13" t="s">
        <v>1134</v>
      </c>
      <c r="I403" s="13" t="s">
        <v>4717</v>
      </c>
      <c r="J403" s="13"/>
    </row>
    <row r="404" spans="1:10" ht="96">
      <c r="A404" s="13" t="s">
        <v>1135</v>
      </c>
      <c r="B404" s="13" t="s">
        <v>1136</v>
      </c>
      <c r="C404" s="13" t="s">
        <v>10</v>
      </c>
      <c r="D404" s="13" t="s">
        <v>11</v>
      </c>
      <c r="E404" s="13" t="s">
        <v>12</v>
      </c>
      <c r="F404" s="13" t="s">
        <v>13</v>
      </c>
      <c r="G404" s="13" t="s">
        <v>1137</v>
      </c>
      <c r="H404" s="13" t="s">
        <v>1138</v>
      </c>
      <c r="I404" s="13" t="s">
        <v>4717</v>
      </c>
      <c r="J404" s="13"/>
    </row>
    <row r="405" spans="1:10" ht="48">
      <c r="A405" s="13" t="s">
        <v>1139</v>
      </c>
      <c r="B405" s="13" t="s">
        <v>1140</v>
      </c>
      <c r="C405" s="13" t="s">
        <v>10</v>
      </c>
      <c r="D405" s="13" t="s">
        <v>11</v>
      </c>
      <c r="E405" s="13" t="s">
        <v>12</v>
      </c>
      <c r="F405" s="13" t="s">
        <v>13</v>
      </c>
      <c r="G405" s="13" t="s">
        <v>1141</v>
      </c>
      <c r="H405" s="13" t="s">
        <v>1142</v>
      </c>
      <c r="I405" s="13" t="s">
        <v>4717</v>
      </c>
      <c r="J405" s="13"/>
    </row>
    <row r="406" spans="1:10" ht="48">
      <c r="A406" s="13" t="s">
        <v>1139</v>
      </c>
      <c r="B406" s="13" t="s">
        <v>1143</v>
      </c>
      <c r="C406" s="13" t="s">
        <v>10</v>
      </c>
      <c r="D406" s="13" t="s">
        <v>18</v>
      </c>
      <c r="E406" s="13" t="s">
        <v>12</v>
      </c>
      <c r="F406" s="13" t="s">
        <v>13</v>
      </c>
      <c r="G406" s="13" t="s">
        <v>1144</v>
      </c>
      <c r="H406" s="13" t="s">
        <v>1145</v>
      </c>
      <c r="I406" s="13" t="s">
        <v>4717</v>
      </c>
      <c r="J406" s="13"/>
    </row>
    <row r="407" spans="1:10" ht="16">
      <c r="A407" s="13" t="s">
        <v>1139</v>
      </c>
      <c r="B407" s="13" t="s">
        <v>1146</v>
      </c>
      <c r="C407" s="13" t="s">
        <v>10</v>
      </c>
      <c r="D407" s="13" t="s">
        <v>18</v>
      </c>
      <c r="E407" s="13" t="s">
        <v>12</v>
      </c>
      <c r="F407" s="13" t="s">
        <v>1147</v>
      </c>
      <c r="G407" s="13" t="s">
        <v>1148</v>
      </c>
      <c r="H407" s="13" t="s">
        <v>1149</v>
      </c>
      <c r="I407" s="13" t="s">
        <v>4717</v>
      </c>
      <c r="J407" s="13"/>
    </row>
    <row r="408" spans="1:10" ht="32">
      <c r="A408" s="13" t="s">
        <v>1139</v>
      </c>
      <c r="B408" s="13" t="s">
        <v>1150</v>
      </c>
      <c r="C408" s="13" t="s">
        <v>10</v>
      </c>
      <c r="D408" s="13" t="s">
        <v>18</v>
      </c>
      <c r="E408" s="13" t="s">
        <v>12</v>
      </c>
      <c r="F408" s="13" t="s">
        <v>1147</v>
      </c>
      <c r="G408" s="13" t="s">
        <v>1151</v>
      </c>
      <c r="H408" s="13" t="s">
        <v>1152</v>
      </c>
      <c r="I408" s="13" t="s">
        <v>4717</v>
      </c>
      <c r="J408" s="13"/>
    </row>
    <row r="409" spans="1:10" ht="16">
      <c r="A409" s="13" t="s">
        <v>1139</v>
      </c>
      <c r="B409" s="13" t="s">
        <v>1153</v>
      </c>
      <c r="C409" s="13" t="s">
        <v>10</v>
      </c>
      <c r="D409" s="13" t="s">
        <v>18</v>
      </c>
      <c r="E409" s="13" t="s">
        <v>12</v>
      </c>
      <c r="F409" s="13" t="s">
        <v>1147</v>
      </c>
      <c r="G409" s="13" t="s">
        <v>1154</v>
      </c>
      <c r="H409" s="13" t="s">
        <v>1155</v>
      </c>
      <c r="I409" s="13" t="s">
        <v>4717</v>
      </c>
      <c r="J409" s="13"/>
    </row>
    <row r="410" spans="1:10" ht="32">
      <c r="A410" s="13" t="s">
        <v>1139</v>
      </c>
      <c r="B410" s="13" t="s">
        <v>1156</v>
      </c>
      <c r="C410" s="13" t="s">
        <v>10</v>
      </c>
      <c r="D410" s="13" t="s">
        <v>18</v>
      </c>
      <c r="E410" s="13" t="s">
        <v>12</v>
      </c>
      <c r="F410" s="13" t="s">
        <v>1157</v>
      </c>
      <c r="G410" s="13" t="s">
        <v>1158</v>
      </c>
      <c r="H410" s="13" t="s">
        <v>1159</v>
      </c>
      <c r="I410" s="13" t="s">
        <v>4717</v>
      </c>
      <c r="J410" s="13"/>
    </row>
    <row r="411" spans="1:10" ht="32">
      <c r="A411" s="13" t="s">
        <v>1139</v>
      </c>
      <c r="B411" s="13" t="s">
        <v>1160</v>
      </c>
      <c r="C411" s="13" t="s">
        <v>10</v>
      </c>
      <c r="D411" s="13" t="s">
        <v>18</v>
      </c>
      <c r="E411" s="13" t="s">
        <v>12</v>
      </c>
      <c r="F411" s="13" t="s">
        <v>1147</v>
      </c>
      <c r="G411" s="13" t="s">
        <v>1161</v>
      </c>
      <c r="H411" s="13" t="s">
        <v>1162</v>
      </c>
      <c r="I411" s="13" t="s">
        <v>4717</v>
      </c>
      <c r="J411" s="13"/>
    </row>
    <row r="412" spans="1:10" ht="16">
      <c r="A412" s="13" t="s">
        <v>1139</v>
      </c>
      <c r="B412" s="13" t="s">
        <v>1163</v>
      </c>
      <c r="C412" s="13" t="s">
        <v>10</v>
      </c>
      <c r="D412" s="13" t="s">
        <v>18</v>
      </c>
      <c r="E412" s="13" t="s">
        <v>12</v>
      </c>
      <c r="F412" s="13" t="s">
        <v>13</v>
      </c>
      <c r="G412" s="13" t="s">
        <v>1164</v>
      </c>
      <c r="H412" s="13" t="s">
        <v>1165</v>
      </c>
      <c r="I412" s="13" t="s">
        <v>4717</v>
      </c>
      <c r="J412" s="13"/>
    </row>
    <row r="413" spans="1:10" ht="32">
      <c r="A413" s="13" t="s">
        <v>1166</v>
      </c>
      <c r="B413" s="13" t="s">
        <v>1167</v>
      </c>
      <c r="C413" s="13" t="s">
        <v>10</v>
      </c>
      <c r="D413" s="13" t="s">
        <v>11</v>
      </c>
      <c r="E413" s="13" t="s">
        <v>12</v>
      </c>
      <c r="F413" s="13" t="s">
        <v>1168</v>
      </c>
      <c r="G413" s="13" t="s">
        <v>1169</v>
      </c>
      <c r="H413" s="13" t="s">
        <v>1170</v>
      </c>
      <c r="I413" s="13" t="s">
        <v>4717</v>
      </c>
      <c r="J413" s="13"/>
    </row>
    <row r="414" spans="1:10" ht="32">
      <c r="A414" s="13" t="s">
        <v>1171</v>
      </c>
      <c r="B414" s="13" t="s">
        <v>1172</v>
      </c>
      <c r="C414" s="13" t="s">
        <v>10</v>
      </c>
      <c r="D414" s="13" t="s">
        <v>11</v>
      </c>
      <c r="E414" s="13" t="s">
        <v>12</v>
      </c>
      <c r="F414" s="13" t="s">
        <v>13</v>
      </c>
      <c r="G414" s="13" t="s">
        <v>1173</v>
      </c>
      <c r="H414" s="13" t="s">
        <v>1174</v>
      </c>
      <c r="I414" s="13" t="s">
        <v>4717</v>
      </c>
      <c r="J414" s="13"/>
    </row>
    <row r="415" spans="1:10" ht="64">
      <c r="A415" s="13" t="s">
        <v>1171</v>
      </c>
      <c r="B415" s="13" t="s">
        <v>1175</v>
      </c>
      <c r="C415" s="13" t="s">
        <v>10</v>
      </c>
      <c r="D415" s="13" t="s">
        <v>11</v>
      </c>
      <c r="E415" s="13" t="s">
        <v>12</v>
      </c>
      <c r="F415" s="13" t="s">
        <v>13</v>
      </c>
      <c r="G415" s="13" t="s">
        <v>1176</v>
      </c>
      <c r="H415" s="13" t="s">
        <v>1177</v>
      </c>
      <c r="I415" s="13" t="s">
        <v>4717</v>
      </c>
      <c r="J415" s="13"/>
    </row>
    <row r="416" spans="1:10" ht="32">
      <c r="A416" s="13" t="s">
        <v>1171</v>
      </c>
      <c r="B416" s="13" t="s">
        <v>1178</v>
      </c>
      <c r="C416" s="13" t="s">
        <v>10</v>
      </c>
      <c r="D416" s="13" t="s">
        <v>11</v>
      </c>
      <c r="E416" s="13" t="s">
        <v>12</v>
      </c>
      <c r="F416" s="13" t="s">
        <v>13</v>
      </c>
      <c r="G416" s="13" t="s">
        <v>1179</v>
      </c>
      <c r="H416" s="13" t="s">
        <v>1180</v>
      </c>
      <c r="I416" s="13" t="s">
        <v>4717</v>
      </c>
      <c r="J416" s="13"/>
    </row>
    <row r="417" spans="1:10" ht="32">
      <c r="A417" s="13" t="s">
        <v>1181</v>
      </c>
      <c r="B417" s="13" t="s">
        <v>1182</v>
      </c>
      <c r="C417" s="13" t="s">
        <v>10</v>
      </c>
      <c r="D417" s="13" t="s">
        <v>11</v>
      </c>
      <c r="E417" s="13" t="s">
        <v>12</v>
      </c>
      <c r="F417" s="13" t="s">
        <v>13</v>
      </c>
      <c r="G417" s="13" t="s">
        <v>1183</v>
      </c>
      <c r="H417" s="13" t="s">
        <v>1184</v>
      </c>
      <c r="I417" s="13" t="s">
        <v>4717</v>
      </c>
      <c r="J417" s="13"/>
    </row>
    <row r="418" spans="1:10" ht="48">
      <c r="A418" s="13" t="s">
        <v>1181</v>
      </c>
      <c r="B418" s="13" t="s">
        <v>1185</v>
      </c>
      <c r="C418" s="13" t="s">
        <v>10</v>
      </c>
      <c r="D418" s="13" t="s">
        <v>18</v>
      </c>
      <c r="E418" s="13" t="s">
        <v>12</v>
      </c>
      <c r="F418" s="13" t="s">
        <v>13</v>
      </c>
      <c r="G418" s="13" t="s">
        <v>1186</v>
      </c>
      <c r="H418" s="13" t="s">
        <v>1187</v>
      </c>
      <c r="I418" s="13" t="s">
        <v>4717</v>
      </c>
      <c r="J418" s="13"/>
    </row>
    <row r="419" spans="1:10" ht="32">
      <c r="A419" s="13" t="s">
        <v>1181</v>
      </c>
      <c r="B419" s="13" t="s">
        <v>1188</v>
      </c>
      <c r="C419" s="13" t="s">
        <v>10</v>
      </c>
      <c r="D419" s="13" t="s">
        <v>18</v>
      </c>
      <c r="E419" s="13" t="s">
        <v>12</v>
      </c>
      <c r="F419" s="13" t="s">
        <v>13</v>
      </c>
      <c r="G419" s="13" t="s">
        <v>1189</v>
      </c>
      <c r="H419" s="13" t="s">
        <v>1190</v>
      </c>
      <c r="I419" s="13" t="s">
        <v>4717</v>
      </c>
      <c r="J419" s="13"/>
    </row>
    <row r="420" spans="1:10" ht="16">
      <c r="A420" s="13" t="s">
        <v>1181</v>
      </c>
      <c r="B420" s="13" t="s">
        <v>1191</v>
      </c>
      <c r="C420" s="13" t="s">
        <v>10</v>
      </c>
      <c r="D420" s="13" t="s">
        <v>18</v>
      </c>
      <c r="E420" s="13" t="s">
        <v>12</v>
      </c>
      <c r="F420" s="13" t="s">
        <v>13</v>
      </c>
      <c r="G420" s="13" t="s">
        <v>1192</v>
      </c>
      <c r="H420" s="13" t="s">
        <v>1193</v>
      </c>
      <c r="I420" s="13" t="s">
        <v>4717</v>
      </c>
      <c r="J420" s="13"/>
    </row>
    <row r="421" spans="1:10" ht="48">
      <c r="A421" s="13" t="s">
        <v>1181</v>
      </c>
      <c r="B421" s="13" t="s">
        <v>1194</v>
      </c>
      <c r="C421" s="13" t="s">
        <v>10</v>
      </c>
      <c r="D421" s="13" t="s">
        <v>18</v>
      </c>
      <c r="E421" s="13" t="s">
        <v>12</v>
      </c>
      <c r="F421" s="13" t="s">
        <v>13</v>
      </c>
      <c r="G421" s="13" t="s">
        <v>1195</v>
      </c>
      <c r="H421" s="13" t="s">
        <v>1196</v>
      </c>
      <c r="I421" s="13" t="s">
        <v>4717</v>
      </c>
      <c r="J421" s="13"/>
    </row>
    <row r="422" spans="1:10" ht="32">
      <c r="A422" s="13" t="s">
        <v>1181</v>
      </c>
      <c r="B422" s="13" t="s">
        <v>1197</v>
      </c>
      <c r="C422" s="13" t="s">
        <v>10</v>
      </c>
      <c r="D422" s="13" t="s">
        <v>18</v>
      </c>
      <c r="E422" s="13" t="s">
        <v>12</v>
      </c>
      <c r="F422" s="13" t="s">
        <v>13</v>
      </c>
      <c r="G422" s="13" t="s">
        <v>1198</v>
      </c>
      <c r="H422" s="13" t="s">
        <v>1199</v>
      </c>
      <c r="I422" s="13" t="s">
        <v>4717</v>
      </c>
      <c r="J422" s="13"/>
    </row>
    <row r="423" spans="1:10" ht="32">
      <c r="A423" s="13" t="s">
        <v>1181</v>
      </c>
      <c r="B423" s="13" t="s">
        <v>1200</v>
      </c>
      <c r="C423" s="13" t="s">
        <v>10</v>
      </c>
      <c r="D423" s="13" t="s">
        <v>18</v>
      </c>
      <c r="E423" s="13" t="s">
        <v>12</v>
      </c>
      <c r="F423" s="13" t="s">
        <v>13</v>
      </c>
      <c r="G423" s="13" t="s">
        <v>1201</v>
      </c>
      <c r="H423" s="13" t="s">
        <v>1202</v>
      </c>
      <c r="I423" s="13" t="s">
        <v>4717</v>
      </c>
      <c r="J423" s="13"/>
    </row>
    <row r="424" spans="1:10" ht="64">
      <c r="A424" s="13" t="s">
        <v>1181</v>
      </c>
      <c r="B424" s="13" t="s">
        <v>1203</v>
      </c>
      <c r="C424" s="13" t="s">
        <v>10</v>
      </c>
      <c r="D424" s="13" t="s">
        <v>18</v>
      </c>
      <c r="E424" s="13" t="s">
        <v>12</v>
      </c>
      <c r="F424" s="13" t="s">
        <v>238</v>
      </c>
      <c r="G424" s="13" t="s">
        <v>1204</v>
      </c>
      <c r="H424" s="13" t="s">
        <v>1205</v>
      </c>
      <c r="I424" s="13" t="s">
        <v>4717</v>
      </c>
      <c r="J424" s="13"/>
    </row>
    <row r="425" spans="1:10" ht="80">
      <c r="A425" s="13" t="s">
        <v>1181</v>
      </c>
      <c r="B425" s="13" t="s">
        <v>1206</v>
      </c>
      <c r="C425" s="13" t="s">
        <v>10</v>
      </c>
      <c r="D425" s="13" t="s">
        <v>18</v>
      </c>
      <c r="E425" s="13" t="s">
        <v>12</v>
      </c>
      <c r="F425" s="13" t="s">
        <v>13</v>
      </c>
      <c r="G425" s="13" t="s">
        <v>1207</v>
      </c>
      <c r="H425" s="13" t="s">
        <v>1208</v>
      </c>
      <c r="I425" s="13" t="s">
        <v>4717</v>
      </c>
      <c r="J425" s="13"/>
    </row>
    <row r="426" spans="1:10" ht="16">
      <c r="A426" s="13" t="s">
        <v>1181</v>
      </c>
      <c r="B426" s="13" t="s">
        <v>1209</v>
      </c>
      <c r="C426" s="13" t="s">
        <v>10</v>
      </c>
      <c r="D426" s="13" t="s">
        <v>18</v>
      </c>
      <c r="E426" s="13" t="s">
        <v>12</v>
      </c>
      <c r="F426" s="13" t="s">
        <v>1210</v>
      </c>
      <c r="G426" s="13" t="s">
        <v>1211</v>
      </c>
      <c r="H426" s="13" t="s">
        <v>1212</v>
      </c>
      <c r="I426" s="13" t="s">
        <v>4717</v>
      </c>
      <c r="J426" s="13"/>
    </row>
    <row r="427" spans="1:10" ht="32">
      <c r="A427" s="13" t="s">
        <v>1213</v>
      </c>
      <c r="B427" s="13" t="s">
        <v>1214</v>
      </c>
      <c r="C427" s="13" t="s">
        <v>10</v>
      </c>
      <c r="D427" s="13" t="s">
        <v>18</v>
      </c>
      <c r="E427" s="13" t="s">
        <v>12</v>
      </c>
      <c r="F427" s="13" t="s">
        <v>1215</v>
      </c>
      <c r="G427" s="13" t="s">
        <v>1216</v>
      </c>
      <c r="H427" s="13" t="s">
        <v>1217</v>
      </c>
      <c r="I427" s="13" t="s">
        <v>4717</v>
      </c>
      <c r="J427" s="13"/>
    </row>
    <row r="428" spans="1:10" ht="32">
      <c r="A428" s="13" t="s">
        <v>1213</v>
      </c>
      <c r="B428" s="13" t="s">
        <v>1218</v>
      </c>
      <c r="C428" s="13" t="s">
        <v>10</v>
      </c>
      <c r="D428" s="13" t="s">
        <v>11</v>
      </c>
      <c r="E428" s="13" t="s">
        <v>12</v>
      </c>
      <c r="F428" s="13" t="s">
        <v>1219</v>
      </c>
      <c r="G428" s="13" t="s">
        <v>1220</v>
      </c>
      <c r="H428" s="13" t="s">
        <v>1221</v>
      </c>
      <c r="I428" s="13" t="s">
        <v>4717</v>
      </c>
      <c r="J428" s="13"/>
    </row>
    <row r="429" spans="1:10" ht="32">
      <c r="A429" s="13" t="s">
        <v>1222</v>
      </c>
      <c r="B429" s="13" t="s">
        <v>1223</v>
      </c>
      <c r="C429" s="13" t="s">
        <v>10</v>
      </c>
      <c r="D429" s="13" t="s">
        <v>18</v>
      </c>
      <c r="E429" s="13" t="s">
        <v>12</v>
      </c>
      <c r="F429" s="13" t="s">
        <v>1224</v>
      </c>
      <c r="G429" s="13" t="s">
        <v>1225</v>
      </c>
      <c r="H429" s="13" t="s">
        <v>1226</v>
      </c>
      <c r="I429" s="13" t="s">
        <v>4717</v>
      </c>
      <c r="J429" s="13"/>
    </row>
    <row r="430" spans="1:10" ht="32">
      <c r="A430" s="13" t="s">
        <v>1222</v>
      </c>
      <c r="B430" s="13" t="s">
        <v>1227</v>
      </c>
      <c r="C430" s="13" t="s">
        <v>10</v>
      </c>
      <c r="D430" s="13" t="s">
        <v>18</v>
      </c>
      <c r="E430" s="13" t="s">
        <v>12</v>
      </c>
      <c r="F430" s="13" t="s">
        <v>1219</v>
      </c>
      <c r="G430" s="13" t="s">
        <v>1228</v>
      </c>
      <c r="H430" s="13" t="s">
        <v>1229</v>
      </c>
      <c r="I430" s="13" t="s">
        <v>4717</v>
      </c>
      <c r="J430" s="13"/>
    </row>
    <row r="431" spans="1:10" ht="16">
      <c r="A431" s="13" t="s">
        <v>1222</v>
      </c>
      <c r="B431" s="13" t="s">
        <v>1230</v>
      </c>
      <c r="C431" s="13" t="s">
        <v>10</v>
      </c>
      <c r="D431" s="13" t="s">
        <v>11</v>
      </c>
      <c r="E431" s="13" t="s">
        <v>12</v>
      </c>
      <c r="F431" s="13" t="s">
        <v>1215</v>
      </c>
      <c r="G431" s="13" t="s">
        <v>1231</v>
      </c>
      <c r="H431" s="13" t="s">
        <v>1232</v>
      </c>
      <c r="I431" s="13" t="s">
        <v>4717</v>
      </c>
      <c r="J431" s="13"/>
    </row>
    <row r="432" spans="1:10" ht="32">
      <c r="A432" s="13" t="s">
        <v>1233</v>
      </c>
      <c r="B432" s="13" t="s">
        <v>1234</v>
      </c>
      <c r="C432" s="13" t="s">
        <v>10</v>
      </c>
      <c r="D432" s="13" t="s">
        <v>18</v>
      </c>
      <c r="E432" s="13" t="s">
        <v>12</v>
      </c>
      <c r="F432" s="13" t="s">
        <v>1235</v>
      </c>
      <c r="G432" s="13" t="s">
        <v>1236</v>
      </c>
      <c r="H432" s="13" t="s">
        <v>1237</v>
      </c>
      <c r="I432" s="13" t="s">
        <v>4717</v>
      </c>
      <c r="J432" s="13"/>
    </row>
    <row r="433" spans="1:10" ht="16">
      <c r="A433" s="13" t="s">
        <v>1233</v>
      </c>
      <c r="B433" s="13" t="s">
        <v>1238</v>
      </c>
      <c r="C433" s="13" t="s">
        <v>10</v>
      </c>
      <c r="D433" s="13" t="s">
        <v>11</v>
      </c>
      <c r="E433" s="13" t="s">
        <v>12</v>
      </c>
      <c r="F433" s="13" t="s">
        <v>1239</v>
      </c>
      <c r="G433" s="13" t="s">
        <v>1240</v>
      </c>
      <c r="H433" s="13" t="s">
        <v>1241</v>
      </c>
      <c r="I433" s="13" t="s">
        <v>4717</v>
      </c>
      <c r="J433" s="13"/>
    </row>
    <row r="434" spans="1:10" ht="16">
      <c r="A434" s="13" t="s">
        <v>1233</v>
      </c>
      <c r="B434" s="13" t="s">
        <v>1242</v>
      </c>
      <c r="C434" s="13" t="s">
        <v>10</v>
      </c>
      <c r="D434" s="13" t="s">
        <v>11</v>
      </c>
      <c r="E434" s="13" t="s">
        <v>12</v>
      </c>
      <c r="F434" s="13" t="s">
        <v>1239</v>
      </c>
      <c r="G434" s="13" t="s">
        <v>1243</v>
      </c>
      <c r="H434" s="13" t="s">
        <v>1244</v>
      </c>
      <c r="I434" s="13" t="s">
        <v>4717</v>
      </c>
      <c r="J434" s="13"/>
    </row>
    <row r="435" spans="1:10" ht="48">
      <c r="A435" s="13" t="s">
        <v>1245</v>
      </c>
      <c r="B435" s="13" t="s">
        <v>1246</v>
      </c>
      <c r="C435" s="13" t="s">
        <v>10</v>
      </c>
      <c r="D435" s="13" t="s">
        <v>11</v>
      </c>
      <c r="E435" s="13" t="s">
        <v>12</v>
      </c>
      <c r="F435" s="13" t="s">
        <v>13</v>
      </c>
      <c r="G435" s="13" t="s">
        <v>1247</v>
      </c>
      <c r="H435" s="13" t="s">
        <v>1248</v>
      </c>
      <c r="I435" s="13" t="s">
        <v>4717</v>
      </c>
      <c r="J435" s="13"/>
    </row>
    <row r="436" spans="1:10" ht="32">
      <c r="A436" s="13" t="s">
        <v>1245</v>
      </c>
      <c r="B436" s="13" t="s">
        <v>1249</v>
      </c>
      <c r="C436" s="13" t="s">
        <v>10</v>
      </c>
      <c r="D436" s="13" t="s">
        <v>18</v>
      </c>
      <c r="E436" s="13" t="s">
        <v>12</v>
      </c>
      <c r="F436" s="13" t="s">
        <v>13</v>
      </c>
      <c r="G436" s="13" t="s">
        <v>1250</v>
      </c>
      <c r="H436" s="13" t="s">
        <v>1251</v>
      </c>
      <c r="I436" s="13" t="s">
        <v>4717</v>
      </c>
      <c r="J436" s="13"/>
    </row>
    <row r="437" spans="1:10" ht="32">
      <c r="A437" s="13" t="s">
        <v>1245</v>
      </c>
      <c r="B437" s="13" t="s">
        <v>1252</v>
      </c>
      <c r="C437" s="13" t="s">
        <v>10</v>
      </c>
      <c r="D437" s="13" t="s">
        <v>18</v>
      </c>
      <c r="E437" s="13" t="s">
        <v>12</v>
      </c>
      <c r="F437" s="13" t="s">
        <v>13</v>
      </c>
      <c r="G437" s="13" t="s">
        <v>1253</v>
      </c>
      <c r="H437" s="13" t="s">
        <v>1254</v>
      </c>
      <c r="I437" s="13" t="s">
        <v>4717</v>
      </c>
      <c r="J437" s="13"/>
    </row>
    <row r="438" spans="1:10" ht="64">
      <c r="A438" s="13" t="s">
        <v>1245</v>
      </c>
      <c r="B438" s="13" t="s">
        <v>1255</v>
      </c>
      <c r="C438" s="13" t="s">
        <v>10</v>
      </c>
      <c r="D438" s="13" t="s">
        <v>11</v>
      </c>
      <c r="E438" s="13" t="s">
        <v>12</v>
      </c>
      <c r="F438" s="13" t="s">
        <v>13</v>
      </c>
      <c r="G438" s="13" t="s">
        <v>1256</v>
      </c>
      <c r="H438" s="13" t="s">
        <v>1257</v>
      </c>
      <c r="I438" s="13" t="s">
        <v>4717</v>
      </c>
      <c r="J438" s="13"/>
    </row>
    <row r="439" spans="1:10" ht="48">
      <c r="A439" s="13" t="s">
        <v>1258</v>
      </c>
      <c r="B439" s="13" t="s">
        <v>1259</v>
      </c>
      <c r="C439" s="13" t="s">
        <v>10</v>
      </c>
      <c r="D439" s="13" t="s">
        <v>11</v>
      </c>
      <c r="E439" s="13" t="s">
        <v>12</v>
      </c>
      <c r="F439" s="13" t="s">
        <v>1260</v>
      </c>
      <c r="G439" s="13" t="s">
        <v>1261</v>
      </c>
      <c r="H439" s="13" t="s">
        <v>1262</v>
      </c>
      <c r="I439" s="13" t="s">
        <v>4717</v>
      </c>
      <c r="J439" s="13"/>
    </row>
    <row r="440" spans="1:10" ht="48">
      <c r="A440" s="13" t="s">
        <v>1258</v>
      </c>
      <c r="B440" s="13" t="s">
        <v>1263</v>
      </c>
      <c r="C440" s="13" t="s">
        <v>10</v>
      </c>
      <c r="D440" s="13" t="s">
        <v>18</v>
      </c>
      <c r="E440" s="13" t="s">
        <v>12</v>
      </c>
      <c r="F440" s="13" t="s">
        <v>1264</v>
      </c>
      <c r="G440" s="13" t="s">
        <v>1265</v>
      </c>
      <c r="H440" s="13" t="s">
        <v>1266</v>
      </c>
      <c r="I440" s="13" t="s">
        <v>4717</v>
      </c>
      <c r="J440" s="13"/>
    </row>
    <row r="441" spans="1:10" ht="32">
      <c r="A441" s="13" t="s">
        <v>1258</v>
      </c>
      <c r="B441" s="13" t="s">
        <v>1267</v>
      </c>
      <c r="C441" s="13" t="s">
        <v>10</v>
      </c>
      <c r="D441" s="13" t="s">
        <v>18</v>
      </c>
      <c r="E441" s="13" t="s">
        <v>12</v>
      </c>
      <c r="F441" s="13" t="s">
        <v>1268</v>
      </c>
      <c r="G441" s="13" t="s">
        <v>1269</v>
      </c>
      <c r="H441" s="13" t="s">
        <v>1270</v>
      </c>
      <c r="I441" s="13" t="s">
        <v>4717</v>
      </c>
      <c r="J441" s="13"/>
    </row>
    <row r="442" spans="1:10" ht="48">
      <c r="A442" s="13" t="s">
        <v>1271</v>
      </c>
      <c r="B442" s="13" t="s">
        <v>1272</v>
      </c>
      <c r="C442" s="13" t="s">
        <v>10</v>
      </c>
      <c r="D442" s="13" t="s">
        <v>11</v>
      </c>
      <c r="E442" s="13" t="s">
        <v>12</v>
      </c>
      <c r="F442" s="13" t="s">
        <v>13</v>
      </c>
      <c r="G442" s="13" t="s">
        <v>1273</v>
      </c>
      <c r="H442" s="13" t="s">
        <v>1274</v>
      </c>
      <c r="I442" s="13" t="s">
        <v>4717</v>
      </c>
      <c r="J442" s="13"/>
    </row>
    <row r="443" spans="1:10" ht="96">
      <c r="A443" s="13" t="s">
        <v>1271</v>
      </c>
      <c r="B443" s="13" t="s">
        <v>1275</v>
      </c>
      <c r="C443" s="13" t="s">
        <v>10</v>
      </c>
      <c r="D443" s="13" t="s">
        <v>11</v>
      </c>
      <c r="E443" s="13" t="s">
        <v>12</v>
      </c>
      <c r="F443" s="13" t="s">
        <v>1276</v>
      </c>
      <c r="G443" s="13" t="s">
        <v>1277</v>
      </c>
      <c r="H443" s="13" t="s">
        <v>1278</v>
      </c>
      <c r="I443" s="13" t="s">
        <v>4717</v>
      </c>
      <c r="J443" s="13"/>
    </row>
    <row r="444" spans="1:10" ht="32">
      <c r="A444" s="13" t="s">
        <v>1271</v>
      </c>
      <c r="B444" s="13" t="s">
        <v>1279</v>
      </c>
      <c r="C444" s="13" t="s">
        <v>10</v>
      </c>
      <c r="D444" s="13" t="s">
        <v>11</v>
      </c>
      <c r="E444" s="13" t="s">
        <v>12</v>
      </c>
      <c r="F444" s="13" t="s">
        <v>1280</v>
      </c>
      <c r="G444" s="13" t="s">
        <v>1281</v>
      </c>
      <c r="H444" s="13" t="s">
        <v>1282</v>
      </c>
      <c r="I444" s="13" t="s">
        <v>4717</v>
      </c>
      <c r="J444" s="13"/>
    </row>
    <row r="445" spans="1:10" ht="64">
      <c r="A445" s="13" t="s">
        <v>1271</v>
      </c>
      <c r="B445" s="13" t="s">
        <v>1283</v>
      </c>
      <c r="C445" s="13" t="s">
        <v>10</v>
      </c>
      <c r="D445" s="13" t="s">
        <v>18</v>
      </c>
      <c r="E445" s="13" t="s">
        <v>12</v>
      </c>
      <c r="F445" s="13" t="s">
        <v>1284</v>
      </c>
      <c r="G445" s="13" t="s">
        <v>1285</v>
      </c>
      <c r="H445" s="13" t="s">
        <v>1286</v>
      </c>
      <c r="I445" s="13" t="s">
        <v>4717</v>
      </c>
      <c r="J445" s="13"/>
    </row>
    <row r="446" spans="1:10" ht="32">
      <c r="A446" s="13" t="s">
        <v>1271</v>
      </c>
      <c r="B446" s="13" t="s">
        <v>1287</v>
      </c>
      <c r="C446" s="13" t="s">
        <v>10</v>
      </c>
      <c r="D446" s="13" t="s">
        <v>18</v>
      </c>
      <c r="E446" s="13" t="s">
        <v>12</v>
      </c>
      <c r="F446" s="13" t="s">
        <v>1288</v>
      </c>
      <c r="G446" s="13" t="s">
        <v>1289</v>
      </c>
      <c r="H446" s="13" t="s">
        <v>1290</v>
      </c>
      <c r="I446" s="13" t="s">
        <v>4717</v>
      </c>
      <c r="J446" s="13"/>
    </row>
    <row r="447" spans="1:10" ht="48">
      <c r="A447" s="13" t="s">
        <v>1271</v>
      </c>
      <c r="B447" s="13" t="s">
        <v>1291</v>
      </c>
      <c r="C447" s="13" t="s">
        <v>10</v>
      </c>
      <c r="D447" s="13" t="s">
        <v>18</v>
      </c>
      <c r="E447" s="13" t="s">
        <v>12</v>
      </c>
      <c r="F447" s="13" t="s">
        <v>13</v>
      </c>
      <c r="G447" s="13" t="s">
        <v>1292</v>
      </c>
      <c r="H447" s="13" t="s">
        <v>1293</v>
      </c>
      <c r="I447" s="13" t="s">
        <v>4717</v>
      </c>
      <c r="J447" s="13"/>
    </row>
    <row r="448" spans="1:10" ht="32">
      <c r="A448" s="13" t="s">
        <v>1294</v>
      </c>
      <c r="B448" s="13" t="s">
        <v>1295</v>
      </c>
      <c r="C448" s="13" t="s">
        <v>10</v>
      </c>
      <c r="D448" s="13" t="s">
        <v>11</v>
      </c>
      <c r="E448" s="13" t="s">
        <v>12</v>
      </c>
      <c r="F448" s="13" t="s">
        <v>13</v>
      </c>
      <c r="G448" s="13" t="s">
        <v>1296</v>
      </c>
      <c r="H448" s="13" t="s">
        <v>1297</v>
      </c>
      <c r="I448" s="13" t="s">
        <v>4717</v>
      </c>
      <c r="J448" s="13"/>
    </row>
    <row r="449" spans="1:10" ht="32">
      <c r="A449" s="13" t="s">
        <v>1298</v>
      </c>
      <c r="B449" s="13" t="s">
        <v>1299</v>
      </c>
      <c r="C449" s="13" t="s">
        <v>10</v>
      </c>
      <c r="D449" s="13" t="s">
        <v>11</v>
      </c>
      <c r="E449" s="13" t="s">
        <v>12</v>
      </c>
      <c r="F449" s="13" t="s">
        <v>1300</v>
      </c>
      <c r="G449" s="13" t="s">
        <v>1301</v>
      </c>
      <c r="H449" s="13" t="s">
        <v>1302</v>
      </c>
      <c r="I449" s="13" t="s">
        <v>4717</v>
      </c>
      <c r="J449" s="13"/>
    </row>
    <row r="450" spans="1:10" ht="128">
      <c r="A450" s="13" t="s">
        <v>1298</v>
      </c>
      <c r="B450" s="13" t="s">
        <v>1303</v>
      </c>
      <c r="C450" s="13" t="s">
        <v>10</v>
      </c>
      <c r="D450" s="13" t="s">
        <v>18</v>
      </c>
      <c r="E450" s="13" t="s">
        <v>12</v>
      </c>
      <c r="F450" s="13" t="s">
        <v>1304</v>
      </c>
      <c r="G450" s="13" t="s">
        <v>1305</v>
      </c>
      <c r="H450" s="13" t="s">
        <v>1306</v>
      </c>
      <c r="I450" s="13" t="s">
        <v>4717</v>
      </c>
      <c r="J450" s="13"/>
    </row>
    <row r="451" spans="1:10" ht="64">
      <c r="A451" s="13" t="s">
        <v>1307</v>
      </c>
      <c r="B451" s="13" t="s">
        <v>1308</v>
      </c>
      <c r="C451" s="13" t="s">
        <v>10</v>
      </c>
      <c r="D451" s="13" t="s">
        <v>11</v>
      </c>
      <c r="E451" s="13" t="s">
        <v>12</v>
      </c>
      <c r="F451" s="13" t="s">
        <v>1309</v>
      </c>
      <c r="G451" s="13" t="s">
        <v>1310</v>
      </c>
      <c r="H451" s="13" t="s">
        <v>1311</v>
      </c>
      <c r="I451" s="13" t="s">
        <v>4717</v>
      </c>
      <c r="J451" s="13"/>
    </row>
    <row r="452" spans="1:10" ht="64">
      <c r="A452" s="13" t="s">
        <v>1307</v>
      </c>
      <c r="B452" s="13" t="s">
        <v>1312</v>
      </c>
      <c r="C452" s="13" t="s">
        <v>10</v>
      </c>
      <c r="D452" s="13" t="s">
        <v>11</v>
      </c>
      <c r="E452" s="13" t="s">
        <v>12</v>
      </c>
      <c r="F452" s="13" t="s">
        <v>1309</v>
      </c>
      <c r="G452" s="13" t="s">
        <v>1313</v>
      </c>
      <c r="H452" s="13" t="s">
        <v>1314</v>
      </c>
      <c r="I452" s="13" t="s">
        <v>4717</v>
      </c>
      <c r="J452" s="13"/>
    </row>
    <row r="453" spans="1:10" ht="64">
      <c r="A453" s="13" t="s">
        <v>1307</v>
      </c>
      <c r="B453" s="13" t="s">
        <v>1315</v>
      </c>
      <c r="C453" s="13" t="s">
        <v>10</v>
      </c>
      <c r="D453" s="13" t="s">
        <v>18</v>
      </c>
      <c r="E453" s="13" t="s">
        <v>12</v>
      </c>
      <c r="F453" s="13" t="s">
        <v>1309</v>
      </c>
      <c r="G453" s="13" t="s">
        <v>1316</v>
      </c>
      <c r="H453" s="13" t="s">
        <v>1311</v>
      </c>
      <c r="I453" s="13" t="s">
        <v>4717</v>
      </c>
      <c r="J453" s="13"/>
    </row>
    <row r="454" spans="1:10" ht="64">
      <c r="A454" s="13" t="s">
        <v>1307</v>
      </c>
      <c r="B454" s="13" t="s">
        <v>1317</v>
      </c>
      <c r="C454" s="13" t="s">
        <v>10</v>
      </c>
      <c r="D454" s="13" t="s">
        <v>18</v>
      </c>
      <c r="E454" s="13" t="s">
        <v>12</v>
      </c>
      <c r="F454" s="13" t="s">
        <v>1318</v>
      </c>
      <c r="G454" s="13" t="s">
        <v>1319</v>
      </c>
      <c r="H454" s="13" t="s">
        <v>1320</v>
      </c>
      <c r="I454" s="13" t="s">
        <v>4717</v>
      </c>
      <c r="J454" s="13"/>
    </row>
    <row r="455" spans="1:10" ht="16">
      <c r="A455" s="13" t="s">
        <v>1321</v>
      </c>
      <c r="B455" s="13" t="s">
        <v>1322</v>
      </c>
      <c r="C455" s="13" t="s">
        <v>10</v>
      </c>
      <c r="D455" s="13" t="s">
        <v>18</v>
      </c>
      <c r="E455" s="13" t="s">
        <v>12</v>
      </c>
      <c r="F455" s="13" t="s">
        <v>1323</v>
      </c>
      <c r="G455" s="13" t="s">
        <v>1324</v>
      </c>
      <c r="H455" s="13" t="s">
        <v>1325</v>
      </c>
      <c r="I455" s="13" t="s">
        <v>4717</v>
      </c>
      <c r="J455" s="13"/>
    </row>
    <row r="456" spans="1:10" ht="48">
      <c r="A456" s="13" t="s">
        <v>1321</v>
      </c>
      <c r="B456" s="13" t="s">
        <v>1326</v>
      </c>
      <c r="C456" s="13" t="s">
        <v>10</v>
      </c>
      <c r="D456" s="13" t="s">
        <v>11</v>
      </c>
      <c r="E456" s="13" t="s">
        <v>12</v>
      </c>
      <c r="F456" s="13" t="s">
        <v>1327</v>
      </c>
      <c r="G456" s="13" t="s">
        <v>1328</v>
      </c>
      <c r="H456" s="13" t="s">
        <v>1329</v>
      </c>
      <c r="I456" s="13" t="s">
        <v>4717</v>
      </c>
      <c r="J456" s="13"/>
    </row>
    <row r="457" spans="1:10" ht="16">
      <c r="A457" s="13" t="s">
        <v>1321</v>
      </c>
      <c r="B457" s="13" t="s">
        <v>1330</v>
      </c>
      <c r="C457" s="13" t="s">
        <v>10</v>
      </c>
      <c r="D457" s="13" t="s">
        <v>11</v>
      </c>
      <c r="E457" s="13" t="s">
        <v>12</v>
      </c>
      <c r="F457" s="13" t="s">
        <v>13</v>
      </c>
      <c r="G457" s="13" t="s">
        <v>1331</v>
      </c>
      <c r="H457" s="13" t="s">
        <v>1332</v>
      </c>
      <c r="I457" s="13" t="s">
        <v>4717</v>
      </c>
      <c r="J457" s="13"/>
    </row>
    <row r="458" spans="1:10" ht="32">
      <c r="A458" s="13" t="s">
        <v>1321</v>
      </c>
      <c r="B458" s="13" t="s">
        <v>1333</v>
      </c>
      <c r="C458" s="13" t="s">
        <v>10</v>
      </c>
      <c r="D458" s="13" t="s">
        <v>18</v>
      </c>
      <c r="E458" s="13" t="s">
        <v>12</v>
      </c>
      <c r="F458" s="13" t="s">
        <v>1327</v>
      </c>
      <c r="G458" s="13" t="s">
        <v>1334</v>
      </c>
      <c r="H458" s="13" t="s">
        <v>1335</v>
      </c>
      <c r="I458" s="13" t="s">
        <v>4717</v>
      </c>
      <c r="J458" s="13"/>
    </row>
    <row r="459" spans="1:10" ht="32">
      <c r="A459" s="13" t="s">
        <v>1321</v>
      </c>
      <c r="B459" s="13" t="s">
        <v>1336</v>
      </c>
      <c r="C459" s="13" t="s">
        <v>10</v>
      </c>
      <c r="D459" s="13" t="s">
        <v>11</v>
      </c>
      <c r="E459" s="13" t="s">
        <v>12</v>
      </c>
      <c r="F459" s="13" t="s">
        <v>13</v>
      </c>
      <c r="G459" s="13" t="s">
        <v>1337</v>
      </c>
      <c r="H459" s="13" t="s">
        <v>1338</v>
      </c>
      <c r="I459" s="13" t="s">
        <v>4717</v>
      </c>
      <c r="J459" s="13"/>
    </row>
    <row r="460" spans="1:10" ht="16">
      <c r="A460" s="13" t="s">
        <v>1321</v>
      </c>
      <c r="B460" s="13" t="s">
        <v>1339</v>
      </c>
      <c r="C460" s="13" t="s">
        <v>10</v>
      </c>
      <c r="D460" s="13" t="s">
        <v>18</v>
      </c>
      <c r="E460" s="13" t="s">
        <v>12</v>
      </c>
      <c r="F460" s="13" t="s">
        <v>13</v>
      </c>
      <c r="G460" s="13" t="s">
        <v>1339</v>
      </c>
      <c r="H460" s="13" t="s">
        <v>1340</v>
      </c>
      <c r="I460" s="13" t="s">
        <v>4717</v>
      </c>
      <c r="J460" s="13"/>
    </row>
    <row r="461" spans="1:10" ht="16">
      <c r="A461" s="13" t="s">
        <v>1321</v>
      </c>
      <c r="B461" s="13" t="s">
        <v>1341</v>
      </c>
      <c r="C461" s="13" t="s">
        <v>10</v>
      </c>
      <c r="D461" s="13" t="s">
        <v>18</v>
      </c>
      <c r="E461" s="13" t="s">
        <v>12</v>
      </c>
      <c r="F461" s="13" t="s">
        <v>1341</v>
      </c>
      <c r="G461" s="13" t="s">
        <v>1342</v>
      </c>
      <c r="H461" s="13" t="s">
        <v>1343</v>
      </c>
      <c r="I461" s="13" t="s">
        <v>4717</v>
      </c>
      <c r="J461" s="13"/>
    </row>
    <row r="462" spans="1:10" ht="16">
      <c r="A462" s="13" t="s">
        <v>1321</v>
      </c>
      <c r="B462" s="13" t="s">
        <v>1344</v>
      </c>
      <c r="C462" s="13" t="s">
        <v>10</v>
      </c>
      <c r="D462" s="13" t="s">
        <v>18</v>
      </c>
      <c r="E462" s="13" t="s">
        <v>12</v>
      </c>
      <c r="F462" s="13" t="s">
        <v>973</v>
      </c>
      <c r="G462" s="13" t="s">
        <v>1345</v>
      </c>
      <c r="H462" s="13" t="s">
        <v>1346</v>
      </c>
      <c r="I462" s="13" t="s">
        <v>4717</v>
      </c>
      <c r="J462" s="13"/>
    </row>
    <row r="463" spans="1:10" ht="16">
      <c r="A463" s="13" t="s">
        <v>1321</v>
      </c>
      <c r="B463" s="13" t="s">
        <v>1347</v>
      </c>
      <c r="C463" s="13" t="s">
        <v>10</v>
      </c>
      <c r="D463" s="13" t="s">
        <v>11</v>
      </c>
      <c r="E463" s="13" t="s">
        <v>12</v>
      </c>
      <c r="F463" s="13" t="s">
        <v>13</v>
      </c>
      <c r="G463" s="13" t="s">
        <v>1348</v>
      </c>
      <c r="H463" s="13" t="s">
        <v>1349</v>
      </c>
      <c r="I463" s="13" t="s">
        <v>4717</v>
      </c>
      <c r="J463" s="13"/>
    </row>
    <row r="464" spans="1:10" ht="16">
      <c r="A464" s="13" t="s">
        <v>1321</v>
      </c>
      <c r="B464" s="13" t="s">
        <v>1350</v>
      </c>
      <c r="C464" s="13" t="s">
        <v>10</v>
      </c>
      <c r="D464" s="13" t="s">
        <v>11</v>
      </c>
      <c r="E464" s="13" t="s">
        <v>12</v>
      </c>
      <c r="F464" s="13" t="s">
        <v>973</v>
      </c>
      <c r="G464" s="13" t="s">
        <v>1351</v>
      </c>
      <c r="H464" s="13" t="s">
        <v>1352</v>
      </c>
      <c r="I464" s="13" t="s">
        <v>4717</v>
      </c>
      <c r="J464" s="13"/>
    </row>
    <row r="465" spans="1:10" ht="16">
      <c r="A465" s="13" t="s">
        <v>1321</v>
      </c>
      <c r="B465" s="13" t="s">
        <v>1353</v>
      </c>
      <c r="C465" s="13" t="s">
        <v>10</v>
      </c>
      <c r="D465" s="13" t="s">
        <v>11</v>
      </c>
      <c r="E465" s="13" t="s">
        <v>12</v>
      </c>
      <c r="F465" s="13" t="s">
        <v>973</v>
      </c>
      <c r="G465" s="13" t="s">
        <v>1354</v>
      </c>
      <c r="H465" s="13" t="s">
        <v>1355</v>
      </c>
      <c r="I465" s="13" t="s">
        <v>4717</v>
      </c>
      <c r="J465" s="13"/>
    </row>
    <row r="466" spans="1:10" ht="32">
      <c r="A466" s="13" t="s">
        <v>1321</v>
      </c>
      <c r="B466" s="13" t="s">
        <v>1356</v>
      </c>
      <c r="C466" s="13" t="s">
        <v>10</v>
      </c>
      <c r="D466" s="13" t="s">
        <v>18</v>
      </c>
      <c r="E466" s="13" t="s">
        <v>12</v>
      </c>
      <c r="F466" s="13" t="s">
        <v>973</v>
      </c>
      <c r="G466" s="13" t="s">
        <v>1357</v>
      </c>
      <c r="H466" s="13" t="s">
        <v>1358</v>
      </c>
      <c r="I466" s="13" t="s">
        <v>4717</v>
      </c>
      <c r="J466" s="13"/>
    </row>
    <row r="467" spans="1:10" ht="32">
      <c r="A467" s="13" t="s">
        <v>1321</v>
      </c>
      <c r="B467" s="13" t="s">
        <v>1359</v>
      </c>
      <c r="C467" s="13" t="s">
        <v>10</v>
      </c>
      <c r="D467" s="13" t="s">
        <v>18</v>
      </c>
      <c r="E467" s="13" t="s">
        <v>12</v>
      </c>
      <c r="F467" s="13" t="s">
        <v>1360</v>
      </c>
      <c r="G467" s="13" t="s">
        <v>1361</v>
      </c>
      <c r="H467" s="13" t="s">
        <v>1362</v>
      </c>
      <c r="I467" s="13" t="s">
        <v>4717</v>
      </c>
      <c r="J467" s="13"/>
    </row>
    <row r="468" spans="1:10" ht="48">
      <c r="A468" s="13" t="s">
        <v>1321</v>
      </c>
      <c r="B468" s="13" t="s">
        <v>1363</v>
      </c>
      <c r="C468" s="13" t="s">
        <v>10</v>
      </c>
      <c r="D468" s="13" t="s">
        <v>18</v>
      </c>
      <c r="E468" s="13" t="s">
        <v>12</v>
      </c>
      <c r="F468" s="13" t="s">
        <v>13</v>
      </c>
      <c r="G468" s="13" t="s">
        <v>1364</v>
      </c>
      <c r="H468" s="13" t="s">
        <v>1365</v>
      </c>
      <c r="I468" s="13" t="s">
        <v>4717</v>
      </c>
      <c r="J468" s="13"/>
    </row>
    <row r="469" spans="1:10" ht="16">
      <c r="A469" s="13" t="s">
        <v>1321</v>
      </c>
      <c r="B469" s="13" t="s">
        <v>1366</v>
      </c>
      <c r="C469" s="13" t="s">
        <v>10</v>
      </c>
      <c r="D469" s="13" t="s">
        <v>11</v>
      </c>
      <c r="E469" s="13" t="s">
        <v>12</v>
      </c>
      <c r="F469" s="13" t="s">
        <v>1367</v>
      </c>
      <c r="G469" s="13" t="s">
        <v>13</v>
      </c>
      <c r="H469" s="13" t="s">
        <v>1368</v>
      </c>
      <c r="I469" s="13" t="s">
        <v>4717</v>
      </c>
      <c r="J469" s="13"/>
    </row>
    <row r="470" spans="1:10" ht="16">
      <c r="A470" s="13" t="s">
        <v>1321</v>
      </c>
      <c r="B470" s="13" t="s">
        <v>1369</v>
      </c>
      <c r="C470" s="13" t="s">
        <v>10</v>
      </c>
      <c r="D470" s="13" t="s">
        <v>11</v>
      </c>
      <c r="E470" s="13" t="s">
        <v>12</v>
      </c>
      <c r="F470" s="13" t="s">
        <v>1370</v>
      </c>
      <c r="G470" s="13" t="s">
        <v>1348</v>
      </c>
      <c r="H470" s="13" t="s">
        <v>1371</v>
      </c>
      <c r="I470" s="13" t="s">
        <v>4717</v>
      </c>
      <c r="J470" s="13"/>
    </row>
    <row r="471" spans="1:10" ht="16">
      <c r="A471" s="13" t="s">
        <v>1321</v>
      </c>
      <c r="B471" s="13" t="s">
        <v>1372</v>
      </c>
      <c r="C471" s="13" t="s">
        <v>10</v>
      </c>
      <c r="D471" s="13" t="s">
        <v>11</v>
      </c>
      <c r="E471" s="13" t="s">
        <v>12</v>
      </c>
      <c r="F471" s="13" t="s">
        <v>1373</v>
      </c>
      <c r="G471" s="13" t="s">
        <v>1374</v>
      </c>
      <c r="H471" s="13" t="s">
        <v>1375</v>
      </c>
      <c r="I471" s="13" t="s">
        <v>4717</v>
      </c>
      <c r="J471" s="13"/>
    </row>
    <row r="472" spans="1:10" ht="16">
      <c r="A472" s="13" t="s">
        <v>1321</v>
      </c>
      <c r="B472" s="13" t="s">
        <v>1376</v>
      </c>
      <c r="C472" s="13" t="s">
        <v>10</v>
      </c>
      <c r="D472" s="13" t="s">
        <v>11</v>
      </c>
      <c r="E472" s="13" t="s">
        <v>12</v>
      </c>
      <c r="F472" s="13" t="s">
        <v>13</v>
      </c>
      <c r="G472" s="13" t="s">
        <v>1377</v>
      </c>
      <c r="H472" s="13" t="s">
        <v>1378</v>
      </c>
      <c r="I472" s="13" t="s">
        <v>4717</v>
      </c>
      <c r="J472" s="13"/>
    </row>
    <row r="473" spans="1:10" ht="16">
      <c r="A473" s="13" t="s">
        <v>1321</v>
      </c>
      <c r="B473" s="13" t="s">
        <v>1379</v>
      </c>
      <c r="C473" s="13" t="s">
        <v>10</v>
      </c>
      <c r="D473" s="13" t="s">
        <v>18</v>
      </c>
      <c r="E473" s="13" t="s">
        <v>12</v>
      </c>
      <c r="F473" s="13" t="s">
        <v>13</v>
      </c>
      <c r="G473" s="13" t="s">
        <v>1380</v>
      </c>
      <c r="H473" s="13" t="s">
        <v>1381</v>
      </c>
      <c r="I473" s="13" t="s">
        <v>4717</v>
      </c>
      <c r="J473" s="13"/>
    </row>
    <row r="474" spans="1:10" ht="48">
      <c r="A474" s="13" t="s">
        <v>1321</v>
      </c>
      <c r="B474" s="13" t="s">
        <v>1382</v>
      </c>
      <c r="C474" s="13" t="s">
        <v>10</v>
      </c>
      <c r="D474" s="13" t="s">
        <v>18</v>
      </c>
      <c r="E474" s="13" t="s">
        <v>12</v>
      </c>
      <c r="F474" s="13" t="s">
        <v>13</v>
      </c>
      <c r="G474" s="13" t="s">
        <v>1383</v>
      </c>
      <c r="H474" s="13" t="s">
        <v>1384</v>
      </c>
      <c r="I474" s="13" t="s">
        <v>4717</v>
      </c>
      <c r="J474" s="13"/>
    </row>
    <row r="475" spans="1:10" ht="16">
      <c r="A475" s="13" t="s">
        <v>1321</v>
      </c>
      <c r="B475" s="13" t="s">
        <v>1385</v>
      </c>
      <c r="C475" s="13" t="s">
        <v>10</v>
      </c>
      <c r="D475" s="13" t="s">
        <v>18</v>
      </c>
      <c r="E475" s="13" t="s">
        <v>12</v>
      </c>
      <c r="F475" s="13" t="s">
        <v>13</v>
      </c>
      <c r="G475" s="13" t="s">
        <v>1386</v>
      </c>
      <c r="H475" s="13" t="s">
        <v>1387</v>
      </c>
      <c r="I475" s="13" t="s">
        <v>4717</v>
      </c>
      <c r="J475" s="13"/>
    </row>
    <row r="476" spans="1:10" ht="16">
      <c r="A476" s="13" t="s">
        <v>1321</v>
      </c>
      <c r="B476" s="13" t="s">
        <v>1388</v>
      </c>
      <c r="C476" s="13" t="s">
        <v>10</v>
      </c>
      <c r="D476" s="13" t="s">
        <v>18</v>
      </c>
      <c r="E476" s="13" t="s">
        <v>12</v>
      </c>
      <c r="F476" s="13" t="s">
        <v>13</v>
      </c>
      <c r="G476" s="13" t="s">
        <v>1389</v>
      </c>
      <c r="H476" s="13" t="s">
        <v>1390</v>
      </c>
      <c r="I476" s="13" t="s">
        <v>4717</v>
      </c>
      <c r="J476" s="13"/>
    </row>
    <row r="477" spans="1:10" ht="16">
      <c r="A477" s="13" t="s">
        <v>1321</v>
      </c>
      <c r="B477" s="13" t="s">
        <v>1391</v>
      </c>
      <c r="C477" s="13" t="s">
        <v>10</v>
      </c>
      <c r="D477" s="13" t="s">
        <v>18</v>
      </c>
      <c r="E477" s="13" t="s">
        <v>12</v>
      </c>
      <c r="F477" s="13" t="s">
        <v>1392</v>
      </c>
      <c r="G477" s="13" t="s">
        <v>1393</v>
      </c>
      <c r="H477" s="13" t="s">
        <v>1394</v>
      </c>
      <c r="I477" s="13" t="s">
        <v>4717</v>
      </c>
      <c r="J477" s="13"/>
    </row>
    <row r="478" spans="1:10" ht="16">
      <c r="A478" s="13" t="s">
        <v>1321</v>
      </c>
      <c r="B478" s="13" t="s">
        <v>1395</v>
      </c>
      <c r="C478" s="13" t="s">
        <v>10</v>
      </c>
      <c r="D478" s="13" t="s">
        <v>18</v>
      </c>
      <c r="E478" s="13" t="s">
        <v>12</v>
      </c>
      <c r="F478" s="13" t="s">
        <v>1396</v>
      </c>
      <c r="G478" s="13" t="s">
        <v>1348</v>
      </c>
      <c r="H478" s="13" t="s">
        <v>1397</v>
      </c>
      <c r="I478" s="13" t="s">
        <v>4717</v>
      </c>
      <c r="J478" s="13"/>
    </row>
    <row r="479" spans="1:10" ht="16">
      <c r="A479" s="13" t="s">
        <v>1321</v>
      </c>
      <c r="B479" s="13" t="s">
        <v>1398</v>
      </c>
      <c r="C479" s="13" t="s">
        <v>10</v>
      </c>
      <c r="D479" s="13" t="s">
        <v>18</v>
      </c>
      <c r="E479" s="13" t="s">
        <v>12</v>
      </c>
      <c r="F479" s="13" t="s">
        <v>13</v>
      </c>
      <c r="G479" s="13" t="s">
        <v>1398</v>
      </c>
      <c r="H479" s="13" t="s">
        <v>1398</v>
      </c>
      <c r="I479" s="13" t="s">
        <v>4717</v>
      </c>
      <c r="J479" s="13"/>
    </row>
    <row r="480" spans="1:10" ht="16">
      <c r="A480" s="13" t="s">
        <v>1321</v>
      </c>
      <c r="B480" s="13" t="s">
        <v>1399</v>
      </c>
      <c r="C480" s="13" t="s">
        <v>10</v>
      </c>
      <c r="D480" s="13" t="s">
        <v>18</v>
      </c>
      <c r="E480" s="13" t="s">
        <v>12</v>
      </c>
      <c r="F480" s="13" t="s">
        <v>13</v>
      </c>
      <c r="G480" s="13" t="s">
        <v>1400</v>
      </c>
      <c r="H480" s="13" t="s">
        <v>1401</v>
      </c>
      <c r="I480" s="13" t="s">
        <v>4717</v>
      </c>
      <c r="J480" s="13"/>
    </row>
    <row r="481" spans="1:10" ht="16">
      <c r="A481" s="13" t="s">
        <v>1321</v>
      </c>
      <c r="B481" s="13" t="s">
        <v>1402</v>
      </c>
      <c r="C481" s="13" t="s">
        <v>10</v>
      </c>
      <c r="D481" s="13" t="s">
        <v>18</v>
      </c>
      <c r="E481" s="13" t="s">
        <v>12</v>
      </c>
      <c r="F481" s="13" t="s">
        <v>13</v>
      </c>
      <c r="G481" s="13" t="s">
        <v>1403</v>
      </c>
      <c r="H481" s="13" t="s">
        <v>1404</v>
      </c>
      <c r="I481" s="13" t="s">
        <v>4717</v>
      </c>
      <c r="J481" s="13"/>
    </row>
    <row r="482" spans="1:10" ht="32">
      <c r="A482" s="13" t="s">
        <v>1321</v>
      </c>
      <c r="B482" s="13" t="s">
        <v>1405</v>
      </c>
      <c r="C482" s="13" t="s">
        <v>10</v>
      </c>
      <c r="D482" s="13" t="s">
        <v>11</v>
      </c>
      <c r="E482" s="13" t="s">
        <v>12</v>
      </c>
      <c r="F482" s="13" t="s">
        <v>13</v>
      </c>
      <c r="G482" s="13" t="s">
        <v>1406</v>
      </c>
      <c r="H482" s="13" t="s">
        <v>1407</v>
      </c>
      <c r="I482" s="13" t="s">
        <v>4717</v>
      </c>
      <c r="J482" s="13"/>
    </row>
    <row r="483" spans="1:10" ht="64">
      <c r="A483" s="13" t="s">
        <v>1321</v>
      </c>
      <c r="B483" s="13" t="s">
        <v>1408</v>
      </c>
      <c r="C483" s="13" t="s">
        <v>10</v>
      </c>
      <c r="D483" s="13" t="s">
        <v>11</v>
      </c>
      <c r="E483" s="13" t="s">
        <v>12</v>
      </c>
      <c r="F483" s="13" t="s">
        <v>1409</v>
      </c>
      <c r="G483" s="13" t="s">
        <v>1410</v>
      </c>
      <c r="H483" s="13" t="s">
        <v>1411</v>
      </c>
      <c r="I483" s="13" t="s">
        <v>4717</v>
      </c>
      <c r="J483" s="13"/>
    </row>
    <row r="484" spans="1:10" ht="16">
      <c r="A484" s="13" t="s">
        <v>1321</v>
      </c>
      <c r="B484" s="13" t="s">
        <v>1412</v>
      </c>
      <c r="C484" s="13" t="s">
        <v>10</v>
      </c>
      <c r="D484" s="13" t="s">
        <v>18</v>
      </c>
      <c r="E484" s="13" t="s">
        <v>12</v>
      </c>
      <c r="F484" s="13" t="s">
        <v>1413</v>
      </c>
      <c r="G484" s="13" t="s">
        <v>1414</v>
      </c>
      <c r="H484" s="13" t="s">
        <v>1415</v>
      </c>
      <c r="I484" s="13" t="s">
        <v>4717</v>
      </c>
      <c r="J484" s="13"/>
    </row>
    <row r="485" spans="1:10" ht="48">
      <c r="A485" s="13" t="s">
        <v>1321</v>
      </c>
      <c r="B485" s="13" t="s">
        <v>1416</v>
      </c>
      <c r="C485" s="13" t="s">
        <v>10</v>
      </c>
      <c r="D485" s="13" t="s">
        <v>18</v>
      </c>
      <c r="E485" s="13" t="s">
        <v>12</v>
      </c>
      <c r="F485" s="13" t="s">
        <v>13</v>
      </c>
      <c r="G485" s="13" t="s">
        <v>1417</v>
      </c>
      <c r="H485" s="13" t="s">
        <v>1418</v>
      </c>
      <c r="I485" s="13" t="s">
        <v>4717</v>
      </c>
      <c r="J485" s="13"/>
    </row>
    <row r="486" spans="1:10" ht="48">
      <c r="A486" s="13" t="s">
        <v>1321</v>
      </c>
      <c r="B486" s="13" t="s">
        <v>1419</v>
      </c>
      <c r="C486" s="13" t="s">
        <v>10</v>
      </c>
      <c r="D486" s="13" t="s">
        <v>18</v>
      </c>
      <c r="E486" s="13" t="s">
        <v>12</v>
      </c>
      <c r="F486" s="13" t="s">
        <v>13</v>
      </c>
      <c r="G486" s="13" t="s">
        <v>1420</v>
      </c>
      <c r="H486" s="13" t="s">
        <v>1421</v>
      </c>
      <c r="I486" s="13" t="s">
        <v>4717</v>
      </c>
      <c r="J486" s="13"/>
    </row>
    <row r="487" spans="1:10" ht="16">
      <c r="A487" s="13" t="s">
        <v>1321</v>
      </c>
      <c r="B487" s="13" t="s">
        <v>1422</v>
      </c>
      <c r="C487" s="13" t="s">
        <v>10</v>
      </c>
      <c r="D487" s="13" t="s">
        <v>18</v>
      </c>
      <c r="E487" s="13" t="s">
        <v>12</v>
      </c>
      <c r="F487" s="13" t="s">
        <v>13</v>
      </c>
      <c r="G487" s="13" t="s">
        <v>1423</v>
      </c>
      <c r="H487" s="13" t="s">
        <v>1424</v>
      </c>
      <c r="I487" s="13" t="s">
        <v>4717</v>
      </c>
      <c r="J487" s="13"/>
    </row>
    <row r="488" spans="1:10" ht="16">
      <c r="A488" s="13" t="s">
        <v>1321</v>
      </c>
      <c r="B488" s="13" t="s">
        <v>1425</v>
      </c>
      <c r="C488" s="13" t="s">
        <v>10</v>
      </c>
      <c r="D488" s="13" t="s">
        <v>18</v>
      </c>
      <c r="E488" s="13" t="s">
        <v>12</v>
      </c>
      <c r="F488" s="13" t="s">
        <v>13</v>
      </c>
      <c r="G488" s="13" t="s">
        <v>1426</v>
      </c>
      <c r="H488" s="13" t="s">
        <v>1427</v>
      </c>
      <c r="I488" s="13" t="s">
        <v>4717</v>
      </c>
      <c r="J488" s="13"/>
    </row>
    <row r="489" spans="1:10" ht="16">
      <c r="A489" s="13" t="s">
        <v>1321</v>
      </c>
      <c r="B489" s="13" t="s">
        <v>1428</v>
      </c>
      <c r="C489" s="13" t="s">
        <v>10</v>
      </c>
      <c r="D489" s="13" t="s">
        <v>18</v>
      </c>
      <c r="E489" s="13" t="s">
        <v>12</v>
      </c>
      <c r="F489" s="13" t="s">
        <v>13</v>
      </c>
      <c r="G489" s="13" t="s">
        <v>1429</v>
      </c>
      <c r="H489" s="13" t="s">
        <v>1430</v>
      </c>
      <c r="I489" s="13" t="s">
        <v>4717</v>
      </c>
      <c r="J489" s="13"/>
    </row>
    <row r="490" spans="1:10" ht="16">
      <c r="A490" s="13" t="s">
        <v>1321</v>
      </c>
      <c r="B490" s="13" t="s">
        <v>1431</v>
      </c>
      <c r="C490" s="13" t="s">
        <v>10</v>
      </c>
      <c r="D490" s="13" t="s">
        <v>18</v>
      </c>
      <c r="E490" s="13" t="s">
        <v>12</v>
      </c>
      <c r="F490" s="13" t="s">
        <v>13</v>
      </c>
      <c r="G490" s="13" t="s">
        <v>1432</v>
      </c>
      <c r="H490" s="13" t="s">
        <v>1433</v>
      </c>
      <c r="I490" s="13" t="s">
        <v>4717</v>
      </c>
      <c r="J490" s="13"/>
    </row>
    <row r="491" spans="1:10" ht="16">
      <c r="A491" s="13" t="s">
        <v>1321</v>
      </c>
      <c r="B491" s="13" t="s">
        <v>1434</v>
      </c>
      <c r="C491" s="13" t="s">
        <v>10</v>
      </c>
      <c r="D491" s="13" t="s">
        <v>18</v>
      </c>
      <c r="E491" s="13" t="s">
        <v>12</v>
      </c>
      <c r="F491" s="13" t="s">
        <v>1435</v>
      </c>
      <c r="G491" s="13" t="s">
        <v>1436</v>
      </c>
      <c r="H491" s="13" t="s">
        <v>1437</v>
      </c>
      <c r="I491" s="13" t="s">
        <v>4717</v>
      </c>
      <c r="J491" s="13"/>
    </row>
    <row r="492" spans="1:10" ht="32">
      <c r="A492" s="13" t="s">
        <v>1321</v>
      </c>
      <c r="B492" s="13" t="s">
        <v>1438</v>
      </c>
      <c r="C492" s="13" t="s">
        <v>10</v>
      </c>
      <c r="D492" s="13" t="s">
        <v>18</v>
      </c>
      <c r="E492" s="13" t="s">
        <v>12</v>
      </c>
      <c r="F492" s="13" t="s">
        <v>13</v>
      </c>
      <c r="G492" s="13" t="s">
        <v>1439</v>
      </c>
      <c r="H492" s="13" t="s">
        <v>1440</v>
      </c>
      <c r="I492" s="13" t="s">
        <v>4717</v>
      </c>
      <c r="J492" s="13"/>
    </row>
    <row r="493" spans="1:10" ht="32">
      <c r="A493" s="13" t="s">
        <v>1321</v>
      </c>
      <c r="B493" s="13" t="s">
        <v>1441</v>
      </c>
      <c r="C493" s="13" t="s">
        <v>10</v>
      </c>
      <c r="D493" s="13" t="s">
        <v>18</v>
      </c>
      <c r="E493" s="13" t="s">
        <v>12</v>
      </c>
      <c r="F493" s="13" t="s">
        <v>13</v>
      </c>
      <c r="G493" s="13" t="s">
        <v>1442</v>
      </c>
      <c r="H493" s="13" t="s">
        <v>1443</v>
      </c>
      <c r="I493" s="13" t="s">
        <v>4717</v>
      </c>
      <c r="J493" s="13"/>
    </row>
    <row r="494" spans="1:10" ht="16">
      <c r="A494" s="13" t="s">
        <v>1321</v>
      </c>
      <c r="B494" s="13" t="s">
        <v>1444</v>
      </c>
      <c r="C494" s="13" t="s">
        <v>10</v>
      </c>
      <c r="D494" s="13" t="s">
        <v>18</v>
      </c>
      <c r="E494" s="13" t="s">
        <v>12</v>
      </c>
      <c r="F494" s="13" t="s">
        <v>13</v>
      </c>
      <c r="G494" s="13" t="s">
        <v>1444</v>
      </c>
      <c r="H494" s="13" t="s">
        <v>1445</v>
      </c>
      <c r="I494" s="13" t="s">
        <v>4717</v>
      </c>
      <c r="J494" s="13"/>
    </row>
    <row r="495" spans="1:10" ht="48">
      <c r="A495" s="13" t="s">
        <v>1321</v>
      </c>
      <c r="B495" s="13" t="s">
        <v>1446</v>
      </c>
      <c r="C495" s="13" t="s">
        <v>10</v>
      </c>
      <c r="D495" s="13" t="s">
        <v>11</v>
      </c>
      <c r="E495" s="13" t="s">
        <v>12</v>
      </c>
      <c r="F495" s="13" t="s">
        <v>973</v>
      </c>
      <c r="G495" s="13" t="s">
        <v>1447</v>
      </c>
      <c r="H495" s="13" t="s">
        <v>1448</v>
      </c>
      <c r="I495" s="13" t="s">
        <v>4717</v>
      </c>
      <c r="J495" s="13"/>
    </row>
    <row r="496" spans="1:10" ht="32">
      <c r="A496" s="13" t="s">
        <v>1321</v>
      </c>
      <c r="B496" s="13" t="s">
        <v>1449</v>
      </c>
      <c r="C496" s="13" t="s">
        <v>10</v>
      </c>
      <c r="D496" s="13" t="s">
        <v>18</v>
      </c>
      <c r="E496" s="13" t="s">
        <v>12</v>
      </c>
      <c r="F496" s="13" t="s">
        <v>973</v>
      </c>
      <c r="G496" s="13" t="s">
        <v>1450</v>
      </c>
      <c r="H496" s="13" t="s">
        <v>1451</v>
      </c>
      <c r="I496" s="13" t="s">
        <v>4717</v>
      </c>
      <c r="J496" s="13"/>
    </row>
    <row r="497" spans="1:10" ht="16">
      <c r="A497" s="13" t="s">
        <v>1321</v>
      </c>
      <c r="B497" s="13" t="s">
        <v>1452</v>
      </c>
      <c r="C497" s="13" t="s">
        <v>10</v>
      </c>
      <c r="D497" s="13" t="s">
        <v>18</v>
      </c>
      <c r="E497" s="13" t="s">
        <v>12</v>
      </c>
      <c r="F497" s="13" t="s">
        <v>1453</v>
      </c>
      <c r="G497" s="13" t="s">
        <v>1454</v>
      </c>
      <c r="H497" s="13" t="s">
        <v>1455</v>
      </c>
      <c r="I497" s="13" t="s">
        <v>4717</v>
      </c>
      <c r="J497" s="13"/>
    </row>
    <row r="498" spans="1:10" ht="16">
      <c r="A498" s="13" t="s">
        <v>1321</v>
      </c>
      <c r="B498" s="13" t="s">
        <v>1456</v>
      </c>
      <c r="C498" s="13" t="s">
        <v>10</v>
      </c>
      <c r="D498" s="13" t="s">
        <v>18</v>
      </c>
      <c r="E498" s="13" t="s">
        <v>12</v>
      </c>
      <c r="F498" s="13" t="s">
        <v>1457</v>
      </c>
      <c r="G498" s="13" t="s">
        <v>1458</v>
      </c>
      <c r="H498" s="13" t="s">
        <v>1459</v>
      </c>
      <c r="I498" s="13" t="s">
        <v>4717</v>
      </c>
      <c r="J498" s="13"/>
    </row>
    <row r="499" spans="1:10" ht="32">
      <c r="A499" s="13" t="s">
        <v>1321</v>
      </c>
      <c r="B499" s="13" t="s">
        <v>1460</v>
      </c>
      <c r="C499" s="13" t="s">
        <v>10</v>
      </c>
      <c r="D499" s="13" t="s">
        <v>11</v>
      </c>
      <c r="E499" s="13" t="s">
        <v>12</v>
      </c>
      <c r="F499" s="13" t="s">
        <v>13</v>
      </c>
      <c r="G499" s="13" t="s">
        <v>1461</v>
      </c>
      <c r="H499" s="13" t="s">
        <v>1460</v>
      </c>
      <c r="I499" s="13" t="s">
        <v>4717</v>
      </c>
      <c r="J499" s="13"/>
    </row>
    <row r="500" spans="1:10" ht="16">
      <c r="A500" s="13" t="s">
        <v>1321</v>
      </c>
      <c r="B500" s="13" t="s">
        <v>1462</v>
      </c>
      <c r="C500" s="13" t="s">
        <v>10</v>
      </c>
      <c r="D500" s="13" t="s">
        <v>11</v>
      </c>
      <c r="E500" s="13" t="s">
        <v>12</v>
      </c>
      <c r="F500" s="13" t="s">
        <v>13</v>
      </c>
      <c r="G500" s="13" t="s">
        <v>1463</v>
      </c>
      <c r="H500" s="13" t="s">
        <v>1464</v>
      </c>
      <c r="I500" s="13" t="s">
        <v>4717</v>
      </c>
      <c r="J500" s="13"/>
    </row>
    <row r="501" spans="1:10" ht="16">
      <c r="A501" s="13" t="s">
        <v>1321</v>
      </c>
      <c r="B501" s="13" t="s">
        <v>1465</v>
      </c>
      <c r="C501" s="13" t="s">
        <v>10</v>
      </c>
      <c r="D501" s="13" t="s">
        <v>11</v>
      </c>
      <c r="E501" s="13" t="s">
        <v>12</v>
      </c>
      <c r="F501" s="13" t="s">
        <v>13</v>
      </c>
      <c r="G501" s="13" t="s">
        <v>1466</v>
      </c>
      <c r="H501" s="13" t="s">
        <v>1467</v>
      </c>
      <c r="I501" s="13" t="s">
        <v>4717</v>
      </c>
      <c r="J501" s="13"/>
    </row>
    <row r="502" spans="1:10" ht="16">
      <c r="A502" s="13" t="s">
        <v>1321</v>
      </c>
      <c r="B502" s="13" t="s">
        <v>1468</v>
      </c>
      <c r="C502" s="13" t="s">
        <v>10</v>
      </c>
      <c r="D502" s="13" t="s">
        <v>18</v>
      </c>
      <c r="E502" s="13" t="s">
        <v>12</v>
      </c>
      <c r="F502" s="13" t="s">
        <v>13</v>
      </c>
      <c r="G502" s="13" t="s">
        <v>1469</v>
      </c>
      <c r="H502" s="13" t="s">
        <v>1470</v>
      </c>
      <c r="I502" s="13" t="s">
        <v>4717</v>
      </c>
      <c r="J502" s="13"/>
    </row>
    <row r="503" spans="1:10" ht="16">
      <c r="A503" s="13" t="s">
        <v>1321</v>
      </c>
      <c r="B503" s="13" t="s">
        <v>1471</v>
      </c>
      <c r="C503" s="13" t="s">
        <v>10</v>
      </c>
      <c r="D503" s="13" t="s">
        <v>18</v>
      </c>
      <c r="E503" s="13" t="s">
        <v>12</v>
      </c>
      <c r="F503" s="13" t="s">
        <v>13</v>
      </c>
      <c r="G503" s="13" t="s">
        <v>1472</v>
      </c>
      <c r="H503" s="13" t="s">
        <v>1473</v>
      </c>
      <c r="I503" s="13" t="s">
        <v>4717</v>
      </c>
      <c r="J503" s="13"/>
    </row>
    <row r="504" spans="1:10" ht="16">
      <c r="A504" s="13" t="s">
        <v>1321</v>
      </c>
      <c r="B504" s="13" t="s">
        <v>1474</v>
      </c>
      <c r="C504" s="13" t="s">
        <v>10</v>
      </c>
      <c r="D504" s="13" t="s">
        <v>18</v>
      </c>
      <c r="E504" s="13" t="s">
        <v>12</v>
      </c>
      <c r="F504" s="13" t="s">
        <v>13</v>
      </c>
      <c r="G504" s="13" t="s">
        <v>1475</v>
      </c>
      <c r="H504" s="13" t="s">
        <v>1470</v>
      </c>
      <c r="I504" s="13" t="s">
        <v>4717</v>
      </c>
      <c r="J504" s="13"/>
    </row>
    <row r="505" spans="1:10" ht="32">
      <c r="A505" s="13" t="s">
        <v>1321</v>
      </c>
      <c r="B505" s="13" t="s">
        <v>1476</v>
      </c>
      <c r="C505" s="13" t="s">
        <v>10</v>
      </c>
      <c r="D505" s="13" t="s">
        <v>18</v>
      </c>
      <c r="E505" s="13" t="s">
        <v>12</v>
      </c>
      <c r="F505" s="13" t="s">
        <v>1477</v>
      </c>
      <c r="G505" s="13" t="s">
        <v>1478</v>
      </c>
      <c r="H505" s="13" t="s">
        <v>1479</v>
      </c>
      <c r="I505" s="13" t="s">
        <v>4717</v>
      </c>
      <c r="J505" s="13"/>
    </row>
    <row r="506" spans="1:10" ht="16">
      <c r="A506" s="13" t="s">
        <v>1321</v>
      </c>
      <c r="B506" s="13" t="s">
        <v>1480</v>
      </c>
      <c r="C506" s="13" t="s">
        <v>10</v>
      </c>
      <c r="D506" s="13" t="s">
        <v>18</v>
      </c>
      <c r="E506" s="13" t="s">
        <v>12</v>
      </c>
      <c r="F506" s="13" t="s">
        <v>13</v>
      </c>
      <c r="G506" s="13" t="s">
        <v>1481</v>
      </c>
      <c r="H506" s="13" t="s">
        <v>1482</v>
      </c>
      <c r="I506" s="13" t="s">
        <v>4717</v>
      </c>
      <c r="J506" s="13"/>
    </row>
    <row r="507" spans="1:10" ht="16">
      <c r="A507" s="13" t="s">
        <v>1321</v>
      </c>
      <c r="B507" s="13" t="s">
        <v>1483</v>
      </c>
      <c r="C507" s="13" t="s">
        <v>10</v>
      </c>
      <c r="D507" s="13" t="s">
        <v>18</v>
      </c>
      <c r="E507" s="13" t="s">
        <v>12</v>
      </c>
      <c r="F507" s="13" t="s">
        <v>13</v>
      </c>
      <c r="G507" s="13" t="s">
        <v>1484</v>
      </c>
      <c r="H507" s="13" t="s">
        <v>1485</v>
      </c>
      <c r="I507" s="13" t="s">
        <v>4717</v>
      </c>
      <c r="J507" s="13"/>
    </row>
    <row r="508" spans="1:10" ht="16">
      <c r="A508" s="13" t="s">
        <v>1321</v>
      </c>
      <c r="B508" s="13" t="s">
        <v>1486</v>
      </c>
      <c r="C508" s="13" t="s">
        <v>10</v>
      </c>
      <c r="D508" s="13" t="s">
        <v>18</v>
      </c>
      <c r="E508" s="13" t="s">
        <v>12</v>
      </c>
      <c r="F508" s="13" t="s">
        <v>13</v>
      </c>
      <c r="G508" s="13" t="s">
        <v>1487</v>
      </c>
      <c r="H508" s="13" t="s">
        <v>1488</v>
      </c>
      <c r="I508" s="13" t="s">
        <v>4717</v>
      </c>
      <c r="J508" s="13"/>
    </row>
    <row r="509" spans="1:10" ht="32">
      <c r="A509" s="13" t="s">
        <v>1321</v>
      </c>
      <c r="B509" s="13" t="s">
        <v>1489</v>
      </c>
      <c r="C509" s="13" t="s">
        <v>10</v>
      </c>
      <c r="D509" s="13" t="s">
        <v>18</v>
      </c>
      <c r="E509" s="13" t="s">
        <v>12</v>
      </c>
      <c r="F509" s="13" t="s">
        <v>973</v>
      </c>
      <c r="G509" s="13" t="s">
        <v>1490</v>
      </c>
      <c r="H509" s="13" t="s">
        <v>1491</v>
      </c>
      <c r="I509" s="13" t="s">
        <v>4717</v>
      </c>
      <c r="J509" s="13"/>
    </row>
    <row r="510" spans="1:10" ht="32">
      <c r="A510" s="13" t="s">
        <v>1321</v>
      </c>
      <c r="B510" s="13" t="s">
        <v>1492</v>
      </c>
      <c r="C510" s="13" t="s">
        <v>10</v>
      </c>
      <c r="D510" s="13" t="s">
        <v>11</v>
      </c>
      <c r="E510" s="13" t="s">
        <v>12</v>
      </c>
      <c r="F510" s="13" t="s">
        <v>973</v>
      </c>
      <c r="G510" s="13" t="s">
        <v>1493</v>
      </c>
      <c r="H510" s="13" t="s">
        <v>1494</v>
      </c>
      <c r="I510" s="13" t="s">
        <v>4717</v>
      </c>
      <c r="J510" s="13"/>
    </row>
    <row r="511" spans="1:10" ht="32">
      <c r="A511" s="13" t="s">
        <v>1321</v>
      </c>
      <c r="B511" s="13" t="s">
        <v>1495</v>
      </c>
      <c r="C511" s="13" t="s">
        <v>10</v>
      </c>
      <c r="D511" s="13" t="s">
        <v>11</v>
      </c>
      <c r="E511" s="13" t="s">
        <v>12</v>
      </c>
      <c r="F511" s="13" t="s">
        <v>973</v>
      </c>
      <c r="G511" s="13" t="s">
        <v>1496</v>
      </c>
      <c r="H511" s="13" t="s">
        <v>1497</v>
      </c>
      <c r="I511" s="13" t="s">
        <v>4717</v>
      </c>
      <c r="J511" s="13"/>
    </row>
    <row r="512" spans="1:10" ht="32">
      <c r="A512" s="13" t="s">
        <v>1321</v>
      </c>
      <c r="B512" s="13" t="s">
        <v>1498</v>
      </c>
      <c r="C512" s="13" t="s">
        <v>10</v>
      </c>
      <c r="D512" s="13" t="s">
        <v>18</v>
      </c>
      <c r="E512" s="13" t="s">
        <v>12</v>
      </c>
      <c r="F512" s="13" t="s">
        <v>1499</v>
      </c>
      <c r="G512" s="13" t="s">
        <v>1500</v>
      </c>
      <c r="H512" s="13" t="s">
        <v>1501</v>
      </c>
      <c r="I512" s="13" t="s">
        <v>4717</v>
      </c>
      <c r="J512" s="13"/>
    </row>
    <row r="513" spans="1:10" ht="16">
      <c r="A513" s="13" t="s">
        <v>1321</v>
      </c>
      <c r="B513" s="13" t="s">
        <v>1502</v>
      </c>
      <c r="C513" s="13" t="s">
        <v>10</v>
      </c>
      <c r="D513" s="13" t="s">
        <v>18</v>
      </c>
      <c r="E513" s="13" t="s">
        <v>12</v>
      </c>
      <c r="F513" s="13" t="s">
        <v>13</v>
      </c>
      <c r="G513" s="13" t="s">
        <v>1503</v>
      </c>
      <c r="H513" s="13" t="s">
        <v>1504</v>
      </c>
      <c r="I513" s="13" t="s">
        <v>4717</v>
      </c>
      <c r="J513" s="13"/>
    </row>
    <row r="514" spans="1:10" ht="16">
      <c r="A514" s="13" t="s">
        <v>1321</v>
      </c>
      <c r="B514" s="13" t="s">
        <v>1505</v>
      </c>
      <c r="C514" s="13" t="s">
        <v>10</v>
      </c>
      <c r="D514" s="13" t="s">
        <v>18</v>
      </c>
      <c r="E514" s="13" t="s">
        <v>12</v>
      </c>
      <c r="F514" s="13" t="s">
        <v>13</v>
      </c>
      <c r="G514" s="13" t="s">
        <v>1506</v>
      </c>
      <c r="H514" s="13" t="s">
        <v>1507</v>
      </c>
      <c r="I514" s="13" t="s">
        <v>4717</v>
      </c>
      <c r="J514" s="14"/>
    </row>
    <row r="515" spans="1:10" ht="16">
      <c r="A515" s="13" t="s">
        <v>1321</v>
      </c>
      <c r="B515" s="13" t="s">
        <v>1508</v>
      </c>
      <c r="C515" s="13" t="s">
        <v>10</v>
      </c>
      <c r="D515" s="13" t="s">
        <v>18</v>
      </c>
      <c r="E515" s="13" t="s">
        <v>12</v>
      </c>
      <c r="F515" s="13" t="s">
        <v>1509</v>
      </c>
      <c r="G515" s="13" t="s">
        <v>1510</v>
      </c>
      <c r="H515" s="13" t="s">
        <v>1511</v>
      </c>
      <c r="I515" s="13" t="s">
        <v>4717</v>
      </c>
      <c r="J515" s="13"/>
    </row>
    <row r="516" spans="1:10" ht="32">
      <c r="A516" s="13" t="s">
        <v>1321</v>
      </c>
      <c r="B516" s="13" t="s">
        <v>1512</v>
      </c>
      <c r="C516" s="13" t="s">
        <v>10</v>
      </c>
      <c r="D516" s="13" t="s">
        <v>11</v>
      </c>
      <c r="E516" s="13" t="s">
        <v>12</v>
      </c>
      <c r="F516" s="13" t="s">
        <v>1513</v>
      </c>
      <c r="G516" s="13" t="s">
        <v>1514</v>
      </c>
      <c r="H516" s="13" t="s">
        <v>1515</v>
      </c>
      <c r="I516" s="13" t="s">
        <v>4717</v>
      </c>
      <c r="J516" s="13"/>
    </row>
    <row r="517" spans="1:10" ht="16">
      <c r="A517" s="13" t="s">
        <v>1321</v>
      </c>
      <c r="B517" s="13" t="s">
        <v>1516</v>
      </c>
      <c r="C517" s="13" t="s">
        <v>10</v>
      </c>
      <c r="D517" s="13" t="s">
        <v>11</v>
      </c>
      <c r="E517" s="13" t="s">
        <v>12</v>
      </c>
      <c r="F517" s="13" t="s">
        <v>973</v>
      </c>
      <c r="G517" s="13" t="s">
        <v>1517</v>
      </c>
      <c r="H517" s="13" t="s">
        <v>1518</v>
      </c>
      <c r="I517" s="13" t="s">
        <v>4717</v>
      </c>
      <c r="J517" s="13"/>
    </row>
    <row r="518" spans="1:10" ht="16">
      <c r="A518" s="13" t="s">
        <v>1321</v>
      </c>
      <c r="B518" s="13" t="s">
        <v>1519</v>
      </c>
      <c r="C518" s="13" t="s">
        <v>10</v>
      </c>
      <c r="D518" s="13" t="s">
        <v>18</v>
      </c>
      <c r="E518" s="13" t="s">
        <v>12</v>
      </c>
      <c r="F518" s="13" t="s">
        <v>973</v>
      </c>
      <c r="G518" s="13" t="s">
        <v>1520</v>
      </c>
      <c r="H518" s="13" t="s">
        <v>1521</v>
      </c>
      <c r="I518" s="13" t="s">
        <v>4717</v>
      </c>
      <c r="J518" s="13"/>
    </row>
    <row r="519" spans="1:10" ht="32">
      <c r="A519" s="13" t="s">
        <v>1321</v>
      </c>
      <c r="B519" s="13" t="s">
        <v>1522</v>
      </c>
      <c r="C519" s="13" t="s">
        <v>10</v>
      </c>
      <c r="D519" s="13" t="s">
        <v>18</v>
      </c>
      <c r="E519" s="13" t="s">
        <v>12</v>
      </c>
      <c r="F519" s="13" t="s">
        <v>973</v>
      </c>
      <c r="G519" s="13" t="s">
        <v>1523</v>
      </c>
      <c r="H519" s="13" t="s">
        <v>1524</v>
      </c>
      <c r="I519" s="13" t="s">
        <v>4717</v>
      </c>
      <c r="J519" s="13"/>
    </row>
    <row r="520" spans="1:10" ht="32">
      <c r="A520" s="13" t="s">
        <v>1321</v>
      </c>
      <c r="B520" s="13" t="s">
        <v>1525</v>
      </c>
      <c r="C520" s="13" t="s">
        <v>10</v>
      </c>
      <c r="D520" s="13" t="s">
        <v>18</v>
      </c>
      <c r="E520" s="13" t="s">
        <v>12</v>
      </c>
      <c r="F520" s="13" t="s">
        <v>1526</v>
      </c>
      <c r="G520" s="13" t="s">
        <v>1527</v>
      </c>
      <c r="H520" s="13" t="s">
        <v>1528</v>
      </c>
      <c r="I520" s="13" t="s">
        <v>4717</v>
      </c>
      <c r="J520" s="13"/>
    </row>
    <row r="521" spans="1:10" ht="48">
      <c r="A521" s="13" t="s">
        <v>1321</v>
      </c>
      <c r="B521" s="13" t="s">
        <v>1529</v>
      </c>
      <c r="C521" s="13" t="s">
        <v>10</v>
      </c>
      <c r="D521" s="13" t="s">
        <v>11</v>
      </c>
      <c r="E521" s="13" t="s">
        <v>12</v>
      </c>
      <c r="F521" s="13" t="s">
        <v>973</v>
      </c>
      <c r="G521" s="13" t="s">
        <v>1530</v>
      </c>
      <c r="H521" s="13" t="s">
        <v>1325</v>
      </c>
      <c r="I521" s="13" t="s">
        <v>4717</v>
      </c>
      <c r="J521" s="14"/>
    </row>
    <row r="522" spans="1:10" ht="48">
      <c r="A522" s="13" t="s">
        <v>1321</v>
      </c>
      <c r="B522" s="13" t="s">
        <v>1531</v>
      </c>
      <c r="C522" s="13" t="s">
        <v>10</v>
      </c>
      <c r="D522" s="13" t="s">
        <v>11</v>
      </c>
      <c r="E522" s="13" t="s">
        <v>12</v>
      </c>
      <c r="F522" s="13" t="s">
        <v>973</v>
      </c>
      <c r="G522" s="13" t="s">
        <v>1532</v>
      </c>
      <c r="H522" s="13" t="s">
        <v>1533</v>
      </c>
      <c r="I522" s="13" t="s">
        <v>4717</v>
      </c>
      <c r="J522" s="13"/>
    </row>
    <row r="523" spans="1:10" ht="48">
      <c r="A523" s="13" t="s">
        <v>1321</v>
      </c>
      <c r="B523" s="13" t="s">
        <v>1534</v>
      </c>
      <c r="C523" s="13" t="s">
        <v>10</v>
      </c>
      <c r="D523" s="13" t="s">
        <v>11</v>
      </c>
      <c r="E523" s="13" t="s">
        <v>12</v>
      </c>
      <c r="F523" s="13" t="s">
        <v>973</v>
      </c>
      <c r="G523" s="13" t="s">
        <v>1535</v>
      </c>
      <c r="H523" s="13" t="s">
        <v>1536</v>
      </c>
      <c r="I523" s="13" t="s">
        <v>4717</v>
      </c>
      <c r="J523" s="13"/>
    </row>
    <row r="524" spans="1:10" ht="16">
      <c r="A524" s="13" t="s">
        <v>1321</v>
      </c>
      <c r="B524" s="13" t="s">
        <v>1537</v>
      </c>
      <c r="C524" s="13" t="s">
        <v>10</v>
      </c>
      <c r="D524" s="13" t="s">
        <v>11</v>
      </c>
      <c r="E524" s="13" t="s">
        <v>12</v>
      </c>
      <c r="F524" s="13" t="s">
        <v>1538</v>
      </c>
      <c r="G524" s="13" t="s">
        <v>1539</v>
      </c>
      <c r="H524" s="13" t="s">
        <v>1540</v>
      </c>
      <c r="I524" s="13" t="s">
        <v>4717</v>
      </c>
      <c r="J524" s="13"/>
    </row>
    <row r="525" spans="1:10" ht="32">
      <c r="A525" s="13" t="s">
        <v>1321</v>
      </c>
      <c r="B525" s="13" t="s">
        <v>1541</v>
      </c>
      <c r="C525" s="13" t="s">
        <v>10</v>
      </c>
      <c r="D525" s="13" t="s">
        <v>18</v>
      </c>
      <c r="E525" s="13" t="s">
        <v>12</v>
      </c>
      <c r="F525" s="13" t="s">
        <v>1542</v>
      </c>
      <c r="G525" s="13" t="s">
        <v>1543</v>
      </c>
      <c r="H525" s="13" t="s">
        <v>1544</v>
      </c>
      <c r="I525" s="13" t="s">
        <v>4717</v>
      </c>
      <c r="J525" s="13"/>
    </row>
    <row r="526" spans="1:10" ht="16">
      <c r="A526" s="13" t="s">
        <v>1321</v>
      </c>
      <c r="B526" s="13" t="s">
        <v>1545</v>
      </c>
      <c r="C526" s="13" t="s">
        <v>10</v>
      </c>
      <c r="D526" s="13" t="s">
        <v>18</v>
      </c>
      <c r="E526" s="13" t="s">
        <v>12</v>
      </c>
      <c r="F526" s="13" t="s">
        <v>1055</v>
      </c>
      <c r="G526" s="13" t="s">
        <v>1546</v>
      </c>
      <c r="H526" s="13" t="s">
        <v>1547</v>
      </c>
      <c r="I526" s="13" t="s">
        <v>4717</v>
      </c>
      <c r="J526" s="13"/>
    </row>
    <row r="527" spans="1:10" ht="32">
      <c r="A527" s="13" t="s">
        <v>1321</v>
      </c>
      <c r="B527" s="13" t="s">
        <v>1548</v>
      </c>
      <c r="C527" s="13" t="s">
        <v>10</v>
      </c>
      <c r="D527" s="13" t="s">
        <v>18</v>
      </c>
      <c r="E527" s="13" t="s">
        <v>12</v>
      </c>
      <c r="F527" s="13" t="s">
        <v>973</v>
      </c>
      <c r="G527" s="13" t="s">
        <v>1549</v>
      </c>
      <c r="H527" s="13" t="s">
        <v>1550</v>
      </c>
      <c r="I527" s="13" t="s">
        <v>4717</v>
      </c>
      <c r="J527" s="13"/>
    </row>
    <row r="528" spans="1:10" ht="16">
      <c r="A528" s="13" t="s">
        <v>1321</v>
      </c>
      <c r="B528" s="13" t="s">
        <v>1551</v>
      </c>
      <c r="C528" s="13" t="s">
        <v>10</v>
      </c>
      <c r="D528" s="13" t="s">
        <v>11</v>
      </c>
      <c r="E528" s="13" t="s">
        <v>12</v>
      </c>
      <c r="F528" s="13" t="s">
        <v>1552</v>
      </c>
      <c r="G528" s="13" t="s">
        <v>1553</v>
      </c>
      <c r="H528" s="13" t="s">
        <v>1554</v>
      </c>
      <c r="I528" s="13" t="s">
        <v>4717</v>
      </c>
      <c r="J528" s="14"/>
    </row>
    <row r="529" spans="1:10" ht="16">
      <c r="A529" s="13" t="s">
        <v>1321</v>
      </c>
      <c r="B529" s="13" t="s">
        <v>1555</v>
      </c>
      <c r="C529" s="13" t="s">
        <v>10</v>
      </c>
      <c r="D529" s="13" t="s">
        <v>18</v>
      </c>
      <c r="E529" s="13" t="s">
        <v>12</v>
      </c>
      <c r="F529" s="13" t="s">
        <v>1552</v>
      </c>
      <c r="G529" s="13" t="s">
        <v>1556</v>
      </c>
      <c r="H529" s="13" t="s">
        <v>1557</v>
      </c>
      <c r="I529" s="13" t="s">
        <v>4717</v>
      </c>
      <c r="J529" s="13"/>
    </row>
    <row r="530" spans="1:10" ht="16">
      <c r="A530" s="13" t="s">
        <v>1321</v>
      </c>
      <c r="B530" s="13" t="s">
        <v>1558</v>
      </c>
      <c r="C530" s="13" t="s">
        <v>10</v>
      </c>
      <c r="D530" s="13" t="s">
        <v>18</v>
      </c>
      <c r="E530" s="13" t="s">
        <v>12</v>
      </c>
      <c r="F530" s="13" t="s">
        <v>1552</v>
      </c>
      <c r="G530" s="13" t="s">
        <v>1559</v>
      </c>
      <c r="H530" s="13" t="s">
        <v>1560</v>
      </c>
      <c r="I530" s="13" t="s">
        <v>4717</v>
      </c>
      <c r="J530" s="14"/>
    </row>
    <row r="531" spans="1:10" ht="16">
      <c r="A531" s="13" t="s">
        <v>1321</v>
      </c>
      <c r="B531" s="13" t="s">
        <v>1561</v>
      </c>
      <c r="C531" s="13" t="s">
        <v>10</v>
      </c>
      <c r="D531" s="13" t="s">
        <v>18</v>
      </c>
      <c r="E531" s="13" t="s">
        <v>12</v>
      </c>
      <c r="F531" s="13" t="s">
        <v>1552</v>
      </c>
      <c r="G531" s="13" t="s">
        <v>1562</v>
      </c>
      <c r="H531" s="13" t="s">
        <v>1563</v>
      </c>
      <c r="I531" s="13" t="s">
        <v>4717</v>
      </c>
      <c r="J531" s="13"/>
    </row>
    <row r="532" spans="1:10" ht="16">
      <c r="A532" s="13" t="s">
        <v>1321</v>
      </c>
      <c r="B532" s="13" t="s">
        <v>1564</v>
      </c>
      <c r="C532" s="13" t="s">
        <v>10</v>
      </c>
      <c r="D532" s="13" t="s">
        <v>18</v>
      </c>
      <c r="E532" s="13" t="s">
        <v>12</v>
      </c>
      <c r="F532" s="13" t="s">
        <v>1565</v>
      </c>
      <c r="G532" s="13" t="s">
        <v>1566</v>
      </c>
      <c r="H532" s="13" t="s">
        <v>1567</v>
      </c>
      <c r="I532" s="13" t="s">
        <v>4717</v>
      </c>
      <c r="J532" s="13"/>
    </row>
    <row r="533" spans="1:10" ht="16">
      <c r="A533" s="13" t="s">
        <v>1321</v>
      </c>
      <c r="B533" s="13" t="s">
        <v>1568</v>
      </c>
      <c r="C533" s="13" t="s">
        <v>10</v>
      </c>
      <c r="D533" s="13" t="s">
        <v>18</v>
      </c>
      <c r="E533" s="13" t="s">
        <v>12</v>
      </c>
      <c r="F533" s="13" t="s">
        <v>1569</v>
      </c>
      <c r="G533" s="13" t="s">
        <v>1570</v>
      </c>
      <c r="H533" s="13" t="s">
        <v>1571</v>
      </c>
      <c r="I533" s="13" t="s">
        <v>4717</v>
      </c>
      <c r="J533" s="13"/>
    </row>
    <row r="534" spans="1:10" ht="16">
      <c r="A534" s="13" t="s">
        <v>1321</v>
      </c>
      <c r="B534" s="13" t="s">
        <v>1572</v>
      </c>
      <c r="C534" s="13" t="s">
        <v>10</v>
      </c>
      <c r="D534" s="13" t="s">
        <v>18</v>
      </c>
      <c r="E534" s="13" t="s">
        <v>12</v>
      </c>
      <c r="F534" s="13" t="s">
        <v>1569</v>
      </c>
      <c r="G534" s="13" t="s">
        <v>1573</v>
      </c>
      <c r="H534" s="13" t="s">
        <v>1574</v>
      </c>
      <c r="I534" s="13" t="s">
        <v>4717</v>
      </c>
      <c r="J534" s="13"/>
    </row>
    <row r="535" spans="1:10" ht="48">
      <c r="A535" s="13" t="s">
        <v>1321</v>
      </c>
      <c r="B535" s="13" t="s">
        <v>1575</v>
      </c>
      <c r="C535" s="13" t="s">
        <v>10</v>
      </c>
      <c r="D535" s="13" t="s">
        <v>18</v>
      </c>
      <c r="E535" s="13" t="s">
        <v>12</v>
      </c>
      <c r="F535" s="13" t="s">
        <v>1576</v>
      </c>
      <c r="G535" s="13" t="s">
        <v>1577</v>
      </c>
      <c r="H535" s="13" t="s">
        <v>1578</v>
      </c>
      <c r="I535" s="13" t="s">
        <v>4717</v>
      </c>
      <c r="J535" s="13"/>
    </row>
    <row r="536" spans="1:10" ht="16">
      <c r="A536" s="13" t="s">
        <v>1321</v>
      </c>
      <c r="B536" s="13" t="s">
        <v>1579</v>
      </c>
      <c r="C536" s="13" t="s">
        <v>10</v>
      </c>
      <c r="D536" s="13" t="s">
        <v>18</v>
      </c>
      <c r="E536" s="13" t="s">
        <v>12</v>
      </c>
      <c r="F536" s="13" t="s">
        <v>1580</v>
      </c>
      <c r="G536" s="13" t="s">
        <v>1581</v>
      </c>
      <c r="H536" s="13" t="s">
        <v>1582</v>
      </c>
      <c r="I536" s="13" t="s">
        <v>4717</v>
      </c>
      <c r="J536" s="13"/>
    </row>
    <row r="537" spans="1:10" ht="16">
      <c r="A537" s="13" t="s">
        <v>1321</v>
      </c>
      <c r="B537" s="13" t="s">
        <v>1583</v>
      </c>
      <c r="C537" s="13" t="s">
        <v>10</v>
      </c>
      <c r="D537" s="13" t="s">
        <v>18</v>
      </c>
      <c r="E537" s="13" t="s">
        <v>12</v>
      </c>
      <c r="F537" s="13" t="s">
        <v>1580</v>
      </c>
      <c r="G537" s="13" t="s">
        <v>1581</v>
      </c>
      <c r="H537" s="13" t="s">
        <v>1584</v>
      </c>
      <c r="I537" s="13" t="s">
        <v>4717</v>
      </c>
      <c r="J537" s="13"/>
    </row>
    <row r="538" spans="1:10" ht="16">
      <c r="A538" s="13" t="s">
        <v>1321</v>
      </c>
      <c r="B538" s="13" t="s">
        <v>1585</v>
      </c>
      <c r="C538" s="13" t="s">
        <v>10</v>
      </c>
      <c r="D538" s="13" t="s">
        <v>11</v>
      </c>
      <c r="E538" s="13" t="s">
        <v>12</v>
      </c>
      <c r="F538" s="13" t="s">
        <v>13</v>
      </c>
      <c r="G538" s="13" t="s">
        <v>1586</v>
      </c>
      <c r="H538" s="13" t="s">
        <v>1587</v>
      </c>
      <c r="I538" s="13" t="s">
        <v>4717</v>
      </c>
      <c r="J538" s="13"/>
    </row>
    <row r="539" spans="1:10" ht="32">
      <c r="A539" s="13" t="s">
        <v>1321</v>
      </c>
      <c r="B539" s="13" t="s">
        <v>1588</v>
      </c>
      <c r="C539" s="13" t="s">
        <v>10</v>
      </c>
      <c r="D539" s="13" t="s">
        <v>11</v>
      </c>
      <c r="E539" s="13" t="s">
        <v>12</v>
      </c>
      <c r="F539" s="13" t="s">
        <v>13</v>
      </c>
      <c r="G539" s="13" t="s">
        <v>1586</v>
      </c>
      <c r="H539" s="13" t="s">
        <v>1589</v>
      </c>
      <c r="I539" s="13" t="s">
        <v>4717</v>
      </c>
      <c r="J539" s="13"/>
    </row>
    <row r="540" spans="1:10" ht="16">
      <c r="A540" s="13" t="s">
        <v>1321</v>
      </c>
      <c r="B540" s="13" t="s">
        <v>1590</v>
      </c>
      <c r="C540" s="13" t="s">
        <v>10</v>
      </c>
      <c r="D540" s="13" t="s">
        <v>11</v>
      </c>
      <c r="E540" s="13" t="s">
        <v>12</v>
      </c>
      <c r="F540" s="13" t="s">
        <v>1591</v>
      </c>
      <c r="G540" s="13" t="s">
        <v>1592</v>
      </c>
      <c r="H540" s="13" t="s">
        <v>1593</v>
      </c>
      <c r="I540" s="13" t="s">
        <v>4717</v>
      </c>
      <c r="J540" s="13"/>
    </row>
    <row r="541" spans="1:10" ht="16">
      <c r="A541" s="13" t="s">
        <v>1321</v>
      </c>
      <c r="B541" s="13" t="s">
        <v>1594</v>
      </c>
      <c r="C541" s="13" t="s">
        <v>10</v>
      </c>
      <c r="D541" s="13" t="s">
        <v>11</v>
      </c>
      <c r="E541" s="13" t="s">
        <v>12</v>
      </c>
      <c r="F541" s="13" t="s">
        <v>1595</v>
      </c>
      <c r="G541" s="13" t="s">
        <v>1596</v>
      </c>
      <c r="H541" s="13" t="s">
        <v>1597</v>
      </c>
      <c r="I541" s="13" t="s">
        <v>4717</v>
      </c>
      <c r="J541" s="13"/>
    </row>
    <row r="542" spans="1:10" ht="16">
      <c r="A542" s="13" t="s">
        <v>1321</v>
      </c>
      <c r="B542" s="13" t="s">
        <v>1598</v>
      </c>
      <c r="C542" s="13" t="s">
        <v>10</v>
      </c>
      <c r="D542" s="13" t="s">
        <v>18</v>
      </c>
      <c r="E542" s="13" t="s">
        <v>12</v>
      </c>
      <c r="F542" s="13" t="s">
        <v>1595</v>
      </c>
      <c r="G542" s="13" t="s">
        <v>1599</v>
      </c>
      <c r="H542" s="13" t="s">
        <v>1597</v>
      </c>
      <c r="I542" s="13" t="s">
        <v>4717</v>
      </c>
      <c r="J542" s="13"/>
    </row>
    <row r="543" spans="1:10" ht="16">
      <c r="A543" s="13" t="s">
        <v>1321</v>
      </c>
      <c r="B543" s="13" t="s">
        <v>1600</v>
      </c>
      <c r="C543" s="13" t="s">
        <v>10</v>
      </c>
      <c r="D543" s="13" t="s">
        <v>18</v>
      </c>
      <c r="E543" s="13" t="s">
        <v>12</v>
      </c>
      <c r="F543" s="13" t="s">
        <v>1601</v>
      </c>
      <c r="G543" s="13" t="s">
        <v>1602</v>
      </c>
      <c r="H543" s="13" t="s">
        <v>1603</v>
      </c>
      <c r="I543" s="13" t="s">
        <v>4717</v>
      </c>
      <c r="J543" s="13"/>
    </row>
    <row r="544" spans="1:10" ht="16">
      <c r="A544" s="13" t="s">
        <v>1321</v>
      </c>
      <c r="B544" s="13" t="s">
        <v>1604</v>
      </c>
      <c r="C544" s="13" t="s">
        <v>10</v>
      </c>
      <c r="D544" s="13" t="s">
        <v>18</v>
      </c>
      <c r="E544" s="13" t="s">
        <v>12</v>
      </c>
      <c r="F544" s="13" t="s">
        <v>973</v>
      </c>
      <c r="G544" s="13" t="s">
        <v>1605</v>
      </c>
      <c r="H544" s="13" t="s">
        <v>1606</v>
      </c>
      <c r="I544" s="13" t="s">
        <v>4717</v>
      </c>
      <c r="J544" s="13"/>
    </row>
    <row r="545" spans="1:10" ht="16">
      <c r="A545" s="13" t="s">
        <v>1321</v>
      </c>
      <c r="B545" s="13" t="s">
        <v>1607</v>
      </c>
      <c r="C545" s="13" t="s">
        <v>10</v>
      </c>
      <c r="D545" s="13" t="s">
        <v>18</v>
      </c>
      <c r="E545" s="13" t="s">
        <v>12</v>
      </c>
      <c r="F545" s="13" t="s">
        <v>13</v>
      </c>
      <c r="G545" s="13" t="s">
        <v>1608</v>
      </c>
      <c r="H545" s="13" t="s">
        <v>1609</v>
      </c>
      <c r="I545" s="13" t="s">
        <v>4717</v>
      </c>
      <c r="J545" s="13"/>
    </row>
    <row r="546" spans="1:10" ht="16">
      <c r="A546" s="13" t="s">
        <v>1321</v>
      </c>
      <c r="B546" s="13" t="s">
        <v>1610</v>
      </c>
      <c r="C546" s="13" t="s">
        <v>10</v>
      </c>
      <c r="D546" s="13" t="s">
        <v>18</v>
      </c>
      <c r="E546" s="13" t="s">
        <v>12</v>
      </c>
      <c r="F546" s="13" t="s">
        <v>13</v>
      </c>
      <c r="G546" s="13" t="s">
        <v>1611</v>
      </c>
      <c r="H546" s="13" t="s">
        <v>1612</v>
      </c>
      <c r="I546" s="13" t="s">
        <v>4717</v>
      </c>
      <c r="J546" s="13"/>
    </row>
    <row r="547" spans="1:10" ht="32">
      <c r="A547" s="13" t="s">
        <v>1321</v>
      </c>
      <c r="B547" s="13" t="s">
        <v>1613</v>
      </c>
      <c r="C547" s="13" t="s">
        <v>10</v>
      </c>
      <c r="D547" s="13" t="s">
        <v>18</v>
      </c>
      <c r="E547" s="13" t="s">
        <v>12</v>
      </c>
      <c r="F547" s="13" t="s">
        <v>13</v>
      </c>
      <c r="G547" s="13" t="s">
        <v>1614</v>
      </c>
      <c r="H547" s="13" t="s">
        <v>1615</v>
      </c>
      <c r="I547" s="13" t="s">
        <v>4717</v>
      </c>
      <c r="J547" s="13"/>
    </row>
    <row r="548" spans="1:10" ht="48">
      <c r="A548" s="13" t="s">
        <v>1321</v>
      </c>
      <c r="B548" s="13" t="s">
        <v>1616</v>
      </c>
      <c r="C548" s="13" t="s">
        <v>10</v>
      </c>
      <c r="D548" s="13" t="s">
        <v>11</v>
      </c>
      <c r="E548" s="13" t="s">
        <v>12</v>
      </c>
      <c r="F548" s="13" t="s">
        <v>13</v>
      </c>
      <c r="G548" s="13" t="s">
        <v>1617</v>
      </c>
      <c r="H548" s="13" t="s">
        <v>1618</v>
      </c>
      <c r="I548" s="13" t="s">
        <v>4717</v>
      </c>
      <c r="J548" s="13"/>
    </row>
    <row r="549" spans="1:10" ht="16">
      <c r="A549" s="13" t="s">
        <v>1321</v>
      </c>
      <c r="B549" s="13" t="s">
        <v>1619</v>
      </c>
      <c r="C549" s="13" t="s">
        <v>10</v>
      </c>
      <c r="D549" s="13" t="s">
        <v>11</v>
      </c>
      <c r="E549" s="13" t="s">
        <v>12</v>
      </c>
      <c r="F549" s="13" t="s">
        <v>1620</v>
      </c>
      <c r="G549" s="13" t="s">
        <v>1621</v>
      </c>
      <c r="H549" s="13" t="s">
        <v>1622</v>
      </c>
      <c r="I549" s="13" t="s">
        <v>4717</v>
      </c>
      <c r="J549" s="13"/>
    </row>
    <row r="550" spans="1:10" ht="16">
      <c r="A550" s="13" t="s">
        <v>1321</v>
      </c>
      <c r="B550" s="13" t="s">
        <v>1623</v>
      </c>
      <c r="C550" s="13" t="s">
        <v>10</v>
      </c>
      <c r="D550" s="13" t="s">
        <v>11</v>
      </c>
      <c r="E550" s="13" t="s">
        <v>12</v>
      </c>
      <c r="F550" s="13" t="s">
        <v>1624</v>
      </c>
      <c r="G550" s="13" t="s">
        <v>1625</v>
      </c>
      <c r="H550" s="13" t="s">
        <v>1626</v>
      </c>
      <c r="I550" s="13" t="s">
        <v>4717</v>
      </c>
      <c r="J550" s="13"/>
    </row>
    <row r="551" spans="1:10" ht="16">
      <c r="A551" s="13" t="s">
        <v>1321</v>
      </c>
      <c r="B551" s="13" t="s">
        <v>1627</v>
      </c>
      <c r="C551" s="13" t="s">
        <v>10</v>
      </c>
      <c r="D551" s="13" t="s">
        <v>11</v>
      </c>
      <c r="E551" s="13" t="s">
        <v>12</v>
      </c>
      <c r="F551" s="13" t="s">
        <v>1624</v>
      </c>
      <c r="G551" s="13" t="s">
        <v>1628</v>
      </c>
      <c r="H551" s="13" t="s">
        <v>1629</v>
      </c>
      <c r="I551" s="13" t="s">
        <v>4717</v>
      </c>
      <c r="J551" s="13"/>
    </row>
    <row r="552" spans="1:10" ht="16">
      <c r="A552" s="13" t="s">
        <v>1321</v>
      </c>
      <c r="B552" s="13" t="s">
        <v>1630</v>
      </c>
      <c r="C552" s="13" t="s">
        <v>10</v>
      </c>
      <c r="D552" s="13" t="s">
        <v>11</v>
      </c>
      <c r="E552" s="13" t="s">
        <v>12</v>
      </c>
      <c r="F552" s="13" t="s">
        <v>1631</v>
      </c>
      <c r="G552" s="13" t="s">
        <v>1632</v>
      </c>
      <c r="H552" s="13" t="s">
        <v>1633</v>
      </c>
      <c r="I552" s="13" t="s">
        <v>4717</v>
      </c>
      <c r="J552" s="13"/>
    </row>
    <row r="553" spans="1:10" ht="16">
      <c r="A553" s="13" t="s">
        <v>1321</v>
      </c>
      <c r="B553" s="13" t="s">
        <v>1634</v>
      </c>
      <c r="C553" s="13" t="s">
        <v>10</v>
      </c>
      <c r="D553" s="13" t="s">
        <v>18</v>
      </c>
      <c r="E553" s="13" t="s">
        <v>12</v>
      </c>
      <c r="F553" s="13" t="s">
        <v>1631</v>
      </c>
      <c r="G553" s="13" t="s">
        <v>1635</v>
      </c>
      <c r="H553" s="13" t="s">
        <v>1636</v>
      </c>
      <c r="I553" s="13" t="s">
        <v>4717</v>
      </c>
      <c r="J553" s="13"/>
    </row>
    <row r="554" spans="1:10" ht="16">
      <c r="A554" s="13" t="s">
        <v>1321</v>
      </c>
      <c r="B554" s="13" t="s">
        <v>1637</v>
      </c>
      <c r="C554" s="13" t="s">
        <v>10</v>
      </c>
      <c r="D554" s="13" t="s">
        <v>18</v>
      </c>
      <c r="E554" s="13" t="s">
        <v>12</v>
      </c>
      <c r="F554" s="13" t="s">
        <v>1631</v>
      </c>
      <c r="G554" s="13" t="s">
        <v>1637</v>
      </c>
      <c r="H554" s="13" t="s">
        <v>1638</v>
      </c>
      <c r="I554" s="13" t="s">
        <v>4717</v>
      </c>
      <c r="J554" s="13"/>
    </row>
    <row r="555" spans="1:10" ht="48">
      <c r="A555" s="13" t="s">
        <v>1639</v>
      </c>
      <c r="B555" s="13" t="s">
        <v>1640</v>
      </c>
      <c r="C555" s="13" t="s">
        <v>10</v>
      </c>
      <c r="D555" s="13" t="s">
        <v>18</v>
      </c>
      <c r="E555" s="13" t="s">
        <v>12</v>
      </c>
      <c r="F555" s="13" t="s">
        <v>13</v>
      </c>
      <c r="G555" s="13" t="s">
        <v>1641</v>
      </c>
      <c r="H555" s="13" t="s">
        <v>1642</v>
      </c>
      <c r="I555" s="13" t="s">
        <v>4717</v>
      </c>
      <c r="J555" s="13"/>
    </row>
    <row r="556" spans="1:10" ht="48">
      <c r="A556" s="13" t="s">
        <v>1639</v>
      </c>
      <c r="B556" s="13" t="s">
        <v>1643</v>
      </c>
      <c r="C556" s="13" t="s">
        <v>10</v>
      </c>
      <c r="D556" s="13" t="s">
        <v>11</v>
      </c>
      <c r="E556" s="13" t="s">
        <v>12</v>
      </c>
      <c r="F556" s="13" t="s">
        <v>13</v>
      </c>
      <c r="G556" s="13" t="s">
        <v>1644</v>
      </c>
      <c r="H556" s="13" t="s">
        <v>1645</v>
      </c>
      <c r="I556" s="13" t="s">
        <v>4717</v>
      </c>
      <c r="J556" s="13"/>
    </row>
    <row r="557" spans="1:10" ht="48">
      <c r="A557" s="13" t="s">
        <v>1639</v>
      </c>
      <c r="B557" s="13" t="s">
        <v>1646</v>
      </c>
      <c r="C557" s="13" t="s">
        <v>10</v>
      </c>
      <c r="D557" s="13" t="s">
        <v>11</v>
      </c>
      <c r="E557" s="13" t="s">
        <v>12</v>
      </c>
      <c r="F557" s="13" t="s">
        <v>13</v>
      </c>
      <c r="G557" s="13" t="s">
        <v>1647</v>
      </c>
      <c r="H557" s="13" t="s">
        <v>1645</v>
      </c>
      <c r="I557" s="13" t="s">
        <v>4717</v>
      </c>
      <c r="J557" s="13"/>
    </row>
    <row r="558" spans="1:10" ht="16">
      <c r="A558" s="13" t="s">
        <v>1639</v>
      </c>
      <c r="B558" s="13" t="s">
        <v>1648</v>
      </c>
      <c r="C558" s="13" t="s">
        <v>10</v>
      </c>
      <c r="D558" s="13" t="s">
        <v>18</v>
      </c>
      <c r="E558" s="13" t="s">
        <v>12</v>
      </c>
      <c r="F558" s="13" t="s">
        <v>13</v>
      </c>
      <c r="G558" s="13" t="s">
        <v>1649</v>
      </c>
      <c r="H558" s="13" t="s">
        <v>1650</v>
      </c>
      <c r="I558" s="13" t="s">
        <v>4717</v>
      </c>
      <c r="J558" s="13"/>
    </row>
    <row r="559" spans="1:10" ht="32">
      <c r="A559" s="13" t="s">
        <v>1639</v>
      </c>
      <c r="B559" s="13" t="s">
        <v>1651</v>
      </c>
      <c r="C559" s="13" t="s">
        <v>10</v>
      </c>
      <c r="D559" s="13" t="s">
        <v>18</v>
      </c>
      <c r="E559" s="13" t="s">
        <v>12</v>
      </c>
      <c r="F559" s="13" t="s">
        <v>13</v>
      </c>
      <c r="G559" s="13" t="s">
        <v>1652</v>
      </c>
      <c r="H559" s="13" t="s">
        <v>1650</v>
      </c>
      <c r="I559" s="13" t="s">
        <v>4717</v>
      </c>
      <c r="J559" s="13"/>
    </row>
    <row r="560" spans="1:10" ht="32">
      <c r="A560" s="13" t="s">
        <v>1639</v>
      </c>
      <c r="B560" s="13" t="s">
        <v>1653</v>
      </c>
      <c r="C560" s="13" t="s">
        <v>10</v>
      </c>
      <c r="D560" s="13" t="s">
        <v>11</v>
      </c>
      <c r="E560" s="13" t="s">
        <v>12</v>
      </c>
      <c r="F560" s="13" t="s">
        <v>13</v>
      </c>
      <c r="G560" s="13" t="s">
        <v>1654</v>
      </c>
      <c r="H560" s="13" t="s">
        <v>1655</v>
      </c>
      <c r="I560" s="13" t="s">
        <v>4717</v>
      </c>
      <c r="J560" s="13"/>
    </row>
    <row r="561" spans="1:10" ht="16">
      <c r="A561" s="13" t="s">
        <v>1639</v>
      </c>
      <c r="B561" s="13" t="s">
        <v>1656</v>
      </c>
      <c r="C561" s="13" t="s">
        <v>10</v>
      </c>
      <c r="D561" s="13" t="s">
        <v>11</v>
      </c>
      <c r="E561" s="13" t="s">
        <v>12</v>
      </c>
      <c r="F561" s="13" t="s">
        <v>13</v>
      </c>
      <c r="G561" s="13" t="s">
        <v>1657</v>
      </c>
      <c r="H561" s="13" t="s">
        <v>1658</v>
      </c>
      <c r="I561" s="13" t="s">
        <v>4717</v>
      </c>
      <c r="J561" s="13"/>
    </row>
    <row r="562" spans="1:10" ht="32">
      <c r="A562" s="13" t="s">
        <v>1639</v>
      </c>
      <c r="B562" s="13" t="s">
        <v>1659</v>
      </c>
      <c r="C562" s="13" t="s">
        <v>10</v>
      </c>
      <c r="D562" s="13" t="s">
        <v>11</v>
      </c>
      <c r="E562" s="13" t="s">
        <v>12</v>
      </c>
      <c r="F562" s="13" t="s">
        <v>13</v>
      </c>
      <c r="G562" s="13" t="s">
        <v>1660</v>
      </c>
      <c r="H562" s="13" t="s">
        <v>1661</v>
      </c>
      <c r="I562" s="13" t="s">
        <v>4717</v>
      </c>
      <c r="J562" s="13"/>
    </row>
    <row r="563" spans="1:10" ht="64">
      <c r="A563" s="13" t="s">
        <v>1639</v>
      </c>
      <c r="B563" s="13" t="s">
        <v>1662</v>
      </c>
      <c r="C563" s="13" t="s">
        <v>10</v>
      </c>
      <c r="D563" s="13" t="s">
        <v>11</v>
      </c>
      <c r="E563" s="13" t="s">
        <v>12</v>
      </c>
      <c r="F563" s="13" t="s">
        <v>1663</v>
      </c>
      <c r="G563" s="13" t="s">
        <v>1664</v>
      </c>
      <c r="H563" s="13" t="s">
        <v>1665</v>
      </c>
      <c r="I563" s="13" t="s">
        <v>4717</v>
      </c>
      <c r="J563" s="13"/>
    </row>
    <row r="564" spans="1:10" ht="64">
      <c r="A564" s="13" t="s">
        <v>1639</v>
      </c>
      <c r="B564" s="13" t="s">
        <v>1666</v>
      </c>
      <c r="C564" s="13" t="s">
        <v>10</v>
      </c>
      <c r="D564" s="13" t="s">
        <v>18</v>
      </c>
      <c r="E564" s="13" t="s">
        <v>12</v>
      </c>
      <c r="F564" s="13" t="s">
        <v>1667</v>
      </c>
      <c r="G564" s="13" t="s">
        <v>1644</v>
      </c>
      <c r="H564" s="13" t="s">
        <v>1668</v>
      </c>
      <c r="I564" s="13" t="s">
        <v>4717</v>
      </c>
      <c r="J564" s="13"/>
    </row>
    <row r="565" spans="1:10" ht="16">
      <c r="A565" s="13" t="s">
        <v>1639</v>
      </c>
      <c r="B565" s="13" t="s">
        <v>1669</v>
      </c>
      <c r="C565" s="13" t="s">
        <v>10</v>
      </c>
      <c r="D565" s="13" t="s">
        <v>11</v>
      </c>
      <c r="E565" s="13" t="s">
        <v>12</v>
      </c>
      <c r="F565" s="13" t="s">
        <v>1670</v>
      </c>
      <c r="G565" s="13" t="s">
        <v>1671</v>
      </c>
      <c r="H565" s="13" t="s">
        <v>1672</v>
      </c>
      <c r="I565" s="13" t="s">
        <v>4717</v>
      </c>
      <c r="J565" s="13"/>
    </row>
    <row r="566" spans="1:10" ht="32">
      <c r="A566" s="13" t="s">
        <v>1639</v>
      </c>
      <c r="B566" s="13" t="s">
        <v>1673</v>
      </c>
      <c r="C566" s="13" t="s">
        <v>10</v>
      </c>
      <c r="D566" s="13" t="s">
        <v>11</v>
      </c>
      <c r="E566" s="13" t="s">
        <v>12</v>
      </c>
      <c r="F566" s="13" t="s">
        <v>1670</v>
      </c>
      <c r="G566" s="13" t="s">
        <v>1674</v>
      </c>
      <c r="H566" s="13" t="s">
        <v>1672</v>
      </c>
      <c r="I566" s="13" t="s">
        <v>4717</v>
      </c>
      <c r="J566" s="13"/>
    </row>
    <row r="567" spans="1:10" ht="48">
      <c r="A567" s="13" t="s">
        <v>1639</v>
      </c>
      <c r="B567" s="13" t="s">
        <v>1675</v>
      </c>
      <c r="C567" s="13" t="s">
        <v>10</v>
      </c>
      <c r="D567" s="13" t="s">
        <v>18</v>
      </c>
      <c r="E567" s="13" t="s">
        <v>12</v>
      </c>
      <c r="F567" s="13" t="s">
        <v>13</v>
      </c>
      <c r="G567" s="13" t="s">
        <v>1676</v>
      </c>
      <c r="H567" s="13" t="s">
        <v>1677</v>
      </c>
      <c r="I567" s="13" t="s">
        <v>4717</v>
      </c>
      <c r="J567" s="13"/>
    </row>
    <row r="568" spans="1:10" ht="48">
      <c r="A568" s="13" t="s">
        <v>1639</v>
      </c>
      <c r="B568" s="13" t="s">
        <v>1678</v>
      </c>
      <c r="C568" s="13" t="s">
        <v>10</v>
      </c>
      <c r="D568" s="13" t="s">
        <v>11</v>
      </c>
      <c r="E568" s="13" t="s">
        <v>12</v>
      </c>
      <c r="F568" s="13" t="s">
        <v>273</v>
      </c>
      <c r="G568" s="13" t="s">
        <v>1679</v>
      </c>
      <c r="H568" s="13" t="s">
        <v>1680</v>
      </c>
      <c r="I568" s="13" t="s">
        <v>4717</v>
      </c>
      <c r="J568" s="13"/>
    </row>
    <row r="569" spans="1:10" ht="48">
      <c r="A569" s="13" t="s">
        <v>1639</v>
      </c>
      <c r="B569" s="13" t="s">
        <v>1681</v>
      </c>
      <c r="C569" s="13" t="s">
        <v>10</v>
      </c>
      <c r="D569" s="13" t="s">
        <v>18</v>
      </c>
      <c r="E569" s="13" t="s">
        <v>12</v>
      </c>
      <c r="F569" s="13" t="s">
        <v>1645</v>
      </c>
      <c r="G569" s="13" t="s">
        <v>1682</v>
      </c>
      <c r="H569" s="13" t="s">
        <v>1683</v>
      </c>
      <c r="I569" s="13" t="s">
        <v>4717</v>
      </c>
      <c r="J569" s="13"/>
    </row>
    <row r="570" spans="1:10" ht="32">
      <c r="A570" s="13" t="s">
        <v>1639</v>
      </c>
      <c r="B570" s="13" t="s">
        <v>1684</v>
      </c>
      <c r="C570" s="13" t="s">
        <v>10</v>
      </c>
      <c r="D570" s="13" t="s">
        <v>18</v>
      </c>
      <c r="E570" s="13" t="s">
        <v>12</v>
      </c>
      <c r="F570" s="13" t="s">
        <v>273</v>
      </c>
      <c r="G570" s="13" t="s">
        <v>1685</v>
      </c>
      <c r="H570" s="13" t="s">
        <v>1686</v>
      </c>
      <c r="I570" s="13" t="s">
        <v>4717</v>
      </c>
      <c r="J570" s="13"/>
    </row>
    <row r="571" spans="1:10" ht="80">
      <c r="A571" s="13" t="s">
        <v>1639</v>
      </c>
      <c r="B571" s="13" t="s">
        <v>1687</v>
      </c>
      <c r="C571" s="13" t="s">
        <v>10</v>
      </c>
      <c r="D571" s="13" t="s">
        <v>11</v>
      </c>
      <c r="E571" s="13" t="s">
        <v>12</v>
      </c>
      <c r="F571" s="13" t="s">
        <v>13</v>
      </c>
      <c r="G571" s="13" t="s">
        <v>1645</v>
      </c>
      <c r="H571" s="13" t="s">
        <v>1688</v>
      </c>
      <c r="I571" s="13" t="s">
        <v>4717</v>
      </c>
      <c r="J571" s="13"/>
    </row>
    <row r="572" spans="1:10" ht="16">
      <c r="A572" s="13" t="s">
        <v>1639</v>
      </c>
      <c r="B572" s="13" t="s">
        <v>1689</v>
      </c>
      <c r="C572" s="13" t="s">
        <v>10</v>
      </c>
      <c r="D572" s="13" t="s">
        <v>11</v>
      </c>
      <c r="E572" s="13" t="s">
        <v>12</v>
      </c>
      <c r="F572" s="13" t="s">
        <v>13</v>
      </c>
      <c r="G572" s="13" t="s">
        <v>1690</v>
      </c>
      <c r="H572" s="13" t="s">
        <v>1691</v>
      </c>
      <c r="I572" s="13" t="s">
        <v>4717</v>
      </c>
      <c r="J572" s="13"/>
    </row>
    <row r="573" spans="1:10" ht="16">
      <c r="A573" s="13" t="s">
        <v>1639</v>
      </c>
      <c r="B573" s="13" t="s">
        <v>1692</v>
      </c>
      <c r="C573" s="13" t="s">
        <v>10</v>
      </c>
      <c r="D573" s="13" t="s">
        <v>11</v>
      </c>
      <c r="E573" s="13" t="s">
        <v>12</v>
      </c>
      <c r="F573" s="13" t="s">
        <v>13</v>
      </c>
      <c r="G573" s="13" t="s">
        <v>1693</v>
      </c>
      <c r="H573" s="13" t="s">
        <v>1691</v>
      </c>
      <c r="I573" s="13" t="s">
        <v>4717</v>
      </c>
      <c r="J573" s="13"/>
    </row>
    <row r="574" spans="1:10" ht="16">
      <c r="A574" s="13" t="s">
        <v>1639</v>
      </c>
      <c r="B574" s="13" t="s">
        <v>1694</v>
      </c>
      <c r="C574" s="13" t="s">
        <v>10</v>
      </c>
      <c r="D574" s="13" t="s">
        <v>11</v>
      </c>
      <c r="E574" s="13" t="s">
        <v>12</v>
      </c>
      <c r="F574" s="13" t="s">
        <v>13</v>
      </c>
      <c r="G574" s="13" t="s">
        <v>1695</v>
      </c>
      <c r="H574" s="13" t="s">
        <v>1696</v>
      </c>
      <c r="I574" s="13" t="s">
        <v>4717</v>
      </c>
      <c r="J574" s="13"/>
    </row>
    <row r="575" spans="1:10" ht="32">
      <c r="A575" s="13" t="s">
        <v>1639</v>
      </c>
      <c r="B575" s="13" t="s">
        <v>1697</v>
      </c>
      <c r="C575" s="13" t="s">
        <v>10</v>
      </c>
      <c r="D575" s="13" t="s">
        <v>11</v>
      </c>
      <c r="E575" s="13" t="s">
        <v>12</v>
      </c>
      <c r="F575" s="13" t="s">
        <v>13</v>
      </c>
      <c r="G575" s="13" t="s">
        <v>1645</v>
      </c>
      <c r="H575" s="13" t="s">
        <v>1698</v>
      </c>
      <c r="I575" s="13" t="s">
        <v>4717</v>
      </c>
      <c r="J575" s="13"/>
    </row>
    <row r="576" spans="1:10" ht="48">
      <c r="A576" s="13" t="s">
        <v>1639</v>
      </c>
      <c r="B576" s="13" t="s">
        <v>1699</v>
      </c>
      <c r="C576" s="13" t="s">
        <v>10</v>
      </c>
      <c r="D576" s="13" t="s">
        <v>11</v>
      </c>
      <c r="E576" s="13" t="s">
        <v>12</v>
      </c>
      <c r="F576" s="13" t="s">
        <v>1700</v>
      </c>
      <c r="G576" s="13" t="s">
        <v>1701</v>
      </c>
      <c r="H576" s="13" t="s">
        <v>1702</v>
      </c>
      <c r="I576" s="13" t="s">
        <v>4717</v>
      </c>
      <c r="J576" s="13"/>
    </row>
    <row r="577" spans="1:10" ht="48">
      <c r="A577" s="13" t="s">
        <v>1639</v>
      </c>
      <c r="B577" s="13" t="s">
        <v>1703</v>
      </c>
      <c r="C577" s="13" t="s">
        <v>10</v>
      </c>
      <c r="D577" s="13" t="s">
        <v>11</v>
      </c>
      <c r="E577" s="13" t="s">
        <v>12</v>
      </c>
      <c r="F577" s="13" t="s">
        <v>1704</v>
      </c>
      <c r="G577" s="13" t="s">
        <v>1705</v>
      </c>
      <c r="H577" s="13" t="s">
        <v>1706</v>
      </c>
      <c r="I577" s="13" t="s">
        <v>4717</v>
      </c>
      <c r="J577" s="13"/>
    </row>
    <row r="578" spans="1:10" ht="32">
      <c r="A578" s="13" t="s">
        <v>1639</v>
      </c>
      <c r="B578" s="13" t="s">
        <v>1707</v>
      </c>
      <c r="C578" s="13" t="s">
        <v>10</v>
      </c>
      <c r="D578" s="13" t="s">
        <v>11</v>
      </c>
      <c r="E578" s="13" t="s">
        <v>12</v>
      </c>
      <c r="F578" s="13" t="s">
        <v>1645</v>
      </c>
      <c r="G578" s="13" t="s">
        <v>1708</v>
      </c>
      <c r="H578" s="13" t="s">
        <v>1709</v>
      </c>
      <c r="I578" s="13" t="s">
        <v>4717</v>
      </c>
      <c r="J578" s="13"/>
    </row>
    <row r="579" spans="1:10" ht="16">
      <c r="A579" s="13" t="s">
        <v>1639</v>
      </c>
      <c r="B579" s="13" t="s">
        <v>1710</v>
      </c>
      <c r="C579" s="13" t="s">
        <v>10</v>
      </c>
      <c r="D579" s="13" t="s">
        <v>18</v>
      </c>
      <c r="E579" s="13" t="s">
        <v>12</v>
      </c>
      <c r="F579" s="13" t="s">
        <v>1645</v>
      </c>
      <c r="G579" s="13" t="s">
        <v>1711</v>
      </c>
      <c r="H579" s="13" t="s">
        <v>1712</v>
      </c>
      <c r="I579" s="13" t="s">
        <v>4717</v>
      </c>
      <c r="J579" s="13"/>
    </row>
    <row r="580" spans="1:10" ht="112">
      <c r="A580" s="13" t="s">
        <v>1639</v>
      </c>
      <c r="B580" s="13" t="s">
        <v>1713</v>
      </c>
      <c r="C580" s="13" t="s">
        <v>10</v>
      </c>
      <c r="D580" s="13" t="s">
        <v>11</v>
      </c>
      <c r="E580" s="13" t="s">
        <v>12</v>
      </c>
      <c r="F580" s="13" t="s">
        <v>13</v>
      </c>
      <c r="G580" s="13" t="s">
        <v>1714</v>
      </c>
      <c r="H580" s="13" t="s">
        <v>1715</v>
      </c>
      <c r="I580" s="13" t="s">
        <v>4717</v>
      </c>
      <c r="J580" s="13"/>
    </row>
    <row r="581" spans="1:10" ht="16">
      <c r="A581" s="13" t="s">
        <v>1639</v>
      </c>
      <c r="B581" s="13" t="s">
        <v>1716</v>
      </c>
      <c r="C581" s="13" t="s">
        <v>10</v>
      </c>
      <c r="D581" s="13" t="s">
        <v>11</v>
      </c>
      <c r="E581" s="13" t="s">
        <v>12</v>
      </c>
      <c r="F581" s="13" t="s">
        <v>1717</v>
      </c>
      <c r="G581" s="13" t="s">
        <v>1718</v>
      </c>
      <c r="H581" s="13" t="s">
        <v>1719</v>
      </c>
      <c r="I581" s="13" t="s">
        <v>4717</v>
      </c>
      <c r="J581" s="13"/>
    </row>
    <row r="582" spans="1:10" ht="16">
      <c r="A582" s="13" t="s">
        <v>1639</v>
      </c>
      <c r="B582" s="13" t="s">
        <v>1720</v>
      </c>
      <c r="C582" s="13" t="s">
        <v>10</v>
      </c>
      <c r="D582" s="13" t="s">
        <v>11</v>
      </c>
      <c r="E582" s="13" t="s">
        <v>12</v>
      </c>
      <c r="F582" s="13" t="s">
        <v>1721</v>
      </c>
      <c r="G582" s="13" t="s">
        <v>1722</v>
      </c>
      <c r="H582" s="13" t="s">
        <v>1723</v>
      </c>
      <c r="I582" s="13" t="s">
        <v>4717</v>
      </c>
      <c r="J582" s="13"/>
    </row>
    <row r="583" spans="1:10" ht="16">
      <c r="A583" s="13" t="s">
        <v>1639</v>
      </c>
      <c r="B583" s="13" t="s">
        <v>1724</v>
      </c>
      <c r="C583" s="13" t="s">
        <v>10</v>
      </c>
      <c r="D583" s="13" t="s">
        <v>18</v>
      </c>
      <c r="E583" s="13" t="s">
        <v>12</v>
      </c>
      <c r="F583" s="13" t="s">
        <v>1725</v>
      </c>
      <c r="G583" s="13" t="s">
        <v>1645</v>
      </c>
      <c r="H583" s="13" t="s">
        <v>1719</v>
      </c>
      <c r="I583" s="13" t="s">
        <v>4717</v>
      </c>
      <c r="J583" s="13"/>
    </row>
    <row r="584" spans="1:10" ht="16">
      <c r="A584" s="13" t="s">
        <v>1639</v>
      </c>
      <c r="B584" s="13" t="s">
        <v>1726</v>
      </c>
      <c r="C584" s="13" t="s">
        <v>10</v>
      </c>
      <c r="D584" s="13" t="s">
        <v>18</v>
      </c>
      <c r="E584" s="13" t="s">
        <v>12</v>
      </c>
      <c r="F584" s="13" t="s">
        <v>1727</v>
      </c>
      <c r="G584" s="13" t="s">
        <v>1728</v>
      </c>
      <c r="H584" s="13" t="s">
        <v>1729</v>
      </c>
      <c r="I584" s="13" t="s">
        <v>4717</v>
      </c>
      <c r="J584" s="13"/>
    </row>
    <row r="585" spans="1:10" ht="32">
      <c r="A585" s="13" t="s">
        <v>1639</v>
      </c>
      <c r="B585" s="13" t="s">
        <v>1730</v>
      </c>
      <c r="C585" s="13" t="s">
        <v>10</v>
      </c>
      <c r="D585" s="13" t="s">
        <v>11</v>
      </c>
      <c r="E585" s="13" t="s">
        <v>12</v>
      </c>
      <c r="F585" s="13" t="s">
        <v>1731</v>
      </c>
      <c r="G585" s="13" t="s">
        <v>1732</v>
      </c>
      <c r="H585" s="13" t="s">
        <v>1733</v>
      </c>
      <c r="I585" s="13" t="s">
        <v>4717</v>
      </c>
      <c r="J585" s="13"/>
    </row>
    <row r="586" spans="1:10" ht="16">
      <c r="A586" s="13" t="s">
        <v>1639</v>
      </c>
      <c r="B586" s="13" t="s">
        <v>1734</v>
      </c>
      <c r="C586" s="13" t="s">
        <v>10</v>
      </c>
      <c r="D586" s="13" t="s">
        <v>11</v>
      </c>
      <c r="E586" s="13" t="s">
        <v>12</v>
      </c>
      <c r="F586" s="13" t="s">
        <v>1735</v>
      </c>
      <c r="G586" s="13" t="s">
        <v>1736</v>
      </c>
      <c r="H586" s="13" t="s">
        <v>1737</v>
      </c>
      <c r="I586" s="13" t="s">
        <v>4717</v>
      </c>
      <c r="J586" s="13"/>
    </row>
    <row r="587" spans="1:10" ht="32">
      <c r="A587" s="13" t="s">
        <v>1639</v>
      </c>
      <c r="B587" s="13" t="s">
        <v>1738</v>
      </c>
      <c r="C587" s="13" t="s">
        <v>10</v>
      </c>
      <c r="D587" s="13" t="s">
        <v>11</v>
      </c>
      <c r="E587" s="13" t="s">
        <v>12</v>
      </c>
      <c r="F587" s="13" t="s">
        <v>13</v>
      </c>
      <c r="G587" s="13" t="s">
        <v>1739</v>
      </c>
      <c r="H587" s="13" t="s">
        <v>1740</v>
      </c>
      <c r="I587" s="13" t="s">
        <v>4717</v>
      </c>
      <c r="J587" s="13"/>
    </row>
    <row r="588" spans="1:10" ht="80">
      <c r="A588" s="13" t="s">
        <v>1741</v>
      </c>
      <c r="B588" s="13" t="s">
        <v>1742</v>
      </c>
      <c r="C588" s="13" t="s">
        <v>10</v>
      </c>
      <c r="D588" s="13" t="s">
        <v>11</v>
      </c>
      <c r="E588" s="13" t="s">
        <v>12</v>
      </c>
      <c r="F588" s="13" t="s">
        <v>1743</v>
      </c>
      <c r="G588" s="13" t="s">
        <v>1744</v>
      </c>
      <c r="H588" s="13" t="s">
        <v>1745</v>
      </c>
      <c r="I588" s="13" t="s">
        <v>4717</v>
      </c>
      <c r="J588" s="13"/>
    </row>
    <row r="589" spans="1:10" ht="48">
      <c r="A589" s="13" t="s">
        <v>1741</v>
      </c>
      <c r="B589" s="13" t="s">
        <v>1746</v>
      </c>
      <c r="C589" s="13" t="s">
        <v>10</v>
      </c>
      <c r="D589" s="13" t="s">
        <v>18</v>
      </c>
      <c r="E589" s="13" t="s">
        <v>12</v>
      </c>
      <c r="F589" s="13" t="s">
        <v>13</v>
      </c>
      <c r="G589" s="13" t="s">
        <v>1747</v>
      </c>
      <c r="H589" s="13" t="s">
        <v>1748</v>
      </c>
      <c r="I589" s="13" t="s">
        <v>4717</v>
      </c>
      <c r="J589" s="13"/>
    </row>
    <row r="590" spans="1:10" ht="48">
      <c r="A590" s="13" t="s">
        <v>1741</v>
      </c>
      <c r="B590" s="13" t="s">
        <v>1749</v>
      </c>
      <c r="C590" s="13" t="s">
        <v>10</v>
      </c>
      <c r="D590" s="13" t="s">
        <v>18</v>
      </c>
      <c r="E590" s="13" t="s">
        <v>12</v>
      </c>
      <c r="F590" s="13" t="s">
        <v>1750</v>
      </c>
      <c r="G590" s="13" t="s">
        <v>1747</v>
      </c>
      <c r="H590" s="13" t="s">
        <v>1751</v>
      </c>
      <c r="I590" s="13" t="s">
        <v>4717</v>
      </c>
      <c r="J590" s="13"/>
    </row>
    <row r="591" spans="1:10" ht="16">
      <c r="A591" s="13" t="s">
        <v>1741</v>
      </c>
      <c r="B591" s="13" t="s">
        <v>1752</v>
      </c>
      <c r="C591" s="13" t="s">
        <v>10</v>
      </c>
      <c r="D591" s="13" t="s">
        <v>18</v>
      </c>
      <c r="E591" s="13" t="s">
        <v>12</v>
      </c>
      <c r="F591" s="13" t="s">
        <v>1753</v>
      </c>
      <c r="G591" s="13" t="s">
        <v>1754</v>
      </c>
      <c r="H591" s="13" t="s">
        <v>1755</v>
      </c>
      <c r="I591" s="13" t="s">
        <v>4717</v>
      </c>
      <c r="J591" s="13"/>
    </row>
    <row r="592" spans="1:10" ht="112">
      <c r="A592" s="13" t="s">
        <v>1741</v>
      </c>
      <c r="B592" s="13" t="s">
        <v>1756</v>
      </c>
      <c r="C592" s="13" t="s">
        <v>10</v>
      </c>
      <c r="D592" s="13" t="s">
        <v>11</v>
      </c>
      <c r="E592" s="13" t="s">
        <v>12</v>
      </c>
      <c r="F592" s="13" t="s">
        <v>13</v>
      </c>
      <c r="G592" s="13" t="s">
        <v>1757</v>
      </c>
      <c r="H592" s="13" t="s">
        <v>1758</v>
      </c>
      <c r="I592" s="13" t="s">
        <v>4717</v>
      </c>
      <c r="J592" s="13"/>
    </row>
    <row r="593" spans="1:10" ht="64">
      <c r="A593" s="13" t="s">
        <v>1741</v>
      </c>
      <c r="B593" s="13" t="s">
        <v>1759</v>
      </c>
      <c r="C593" s="13" t="s">
        <v>10</v>
      </c>
      <c r="D593" s="13" t="s">
        <v>18</v>
      </c>
      <c r="E593" s="13" t="s">
        <v>12</v>
      </c>
      <c r="F593" s="13" t="s">
        <v>1760</v>
      </c>
      <c r="G593" s="13" t="s">
        <v>1761</v>
      </c>
      <c r="H593" s="13" t="s">
        <v>1762</v>
      </c>
      <c r="I593" s="13" t="s">
        <v>4717</v>
      </c>
      <c r="J593" s="13"/>
    </row>
    <row r="594" spans="1:10" ht="48">
      <c r="A594" s="13" t="s">
        <v>1741</v>
      </c>
      <c r="B594" s="13" t="s">
        <v>1763</v>
      </c>
      <c r="C594" s="13" t="s">
        <v>10</v>
      </c>
      <c r="D594" s="13" t="s">
        <v>18</v>
      </c>
      <c r="E594" s="13" t="s">
        <v>12</v>
      </c>
      <c r="F594" s="13" t="s">
        <v>13</v>
      </c>
      <c r="G594" s="13" t="s">
        <v>1764</v>
      </c>
      <c r="H594" s="13" t="s">
        <v>1765</v>
      </c>
      <c r="I594" s="13" t="s">
        <v>4717</v>
      </c>
      <c r="J594" s="13"/>
    </row>
    <row r="595" spans="1:10" ht="16">
      <c r="A595" s="13" t="s">
        <v>1741</v>
      </c>
      <c r="B595" s="13" t="s">
        <v>1766</v>
      </c>
      <c r="C595" s="13" t="s">
        <v>10</v>
      </c>
      <c r="D595" s="13" t="s">
        <v>18</v>
      </c>
      <c r="E595" s="13" t="s">
        <v>12</v>
      </c>
      <c r="F595" s="13" t="s">
        <v>13</v>
      </c>
      <c r="G595" s="13" t="s">
        <v>1767</v>
      </c>
      <c r="H595" s="13" t="s">
        <v>1768</v>
      </c>
      <c r="I595" s="13" t="s">
        <v>4717</v>
      </c>
      <c r="J595" s="13"/>
    </row>
    <row r="596" spans="1:10" ht="16">
      <c r="A596" s="13" t="s">
        <v>1741</v>
      </c>
      <c r="B596" s="13" t="s">
        <v>1769</v>
      </c>
      <c r="C596" s="13" t="s">
        <v>10</v>
      </c>
      <c r="D596" s="13" t="s">
        <v>18</v>
      </c>
      <c r="E596" s="13" t="s">
        <v>12</v>
      </c>
      <c r="F596" s="13" t="s">
        <v>13</v>
      </c>
      <c r="G596" s="13" t="s">
        <v>1770</v>
      </c>
      <c r="H596" s="13" t="s">
        <v>1768</v>
      </c>
      <c r="I596" s="13" t="s">
        <v>4717</v>
      </c>
      <c r="J596" s="13"/>
    </row>
    <row r="597" spans="1:10" ht="16">
      <c r="A597" s="13" t="s">
        <v>1741</v>
      </c>
      <c r="B597" s="13" t="s">
        <v>1771</v>
      </c>
      <c r="C597" s="13" t="s">
        <v>10</v>
      </c>
      <c r="D597" s="13" t="s">
        <v>11</v>
      </c>
      <c r="E597" s="13" t="s">
        <v>12</v>
      </c>
      <c r="F597" s="13" t="s">
        <v>13</v>
      </c>
      <c r="G597" s="13" t="s">
        <v>1772</v>
      </c>
      <c r="H597" s="13" t="s">
        <v>1773</v>
      </c>
      <c r="I597" s="13" t="s">
        <v>4717</v>
      </c>
      <c r="J597" s="13"/>
    </row>
    <row r="598" spans="1:10" ht="112">
      <c r="A598" s="13" t="s">
        <v>1741</v>
      </c>
      <c r="B598" s="13" t="s">
        <v>1774</v>
      </c>
      <c r="C598" s="13" t="s">
        <v>10</v>
      </c>
      <c r="D598" s="13" t="s">
        <v>11</v>
      </c>
      <c r="E598" s="13" t="s">
        <v>12</v>
      </c>
      <c r="F598" s="13" t="s">
        <v>13</v>
      </c>
      <c r="G598" s="13" t="s">
        <v>1775</v>
      </c>
      <c r="H598" s="13" t="s">
        <v>1776</v>
      </c>
      <c r="I598" s="13" t="s">
        <v>4717</v>
      </c>
      <c r="J598" s="13"/>
    </row>
    <row r="599" spans="1:10" ht="16">
      <c r="A599" s="13" t="s">
        <v>1741</v>
      </c>
      <c r="B599" s="13" t="s">
        <v>1777</v>
      </c>
      <c r="C599" s="13" t="s">
        <v>10</v>
      </c>
      <c r="D599" s="13" t="s">
        <v>11</v>
      </c>
      <c r="E599" s="13" t="s">
        <v>12</v>
      </c>
      <c r="F599" s="13" t="s">
        <v>13</v>
      </c>
      <c r="G599" s="13" t="s">
        <v>1778</v>
      </c>
      <c r="H599" s="13" t="s">
        <v>1779</v>
      </c>
      <c r="I599" s="13" t="s">
        <v>4717</v>
      </c>
      <c r="J599" s="13"/>
    </row>
    <row r="600" spans="1:10" ht="32">
      <c r="A600" s="13" t="s">
        <v>1741</v>
      </c>
      <c r="B600" s="13" t="s">
        <v>1780</v>
      </c>
      <c r="C600" s="13" t="s">
        <v>10</v>
      </c>
      <c r="D600" s="13" t="s">
        <v>18</v>
      </c>
      <c r="E600" s="13" t="s">
        <v>12</v>
      </c>
      <c r="F600" s="13" t="s">
        <v>13</v>
      </c>
      <c r="G600" s="13" t="s">
        <v>1781</v>
      </c>
      <c r="H600" s="13" t="s">
        <v>1782</v>
      </c>
      <c r="I600" s="13" t="s">
        <v>4717</v>
      </c>
      <c r="J600" s="13"/>
    </row>
    <row r="601" spans="1:10" ht="32">
      <c r="A601" s="13" t="s">
        <v>1741</v>
      </c>
      <c r="B601" s="13" t="s">
        <v>1783</v>
      </c>
      <c r="C601" s="13" t="s">
        <v>10</v>
      </c>
      <c r="D601" s="13" t="s">
        <v>11</v>
      </c>
      <c r="E601" s="13" t="s">
        <v>12</v>
      </c>
      <c r="F601" s="13" t="s">
        <v>13</v>
      </c>
      <c r="G601" s="13" t="s">
        <v>1784</v>
      </c>
      <c r="H601" s="13" t="s">
        <v>1785</v>
      </c>
      <c r="I601" s="13" t="s">
        <v>4717</v>
      </c>
      <c r="J601" s="13"/>
    </row>
    <row r="602" spans="1:10" ht="16">
      <c r="A602" s="13" t="s">
        <v>1741</v>
      </c>
      <c r="B602" s="13" t="s">
        <v>1786</v>
      </c>
      <c r="C602" s="13" t="s">
        <v>10</v>
      </c>
      <c r="D602" s="13" t="s">
        <v>18</v>
      </c>
      <c r="E602" s="13" t="s">
        <v>12</v>
      </c>
      <c r="F602" s="13" t="s">
        <v>1787</v>
      </c>
      <c r="G602" s="13" t="s">
        <v>1788</v>
      </c>
      <c r="H602" s="13" t="s">
        <v>1789</v>
      </c>
      <c r="I602" s="13" t="s">
        <v>4717</v>
      </c>
      <c r="J602" s="13"/>
    </row>
    <row r="603" spans="1:10" ht="16">
      <c r="A603" s="13" t="s">
        <v>1741</v>
      </c>
      <c r="B603" s="13" t="s">
        <v>1790</v>
      </c>
      <c r="C603" s="13" t="s">
        <v>10</v>
      </c>
      <c r="D603" s="13" t="s">
        <v>11</v>
      </c>
      <c r="E603" s="13" t="s">
        <v>12</v>
      </c>
      <c r="F603" s="13" t="s">
        <v>13</v>
      </c>
      <c r="G603" s="13" t="s">
        <v>1791</v>
      </c>
      <c r="H603" s="13" t="s">
        <v>1792</v>
      </c>
      <c r="I603" s="13" t="s">
        <v>4717</v>
      </c>
      <c r="J603" s="13"/>
    </row>
    <row r="604" spans="1:10" ht="32">
      <c r="A604" s="13" t="s">
        <v>1741</v>
      </c>
      <c r="B604" s="13" t="s">
        <v>1793</v>
      </c>
      <c r="C604" s="13" t="s">
        <v>10</v>
      </c>
      <c r="D604" s="13" t="s">
        <v>18</v>
      </c>
      <c r="E604" s="13" t="s">
        <v>12</v>
      </c>
      <c r="F604" s="13" t="s">
        <v>13</v>
      </c>
      <c r="G604" s="13" t="s">
        <v>1794</v>
      </c>
      <c r="H604" s="13" t="s">
        <v>1795</v>
      </c>
      <c r="I604" s="13" t="s">
        <v>4717</v>
      </c>
      <c r="J604" s="13"/>
    </row>
    <row r="605" spans="1:10" ht="16">
      <c r="A605" s="13" t="s">
        <v>1741</v>
      </c>
      <c r="B605" s="13" t="s">
        <v>1796</v>
      </c>
      <c r="C605" s="13" t="s">
        <v>10</v>
      </c>
      <c r="D605" s="13" t="s">
        <v>18</v>
      </c>
      <c r="E605" s="13" t="s">
        <v>12</v>
      </c>
      <c r="F605" s="13" t="s">
        <v>13</v>
      </c>
      <c r="G605" s="13" t="s">
        <v>1778</v>
      </c>
      <c r="H605" s="13" t="s">
        <v>1797</v>
      </c>
      <c r="I605" s="13" t="s">
        <v>4717</v>
      </c>
      <c r="J605" s="13"/>
    </row>
    <row r="606" spans="1:10" ht="16">
      <c r="A606" s="13" t="s">
        <v>1741</v>
      </c>
      <c r="B606" s="13" t="s">
        <v>1798</v>
      </c>
      <c r="C606" s="13" t="s">
        <v>10</v>
      </c>
      <c r="D606" s="13" t="s">
        <v>18</v>
      </c>
      <c r="E606" s="13" t="s">
        <v>12</v>
      </c>
      <c r="F606" s="13" t="s">
        <v>13</v>
      </c>
      <c r="G606" s="13" t="s">
        <v>1799</v>
      </c>
      <c r="H606" s="13" t="s">
        <v>1800</v>
      </c>
      <c r="I606" s="13" t="s">
        <v>4717</v>
      </c>
      <c r="J606" s="13"/>
    </row>
    <row r="607" spans="1:10" ht="128">
      <c r="A607" s="13" t="s">
        <v>1741</v>
      </c>
      <c r="B607" s="13" t="s">
        <v>1801</v>
      </c>
      <c r="C607" s="13" t="s">
        <v>10</v>
      </c>
      <c r="D607" s="13" t="s">
        <v>18</v>
      </c>
      <c r="E607" s="13" t="s">
        <v>12</v>
      </c>
      <c r="F607" s="13" t="s">
        <v>13</v>
      </c>
      <c r="G607" s="13" t="s">
        <v>1802</v>
      </c>
      <c r="H607" s="13" t="s">
        <v>1803</v>
      </c>
      <c r="I607" s="13" t="s">
        <v>4717</v>
      </c>
      <c r="J607" s="13"/>
    </row>
    <row r="608" spans="1:10" ht="64">
      <c r="A608" s="13" t="s">
        <v>1741</v>
      </c>
      <c r="B608" s="13" t="s">
        <v>1804</v>
      </c>
      <c r="C608" s="13" t="s">
        <v>10</v>
      </c>
      <c r="D608" s="13" t="s">
        <v>18</v>
      </c>
      <c r="E608" s="13" t="s">
        <v>12</v>
      </c>
      <c r="F608" s="13" t="s">
        <v>13</v>
      </c>
      <c r="G608" s="13" t="s">
        <v>1805</v>
      </c>
      <c r="H608" s="13" t="s">
        <v>1806</v>
      </c>
      <c r="I608" s="13" t="s">
        <v>4717</v>
      </c>
      <c r="J608" s="13"/>
    </row>
    <row r="609" spans="1:10" ht="32">
      <c r="A609" s="13" t="s">
        <v>1741</v>
      </c>
      <c r="B609" s="13" t="s">
        <v>1807</v>
      </c>
      <c r="C609" s="13" t="s">
        <v>10</v>
      </c>
      <c r="D609" s="13" t="s">
        <v>11</v>
      </c>
      <c r="E609" s="13" t="s">
        <v>12</v>
      </c>
      <c r="F609" s="13" t="s">
        <v>13</v>
      </c>
      <c r="G609" s="13" t="s">
        <v>1807</v>
      </c>
      <c r="H609" s="13" t="s">
        <v>1808</v>
      </c>
      <c r="I609" s="13" t="s">
        <v>4717</v>
      </c>
      <c r="J609" s="13"/>
    </row>
    <row r="610" spans="1:10" ht="32">
      <c r="A610" s="13" t="s">
        <v>1741</v>
      </c>
      <c r="B610" s="13" t="s">
        <v>1809</v>
      </c>
      <c r="C610" s="13" t="s">
        <v>10</v>
      </c>
      <c r="D610" s="13" t="s">
        <v>18</v>
      </c>
      <c r="E610" s="13" t="s">
        <v>12</v>
      </c>
      <c r="F610" s="13" t="s">
        <v>13</v>
      </c>
      <c r="G610" s="13" t="s">
        <v>1810</v>
      </c>
      <c r="H610" s="13" t="s">
        <v>1811</v>
      </c>
      <c r="I610" s="13" t="s">
        <v>4717</v>
      </c>
      <c r="J610" s="13"/>
    </row>
    <row r="611" spans="1:10" ht="16">
      <c r="A611" s="13" t="s">
        <v>1741</v>
      </c>
      <c r="B611" s="13" t="s">
        <v>1812</v>
      </c>
      <c r="C611" s="13" t="s">
        <v>10</v>
      </c>
      <c r="D611" s="13" t="s">
        <v>18</v>
      </c>
      <c r="E611" s="13" t="s">
        <v>12</v>
      </c>
      <c r="F611" s="13" t="s">
        <v>13</v>
      </c>
      <c r="G611" s="13" t="s">
        <v>1813</v>
      </c>
      <c r="H611" s="13" t="s">
        <v>1814</v>
      </c>
      <c r="I611" s="13" t="s">
        <v>4717</v>
      </c>
      <c r="J611" s="13"/>
    </row>
    <row r="612" spans="1:10" ht="48">
      <c r="A612" s="13" t="s">
        <v>1741</v>
      </c>
      <c r="B612" s="13" t="s">
        <v>1815</v>
      </c>
      <c r="C612" s="13" t="s">
        <v>10</v>
      </c>
      <c r="D612" s="13" t="s">
        <v>18</v>
      </c>
      <c r="E612" s="13" t="s">
        <v>12</v>
      </c>
      <c r="F612" s="13" t="s">
        <v>13</v>
      </c>
      <c r="G612" s="13" t="s">
        <v>1816</v>
      </c>
      <c r="H612" s="13" t="s">
        <v>1817</v>
      </c>
      <c r="I612" s="13" t="s">
        <v>4717</v>
      </c>
      <c r="J612" s="13"/>
    </row>
    <row r="613" spans="1:10" ht="48">
      <c r="A613" s="13" t="s">
        <v>1741</v>
      </c>
      <c r="B613" s="13" t="s">
        <v>1818</v>
      </c>
      <c r="C613" s="13" t="s">
        <v>10</v>
      </c>
      <c r="D613" s="13" t="s">
        <v>18</v>
      </c>
      <c r="E613" s="13" t="s">
        <v>12</v>
      </c>
      <c r="F613" s="13" t="s">
        <v>1819</v>
      </c>
      <c r="G613" s="13" t="s">
        <v>1820</v>
      </c>
      <c r="H613" s="13" t="s">
        <v>1817</v>
      </c>
      <c r="I613" s="13" t="s">
        <v>4717</v>
      </c>
      <c r="J613" s="13"/>
    </row>
    <row r="614" spans="1:10" ht="64">
      <c r="A614" s="13" t="s">
        <v>1741</v>
      </c>
      <c r="B614" s="13" t="s">
        <v>1821</v>
      </c>
      <c r="C614" s="13" t="s">
        <v>10</v>
      </c>
      <c r="D614" s="13" t="s">
        <v>18</v>
      </c>
      <c r="E614" s="13" t="s">
        <v>12</v>
      </c>
      <c r="F614" s="13" t="s">
        <v>1822</v>
      </c>
      <c r="G614" s="13" t="s">
        <v>1823</v>
      </c>
      <c r="H614" s="13" t="s">
        <v>1824</v>
      </c>
      <c r="I614" s="13" t="s">
        <v>4717</v>
      </c>
      <c r="J614" s="13"/>
    </row>
    <row r="615" spans="1:10" ht="16">
      <c r="A615" s="13" t="s">
        <v>1741</v>
      </c>
      <c r="B615" s="13" t="s">
        <v>1825</v>
      </c>
      <c r="C615" s="13" t="s">
        <v>10</v>
      </c>
      <c r="D615" s="13" t="s">
        <v>11</v>
      </c>
      <c r="E615" s="13" t="s">
        <v>12</v>
      </c>
      <c r="F615" s="13" t="s">
        <v>13</v>
      </c>
      <c r="G615" s="13" t="s">
        <v>1826</v>
      </c>
      <c r="H615" s="13" t="s">
        <v>1827</v>
      </c>
      <c r="I615" s="13" t="s">
        <v>4717</v>
      </c>
      <c r="J615" s="13"/>
    </row>
    <row r="616" spans="1:10" ht="16">
      <c r="A616" s="13" t="s">
        <v>1741</v>
      </c>
      <c r="B616" s="13" t="s">
        <v>1828</v>
      </c>
      <c r="C616" s="13" t="s">
        <v>10</v>
      </c>
      <c r="D616" s="13" t="s">
        <v>18</v>
      </c>
      <c r="E616" s="13" t="s">
        <v>12</v>
      </c>
      <c r="F616" s="13" t="s">
        <v>13</v>
      </c>
      <c r="G616" s="13" t="s">
        <v>1829</v>
      </c>
      <c r="H616" s="13" t="s">
        <v>1830</v>
      </c>
      <c r="I616" s="13" t="s">
        <v>4717</v>
      </c>
      <c r="J616" s="13"/>
    </row>
    <row r="617" spans="1:10" ht="16">
      <c r="A617" s="13" t="s">
        <v>1741</v>
      </c>
      <c r="B617" s="13" t="s">
        <v>1831</v>
      </c>
      <c r="C617" s="13" t="s">
        <v>10</v>
      </c>
      <c r="D617" s="13" t="s">
        <v>18</v>
      </c>
      <c r="E617" s="13" t="s">
        <v>12</v>
      </c>
      <c r="F617" s="13" t="s">
        <v>13</v>
      </c>
      <c r="G617" s="13" t="s">
        <v>1832</v>
      </c>
      <c r="H617" s="13" t="s">
        <v>1830</v>
      </c>
      <c r="I617" s="13" t="s">
        <v>4717</v>
      </c>
      <c r="J617" s="13"/>
    </row>
    <row r="618" spans="1:10" ht="64">
      <c r="A618" s="13" t="s">
        <v>1741</v>
      </c>
      <c r="B618" s="13" t="s">
        <v>1833</v>
      </c>
      <c r="C618" s="13" t="s">
        <v>10</v>
      </c>
      <c r="D618" s="13" t="s">
        <v>18</v>
      </c>
      <c r="E618" s="13" t="s">
        <v>12</v>
      </c>
      <c r="F618" s="13" t="s">
        <v>13</v>
      </c>
      <c r="G618" s="13" t="s">
        <v>1834</v>
      </c>
      <c r="H618" s="13" t="s">
        <v>1835</v>
      </c>
      <c r="I618" s="13" t="s">
        <v>4717</v>
      </c>
      <c r="J618" s="13"/>
    </row>
    <row r="619" spans="1:10" ht="64">
      <c r="A619" s="13" t="s">
        <v>1741</v>
      </c>
      <c r="B619" s="13" t="s">
        <v>1836</v>
      </c>
      <c r="C619" s="13" t="s">
        <v>10</v>
      </c>
      <c r="D619" s="13" t="s">
        <v>11</v>
      </c>
      <c r="E619" s="13" t="s">
        <v>12</v>
      </c>
      <c r="F619" s="13" t="s">
        <v>13</v>
      </c>
      <c r="G619" s="13" t="s">
        <v>1837</v>
      </c>
      <c r="H619" s="13" t="s">
        <v>1838</v>
      </c>
      <c r="I619" s="13" t="s">
        <v>4717</v>
      </c>
      <c r="J619" s="13"/>
    </row>
    <row r="620" spans="1:10" ht="16">
      <c r="A620" s="13" t="s">
        <v>1741</v>
      </c>
      <c r="B620" s="13" t="s">
        <v>1839</v>
      </c>
      <c r="C620" s="13" t="s">
        <v>10</v>
      </c>
      <c r="D620" s="13" t="s">
        <v>11</v>
      </c>
      <c r="E620" s="13" t="s">
        <v>12</v>
      </c>
      <c r="F620" s="13" t="s">
        <v>13</v>
      </c>
      <c r="G620" s="13" t="s">
        <v>1840</v>
      </c>
      <c r="H620" s="13" t="s">
        <v>1841</v>
      </c>
      <c r="I620" s="13" t="s">
        <v>4717</v>
      </c>
      <c r="J620" s="13"/>
    </row>
    <row r="621" spans="1:10" ht="32">
      <c r="A621" s="13" t="s">
        <v>1741</v>
      </c>
      <c r="B621" s="13" t="s">
        <v>1842</v>
      </c>
      <c r="C621" s="13" t="s">
        <v>10</v>
      </c>
      <c r="D621" s="13" t="s">
        <v>18</v>
      </c>
      <c r="E621" s="13" t="s">
        <v>12</v>
      </c>
      <c r="F621" s="13" t="s">
        <v>1843</v>
      </c>
      <c r="G621" s="13" t="s">
        <v>1844</v>
      </c>
      <c r="H621" s="13" t="s">
        <v>1845</v>
      </c>
      <c r="I621" s="13" t="s">
        <v>4717</v>
      </c>
      <c r="J621" s="13"/>
    </row>
    <row r="622" spans="1:10" ht="16">
      <c r="A622" s="13" t="s">
        <v>1741</v>
      </c>
      <c r="B622" s="13" t="s">
        <v>1846</v>
      </c>
      <c r="C622" s="13" t="s">
        <v>10</v>
      </c>
      <c r="D622" s="13" t="s">
        <v>18</v>
      </c>
      <c r="E622" s="13" t="s">
        <v>12</v>
      </c>
      <c r="F622" s="13" t="s">
        <v>1843</v>
      </c>
      <c r="G622" s="13" t="s">
        <v>1844</v>
      </c>
      <c r="H622" s="13" t="s">
        <v>1847</v>
      </c>
      <c r="I622" s="13" t="s">
        <v>4717</v>
      </c>
      <c r="J622" s="13"/>
    </row>
    <row r="623" spans="1:10" ht="16">
      <c r="A623" s="13" t="s">
        <v>1741</v>
      </c>
      <c r="B623" s="13" t="s">
        <v>1848</v>
      </c>
      <c r="C623" s="13" t="s">
        <v>10</v>
      </c>
      <c r="D623" s="13" t="s">
        <v>18</v>
      </c>
      <c r="E623" s="13" t="s">
        <v>12</v>
      </c>
      <c r="F623" s="13" t="s">
        <v>1843</v>
      </c>
      <c r="G623" s="13" t="s">
        <v>1844</v>
      </c>
      <c r="H623" s="13" t="s">
        <v>1849</v>
      </c>
      <c r="I623" s="13" t="s">
        <v>4717</v>
      </c>
      <c r="J623" s="13"/>
    </row>
    <row r="624" spans="1:10" ht="112">
      <c r="A624" s="13" t="s">
        <v>1741</v>
      </c>
      <c r="B624" s="13" t="s">
        <v>1850</v>
      </c>
      <c r="C624" s="13" t="s">
        <v>10</v>
      </c>
      <c r="D624" s="13" t="s">
        <v>18</v>
      </c>
      <c r="E624" s="13" t="s">
        <v>12</v>
      </c>
      <c r="F624" s="13" t="s">
        <v>1843</v>
      </c>
      <c r="G624" s="13" t="s">
        <v>1851</v>
      </c>
      <c r="H624" s="13" t="s">
        <v>1852</v>
      </c>
      <c r="I624" s="13" t="s">
        <v>4717</v>
      </c>
      <c r="J624" s="13"/>
    </row>
    <row r="625" spans="1:10" ht="64">
      <c r="A625" s="13" t="s">
        <v>1741</v>
      </c>
      <c r="B625" s="13" t="s">
        <v>1853</v>
      </c>
      <c r="C625" s="13" t="s">
        <v>10</v>
      </c>
      <c r="D625" s="13" t="s">
        <v>18</v>
      </c>
      <c r="E625" s="13" t="s">
        <v>12</v>
      </c>
      <c r="F625" s="13" t="s">
        <v>1843</v>
      </c>
      <c r="G625" s="13" t="s">
        <v>1854</v>
      </c>
      <c r="H625" s="13" t="s">
        <v>1855</v>
      </c>
      <c r="I625" s="13" t="s">
        <v>4717</v>
      </c>
      <c r="J625" s="13"/>
    </row>
    <row r="626" spans="1:10" ht="32">
      <c r="A626" s="13" t="s">
        <v>1741</v>
      </c>
      <c r="B626" s="13" t="s">
        <v>1856</v>
      </c>
      <c r="C626" s="13" t="s">
        <v>10</v>
      </c>
      <c r="D626" s="13" t="s">
        <v>18</v>
      </c>
      <c r="E626" s="13" t="s">
        <v>12</v>
      </c>
      <c r="F626" s="13" t="s">
        <v>1843</v>
      </c>
      <c r="G626" s="13" t="s">
        <v>1857</v>
      </c>
      <c r="H626" s="13" t="s">
        <v>1858</v>
      </c>
      <c r="I626" s="13" t="s">
        <v>4717</v>
      </c>
      <c r="J626" s="13"/>
    </row>
    <row r="627" spans="1:10" ht="32">
      <c r="A627" s="13" t="s">
        <v>1741</v>
      </c>
      <c r="B627" s="13" t="s">
        <v>1859</v>
      </c>
      <c r="C627" s="13" t="s">
        <v>10</v>
      </c>
      <c r="D627" s="13" t="s">
        <v>18</v>
      </c>
      <c r="E627" s="13" t="s">
        <v>12</v>
      </c>
      <c r="F627" s="13" t="s">
        <v>1843</v>
      </c>
      <c r="G627" s="13" t="s">
        <v>1860</v>
      </c>
      <c r="H627" s="13" t="s">
        <v>1861</v>
      </c>
      <c r="I627" s="13" t="s">
        <v>4717</v>
      </c>
      <c r="J627" s="13"/>
    </row>
    <row r="628" spans="1:10" ht="64">
      <c r="A628" s="13" t="s">
        <v>1741</v>
      </c>
      <c r="B628" s="13" t="s">
        <v>50</v>
      </c>
      <c r="C628" s="13" t="s">
        <v>10</v>
      </c>
      <c r="D628" s="13" t="s">
        <v>18</v>
      </c>
      <c r="E628" s="13" t="s">
        <v>12</v>
      </c>
      <c r="F628" s="13" t="s">
        <v>51</v>
      </c>
      <c r="G628" s="13" t="s">
        <v>50</v>
      </c>
      <c r="H628" s="13" t="s">
        <v>52</v>
      </c>
      <c r="I628" s="13" t="s">
        <v>4717</v>
      </c>
      <c r="J628" s="13"/>
    </row>
    <row r="629" spans="1:10" ht="32">
      <c r="A629" s="13" t="s">
        <v>1741</v>
      </c>
      <c r="B629" s="13" t="s">
        <v>1862</v>
      </c>
      <c r="C629" s="13" t="s">
        <v>10</v>
      </c>
      <c r="D629" s="13" t="s">
        <v>18</v>
      </c>
      <c r="E629" s="13" t="s">
        <v>12</v>
      </c>
      <c r="F629" s="13" t="s">
        <v>51</v>
      </c>
      <c r="G629" s="13" t="s">
        <v>1862</v>
      </c>
      <c r="H629" s="13" t="s">
        <v>45</v>
      </c>
      <c r="I629" s="13" t="s">
        <v>4717</v>
      </c>
      <c r="J629" s="13"/>
    </row>
    <row r="630" spans="1:10" ht="48">
      <c r="A630" s="13" t="s">
        <v>1741</v>
      </c>
      <c r="B630" s="13" t="s">
        <v>1863</v>
      </c>
      <c r="C630" s="13" t="s">
        <v>10</v>
      </c>
      <c r="D630" s="13" t="s">
        <v>18</v>
      </c>
      <c r="E630" s="13" t="s">
        <v>12</v>
      </c>
      <c r="F630" s="13" t="s">
        <v>60</v>
      </c>
      <c r="G630" s="13" t="s">
        <v>1863</v>
      </c>
      <c r="H630" s="13" t="s">
        <v>61</v>
      </c>
      <c r="I630" s="13" t="s">
        <v>4717</v>
      </c>
      <c r="J630" s="13"/>
    </row>
    <row r="631" spans="1:10" ht="32">
      <c r="A631" s="13" t="s">
        <v>1741</v>
      </c>
      <c r="B631" s="13" t="s">
        <v>63</v>
      </c>
      <c r="C631" s="13" t="s">
        <v>10</v>
      </c>
      <c r="D631" s="13" t="s">
        <v>18</v>
      </c>
      <c r="E631" s="13" t="s">
        <v>12</v>
      </c>
      <c r="F631" s="13" t="s">
        <v>51</v>
      </c>
      <c r="G631" s="13" t="s">
        <v>63</v>
      </c>
      <c r="H631" s="13" t="s">
        <v>64</v>
      </c>
      <c r="I631" s="13" t="s">
        <v>4717</v>
      </c>
      <c r="J631" s="13"/>
    </row>
    <row r="632" spans="1:10" ht="48">
      <c r="A632" s="13" t="s">
        <v>1741</v>
      </c>
      <c r="B632" s="13" t="s">
        <v>65</v>
      </c>
      <c r="C632" s="13" t="s">
        <v>10</v>
      </c>
      <c r="D632" s="13" t="s">
        <v>18</v>
      </c>
      <c r="E632" s="13" t="s">
        <v>12</v>
      </c>
      <c r="F632" s="13" t="s">
        <v>51</v>
      </c>
      <c r="G632" s="13" t="s">
        <v>65</v>
      </c>
      <c r="H632" s="13" t="s">
        <v>66</v>
      </c>
      <c r="I632" s="13" t="s">
        <v>4717</v>
      </c>
      <c r="J632" s="13"/>
    </row>
    <row r="633" spans="1:10" ht="32">
      <c r="A633" s="13" t="s">
        <v>1864</v>
      </c>
      <c r="B633" s="13" t="s">
        <v>1865</v>
      </c>
      <c r="C633" s="13" t="s">
        <v>10</v>
      </c>
      <c r="D633" s="13" t="s">
        <v>18</v>
      </c>
      <c r="E633" s="13" t="s">
        <v>12</v>
      </c>
      <c r="F633" s="13" t="s">
        <v>13</v>
      </c>
      <c r="G633" s="13" t="s">
        <v>1866</v>
      </c>
      <c r="H633" s="13" t="s">
        <v>1867</v>
      </c>
      <c r="I633" s="13" t="s">
        <v>4717</v>
      </c>
      <c r="J633" s="13"/>
    </row>
    <row r="634" spans="1:10" ht="64">
      <c r="A634" s="13" t="s">
        <v>1864</v>
      </c>
      <c r="B634" s="13" t="s">
        <v>1868</v>
      </c>
      <c r="C634" s="13" t="s">
        <v>10</v>
      </c>
      <c r="D634" s="13" t="s">
        <v>18</v>
      </c>
      <c r="E634" s="13" t="s">
        <v>12</v>
      </c>
      <c r="F634" s="13" t="s">
        <v>273</v>
      </c>
      <c r="G634" s="13" t="s">
        <v>1869</v>
      </c>
      <c r="H634" s="13" t="s">
        <v>1870</v>
      </c>
      <c r="I634" s="13" t="s">
        <v>4717</v>
      </c>
      <c r="J634" s="14"/>
    </row>
    <row r="635" spans="1:10" ht="16">
      <c r="A635" s="13" t="s">
        <v>1864</v>
      </c>
      <c r="B635" s="13" t="s">
        <v>1871</v>
      </c>
      <c r="C635" s="13" t="s">
        <v>10</v>
      </c>
      <c r="D635" s="13" t="s">
        <v>18</v>
      </c>
      <c r="E635" s="13" t="s">
        <v>12</v>
      </c>
      <c r="F635" s="13" t="s">
        <v>13</v>
      </c>
      <c r="G635" s="13" t="s">
        <v>1872</v>
      </c>
      <c r="H635" s="13" t="s">
        <v>1873</v>
      </c>
      <c r="I635" s="13" t="s">
        <v>4717</v>
      </c>
      <c r="J635" s="13"/>
    </row>
    <row r="636" spans="1:10" ht="16">
      <c r="A636" s="13" t="s">
        <v>1874</v>
      </c>
      <c r="B636" s="13" t="s">
        <v>1875</v>
      </c>
      <c r="C636" s="13" t="s">
        <v>10</v>
      </c>
      <c r="D636" s="13" t="s">
        <v>18</v>
      </c>
      <c r="E636" s="13" t="s">
        <v>12</v>
      </c>
      <c r="F636" s="13" t="s">
        <v>1339</v>
      </c>
      <c r="G636" s="13" t="s">
        <v>1876</v>
      </c>
      <c r="H636" s="13" t="s">
        <v>1340</v>
      </c>
      <c r="I636" s="13" t="s">
        <v>4717</v>
      </c>
      <c r="J636" s="13"/>
    </row>
    <row r="637" spans="1:10" ht="48">
      <c r="A637" s="13" t="s">
        <v>1874</v>
      </c>
      <c r="B637" s="13" t="s">
        <v>1877</v>
      </c>
      <c r="C637" s="13" t="s">
        <v>10</v>
      </c>
      <c r="D637" s="13" t="s">
        <v>18</v>
      </c>
      <c r="E637" s="13" t="s">
        <v>12</v>
      </c>
      <c r="F637" s="13" t="s">
        <v>1878</v>
      </c>
      <c r="G637" s="13" t="s">
        <v>1879</v>
      </c>
      <c r="H637" s="13" t="s">
        <v>1880</v>
      </c>
      <c r="I637" s="13" t="s">
        <v>4717</v>
      </c>
      <c r="J637" s="13"/>
    </row>
    <row r="638" spans="1:10" ht="32">
      <c r="A638" s="13" t="s">
        <v>1874</v>
      </c>
      <c r="B638" s="13" t="s">
        <v>1881</v>
      </c>
      <c r="C638" s="13" t="s">
        <v>10</v>
      </c>
      <c r="D638" s="13" t="s">
        <v>18</v>
      </c>
      <c r="E638" s="13" t="s">
        <v>12</v>
      </c>
      <c r="F638" s="13" t="s">
        <v>1342</v>
      </c>
      <c r="G638" s="13" t="s">
        <v>1882</v>
      </c>
      <c r="H638" s="13" t="s">
        <v>1883</v>
      </c>
      <c r="I638" s="13" t="s">
        <v>4717</v>
      </c>
      <c r="J638" s="13"/>
    </row>
    <row r="639" spans="1:10" ht="16">
      <c r="A639" s="13" t="s">
        <v>1874</v>
      </c>
      <c r="B639" s="13" t="s">
        <v>1884</v>
      </c>
      <c r="C639" s="13" t="s">
        <v>10</v>
      </c>
      <c r="D639" s="13" t="s">
        <v>18</v>
      </c>
      <c r="E639" s="13" t="s">
        <v>12</v>
      </c>
      <c r="F639" s="13" t="s">
        <v>13</v>
      </c>
      <c r="G639" s="13" t="s">
        <v>1345</v>
      </c>
      <c r="H639" s="13" t="s">
        <v>1346</v>
      </c>
      <c r="I639" s="13" t="s">
        <v>4717</v>
      </c>
      <c r="J639" s="13"/>
    </row>
    <row r="640" spans="1:10" ht="16">
      <c r="A640" s="13" t="s">
        <v>1874</v>
      </c>
      <c r="B640" s="13" t="s">
        <v>1885</v>
      </c>
      <c r="C640" s="13" t="s">
        <v>10</v>
      </c>
      <c r="D640" s="13" t="s">
        <v>11</v>
      </c>
      <c r="E640" s="13" t="s">
        <v>12</v>
      </c>
      <c r="F640" s="13" t="s">
        <v>13</v>
      </c>
      <c r="G640" s="13" t="s">
        <v>1886</v>
      </c>
      <c r="H640" s="13" t="s">
        <v>1887</v>
      </c>
      <c r="I640" s="13" t="s">
        <v>4717</v>
      </c>
      <c r="J640" s="13"/>
    </row>
    <row r="641" spans="1:10" ht="16">
      <c r="A641" s="13" t="s">
        <v>1874</v>
      </c>
      <c r="B641" s="13" t="s">
        <v>1888</v>
      </c>
      <c r="C641" s="13" t="s">
        <v>10</v>
      </c>
      <c r="D641" s="13" t="s">
        <v>11</v>
      </c>
      <c r="E641" s="13" t="s">
        <v>12</v>
      </c>
      <c r="F641" s="13" t="s">
        <v>13</v>
      </c>
      <c r="G641" s="13" t="s">
        <v>1348</v>
      </c>
      <c r="H641" s="13" t="s">
        <v>1889</v>
      </c>
      <c r="I641" s="13" t="s">
        <v>4717</v>
      </c>
      <c r="J641" s="13"/>
    </row>
    <row r="642" spans="1:10" ht="16">
      <c r="A642" s="13" t="s">
        <v>1874</v>
      </c>
      <c r="B642" s="13" t="s">
        <v>1890</v>
      </c>
      <c r="C642" s="13" t="s">
        <v>10</v>
      </c>
      <c r="D642" s="13" t="s">
        <v>18</v>
      </c>
      <c r="E642" s="13" t="s">
        <v>12</v>
      </c>
      <c r="F642" s="13" t="s">
        <v>13</v>
      </c>
      <c r="G642" s="13" t="s">
        <v>1348</v>
      </c>
      <c r="H642" s="13" t="s">
        <v>1891</v>
      </c>
      <c r="I642" s="13" t="s">
        <v>4717</v>
      </c>
      <c r="J642" s="13"/>
    </row>
    <row r="643" spans="1:10" ht="16">
      <c r="A643" s="13" t="s">
        <v>1874</v>
      </c>
      <c r="B643" s="13" t="s">
        <v>1892</v>
      </c>
      <c r="C643" s="13" t="s">
        <v>10</v>
      </c>
      <c r="D643" s="13" t="s">
        <v>11</v>
      </c>
      <c r="E643" s="13" t="s">
        <v>12</v>
      </c>
      <c r="F643" s="13" t="s">
        <v>13</v>
      </c>
      <c r="G643" s="13" t="s">
        <v>1893</v>
      </c>
      <c r="H643" s="13" t="s">
        <v>1894</v>
      </c>
      <c r="I643" s="13" t="s">
        <v>4717</v>
      </c>
      <c r="J643" s="13"/>
    </row>
    <row r="644" spans="1:10" ht="16">
      <c r="A644" s="13" t="s">
        <v>1874</v>
      </c>
      <c r="B644" s="13" t="s">
        <v>1895</v>
      </c>
      <c r="C644" s="13" t="s">
        <v>10</v>
      </c>
      <c r="D644" s="13" t="s">
        <v>11</v>
      </c>
      <c r="E644" s="13" t="s">
        <v>12</v>
      </c>
      <c r="F644" s="13" t="s">
        <v>13</v>
      </c>
      <c r="G644" s="13" t="s">
        <v>1896</v>
      </c>
      <c r="H644" s="13" t="s">
        <v>1897</v>
      </c>
      <c r="I644" s="13" t="s">
        <v>4717</v>
      </c>
      <c r="J644" s="13"/>
    </row>
    <row r="645" spans="1:10" ht="32">
      <c r="A645" s="13" t="s">
        <v>1874</v>
      </c>
      <c r="B645" s="13" t="s">
        <v>1898</v>
      </c>
      <c r="C645" s="13" t="s">
        <v>10</v>
      </c>
      <c r="D645" s="13" t="s">
        <v>18</v>
      </c>
      <c r="E645" s="13" t="s">
        <v>12</v>
      </c>
      <c r="F645" s="13" t="s">
        <v>13</v>
      </c>
      <c r="G645" s="13" t="s">
        <v>1899</v>
      </c>
      <c r="H645" s="13" t="s">
        <v>1900</v>
      </c>
      <c r="I645" s="13" t="s">
        <v>4717</v>
      </c>
      <c r="J645" s="13"/>
    </row>
    <row r="646" spans="1:10" ht="16">
      <c r="A646" s="13" t="s">
        <v>1874</v>
      </c>
      <c r="B646" s="13" t="s">
        <v>1901</v>
      </c>
      <c r="C646" s="13" t="s">
        <v>10</v>
      </c>
      <c r="D646" s="13" t="s">
        <v>11</v>
      </c>
      <c r="E646" s="13" t="s">
        <v>12</v>
      </c>
      <c r="F646" s="13" t="s">
        <v>13</v>
      </c>
      <c r="G646" s="13" t="s">
        <v>1351</v>
      </c>
      <c r="H646" s="13" t="s">
        <v>1352</v>
      </c>
      <c r="I646" s="13" t="s">
        <v>4717</v>
      </c>
      <c r="J646" s="13"/>
    </row>
    <row r="647" spans="1:10" ht="16">
      <c r="A647" s="13" t="s">
        <v>1874</v>
      </c>
      <c r="B647" s="13" t="s">
        <v>1902</v>
      </c>
      <c r="C647" s="13" t="s">
        <v>10</v>
      </c>
      <c r="D647" s="13" t="s">
        <v>11</v>
      </c>
      <c r="E647" s="13" t="s">
        <v>12</v>
      </c>
      <c r="F647" s="13" t="s">
        <v>13</v>
      </c>
      <c r="G647" s="13" t="s">
        <v>1354</v>
      </c>
      <c r="H647" s="13" t="s">
        <v>1355</v>
      </c>
      <c r="I647" s="13" t="s">
        <v>4717</v>
      </c>
      <c r="J647" s="13"/>
    </row>
    <row r="648" spans="1:10" ht="32">
      <c r="A648" s="13" t="s">
        <v>1874</v>
      </c>
      <c r="B648" s="13" t="s">
        <v>1903</v>
      </c>
      <c r="C648" s="13" t="s">
        <v>10</v>
      </c>
      <c r="D648" s="13" t="s">
        <v>18</v>
      </c>
      <c r="E648" s="13" t="s">
        <v>12</v>
      </c>
      <c r="F648" s="13" t="s">
        <v>13</v>
      </c>
      <c r="G648" s="13" t="s">
        <v>1357</v>
      </c>
      <c r="H648" s="13" t="s">
        <v>1358</v>
      </c>
      <c r="I648" s="13" t="s">
        <v>4717</v>
      </c>
      <c r="J648" s="13"/>
    </row>
    <row r="649" spans="1:10" ht="16">
      <c r="A649" s="13" t="s">
        <v>1874</v>
      </c>
      <c r="B649" s="13" t="s">
        <v>1904</v>
      </c>
      <c r="C649" s="13" t="s">
        <v>10</v>
      </c>
      <c r="D649" s="13" t="s">
        <v>18</v>
      </c>
      <c r="E649" s="13" t="s">
        <v>12</v>
      </c>
      <c r="F649" s="13" t="s">
        <v>13</v>
      </c>
      <c r="G649" s="13" t="s">
        <v>1905</v>
      </c>
      <c r="H649" s="13" t="s">
        <v>1906</v>
      </c>
      <c r="I649" s="13" t="s">
        <v>4717</v>
      </c>
      <c r="J649" s="13"/>
    </row>
    <row r="650" spans="1:10" ht="48">
      <c r="A650" s="13" t="s">
        <v>1874</v>
      </c>
      <c r="B650" s="13" t="s">
        <v>1907</v>
      </c>
      <c r="C650" s="13" t="s">
        <v>10</v>
      </c>
      <c r="D650" s="13" t="s">
        <v>18</v>
      </c>
      <c r="E650" s="13" t="s">
        <v>12</v>
      </c>
      <c r="F650" s="13" t="s">
        <v>13</v>
      </c>
      <c r="G650" s="13" t="s">
        <v>1364</v>
      </c>
      <c r="H650" s="13" t="s">
        <v>1365</v>
      </c>
      <c r="I650" s="13" t="s">
        <v>4717</v>
      </c>
      <c r="J650" s="14"/>
    </row>
    <row r="651" spans="1:10" ht="32">
      <c r="A651" s="13" t="s">
        <v>1874</v>
      </c>
      <c r="B651" s="13" t="s">
        <v>1908</v>
      </c>
      <c r="C651" s="13" t="s">
        <v>10</v>
      </c>
      <c r="D651" s="13" t="s">
        <v>11</v>
      </c>
      <c r="E651" s="13" t="s">
        <v>12</v>
      </c>
      <c r="F651" s="13" t="s">
        <v>13</v>
      </c>
      <c r="G651" s="13" t="s">
        <v>1348</v>
      </c>
      <c r="H651" s="13" t="s">
        <v>1909</v>
      </c>
      <c r="I651" s="13" t="s">
        <v>4717</v>
      </c>
      <c r="J651" s="13"/>
    </row>
    <row r="652" spans="1:10" ht="16">
      <c r="A652" s="13" t="s">
        <v>1874</v>
      </c>
      <c r="B652" s="13" t="s">
        <v>1910</v>
      </c>
      <c r="C652" s="13" t="s">
        <v>10</v>
      </c>
      <c r="D652" s="13" t="s">
        <v>11</v>
      </c>
      <c r="E652" s="13" t="s">
        <v>12</v>
      </c>
      <c r="F652" s="13" t="s">
        <v>13</v>
      </c>
      <c r="G652" s="13" t="s">
        <v>1374</v>
      </c>
      <c r="H652" s="13" t="s">
        <v>1911</v>
      </c>
      <c r="I652" s="13" t="s">
        <v>4717</v>
      </c>
      <c r="J652" s="13"/>
    </row>
    <row r="653" spans="1:10" ht="16">
      <c r="A653" s="13" t="s">
        <v>1874</v>
      </c>
      <c r="B653" s="13" t="s">
        <v>1912</v>
      </c>
      <c r="C653" s="13" t="s">
        <v>10</v>
      </c>
      <c r="D653" s="13" t="s">
        <v>18</v>
      </c>
      <c r="E653" s="13" t="s">
        <v>12</v>
      </c>
      <c r="F653" s="13" t="s">
        <v>13</v>
      </c>
      <c r="G653" s="13" t="s">
        <v>1380</v>
      </c>
      <c r="H653" s="13" t="s">
        <v>1381</v>
      </c>
      <c r="I653" s="13" t="s">
        <v>4717</v>
      </c>
      <c r="J653" s="13"/>
    </row>
    <row r="654" spans="1:10" ht="16">
      <c r="A654" s="13" t="s">
        <v>1913</v>
      </c>
      <c r="B654" s="13" t="s">
        <v>1914</v>
      </c>
      <c r="C654" s="13" t="s">
        <v>10</v>
      </c>
      <c r="D654" s="13" t="s">
        <v>18</v>
      </c>
      <c r="E654" s="13" t="s">
        <v>12</v>
      </c>
      <c r="F654" s="13" t="s">
        <v>1915</v>
      </c>
      <c r="G654" s="13" t="s">
        <v>1916</v>
      </c>
      <c r="H654" s="13" t="s">
        <v>1917</v>
      </c>
      <c r="I654" s="13" t="s">
        <v>4717</v>
      </c>
      <c r="J654" s="13"/>
    </row>
    <row r="655" spans="1:10" ht="32">
      <c r="A655" s="13" t="s">
        <v>1913</v>
      </c>
      <c r="B655" s="13" t="s">
        <v>1918</v>
      </c>
      <c r="C655" s="13" t="s">
        <v>10</v>
      </c>
      <c r="D655" s="13" t="s">
        <v>18</v>
      </c>
      <c r="E655" s="13" t="s">
        <v>12</v>
      </c>
      <c r="F655" s="13" t="s">
        <v>1392</v>
      </c>
      <c r="G655" s="13" t="s">
        <v>1348</v>
      </c>
      <c r="H655" s="13" t="s">
        <v>1919</v>
      </c>
      <c r="I655" s="13" t="s">
        <v>4717</v>
      </c>
      <c r="J655" s="13"/>
    </row>
    <row r="656" spans="1:10" ht="16">
      <c r="A656" s="13" t="s">
        <v>1913</v>
      </c>
      <c r="B656" s="13" t="s">
        <v>1920</v>
      </c>
      <c r="C656" s="13" t="s">
        <v>10</v>
      </c>
      <c r="D656" s="13" t="s">
        <v>18</v>
      </c>
      <c r="E656" s="13" t="s">
        <v>12</v>
      </c>
      <c r="F656" s="13" t="s">
        <v>1396</v>
      </c>
      <c r="G656" s="13" t="s">
        <v>1348</v>
      </c>
      <c r="H656" s="13" t="s">
        <v>1397</v>
      </c>
      <c r="I656" s="13" t="s">
        <v>4717</v>
      </c>
      <c r="J656" s="13"/>
    </row>
    <row r="657" spans="1:10" ht="64">
      <c r="A657" s="13" t="s">
        <v>1913</v>
      </c>
      <c r="B657" s="13" t="s">
        <v>1921</v>
      </c>
      <c r="C657" s="13" t="s">
        <v>10</v>
      </c>
      <c r="D657" s="13" t="s">
        <v>18</v>
      </c>
      <c r="E657" s="13" t="s">
        <v>12</v>
      </c>
      <c r="F657" s="13" t="s">
        <v>13</v>
      </c>
      <c r="G657" s="13" t="s">
        <v>1922</v>
      </c>
      <c r="H657" s="13" t="s">
        <v>1923</v>
      </c>
      <c r="I657" s="13" t="s">
        <v>4717</v>
      </c>
      <c r="J657" s="13"/>
    </row>
    <row r="658" spans="1:10" ht="16">
      <c r="A658" s="13" t="s">
        <v>1913</v>
      </c>
      <c r="B658" s="13" t="s">
        <v>1924</v>
      </c>
      <c r="C658" s="13" t="s">
        <v>10</v>
      </c>
      <c r="D658" s="13" t="s">
        <v>18</v>
      </c>
      <c r="E658" s="13" t="s">
        <v>12</v>
      </c>
      <c r="F658" s="13" t="s">
        <v>13</v>
      </c>
      <c r="G658" s="13" t="s">
        <v>1400</v>
      </c>
      <c r="H658" s="13" t="s">
        <v>1401</v>
      </c>
      <c r="I658" s="13" t="s">
        <v>4717</v>
      </c>
      <c r="J658" s="13"/>
    </row>
    <row r="659" spans="1:10" ht="16">
      <c r="A659" s="13" t="s">
        <v>1913</v>
      </c>
      <c r="B659" s="13" t="s">
        <v>1925</v>
      </c>
      <c r="C659" s="13" t="s">
        <v>10</v>
      </c>
      <c r="D659" s="13" t="s">
        <v>18</v>
      </c>
      <c r="E659" s="13" t="s">
        <v>12</v>
      </c>
      <c r="F659" s="13" t="s">
        <v>13</v>
      </c>
      <c r="G659" s="13" t="s">
        <v>1403</v>
      </c>
      <c r="H659" s="13" t="s">
        <v>1926</v>
      </c>
      <c r="I659" s="13" t="s">
        <v>4717</v>
      </c>
      <c r="J659" s="13"/>
    </row>
    <row r="660" spans="1:10" ht="32">
      <c r="A660" s="13" t="s">
        <v>1913</v>
      </c>
      <c r="B660" s="13" t="s">
        <v>1927</v>
      </c>
      <c r="C660" s="13" t="s">
        <v>10</v>
      </c>
      <c r="D660" s="13" t="s">
        <v>18</v>
      </c>
      <c r="E660" s="13" t="s">
        <v>12</v>
      </c>
      <c r="F660" s="13" t="s">
        <v>13</v>
      </c>
      <c r="G660" s="13" t="s">
        <v>1928</v>
      </c>
      <c r="H660" s="13" t="s">
        <v>1440</v>
      </c>
      <c r="I660" s="13" t="s">
        <v>4717</v>
      </c>
      <c r="J660" s="13"/>
    </row>
    <row r="661" spans="1:10" ht="48">
      <c r="A661" s="13" t="s">
        <v>1913</v>
      </c>
      <c r="B661" s="13" t="s">
        <v>1929</v>
      </c>
      <c r="C661" s="13" t="s">
        <v>10</v>
      </c>
      <c r="D661" s="13" t="s">
        <v>18</v>
      </c>
      <c r="E661" s="13" t="s">
        <v>12</v>
      </c>
      <c r="F661" s="13" t="s">
        <v>13</v>
      </c>
      <c r="G661" s="13" t="s">
        <v>1930</v>
      </c>
      <c r="H661" s="13" t="s">
        <v>1931</v>
      </c>
      <c r="I661" s="13" t="s">
        <v>4717</v>
      </c>
      <c r="J661" s="13"/>
    </row>
    <row r="662" spans="1:10" ht="16">
      <c r="A662" s="13" t="s">
        <v>1913</v>
      </c>
      <c r="B662" s="13" t="s">
        <v>1932</v>
      </c>
      <c r="C662" s="13" t="s">
        <v>10</v>
      </c>
      <c r="D662" s="13" t="s">
        <v>11</v>
      </c>
      <c r="E662" s="13" t="s">
        <v>12</v>
      </c>
      <c r="F662" s="13" t="s">
        <v>1933</v>
      </c>
      <c r="G662" s="13" t="s">
        <v>1934</v>
      </c>
      <c r="H662" s="13" t="s">
        <v>1935</v>
      </c>
      <c r="I662" s="13" t="s">
        <v>4717</v>
      </c>
      <c r="J662" s="13"/>
    </row>
    <row r="663" spans="1:10" ht="16">
      <c r="A663" s="13" t="s">
        <v>1913</v>
      </c>
      <c r="B663" s="13" t="s">
        <v>1936</v>
      </c>
      <c r="C663" s="13" t="s">
        <v>10</v>
      </c>
      <c r="D663" s="13" t="s">
        <v>18</v>
      </c>
      <c r="E663" s="13" t="s">
        <v>12</v>
      </c>
      <c r="F663" s="13" t="s">
        <v>1937</v>
      </c>
      <c r="G663" s="13" t="s">
        <v>1934</v>
      </c>
      <c r="H663" s="13" t="s">
        <v>1938</v>
      </c>
      <c r="I663" s="13" t="s">
        <v>4717</v>
      </c>
      <c r="J663" s="13"/>
    </row>
    <row r="664" spans="1:10" ht="16">
      <c r="A664" s="13" t="s">
        <v>1913</v>
      </c>
      <c r="B664" s="13" t="s">
        <v>1939</v>
      </c>
      <c r="C664" s="13" t="s">
        <v>10</v>
      </c>
      <c r="D664" s="13" t="s">
        <v>18</v>
      </c>
      <c r="E664" s="13" t="s">
        <v>12</v>
      </c>
      <c r="F664" s="13" t="s">
        <v>1940</v>
      </c>
      <c r="G664" s="13" t="s">
        <v>1941</v>
      </c>
      <c r="H664" s="13" t="s">
        <v>1942</v>
      </c>
      <c r="I664" s="13" t="s">
        <v>4717</v>
      </c>
      <c r="J664" s="13"/>
    </row>
    <row r="665" spans="1:10" ht="16">
      <c r="A665" s="13" t="s">
        <v>1913</v>
      </c>
      <c r="B665" s="13" t="s">
        <v>1943</v>
      </c>
      <c r="C665" s="13" t="s">
        <v>10</v>
      </c>
      <c r="D665" s="13" t="s">
        <v>18</v>
      </c>
      <c r="E665" s="13" t="s">
        <v>12</v>
      </c>
      <c r="F665" s="13" t="s">
        <v>1944</v>
      </c>
      <c r="G665" s="13" t="s">
        <v>1945</v>
      </c>
      <c r="H665" s="13" t="s">
        <v>1946</v>
      </c>
      <c r="I665" s="13" t="s">
        <v>4717</v>
      </c>
      <c r="J665" s="13"/>
    </row>
    <row r="666" spans="1:10" ht="16">
      <c r="A666" s="13" t="s">
        <v>1913</v>
      </c>
      <c r="B666" s="13" t="s">
        <v>1924</v>
      </c>
      <c r="C666" s="13" t="s">
        <v>10</v>
      </c>
      <c r="D666" s="13" t="s">
        <v>18</v>
      </c>
      <c r="E666" s="13" t="s">
        <v>12</v>
      </c>
      <c r="F666" s="13" t="s">
        <v>13</v>
      </c>
      <c r="G666" s="13" t="s">
        <v>1400</v>
      </c>
      <c r="H666" s="13" t="s">
        <v>1401</v>
      </c>
      <c r="I666" s="13" t="s">
        <v>4717</v>
      </c>
      <c r="J666" s="13"/>
    </row>
    <row r="667" spans="1:10" ht="32">
      <c r="A667" s="13" t="s">
        <v>1913</v>
      </c>
      <c r="B667" s="13" t="s">
        <v>1947</v>
      </c>
      <c r="C667" s="13" t="s">
        <v>10</v>
      </c>
      <c r="D667" s="13" t="s">
        <v>18</v>
      </c>
      <c r="E667" s="13" t="s">
        <v>12</v>
      </c>
      <c r="F667" s="13" t="s">
        <v>13</v>
      </c>
      <c r="G667" s="13" t="s">
        <v>1948</v>
      </c>
      <c r="H667" s="13" t="s">
        <v>1949</v>
      </c>
      <c r="I667" s="13" t="s">
        <v>4717</v>
      </c>
      <c r="J667" s="13"/>
    </row>
    <row r="668" spans="1:10" ht="32">
      <c r="A668" s="13" t="s">
        <v>1913</v>
      </c>
      <c r="B668" s="13" t="s">
        <v>1950</v>
      </c>
      <c r="C668" s="13" t="s">
        <v>10</v>
      </c>
      <c r="D668" s="13" t="s">
        <v>18</v>
      </c>
      <c r="E668" s="13" t="s">
        <v>12</v>
      </c>
      <c r="F668" s="13" t="s">
        <v>1951</v>
      </c>
      <c r="G668" s="13" t="s">
        <v>1952</v>
      </c>
      <c r="H668" s="13" t="s">
        <v>1953</v>
      </c>
      <c r="I668" s="13" t="s">
        <v>4717</v>
      </c>
      <c r="J668" s="13"/>
    </row>
    <row r="669" spans="1:10" ht="32">
      <c r="A669" s="13" t="s">
        <v>1913</v>
      </c>
      <c r="B669" s="13" t="s">
        <v>1954</v>
      </c>
      <c r="C669" s="13" t="s">
        <v>10</v>
      </c>
      <c r="D669" s="13" t="s">
        <v>18</v>
      </c>
      <c r="E669" s="13" t="s">
        <v>12</v>
      </c>
      <c r="F669" s="13" t="s">
        <v>1951</v>
      </c>
      <c r="G669" s="13" t="s">
        <v>1955</v>
      </c>
      <c r="H669" s="13" t="s">
        <v>1953</v>
      </c>
      <c r="I669" s="13" t="s">
        <v>4717</v>
      </c>
      <c r="J669" s="13"/>
    </row>
    <row r="670" spans="1:10" ht="16">
      <c r="A670" s="13" t="s">
        <v>1913</v>
      </c>
      <c r="B670" s="13" t="s">
        <v>1956</v>
      </c>
      <c r="C670" s="13" t="s">
        <v>10</v>
      </c>
      <c r="D670" s="13" t="s">
        <v>18</v>
      </c>
      <c r="E670" s="13" t="s">
        <v>12</v>
      </c>
      <c r="F670" s="13" t="s">
        <v>13</v>
      </c>
      <c r="G670" s="13" t="s">
        <v>1957</v>
      </c>
      <c r="H670" s="13" t="s">
        <v>1958</v>
      </c>
      <c r="I670" s="13" t="s">
        <v>4717</v>
      </c>
      <c r="J670" s="13"/>
    </row>
    <row r="671" spans="1:10" ht="16">
      <c r="A671" s="13" t="s">
        <v>1913</v>
      </c>
      <c r="B671" s="13" t="s">
        <v>1959</v>
      </c>
      <c r="C671" s="13" t="s">
        <v>10</v>
      </c>
      <c r="D671" s="13" t="s">
        <v>18</v>
      </c>
      <c r="E671" s="13" t="s">
        <v>12</v>
      </c>
      <c r="F671" s="13" t="s">
        <v>13</v>
      </c>
      <c r="G671" s="13" t="s">
        <v>1960</v>
      </c>
      <c r="H671" s="13" t="s">
        <v>1961</v>
      </c>
      <c r="I671" s="13" t="s">
        <v>4717</v>
      </c>
      <c r="J671" s="13"/>
    </row>
    <row r="672" spans="1:10" ht="16">
      <c r="A672" s="13" t="s">
        <v>1913</v>
      </c>
      <c r="B672" s="13" t="s">
        <v>1962</v>
      </c>
      <c r="C672" s="13" t="s">
        <v>10</v>
      </c>
      <c r="D672" s="13" t="s">
        <v>18</v>
      </c>
      <c r="E672" s="13" t="s">
        <v>12</v>
      </c>
      <c r="F672" s="13" t="s">
        <v>1963</v>
      </c>
      <c r="G672" s="13" t="s">
        <v>1964</v>
      </c>
      <c r="H672" s="13" t="s">
        <v>1965</v>
      </c>
      <c r="I672" s="13" t="s">
        <v>4717</v>
      </c>
      <c r="J672" s="13"/>
    </row>
    <row r="673" spans="1:10" ht="16">
      <c r="A673" s="13" t="s">
        <v>1913</v>
      </c>
      <c r="B673" s="13" t="s">
        <v>1966</v>
      </c>
      <c r="C673" s="13" t="s">
        <v>10</v>
      </c>
      <c r="D673" s="13" t="s">
        <v>18</v>
      </c>
      <c r="E673" s="13" t="s">
        <v>12</v>
      </c>
      <c r="F673" s="13" t="s">
        <v>1967</v>
      </c>
      <c r="G673" s="13" t="s">
        <v>1964</v>
      </c>
      <c r="H673" s="13" t="s">
        <v>1965</v>
      </c>
      <c r="I673" s="13" t="s">
        <v>4717</v>
      </c>
      <c r="J673" s="13"/>
    </row>
    <row r="674" spans="1:10" ht="32">
      <c r="A674" s="13" t="s">
        <v>1968</v>
      </c>
      <c r="B674" s="13" t="s">
        <v>1969</v>
      </c>
      <c r="C674" s="13" t="s">
        <v>10</v>
      </c>
      <c r="D674" s="13" t="s">
        <v>18</v>
      </c>
      <c r="E674" s="13" t="s">
        <v>12</v>
      </c>
      <c r="F674" s="13" t="s">
        <v>13</v>
      </c>
      <c r="G674" s="13" t="s">
        <v>1970</v>
      </c>
      <c r="H674" s="13" t="s">
        <v>1971</v>
      </c>
      <c r="I674" s="13" t="s">
        <v>4717</v>
      </c>
      <c r="J674" s="13"/>
    </row>
    <row r="675" spans="1:10" ht="16">
      <c r="A675" s="13" t="s">
        <v>1968</v>
      </c>
      <c r="B675" s="13" t="s">
        <v>1972</v>
      </c>
      <c r="C675" s="13" t="s">
        <v>10</v>
      </c>
      <c r="D675" s="13" t="s">
        <v>18</v>
      </c>
      <c r="E675" s="13" t="s">
        <v>12</v>
      </c>
      <c r="F675" s="13" t="s">
        <v>1973</v>
      </c>
      <c r="G675" s="13" t="s">
        <v>1974</v>
      </c>
      <c r="H675" s="13" t="s">
        <v>1975</v>
      </c>
      <c r="I675" s="13" t="s">
        <v>4717</v>
      </c>
      <c r="J675" s="13"/>
    </row>
    <row r="676" spans="1:10" ht="16">
      <c r="A676" s="13" t="s">
        <v>1968</v>
      </c>
      <c r="B676" s="13" t="s">
        <v>1976</v>
      </c>
      <c r="C676" s="13" t="s">
        <v>10</v>
      </c>
      <c r="D676" s="13" t="s">
        <v>18</v>
      </c>
      <c r="E676" s="13" t="s">
        <v>12</v>
      </c>
      <c r="F676" s="13" t="s">
        <v>13</v>
      </c>
      <c r="G676" s="13" t="s">
        <v>1977</v>
      </c>
      <c r="H676" s="13" t="s">
        <v>1978</v>
      </c>
      <c r="I676" s="13" t="s">
        <v>4717</v>
      </c>
      <c r="J676" s="14"/>
    </row>
    <row r="677" spans="1:10" ht="16">
      <c r="A677" s="13" t="s">
        <v>1968</v>
      </c>
      <c r="B677" s="13" t="s">
        <v>1979</v>
      </c>
      <c r="C677" s="13" t="s">
        <v>10</v>
      </c>
      <c r="D677" s="13" t="s">
        <v>18</v>
      </c>
      <c r="E677" s="13" t="s">
        <v>12</v>
      </c>
      <c r="F677" s="13" t="s">
        <v>13</v>
      </c>
      <c r="G677" s="13" t="s">
        <v>1980</v>
      </c>
      <c r="H677" s="13" t="s">
        <v>1981</v>
      </c>
      <c r="I677" s="13" t="s">
        <v>4717</v>
      </c>
      <c r="J677" s="13"/>
    </row>
    <row r="678" spans="1:10" ht="16">
      <c r="A678" s="13" t="s">
        <v>1968</v>
      </c>
      <c r="B678" s="13" t="s">
        <v>1982</v>
      </c>
      <c r="C678" s="13" t="s">
        <v>10</v>
      </c>
      <c r="D678" s="13" t="s">
        <v>11</v>
      </c>
      <c r="E678" s="13" t="s">
        <v>12</v>
      </c>
      <c r="F678" s="13" t="s">
        <v>1983</v>
      </c>
      <c r="G678" s="13" t="s">
        <v>1984</v>
      </c>
      <c r="H678" s="13" t="s">
        <v>1985</v>
      </c>
      <c r="I678" s="13" t="s">
        <v>4717</v>
      </c>
      <c r="J678" s="13"/>
    </row>
    <row r="679" spans="1:10" ht="16">
      <c r="A679" s="13" t="s">
        <v>1968</v>
      </c>
      <c r="B679" s="13" t="s">
        <v>1986</v>
      </c>
      <c r="C679" s="13" t="s">
        <v>10</v>
      </c>
      <c r="D679" s="13" t="s">
        <v>11</v>
      </c>
      <c r="E679" s="13" t="s">
        <v>12</v>
      </c>
      <c r="F679" s="13" t="s">
        <v>1987</v>
      </c>
      <c r="G679" s="13" t="s">
        <v>1984</v>
      </c>
      <c r="H679" s="13" t="s">
        <v>1985</v>
      </c>
      <c r="I679" s="13" t="s">
        <v>4717</v>
      </c>
      <c r="J679" s="13"/>
    </row>
    <row r="680" spans="1:10" ht="16">
      <c r="A680" s="13" t="s">
        <v>1988</v>
      </c>
      <c r="B680" s="13" t="s">
        <v>1989</v>
      </c>
      <c r="C680" s="13" t="s">
        <v>10</v>
      </c>
      <c r="D680" s="13" t="s">
        <v>11</v>
      </c>
      <c r="E680" s="13" t="s">
        <v>12</v>
      </c>
      <c r="F680" s="13" t="s">
        <v>13</v>
      </c>
      <c r="G680" s="13" t="s">
        <v>1386</v>
      </c>
      <c r="H680" s="13" t="s">
        <v>1990</v>
      </c>
      <c r="I680" s="13" t="s">
        <v>4717</v>
      </c>
      <c r="J680" s="13"/>
    </row>
    <row r="681" spans="1:10" ht="16">
      <c r="A681" s="13" t="s">
        <v>1988</v>
      </c>
      <c r="B681" s="13" t="s">
        <v>1991</v>
      </c>
      <c r="C681" s="13" t="s">
        <v>10</v>
      </c>
      <c r="D681" s="13" t="s">
        <v>11</v>
      </c>
      <c r="E681" s="13" t="s">
        <v>12</v>
      </c>
      <c r="F681" s="13" t="s">
        <v>13</v>
      </c>
      <c r="G681" s="13" t="s">
        <v>1389</v>
      </c>
      <c r="H681" s="13" t="s">
        <v>1390</v>
      </c>
      <c r="I681" s="13" t="s">
        <v>4717</v>
      </c>
      <c r="J681" s="13"/>
    </row>
    <row r="682" spans="1:10" ht="16">
      <c r="A682" s="13" t="s">
        <v>1988</v>
      </c>
      <c r="B682" s="13" t="s">
        <v>1992</v>
      </c>
      <c r="C682" s="13" t="s">
        <v>10</v>
      </c>
      <c r="D682" s="13" t="s">
        <v>18</v>
      </c>
      <c r="E682" s="13" t="s">
        <v>12</v>
      </c>
      <c r="F682" s="13" t="s">
        <v>13</v>
      </c>
      <c r="G682" s="13" t="s">
        <v>1993</v>
      </c>
      <c r="H682" s="13" t="s">
        <v>1994</v>
      </c>
      <c r="I682" s="13" t="s">
        <v>4717</v>
      </c>
      <c r="J682" s="13"/>
    </row>
    <row r="683" spans="1:10" ht="32">
      <c r="A683" s="13" t="s">
        <v>1988</v>
      </c>
      <c r="B683" s="13" t="s">
        <v>1995</v>
      </c>
      <c r="C683" s="13" t="s">
        <v>10</v>
      </c>
      <c r="D683" s="13" t="s">
        <v>18</v>
      </c>
      <c r="E683" s="13" t="s">
        <v>12</v>
      </c>
      <c r="F683" s="13" t="s">
        <v>13</v>
      </c>
      <c r="G683" s="13" t="s">
        <v>1996</v>
      </c>
      <c r="H683" s="13" t="s">
        <v>1997</v>
      </c>
      <c r="I683" s="13" t="s">
        <v>4717</v>
      </c>
      <c r="J683" s="13"/>
    </row>
    <row r="684" spans="1:10" ht="16">
      <c r="A684" s="13" t="s">
        <v>1988</v>
      </c>
      <c r="B684" s="13" t="s">
        <v>1914</v>
      </c>
      <c r="C684" s="13" t="s">
        <v>10</v>
      </c>
      <c r="D684" s="13" t="s">
        <v>18</v>
      </c>
      <c r="E684" s="13" t="s">
        <v>12</v>
      </c>
      <c r="F684" s="13" t="s">
        <v>13</v>
      </c>
      <c r="G684" s="13" t="s">
        <v>1916</v>
      </c>
      <c r="H684" s="13" t="s">
        <v>1998</v>
      </c>
      <c r="I684" s="13" t="s">
        <v>4717</v>
      </c>
      <c r="J684" s="13"/>
    </row>
    <row r="685" spans="1:10" ht="16">
      <c r="A685" s="13" t="s">
        <v>1988</v>
      </c>
      <c r="B685" s="13" t="s">
        <v>1999</v>
      </c>
      <c r="C685" s="13" t="s">
        <v>10</v>
      </c>
      <c r="D685" s="13" t="s">
        <v>18</v>
      </c>
      <c r="E685" s="13" t="s">
        <v>12</v>
      </c>
      <c r="F685" s="13" t="s">
        <v>13</v>
      </c>
      <c r="G685" s="13" t="s">
        <v>2000</v>
      </c>
      <c r="H685" s="13" t="s">
        <v>2001</v>
      </c>
      <c r="I685" s="13" t="s">
        <v>4717</v>
      </c>
      <c r="J685" s="13"/>
    </row>
    <row r="686" spans="1:10" ht="16">
      <c r="A686" s="13" t="s">
        <v>1988</v>
      </c>
      <c r="B686" s="13" t="s">
        <v>2002</v>
      </c>
      <c r="C686" s="13" t="s">
        <v>10</v>
      </c>
      <c r="D686" s="13" t="s">
        <v>11</v>
      </c>
      <c r="E686" s="13" t="s">
        <v>12</v>
      </c>
      <c r="F686" s="13" t="s">
        <v>13</v>
      </c>
      <c r="G686" s="13" t="s">
        <v>2003</v>
      </c>
      <c r="H686" s="13" t="s">
        <v>2004</v>
      </c>
      <c r="I686" s="13" t="s">
        <v>4717</v>
      </c>
      <c r="J686" s="13"/>
    </row>
    <row r="687" spans="1:10" ht="32">
      <c r="A687" s="13" t="s">
        <v>1988</v>
      </c>
      <c r="B687" s="13" t="s">
        <v>2005</v>
      </c>
      <c r="C687" s="13" t="s">
        <v>10</v>
      </c>
      <c r="D687" s="13" t="s">
        <v>11</v>
      </c>
      <c r="E687" s="13" t="s">
        <v>12</v>
      </c>
      <c r="F687" s="13" t="s">
        <v>273</v>
      </c>
      <c r="G687" s="13" t="s">
        <v>2006</v>
      </c>
      <c r="H687" s="13" t="s">
        <v>2007</v>
      </c>
      <c r="I687" s="13" t="s">
        <v>4717</v>
      </c>
      <c r="J687" s="13"/>
    </row>
    <row r="688" spans="1:10" ht="16">
      <c r="A688" s="13" t="s">
        <v>1988</v>
      </c>
      <c r="B688" s="13" t="s">
        <v>2008</v>
      </c>
      <c r="C688" s="13" t="s">
        <v>10</v>
      </c>
      <c r="D688" s="13" t="s">
        <v>18</v>
      </c>
      <c r="E688" s="13" t="s">
        <v>12</v>
      </c>
      <c r="F688" s="13" t="s">
        <v>13</v>
      </c>
      <c r="G688" s="13" t="s">
        <v>2009</v>
      </c>
      <c r="H688" s="13" t="s">
        <v>2009</v>
      </c>
      <c r="I688" s="13" t="s">
        <v>4717</v>
      </c>
      <c r="J688" s="13"/>
    </row>
    <row r="689" spans="1:10" ht="48">
      <c r="A689" s="13" t="s">
        <v>2010</v>
      </c>
      <c r="B689" s="13" t="s">
        <v>2011</v>
      </c>
      <c r="C689" s="13" t="s">
        <v>10</v>
      </c>
      <c r="D689" s="13" t="s">
        <v>18</v>
      </c>
      <c r="E689" s="13" t="s">
        <v>12</v>
      </c>
      <c r="F689" s="13" t="s">
        <v>13</v>
      </c>
      <c r="G689" s="13" t="s">
        <v>2012</v>
      </c>
      <c r="H689" s="13" t="s">
        <v>2013</v>
      </c>
      <c r="I689" s="13" t="s">
        <v>4717</v>
      </c>
      <c r="J689" s="13"/>
    </row>
    <row r="690" spans="1:10" ht="48">
      <c r="A690" s="13" t="s">
        <v>2010</v>
      </c>
      <c r="B690" s="13" t="s">
        <v>2014</v>
      </c>
      <c r="C690" s="13" t="s">
        <v>10</v>
      </c>
      <c r="D690" s="13" t="s">
        <v>11</v>
      </c>
      <c r="E690" s="13" t="s">
        <v>12</v>
      </c>
      <c r="F690" s="13" t="s">
        <v>13</v>
      </c>
      <c r="G690" s="13" t="s">
        <v>1447</v>
      </c>
      <c r="H690" s="13" t="s">
        <v>2015</v>
      </c>
      <c r="I690" s="13" t="s">
        <v>4717</v>
      </c>
      <c r="J690" s="13"/>
    </row>
    <row r="691" spans="1:10" ht="64">
      <c r="A691" s="13" t="s">
        <v>2010</v>
      </c>
      <c r="B691" s="13" t="s">
        <v>2016</v>
      </c>
      <c r="C691" s="13" t="s">
        <v>10</v>
      </c>
      <c r="D691" s="13" t="s">
        <v>18</v>
      </c>
      <c r="E691" s="13" t="s">
        <v>12</v>
      </c>
      <c r="F691" s="13" t="s">
        <v>13</v>
      </c>
      <c r="G691" s="13" t="s">
        <v>2017</v>
      </c>
      <c r="H691" s="13" t="s">
        <v>2018</v>
      </c>
      <c r="I691" s="13" t="s">
        <v>4717</v>
      </c>
      <c r="J691" s="13"/>
    </row>
    <row r="692" spans="1:10" ht="16">
      <c r="A692" s="13" t="s">
        <v>2010</v>
      </c>
      <c r="B692" s="13" t="s">
        <v>2019</v>
      </c>
      <c r="C692" s="13" t="s">
        <v>10</v>
      </c>
      <c r="D692" s="13" t="s">
        <v>18</v>
      </c>
      <c r="E692" s="13" t="s">
        <v>12</v>
      </c>
      <c r="F692" s="13" t="s">
        <v>13</v>
      </c>
      <c r="G692" s="13" t="s">
        <v>2020</v>
      </c>
      <c r="H692" s="13" t="s">
        <v>2021</v>
      </c>
      <c r="I692" s="13" t="s">
        <v>4717</v>
      </c>
      <c r="J692" s="13"/>
    </row>
    <row r="693" spans="1:10" ht="16">
      <c r="A693" s="13" t="s">
        <v>2010</v>
      </c>
      <c r="B693" s="13" t="s">
        <v>2019</v>
      </c>
      <c r="C693" s="13" t="s">
        <v>10</v>
      </c>
      <c r="D693" s="13" t="s">
        <v>18</v>
      </c>
      <c r="E693" s="13" t="s">
        <v>12</v>
      </c>
      <c r="F693" s="13" t="s">
        <v>13</v>
      </c>
      <c r="G693" s="13" t="s">
        <v>2022</v>
      </c>
      <c r="H693" s="13" t="s">
        <v>2023</v>
      </c>
      <c r="I693" s="13" t="s">
        <v>4717</v>
      </c>
      <c r="J693" s="13"/>
    </row>
    <row r="694" spans="1:10" ht="16">
      <c r="A694" s="13" t="s">
        <v>2010</v>
      </c>
      <c r="B694" s="13" t="s">
        <v>2019</v>
      </c>
      <c r="C694" s="13" t="s">
        <v>10</v>
      </c>
      <c r="D694" s="13" t="s">
        <v>18</v>
      </c>
      <c r="E694" s="13" t="s">
        <v>12</v>
      </c>
      <c r="F694" s="13" t="s">
        <v>13</v>
      </c>
      <c r="G694" s="13" t="s">
        <v>2024</v>
      </c>
      <c r="H694" s="13" t="s">
        <v>2025</v>
      </c>
      <c r="I694" s="13" t="s">
        <v>4717</v>
      </c>
      <c r="J694" s="13"/>
    </row>
    <row r="695" spans="1:10" ht="32">
      <c r="A695" s="13" t="s">
        <v>2010</v>
      </c>
      <c r="B695" s="13" t="s">
        <v>2026</v>
      </c>
      <c r="C695" s="13" t="s">
        <v>10</v>
      </c>
      <c r="D695" s="13" t="s">
        <v>18</v>
      </c>
      <c r="E695" s="13" t="s">
        <v>12</v>
      </c>
      <c r="F695" s="13" t="s">
        <v>13</v>
      </c>
      <c r="G695" s="13" t="s">
        <v>1450</v>
      </c>
      <c r="H695" s="13" t="s">
        <v>2027</v>
      </c>
      <c r="I695" s="13" t="s">
        <v>4717</v>
      </c>
      <c r="J695" s="13"/>
    </row>
    <row r="696" spans="1:10" ht="16">
      <c r="A696" s="13" t="s">
        <v>2010</v>
      </c>
      <c r="B696" s="13" t="s">
        <v>2028</v>
      </c>
      <c r="C696" s="13" t="s">
        <v>10</v>
      </c>
      <c r="D696" s="13" t="s">
        <v>18</v>
      </c>
      <c r="E696" s="13" t="s">
        <v>12</v>
      </c>
      <c r="F696" s="13" t="s">
        <v>13</v>
      </c>
      <c r="G696" s="13" t="s">
        <v>2029</v>
      </c>
      <c r="H696" s="13" t="s">
        <v>2030</v>
      </c>
      <c r="I696" s="13" t="s">
        <v>4717</v>
      </c>
      <c r="J696" s="13"/>
    </row>
    <row r="697" spans="1:10" ht="48">
      <c r="A697" s="13" t="s">
        <v>2010</v>
      </c>
      <c r="B697" s="13" t="s">
        <v>2031</v>
      </c>
      <c r="C697" s="13" t="s">
        <v>10</v>
      </c>
      <c r="D697" s="13" t="s">
        <v>18</v>
      </c>
      <c r="E697" s="13" t="s">
        <v>12</v>
      </c>
      <c r="F697" s="13" t="s">
        <v>13</v>
      </c>
      <c r="G697" s="13" t="s">
        <v>2032</v>
      </c>
      <c r="H697" s="13" t="s">
        <v>2033</v>
      </c>
      <c r="I697" s="13" t="s">
        <v>4717</v>
      </c>
      <c r="J697" s="13"/>
    </row>
    <row r="698" spans="1:10" ht="16">
      <c r="A698" s="13" t="s">
        <v>2010</v>
      </c>
      <c r="B698" s="13" t="s">
        <v>2034</v>
      </c>
      <c r="C698" s="13" t="s">
        <v>10</v>
      </c>
      <c r="D698" s="13" t="s">
        <v>18</v>
      </c>
      <c r="E698" s="13" t="s">
        <v>12</v>
      </c>
      <c r="F698" s="13" t="s">
        <v>13</v>
      </c>
      <c r="G698" s="13" t="s">
        <v>2035</v>
      </c>
      <c r="H698" s="13" t="s">
        <v>2036</v>
      </c>
      <c r="I698" s="13" t="s">
        <v>4717</v>
      </c>
      <c r="J698" s="13"/>
    </row>
    <row r="699" spans="1:10" ht="32">
      <c r="A699" s="13" t="s">
        <v>2010</v>
      </c>
      <c r="B699" s="13" t="s">
        <v>2037</v>
      </c>
      <c r="C699" s="13" t="s">
        <v>10</v>
      </c>
      <c r="D699" s="13" t="s">
        <v>18</v>
      </c>
      <c r="E699" s="13" t="s">
        <v>12</v>
      </c>
      <c r="F699" s="13" t="s">
        <v>13</v>
      </c>
      <c r="G699" s="13" t="s">
        <v>2038</v>
      </c>
      <c r="H699" s="13" t="s">
        <v>2039</v>
      </c>
      <c r="I699" s="13" t="s">
        <v>4717</v>
      </c>
      <c r="J699" s="13"/>
    </row>
    <row r="700" spans="1:10" ht="16">
      <c r="A700" s="13" t="s">
        <v>2010</v>
      </c>
      <c r="B700" s="13" t="s">
        <v>2040</v>
      </c>
      <c r="C700" s="13" t="s">
        <v>10</v>
      </c>
      <c r="D700" s="13" t="s">
        <v>18</v>
      </c>
      <c r="E700" s="13" t="s">
        <v>12</v>
      </c>
      <c r="F700" s="13" t="s">
        <v>13</v>
      </c>
      <c r="G700" s="13" t="s">
        <v>2041</v>
      </c>
      <c r="H700" s="13" t="s">
        <v>2042</v>
      </c>
      <c r="I700" s="13" t="s">
        <v>4717</v>
      </c>
      <c r="J700" s="13"/>
    </row>
    <row r="701" spans="1:10" ht="16">
      <c r="A701" s="13" t="s">
        <v>2010</v>
      </c>
      <c r="B701" s="13" t="s">
        <v>2043</v>
      </c>
      <c r="C701" s="13" t="s">
        <v>10</v>
      </c>
      <c r="D701" s="13" t="s">
        <v>18</v>
      </c>
      <c r="E701" s="13" t="s">
        <v>12</v>
      </c>
      <c r="F701" s="13" t="s">
        <v>13</v>
      </c>
      <c r="G701" s="13" t="s">
        <v>2044</v>
      </c>
      <c r="H701" s="13" t="s">
        <v>2045</v>
      </c>
      <c r="I701" s="13" t="s">
        <v>4717</v>
      </c>
      <c r="J701" s="13"/>
    </row>
    <row r="702" spans="1:10" ht="16">
      <c r="A702" s="13" t="s">
        <v>2010</v>
      </c>
      <c r="B702" s="13" t="s">
        <v>2046</v>
      </c>
      <c r="C702" s="13" t="s">
        <v>10</v>
      </c>
      <c r="D702" s="13" t="s">
        <v>18</v>
      </c>
      <c r="E702" s="13" t="s">
        <v>12</v>
      </c>
      <c r="F702" s="13" t="s">
        <v>2047</v>
      </c>
      <c r="G702" s="13" t="s">
        <v>2048</v>
      </c>
      <c r="H702" s="13" t="s">
        <v>2049</v>
      </c>
      <c r="I702" s="13" t="s">
        <v>4717</v>
      </c>
      <c r="J702" s="13"/>
    </row>
    <row r="703" spans="1:10" ht="16">
      <c r="A703" s="13" t="s">
        <v>2010</v>
      </c>
      <c r="B703" s="13" t="s">
        <v>2050</v>
      </c>
      <c r="C703" s="13" t="s">
        <v>10</v>
      </c>
      <c r="D703" s="13" t="s">
        <v>18</v>
      </c>
      <c r="E703" s="13" t="s">
        <v>12</v>
      </c>
      <c r="F703" s="13" t="s">
        <v>13</v>
      </c>
      <c r="G703" s="13" t="s">
        <v>2051</v>
      </c>
      <c r="H703" s="13" t="s">
        <v>2052</v>
      </c>
      <c r="I703" s="13" t="s">
        <v>4717</v>
      </c>
      <c r="J703" s="13"/>
    </row>
    <row r="704" spans="1:10" ht="32">
      <c r="A704" s="13" t="s">
        <v>2053</v>
      </c>
      <c r="B704" s="13" t="s">
        <v>2054</v>
      </c>
      <c r="C704" s="13" t="s">
        <v>10</v>
      </c>
      <c r="D704" s="13" t="s">
        <v>18</v>
      </c>
      <c r="E704" s="13" t="s">
        <v>12</v>
      </c>
      <c r="F704" s="13" t="s">
        <v>13</v>
      </c>
      <c r="G704" s="13" t="s">
        <v>2055</v>
      </c>
      <c r="H704" s="13" t="s">
        <v>2056</v>
      </c>
      <c r="I704" s="13" t="s">
        <v>4717</v>
      </c>
      <c r="J704" s="13"/>
    </row>
    <row r="705" spans="1:10" ht="32">
      <c r="A705" s="13" t="s">
        <v>2053</v>
      </c>
      <c r="B705" s="13" t="s">
        <v>2057</v>
      </c>
      <c r="C705" s="13" t="s">
        <v>10</v>
      </c>
      <c r="D705" s="13" t="s">
        <v>18</v>
      </c>
      <c r="E705" s="13" t="s">
        <v>12</v>
      </c>
      <c r="F705" s="13" t="s">
        <v>13</v>
      </c>
      <c r="G705" s="13" t="s">
        <v>2058</v>
      </c>
      <c r="H705" s="13" t="s">
        <v>2059</v>
      </c>
      <c r="I705" s="13" t="s">
        <v>4717</v>
      </c>
      <c r="J705" s="13"/>
    </row>
    <row r="706" spans="1:10" ht="32">
      <c r="A706" s="13" t="s">
        <v>2053</v>
      </c>
      <c r="B706" s="13" t="s">
        <v>2060</v>
      </c>
      <c r="C706" s="13" t="s">
        <v>10</v>
      </c>
      <c r="D706" s="13" t="s">
        <v>18</v>
      </c>
      <c r="E706" s="13" t="s">
        <v>12</v>
      </c>
      <c r="F706" s="13" t="s">
        <v>13</v>
      </c>
      <c r="G706" s="13" t="s">
        <v>2061</v>
      </c>
      <c r="H706" s="13" t="s">
        <v>2062</v>
      </c>
      <c r="I706" s="13" t="s">
        <v>4717</v>
      </c>
      <c r="J706" s="13"/>
    </row>
    <row r="707" spans="1:10" ht="16">
      <c r="A707" s="13" t="s">
        <v>2053</v>
      </c>
      <c r="B707" s="13" t="s">
        <v>2063</v>
      </c>
      <c r="C707" s="13" t="s">
        <v>10</v>
      </c>
      <c r="D707" s="13" t="s">
        <v>11</v>
      </c>
      <c r="E707" s="13" t="s">
        <v>12</v>
      </c>
      <c r="F707" s="13" t="s">
        <v>13</v>
      </c>
      <c r="G707" s="13" t="s">
        <v>1826</v>
      </c>
      <c r="H707" s="13" t="s">
        <v>1827</v>
      </c>
      <c r="I707" s="13" t="s">
        <v>4717</v>
      </c>
      <c r="J707" s="13"/>
    </row>
    <row r="708" spans="1:10" ht="64">
      <c r="A708" s="13" t="s">
        <v>2053</v>
      </c>
      <c r="B708" s="13" t="s">
        <v>2064</v>
      </c>
      <c r="C708" s="13" t="s">
        <v>10</v>
      </c>
      <c r="D708" s="13" t="s">
        <v>11</v>
      </c>
      <c r="E708" s="13" t="s">
        <v>12</v>
      </c>
      <c r="F708" s="13" t="s">
        <v>13</v>
      </c>
      <c r="G708" s="13" t="s">
        <v>1837</v>
      </c>
      <c r="H708" s="13" t="s">
        <v>1838</v>
      </c>
      <c r="I708" s="13" t="s">
        <v>4717</v>
      </c>
      <c r="J708" s="13"/>
    </row>
    <row r="709" spans="1:10" ht="48">
      <c r="A709" s="13" t="s">
        <v>2053</v>
      </c>
      <c r="B709" s="13" t="s">
        <v>2065</v>
      </c>
      <c r="C709" s="13" t="s">
        <v>10</v>
      </c>
      <c r="D709" s="13" t="s">
        <v>18</v>
      </c>
      <c r="E709" s="13" t="s">
        <v>12</v>
      </c>
      <c r="F709" s="13" t="s">
        <v>13</v>
      </c>
      <c r="G709" s="13" t="s">
        <v>1820</v>
      </c>
      <c r="H709" s="13" t="s">
        <v>1817</v>
      </c>
      <c r="I709" s="13" t="s">
        <v>4717</v>
      </c>
      <c r="J709" s="13"/>
    </row>
    <row r="710" spans="1:10" ht="48">
      <c r="A710" s="13" t="s">
        <v>2053</v>
      </c>
      <c r="B710" s="13" t="s">
        <v>2066</v>
      </c>
      <c r="C710" s="13" t="s">
        <v>10</v>
      </c>
      <c r="D710" s="13" t="s">
        <v>18</v>
      </c>
      <c r="E710" s="13" t="s">
        <v>12</v>
      </c>
      <c r="F710" s="13" t="s">
        <v>13</v>
      </c>
      <c r="G710" s="13" t="s">
        <v>1816</v>
      </c>
      <c r="H710" s="13" t="s">
        <v>1817</v>
      </c>
      <c r="I710" s="13" t="s">
        <v>4717</v>
      </c>
      <c r="J710" s="13"/>
    </row>
    <row r="711" spans="1:10" ht="32">
      <c r="A711" s="13" t="s">
        <v>2053</v>
      </c>
      <c r="B711" s="13" t="s">
        <v>2067</v>
      </c>
      <c r="C711" s="13" t="s">
        <v>10</v>
      </c>
      <c r="D711" s="13" t="s">
        <v>18</v>
      </c>
      <c r="E711" s="13" t="s">
        <v>12</v>
      </c>
      <c r="F711" s="13" t="s">
        <v>13</v>
      </c>
      <c r="G711" s="13" t="s">
        <v>2055</v>
      </c>
      <c r="H711" s="13" t="s">
        <v>2056</v>
      </c>
      <c r="I711" s="13" t="s">
        <v>4717</v>
      </c>
      <c r="J711" s="13"/>
    </row>
    <row r="712" spans="1:10" ht="32">
      <c r="A712" s="13" t="s">
        <v>2053</v>
      </c>
      <c r="B712" s="13" t="s">
        <v>2068</v>
      </c>
      <c r="C712" s="13" t="s">
        <v>10</v>
      </c>
      <c r="D712" s="13" t="s">
        <v>18</v>
      </c>
      <c r="E712" s="13" t="s">
        <v>12</v>
      </c>
      <c r="F712" s="13" t="s">
        <v>13</v>
      </c>
      <c r="G712" s="13" t="s">
        <v>2058</v>
      </c>
      <c r="H712" s="13" t="s">
        <v>2059</v>
      </c>
      <c r="I712" s="13" t="s">
        <v>4717</v>
      </c>
      <c r="J712" s="13"/>
    </row>
    <row r="713" spans="1:10" ht="32">
      <c r="A713" s="13" t="s">
        <v>2053</v>
      </c>
      <c r="B713" s="13" t="s">
        <v>2060</v>
      </c>
      <c r="C713" s="13" t="s">
        <v>10</v>
      </c>
      <c r="D713" s="13" t="s">
        <v>18</v>
      </c>
      <c r="E713" s="13" t="s">
        <v>12</v>
      </c>
      <c r="F713" s="13" t="s">
        <v>13</v>
      </c>
      <c r="G713" s="13" t="s">
        <v>2061</v>
      </c>
      <c r="H713" s="13" t="s">
        <v>2062</v>
      </c>
      <c r="I713" s="13" t="s">
        <v>4717</v>
      </c>
      <c r="J713" s="13"/>
    </row>
    <row r="714" spans="1:10" ht="16">
      <c r="A714" s="13" t="s">
        <v>2053</v>
      </c>
      <c r="B714" s="13" t="s">
        <v>2069</v>
      </c>
      <c r="C714" s="13" t="s">
        <v>10</v>
      </c>
      <c r="D714" s="13" t="s">
        <v>11</v>
      </c>
      <c r="E714" s="13" t="s">
        <v>12</v>
      </c>
      <c r="F714" s="13" t="s">
        <v>13</v>
      </c>
      <c r="G714" s="13" t="s">
        <v>1826</v>
      </c>
      <c r="H714" s="13" t="s">
        <v>1827</v>
      </c>
      <c r="I714" s="13" t="s">
        <v>4717</v>
      </c>
      <c r="J714" s="13"/>
    </row>
    <row r="715" spans="1:10" ht="48">
      <c r="A715" s="13" t="s">
        <v>2053</v>
      </c>
      <c r="B715" s="13" t="s">
        <v>2070</v>
      </c>
      <c r="C715" s="13" t="s">
        <v>10</v>
      </c>
      <c r="D715" s="13" t="s">
        <v>18</v>
      </c>
      <c r="E715" s="13" t="s">
        <v>12</v>
      </c>
      <c r="F715" s="13" t="s">
        <v>13</v>
      </c>
      <c r="G715" s="13" t="s">
        <v>1820</v>
      </c>
      <c r="H715" s="13" t="s">
        <v>1817</v>
      </c>
      <c r="I715" s="13" t="s">
        <v>4717</v>
      </c>
      <c r="J715" s="13"/>
    </row>
    <row r="716" spans="1:10" ht="16">
      <c r="A716" s="13" t="s">
        <v>2053</v>
      </c>
      <c r="B716" s="13" t="s">
        <v>2071</v>
      </c>
      <c r="C716" s="13" t="s">
        <v>10</v>
      </c>
      <c r="D716" s="13" t="s">
        <v>18</v>
      </c>
      <c r="E716" s="13" t="s">
        <v>12</v>
      </c>
      <c r="F716" s="13" t="s">
        <v>13</v>
      </c>
      <c r="G716" s="13" t="s">
        <v>1813</v>
      </c>
      <c r="H716" s="13" t="s">
        <v>1814</v>
      </c>
      <c r="I716" s="13" t="s">
        <v>4717</v>
      </c>
      <c r="J716" s="13"/>
    </row>
    <row r="717" spans="1:10" ht="32">
      <c r="A717" s="13" t="s">
        <v>2053</v>
      </c>
      <c r="B717" s="13" t="s">
        <v>2072</v>
      </c>
      <c r="C717" s="13" t="s">
        <v>10</v>
      </c>
      <c r="D717" s="13" t="s">
        <v>18</v>
      </c>
      <c r="E717" s="13" t="s">
        <v>12</v>
      </c>
      <c r="F717" s="13" t="s">
        <v>13</v>
      </c>
      <c r="G717" s="13" t="s">
        <v>2055</v>
      </c>
      <c r="H717" s="13" t="s">
        <v>2056</v>
      </c>
      <c r="I717" s="13" t="s">
        <v>4717</v>
      </c>
      <c r="J717" s="13"/>
    </row>
    <row r="718" spans="1:10" ht="32">
      <c r="A718" s="13" t="s">
        <v>2053</v>
      </c>
      <c r="B718" s="13" t="s">
        <v>2073</v>
      </c>
      <c r="C718" s="13" t="s">
        <v>10</v>
      </c>
      <c r="D718" s="13" t="s">
        <v>18</v>
      </c>
      <c r="E718" s="13" t="s">
        <v>12</v>
      </c>
      <c r="F718" s="13" t="s">
        <v>13</v>
      </c>
      <c r="G718" s="13" t="s">
        <v>2058</v>
      </c>
      <c r="H718" s="13" t="s">
        <v>2059</v>
      </c>
      <c r="I718" s="13" t="s">
        <v>4717</v>
      </c>
      <c r="J718" s="13"/>
    </row>
    <row r="719" spans="1:10" ht="32">
      <c r="A719" s="13" t="s">
        <v>2053</v>
      </c>
      <c r="B719" s="13" t="s">
        <v>2074</v>
      </c>
      <c r="C719" s="13" t="s">
        <v>10</v>
      </c>
      <c r="D719" s="13" t="s">
        <v>18</v>
      </c>
      <c r="E719" s="13" t="s">
        <v>12</v>
      </c>
      <c r="F719" s="13" t="s">
        <v>13</v>
      </c>
      <c r="G719" s="13" t="s">
        <v>2061</v>
      </c>
      <c r="H719" s="13" t="s">
        <v>2062</v>
      </c>
      <c r="I719" s="13" t="s">
        <v>4717</v>
      </c>
      <c r="J719" s="13"/>
    </row>
    <row r="720" spans="1:10" ht="16">
      <c r="A720" s="13" t="s">
        <v>2053</v>
      </c>
      <c r="B720" s="13" t="s">
        <v>2075</v>
      </c>
      <c r="C720" s="13" t="s">
        <v>10</v>
      </c>
      <c r="D720" s="13" t="s">
        <v>18</v>
      </c>
      <c r="E720" s="13" t="s">
        <v>12</v>
      </c>
      <c r="F720" s="13" t="s">
        <v>13</v>
      </c>
      <c r="G720" s="13" t="s">
        <v>1832</v>
      </c>
      <c r="H720" s="13" t="s">
        <v>1830</v>
      </c>
      <c r="I720" s="13" t="s">
        <v>4717</v>
      </c>
      <c r="J720" s="13"/>
    </row>
    <row r="721" spans="1:10" ht="16">
      <c r="A721" s="13" t="s">
        <v>2053</v>
      </c>
      <c r="B721" s="13" t="s">
        <v>2076</v>
      </c>
      <c r="C721" s="13" t="s">
        <v>10</v>
      </c>
      <c r="D721" s="13" t="s">
        <v>18</v>
      </c>
      <c r="E721" s="13" t="s">
        <v>12</v>
      </c>
      <c r="F721" s="13" t="s">
        <v>13</v>
      </c>
      <c r="G721" s="13" t="s">
        <v>1829</v>
      </c>
      <c r="H721" s="13" t="s">
        <v>1830</v>
      </c>
      <c r="I721" s="13" t="s">
        <v>4717</v>
      </c>
      <c r="J721" s="13"/>
    </row>
    <row r="722" spans="1:10" ht="80">
      <c r="A722" s="13" t="s">
        <v>2053</v>
      </c>
      <c r="B722" s="13" t="s">
        <v>2077</v>
      </c>
      <c r="C722" s="13" t="s">
        <v>10</v>
      </c>
      <c r="D722" s="13" t="s">
        <v>18</v>
      </c>
      <c r="E722" s="13" t="s">
        <v>12</v>
      </c>
      <c r="F722" s="13" t="s">
        <v>13</v>
      </c>
      <c r="G722" s="13" t="s">
        <v>2078</v>
      </c>
      <c r="H722" s="13" t="s">
        <v>1824</v>
      </c>
      <c r="I722" s="13" t="s">
        <v>4717</v>
      </c>
      <c r="J722" s="13"/>
    </row>
    <row r="723" spans="1:10" ht="16">
      <c r="A723" s="13" t="s">
        <v>2053</v>
      </c>
      <c r="B723" s="13" t="s">
        <v>2079</v>
      </c>
      <c r="C723" s="13" t="s">
        <v>10</v>
      </c>
      <c r="D723" s="13" t="s">
        <v>11</v>
      </c>
      <c r="E723" s="13" t="s">
        <v>12</v>
      </c>
      <c r="F723" s="13" t="s">
        <v>13</v>
      </c>
      <c r="G723" s="13" t="s">
        <v>1826</v>
      </c>
      <c r="H723" s="13" t="s">
        <v>1827</v>
      </c>
      <c r="I723" s="13" t="s">
        <v>4717</v>
      </c>
      <c r="J723" s="13"/>
    </row>
    <row r="724" spans="1:10" ht="48">
      <c r="A724" s="13" t="s">
        <v>2053</v>
      </c>
      <c r="B724" s="13" t="s">
        <v>2080</v>
      </c>
      <c r="C724" s="13" t="s">
        <v>10</v>
      </c>
      <c r="D724" s="13" t="s">
        <v>18</v>
      </c>
      <c r="E724" s="13" t="s">
        <v>12</v>
      </c>
      <c r="F724" s="13" t="s">
        <v>13</v>
      </c>
      <c r="G724" s="13" t="s">
        <v>1820</v>
      </c>
      <c r="H724" s="13" t="s">
        <v>1817</v>
      </c>
      <c r="I724" s="13" t="s">
        <v>4717</v>
      </c>
      <c r="J724" s="13"/>
    </row>
    <row r="725" spans="1:10" ht="48">
      <c r="A725" s="13" t="s">
        <v>2053</v>
      </c>
      <c r="B725" s="13" t="s">
        <v>2081</v>
      </c>
      <c r="C725" s="13" t="s">
        <v>10</v>
      </c>
      <c r="D725" s="13" t="s">
        <v>18</v>
      </c>
      <c r="E725" s="13" t="s">
        <v>12</v>
      </c>
      <c r="F725" s="13" t="s">
        <v>13</v>
      </c>
      <c r="G725" s="13" t="s">
        <v>1816</v>
      </c>
      <c r="H725" s="13" t="s">
        <v>1817</v>
      </c>
      <c r="I725" s="13" t="s">
        <v>4717</v>
      </c>
      <c r="J725" s="13"/>
    </row>
    <row r="726" spans="1:10" ht="16">
      <c r="A726" s="13" t="s">
        <v>2053</v>
      </c>
      <c r="B726" s="13" t="s">
        <v>2082</v>
      </c>
      <c r="C726" s="13" t="s">
        <v>10</v>
      </c>
      <c r="D726" s="13" t="s">
        <v>18</v>
      </c>
      <c r="E726" s="13" t="s">
        <v>12</v>
      </c>
      <c r="F726" s="13" t="s">
        <v>13</v>
      </c>
      <c r="G726" s="13" t="s">
        <v>1813</v>
      </c>
      <c r="H726" s="13" t="s">
        <v>1814</v>
      </c>
      <c r="I726" s="13" t="s">
        <v>4717</v>
      </c>
      <c r="J726" s="13"/>
    </row>
    <row r="727" spans="1:10" ht="32">
      <c r="A727" s="13" t="s">
        <v>2083</v>
      </c>
      <c r="B727" s="13" t="s">
        <v>2084</v>
      </c>
      <c r="C727" s="13" t="s">
        <v>10</v>
      </c>
      <c r="D727" s="13" t="s">
        <v>11</v>
      </c>
      <c r="E727" s="13" t="s">
        <v>12</v>
      </c>
      <c r="F727" s="13" t="s">
        <v>13</v>
      </c>
      <c r="G727" s="13" t="s">
        <v>1461</v>
      </c>
      <c r="H727" s="13" t="s">
        <v>1460</v>
      </c>
      <c r="I727" s="13" t="s">
        <v>4717</v>
      </c>
      <c r="J727" s="13"/>
    </row>
    <row r="728" spans="1:10" ht="48">
      <c r="A728" s="13" t="s">
        <v>2083</v>
      </c>
      <c r="B728" s="13" t="s">
        <v>2085</v>
      </c>
      <c r="C728" s="13" t="s">
        <v>10</v>
      </c>
      <c r="D728" s="13" t="s">
        <v>11</v>
      </c>
      <c r="E728" s="13" t="s">
        <v>12</v>
      </c>
      <c r="F728" s="13" t="s">
        <v>273</v>
      </c>
      <c r="G728" s="13" t="s">
        <v>2086</v>
      </c>
      <c r="H728" s="13" t="s">
        <v>2087</v>
      </c>
      <c r="I728" s="13" t="s">
        <v>4717</v>
      </c>
      <c r="J728" s="13"/>
    </row>
    <row r="729" spans="1:10" ht="16">
      <c r="A729" s="13" t="s">
        <v>2083</v>
      </c>
      <c r="B729" s="13" t="s">
        <v>2088</v>
      </c>
      <c r="C729" s="13" t="s">
        <v>10</v>
      </c>
      <c r="D729" s="13" t="s">
        <v>11</v>
      </c>
      <c r="E729" s="13" t="s">
        <v>12</v>
      </c>
      <c r="F729" s="13" t="s">
        <v>13</v>
      </c>
      <c r="G729" s="13" t="s">
        <v>1466</v>
      </c>
      <c r="H729" s="13" t="s">
        <v>1467</v>
      </c>
      <c r="I729" s="13" t="s">
        <v>4717</v>
      </c>
      <c r="J729" s="13"/>
    </row>
    <row r="730" spans="1:10" ht="16">
      <c r="A730" s="13" t="s">
        <v>2083</v>
      </c>
      <c r="B730" s="13" t="s">
        <v>2089</v>
      </c>
      <c r="C730" s="13" t="s">
        <v>10</v>
      </c>
      <c r="D730" s="13" t="s">
        <v>18</v>
      </c>
      <c r="E730" s="13" t="s">
        <v>12</v>
      </c>
      <c r="F730" s="13" t="s">
        <v>13</v>
      </c>
      <c r="G730" s="13" t="s">
        <v>2090</v>
      </c>
      <c r="H730" s="13" t="s">
        <v>2091</v>
      </c>
      <c r="I730" s="13" t="s">
        <v>4717</v>
      </c>
      <c r="J730" s="13"/>
    </row>
    <row r="731" spans="1:10" ht="16">
      <c r="A731" s="13" t="s">
        <v>2083</v>
      </c>
      <c r="B731" s="13" t="s">
        <v>2092</v>
      </c>
      <c r="C731" s="13" t="s">
        <v>10</v>
      </c>
      <c r="D731" s="13" t="s">
        <v>18</v>
      </c>
      <c r="E731" s="13" t="s">
        <v>12</v>
      </c>
      <c r="F731" s="13" t="s">
        <v>13</v>
      </c>
      <c r="G731" s="13" t="s">
        <v>1469</v>
      </c>
      <c r="H731" s="13" t="s">
        <v>1470</v>
      </c>
      <c r="I731" s="13" t="s">
        <v>4717</v>
      </c>
      <c r="J731" s="13"/>
    </row>
    <row r="732" spans="1:10" ht="16">
      <c r="A732" s="13" t="s">
        <v>2083</v>
      </c>
      <c r="B732" s="13" t="s">
        <v>2093</v>
      </c>
      <c r="C732" s="13" t="s">
        <v>10</v>
      </c>
      <c r="D732" s="13" t="s">
        <v>18</v>
      </c>
      <c r="E732" s="13" t="s">
        <v>12</v>
      </c>
      <c r="F732" s="13" t="s">
        <v>13</v>
      </c>
      <c r="G732" s="13" t="s">
        <v>1472</v>
      </c>
      <c r="H732" s="13" t="s">
        <v>1473</v>
      </c>
      <c r="I732" s="13" t="s">
        <v>4717</v>
      </c>
      <c r="J732" s="13"/>
    </row>
    <row r="733" spans="1:10" ht="16">
      <c r="A733" s="13" t="s">
        <v>2083</v>
      </c>
      <c r="B733" s="13" t="s">
        <v>2094</v>
      </c>
      <c r="C733" s="13" t="s">
        <v>10</v>
      </c>
      <c r="D733" s="13" t="s">
        <v>18</v>
      </c>
      <c r="E733" s="13" t="s">
        <v>12</v>
      </c>
      <c r="F733" s="13" t="s">
        <v>13</v>
      </c>
      <c r="G733" s="13" t="s">
        <v>1475</v>
      </c>
      <c r="H733" s="13" t="s">
        <v>1470</v>
      </c>
      <c r="I733" s="13" t="s">
        <v>4717</v>
      </c>
      <c r="J733" s="13"/>
    </row>
    <row r="734" spans="1:10" ht="32">
      <c r="A734" s="13" t="s">
        <v>2083</v>
      </c>
      <c r="B734" s="13" t="s">
        <v>2095</v>
      </c>
      <c r="C734" s="13" t="s">
        <v>10</v>
      </c>
      <c r="D734" s="13" t="s">
        <v>18</v>
      </c>
      <c r="E734" s="13" t="s">
        <v>12</v>
      </c>
      <c r="F734" s="13" t="s">
        <v>13</v>
      </c>
      <c r="G734" s="13" t="s">
        <v>1490</v>
      </c>
      <c r="H734" s="13" t="s">
        <v>1491</v>
      </c>
      <c r="I734" s="13" t="s">
        <v>4717</v>
      </c>
      <c r="J734" s="13"/>
    </row>
    <row r="735" spans="1:10" ht="32">
      <c r="A735" s="13" t="s">
        <v>2083</v>
      </c>
      <c r="B735" s="13" t="s">
        <v>2096</v>
      </c>
      <c r="C735" s="13" t="s">
        <v>10</v>
      </c>
      <c r="D735" s="13" t="s">
        <v>11</v>
      </c>
      <c r="E735" s="13" t="s">
        <v>12</v>
      </c>
      <c r="F735" s="13" t="s">
        <v>13</v>
      </c>
      <c r="G735" s="13" t="s">
        <v>1493</v>
      </c>
      <c r="H735" s="13" t="s">
        <v>1494</v>
      </c>
      <c r="I735" s="13" t="s">
        <v>4717</v>
      </c>
      <c r="J735" s="13"/>
    </row>
    <row r="736" spans="1:10" ht="16">
      <c r="A736" s="13" t="s">
        <v>2083</v>
      </c>
      <c r="B736" s="13" t="s">
        <v>2097</v>
      </c>
      <c r="C736" s="13" t="s">
        <v>10</v>
      </c>
      <c r="D736" s="13" t="s">
        <v>11</v>
      </c>
      <c r="E736" s="13" t="s">
        <v>12</v>
      </c>
      <c r="F736" s="13" t="s">
        <v>973</v>
      </c>
      <c r="G736" s="13" t="s">
        <v>2098</v>
      </c>
      <c r="H736" s="13" t="s">
        <v>2099</v>
      </c>
      <c r="I736" s="13" t="s">
        <v>4717</v>
      </c>
      <c r="J736" s="13"/>
    </row>
    <row r="737" spans="1:10" ht="32">
      <c r="A737" s="13" t="s">
        <v>2083</v>
      </c>
      <c r="B737" s="13" t="s">
        <v>2100</v>
      </c>
      <c r="C737" s="13" t="s">
        <v>10</v>
      </c>
      <c r="D737" s="13" t="s">
        <v>18</v>
      </c>
      <c r="E737" s="13" t="s">
        <v>12</v>
      </c>
      <c r="F737" s="13" t="s">
        <v>1499</v>
      </c>
      <c r="G737" s="13" t="s">
        <v>1500</v>
      </c>
      <c r="H737" s="13" t="s">
        <v>1501</v>
      </c>
      <c r="I737" s="13" t="s">
        <v>4717</v>
      </c>
      <c r="J737" s="13"/>
    </row>
    <row r="738" spans="1:10" ht="16">
      <c r="A738" s="13" t="s">
        <v>2083</v>
      </c>
      <c r="B738" s="13" t="s">
        <v>2101</v>
      </c>
      <c r="C738" s="13" t="s">
        <v>10</v>
      </c>
      <c r="D738" s="13" t="s">
        <v>18</v>
      </c>
      <c r="E738" s="13" t="s">
        <v>12</v>
      </c>
      <c r="F738" s="13" t="s">
        <v>13</v>
      </c>
      <c r="G738" s="13" t="s">
        <v>1503</v>
      </c>
      <c r="H738" s="13" t="s">
        <v>1504</v>
      </c>
      <c r="I738" s="13" t="s">
        <v>4717</v>
      </c>
      <c r="J738" s="13"/>
    </row>
    <row r="739" spans="1:10" ht="32">
      <c r="A739" s="13" t="s">
        <v>2083</v>
      </c>
      <c r="B739" s="13" t="s">
        <v>2095</v>
      </c>
      <c r="C739" s="13" t="s">
        <v>10</v>
      </c>
      <c r="D739" s="13" t="s">
        <v>18</v>
      </c>
      <c r="E739" s="13" t="s">
        <v>12</v>
      </c>
      <c r="F739" s="13" t="s">
        <v>973</v>
      </c>
      <c r="G739" s="13" t="s">
        <v>1490</v>
      </c>
      <c r="H739" s="13" t="s">
        <v>1491</v>
      </c>
      <c r="I739" s="13" t="s">
        <v>4717</v>
      </c>
      <c r="J739" s="13"/>
    </row>
    <row r="740" spans="1:10" ht="32">
      <c r="A740" s="13" t="s">
        <v>2083</v>
      </c>
      <c r="B740" s="13" t="s">
        <v>2096</v>
      </c>
      <c r="C740" s="13" t="s">
        <v>10</v>
      </c>
      <c r="D740" s="13" t="s">
        <v>11</v>
      </c>
      <c r="E740" s="13" t="s">
        <v>12</v>
      </c>
      <c r="F740" s="13" t="s">
        <v>973</v>
      </c>
      <c r="G740" s="13" t="s">
        <v>1493</v>
      </c>
      <c r="H740" s="13" t="s">
        <v>1494</v>
      </c>
      <c r="I740" s="13" t="s">
        <v>4717</v>
      </c>
      <c r="J740" s="13"/>
    </row>
    <row r="741" spans="1:10" ht="32">
      <c r="A741" s="13" t="s">
        <v>2083</v>
      </c>
      <c r="B741" s="13" t="s">
        <v>2100</v>
      </c>
      <c r="C741" s="13" t="s">
        <v>10</v>
      </c>
      <c r="D741" s="13" t="s">
        <v>18</v>
      </c>
      <c r="E741" s="13" t="s">
        <v>12</v>
      </c>
      <c r="F741" s="13" t="s">
        <v>1499</v>
      </c>
      <c r="G741" s="13" t="s">
        <v>1500</v>
      </c>
      <c r="H741" s="13" t="s">
        <v>1501</v>
      </c>
      <c r="I741" s="13" t="s">
        <v>4717</v>
      </c>
      <c r="J741" s="13"/>
    </row>
    <row r="742" spans="1:10" ht="16">
      <c r="A742" s="13" t="s">
        <v>2083</v>
      </c>
      <c r="B742" s="13" t="s">
        <v>2101</v>
      </c>
      <c r="C742" s="13" t="s">
        <v>10</v>
      </c>
      <c r="D742" s="13" t="s">
        <v>18</v>
      </c>
      <c r="E742" s="13" t="s">
        <v>12</v>
      </c>
      <c r="F742" s="13" t="s">
        <v>13</v>
      </c>
      <c r="G742" s="13" t="s">
        <v>1503</v>
      </c>
      <c r="H742" s="13" t="s">
        <v>1504</v>
      </c>
      <c r="I742" s="13" t="s">
        <v>4717</v>
      </c>
      <c r="J742" s="13"/>
    </row>
    <row r="743" spans="1:10" ht="32">
      <c r="A743" s="13" t="s">
        <v>2102</v>
      </c>
      <c r="B743" s="13" t="s">
        <v>2103</v>
      </c>
      <c r="C743" s="13" t="s">
        <v>10</v>
      </c>
      <c r="D743" s="13" t="s">
        <v>18</v>
      </c>
      <c r="E743" s="13" t="s">
        <v>12</v>
      </c>
      <c r="F743" s="13" t="s">
        <v>1477</v>
      </c>
      <c r="G743" s="13" t="s">
        <v>1478</v>
      </c>
      <c r="H743" s="13" t="s">
        <v>1479</v>
      </c>
      <c r="I743" s="13" t="s">
        <v>4717</v>
      </c>
      <c r="J743" s="13"/>
    </row>
    <row r="744" spans="1:10" ht="16">
      <c r="A744" s="13" t="s">
        <v>2102</v>
      </c>
      <c r="B744" s="13" t="s">
        <v>2104</v>
      </c>
      <c r="C744" s="13" t="s">
        <v>10</v>
      </c>
      <c r="D744" s="13" t="s">
        <v>18</v>
      </c>
      <c r="E744" s="13" t="s">
        <v>12</v>
      </c>
      <c r="F744" s="13" t="s">
        <v>13</v>
      </c>
      <c r="G744" s="13" t="s">
        <v>2105</v>
      </c>
      <c r="H744" s="13" t="s">
        <v>2106</v>
      </c>
      <c r="I744" s="13" t="s">
        <v>4717</v>
      </c>
      <c r="J744" s="13"/>
    </row>
    <row r="745" spans="1:10" ht="32">
      <c r="A745" s="13" t="s">
        <v>2102</v>
      </c>
      <c r="B745" s="13" t="s">
        <v>2107</v>
      </c>
      <c r="C745" s="13" t="s">
        <v>10</v>
      </c>
      <c r="D745" s="13" t="s">
        <v>18</v>
      </c>
      <c r="E745" s="13" t="s">
        <v>12</v>
      </c>
      <c r="F745" s="13" t="s">
        <v>13</v>
      </c>
      <c r="G745" s="13" t="s">
        <v>2108</v>
      </c>
      <c r="H745" s="13" t="s">
        <v>2109</v>
      </c>
      <c r="I745" s="13" t="s">
        <v>4717</v>
      </c>
      <c r="J745" s="13"/>
    </row>
    <row r="746" spans="1:10" ht="16">
      <c r="A746" s="13" t="s">
        <v>2102</v>
      </c>
      <c r="B746" s="13" t="s">
        <v>2110</v>
      </c>
      <c r="C746" s="13" t="s">
        <v>10</v>
      </c>
      <c r="D746" s="13" t="s">
        <v>18</v>
      </c>
      <c r="E746" s="13" t="s">
        <v>12</v>
      </c>
      <c r="F746" s="13" t="s">
        <v>13</v>
      </c>
      <c r="G746" s="13" t="s">
        <v>1481</v>
      </c>
      <c r="H746" s="13" t="s">
        <v>1482</v>
      </c>
      <c r="I746" s="13" t="s">
        <v>4717</v>
      </c>
      <c r="J746" s="13"/>
    </row>
    <row r="747" spans="1:10" ht="16">
      <c r="A747" s="13" t="s">
        <v>2102</v>
      </c>
      <c r="B747" s="13" t="s">
        <v>2111</v>
      </c>
      <c r="C747" s="13" t="s">
        <v>10</v>
      </c>
      <c r="D747" s="13" t="s">
        <v>18</v>
      </c>
      <c r="E747" s="13" t="s">
        <v>12</v>
      </c>
      <c r="F747" s="13" t="s">
        <v>13</v>
      </c>
      <c r="G747" s="13" t="s">
        <v>1484</v>
      </c>
      <c r="H747" s="13" t="s">
        <v>1485</v>
      </c>
      <c r="I747" s="13" t="s">
        <v>4717</v>
      </c>
      <c r="J747" s="13"/>
    </row>
    <row r="748" spans="1:10" ht="16">
      <c r="A748" s="13" t="s">
        <v>2102</v>
      </c>
      <c r="B748" s="13" t="s">
        <v>2112</v>
      </c>
      <c r="C748" s="13" t="s">
        <v>10</v>
      </c>
      <c r="D748" s="13" t="s">
        <v>18</v>
      </c>
      <c r="E748" s="13" t="s">
        <v>12</v>
      </c>
      <c r="F748" s="13" t="s">
        <v>13</v>
      </c>
      <c r="G748" s="13" t="s">
        <v>1487</v>
      </c>
      <c r="H748" s="13" t="s">
        <v>1488</v>
      </c>
      <c r="I748" s="13" t="s">
        <v>4717</v>
      </c>
      <c r="J748" s="13"/>
    </row>
    <row r="749" spans="1:10" ht="32">
      <c r="A749" s="13" t="s">
        <v>2102</v>
      </c>
      <c r="B749" s="13" t="s">
        <v>2113</v>
      </c>
      <c r="C749" s="13" t="s">
        <v>10</v>
      </c>
      <c r="D749" s="13" t="s">
        <v>18</v>
      </c>
      <c r="E749" s="13" t="s">
        <v>12</v>
      </c>
      <c r="F749" s="13" t="s">
        <v>973</v>
      </c>
      <c r="G749" s="13" t="s">
        <v>2114</v>
      </c>
      <c r="H749" s="13" t="s">
        <v>2115</v>
      </c>
      <c r="I749" s="13" t="s">
        <v>4717</v>
      </c>
      <c r="J749" s="13"/>
    </row>
    <row r="750" spans="1:10" ht="32">
      <c r="A750" s="13" t="s">
        <v>2102</v>
      </c>
      <c r="B750" s="13" t="s">
        <v>2116</v>
      </c>
      <c r="C750" s="13" t="s">
        <v>10</v>
      </c>
      <c r="D750" s="13" t="s">
        <v>11</v>
      </c>
      <c r="E750" s="13" t="s">
        <v>12</v>
      </c>
      <c r="F750" s="13" t="s">
        <v>2117</v>
      </c>
      <c r="G750" s="13" t="s">
        <v>2118</v>
      </c>
      <c r="H750" s="13" t="s">
        <v>2119</v>
      </c>
      <c r="I750" s="13" t="s">
        <v>4717</v>
      </c>
      <c r="J750" s="13"/>
    </row>
    <row r="751" spans="1:10" ht="32">
      <c r="A751" s="13" t="s">
        <v>2102</v>
      </c>
      <c r="B751" s="13" t="s">
        <v>2120</v>
      </c>
      <c r="C751" s="13" t="s">
        <v>10</v>
      </c>
      <c r="D751" s="13" t="s">
        <v>11</v>
      </c>
      <c r="E751" s="13" t="s">
        <v>12</v>
      </c>
      <c r="F751" s="13" t="s">
        <v>2117</v>
      </c>
      <c r="G751" s="13" t="s">
        <v>2121</v>
      </c>
      <c r="H751" s="13" t="s">
        <v>2122</v>
      </c>
      <c r="I751" s="13" t="s">
        <v>4717</v>
      </c>
      <c r="J751" s="13"/>
    </row>
    <row r="752" spans="1:10" ht="16">
      <c r="A752" s="13" t="s">
        <v>2102</v>
      </c>
      <c r="B752" s="13" t="s">
        <v>2123</v>
      </c>
      <c r="C752" s="13" t="s">
        <v>10</v>
      </c>
      <c r="D752" s="13" t="s">
        <v>11</v>
      </c>
      <c r="E752" s="13" t="s">
        <v>12</v>
      </c>
      <c r="F752" s="13" t="s">
        <v>2124</v>
      </c>
      <c r="G752" s="13" t="s">
        <v>2125</v>
      </c>
      <c r="H752" s="13" t="s">
        <v>2126</v>
      </c>
      <c r="I752" s="13" t="s">
        <v>4717</v>
      </c>
      <c r="J752" s="13"/>
    </row>
    <row r="753" spans="1:10" ht="16">
      <c r="A753" s="13" t="s">
        <v>2102</v>
      </c>
      <c r="B753" s="13" t="s">
        <v>2127</v>
      </c>
      <c r="C753" s="13" t="s">
        <v>10</v>
      </c>
      <c r="D753" s="13" t="s">
        <v>11</v>
      </c>
      <c r="E753" s="13" t="s">
        <v>12</v>
      </c>
      <c r="F753" s="13" t="s">
        <v>2128</v>
      </c>
      <c r="G753" s="13" t="s">
        <v>2125</v>
      </c>
      <c r="H753" s="13" t="s">
        <v>2129</v>
      </c>
      <c r="I753" s="13" t="s">
        <v>4717</v>
      </c>
      <c r="J753" s="13"/>
    </row>
    <row r="754" spans="1:10" ht="32">
      <c r="A754" s="13" t="s">
        <v>2130</v>
      </c>
      <c r="B754" s="13" t="s">
        <v>2131</v>
      </c>
      <c r="C754" s="13" t="s">
        <v>10</v>
      </c>
      <c r="D754" s="13" t="s">
        <v>18</v>
      </c>
      <c r="E754" s="13" t="s">
        <v>12</v>
      </c>
      <c r="F754" s="13" t="s">
        <v>1477</v>
      </c>
      <c r="G754" s="13" t="s">
        <v>2132</v>
      </c>
      <c r="H754" s="13" t="s">
        <v>2133</v>
      </c>
      <c r="I754" s="13" t="s">
        <v>4717</v>
      </c>
      <c r="J754" s="13"/>
    </row>
    <row r="755" spans="1:10" ht="32">
      <c r="A755" s="13" t="s">
        <v>2130</v>
      </c>
      <c r="B755" s="13" t="s">
        <v>2134</v>
      </c>
      <c r="C755" s="13" t="s">
        <v>10</v>
      </c>
      <c r="D755" s="13" t="s">
        <v>18</v>
      </c>
      <c r="E755" s="13" t="s">
        <v>12</v>
      </c>
      <c r="F755" s="13" t="s">
        <v>1477</v>
      </c>
      <c r="G755" s="13" t="s">
        <v>2135</v>
      </c>
      <c r="H755" s="13" t="s">
        <v>2136</v>
      </c>
      <c r="I755" s="13" t="s">
        <v>4717</v>
      </c>
      <c r="J755" s="13"/>
    </row>
    <row r="756" spans="1:10" ht="16">
      <c r="A756" s="13" t="s">
        <v>2130</v>
      </c>
      <c r="B756" s="13" t="s">
        <v>2137</v>
      </c>
      <c r="C756" s="13" t="s">
        <v>10</v>
      </c>
      <c r="D756" s="13" t="s">
        <v>18</v>
      </c>
      <c r="E756" s="13" t="s">
        <v>12</v>
      </c>
      <c r="F756" s="13" t="s">
        <v>1477</v>
      </c>
      <c r="G756" s="13" t="s">
        <v>2138</v>
      </c>
      <c r="H756" s="13" t="s">
        <v>2139</v>
      </c>
      <c r="I756" s="13" t="s">
        <v>4717</v>
      </c>
      <c r="J756" s="13"/>
    </row>
    <row r="757" spans="1:10" ht="16">
      <c r="A757" s="13" t="s">
        <v>2130</v>
      </c>
      <c r="B757" s="13" t="s">
        <v>2140</v>
      </c>
      <c r="C757" s="13" t="s">
        <v>10</v>
      </c>
      <c r="D757" s="13" t="s">
        <v>18</v>
      </c>
      <c r="E757" s="13" t="s">
        <v>12</v>
      </c>
      <c r="F757" s="13" t="s">
        <v>1477</v>
      </c>
      <c r="G757" s="13" t="s">
        <v>2141</v>
      </c>
      <c r="H757" s="13" t="s">
        <v>2142</v>
      </c>
      <c r="I757" s="13" t="s">
        <v>4717</v>
      </c>
      <c r="J757" s="13"/>
    </row>
    <row r="758" spans="1:10" ht="16">
      <c r="A758" s="13" t="s">
        <v>2130</v>
      </c>
      <c r="B758" s="13" t="s">
        <v>2143</v>
      </c>
      <c r="C758" s="13" t="s">
        <v>10</v>
      </c>
      <c r="D758" s="13" t="s">
        <v>18</v>
      </c>
      <c r="E758" s="13" t="s">
        <v>12</v>
      </c>
      <c r="F758" s="13" t="s">
        <v>1477</v>
      </c>
      <c r="G758" s="13" t="s">
        <v>2144</v>
      </c>
      <c r="H758" s="13" t="s">
        <v>2139</v>
      </c>
      <c r="I758" s="13" t="s">
        <v>4717</v>
      </c>
      <c r="J758" s="13"/>
    </row>
    <row r="759" spans="1:10" ht="32">
      <c r="A759" s="13" t="s">
        <v>2130</v>
      </c>
      <c r="B759" s="13" t="s">
        <v>2103</v>
      </c>
      <c r="C759" s="13" t="s">
        <v>10</v>
      </c>
      <c r="D759" s="13" t="s">
        <v>18</v>
      </c>
      <c r="E759" s="13" t="s">
        <v>12</v>
      </c>
      <c r="F759" s="13" t="s">
        <v>1477</v>
      </c>
      <c r="G759" s="13" t="s">
        <v>2145</v>
      </c>
      <c r="H759" s="13" t="s">
        <v>2146</v>
      </c>
      <c r="I759" s="13" t="s">
        <v>4717</v>
      </c>
      <c r="J759" s="13"/>
    </row>
    <row r="760" spans="1:10" ht="16">
      <c r="A760" s="13" t="s">
        <v>2130</v>
      </c>
      <c r="B760" s="13" t="s">
        <v>2147</v>
      </c>
      <c r="C760" s="13" t="s">
        <v>10</v>
      </c>
      <c r="D760" s="13" t="s">
        <v>18</v>
      </c>
      <c r="E760" s="13" t="s">
        <v>12</v>
      </c>
      <c r="F760" s="13" t="s">
        <v>1477</v>
      </c>
      <c r="G760" s="13" t="s">
        <v>2148</v>
      </c>
      <c r="H760" s="13" t="s">
        <v>2149</v>
      </c>
      <c r="I760" s="13" t="s">
        <v>4717</v>
      </c>
      <c r="J760" s="13"/>
    </row>
    <row r="761" spans="1:10" ht="32">
      <c r="A761" s="13" t="s">
        <v>2130</v>
      </c>
      <c r="B761" s="13" t="s">
        <v>2116</v>
      </c>
      <c r="C761" s="13" t="s">
        <v>10</v>
      </c>
      <c r="D761" s="13" t="s">
        <v>11</v>
      </c>
      <c r="E761" s="13" t="s">
        <v>12</v>
      </c>
      <c r="F761" s="13" t="s">
        <v>2150</v>
      </c>
      <c r="G761" s="13" t="s">
        <v>2118</v>
      </c>
      <c r="H761" s="13" t="s">
        <v>2119</v>
      </c>
      <c r="I761" s="13" t="s">
        <v>4717</v>
      </c>
      <c r="J761" s="13"/>
    </row>
    <row r="762" spans="1:10" ht="16">
      <c r="A762" s="13" t="s">
        <v>2130</v>
      </c>
      <c r="B762" s="13" t="s">
        <v>2151</v>
      </c>
      <c r="C762" s="13" t="s">
        <v>10</v>
      </c>
      <c r="D762" s="13" t="s">
        <v>11</v>
      </c>
      <c r="E762" s="13" t="s">
        <v>12</v>
      </c>
      <c r="F762" s="13" t="s">
        <v>13</v>
      </c>
      <c r="G762" s="13" t="s">
        <v>2124</v>
      </c>
      <c r="H762" s="13" t="s">
        <v>2125</v>
      </c>
      <c r="I762" s="13" t="s">
        <v>4717</v>
      </c>
      <c r="J762" s="13"/>
    </row>
    <row r="763" spans="1:10" ht="16">
      <c r="A763" s="13" t="s">
        <v>2130</v>
      </c>
      <c r="B763" s="13" t="s">
        <v>2152</v>
      </c>
      <c r="C763" s="13" t="s">
        <v>10</v>
      </c>
      <c r="D763" s="13" t="s">
        <v>11</v>
      </c>
      <c r="E763" s="13" t="s">
        <v>12</v>
      </c>
      <c r="F763" s="13" t="s">
        <v>13</v>
      </c>
      <c r="G763" s="13" t="s">
        <v>2128</v>
      </c>
      <c r="H763" s="13" t="s">
        <v>2125</v>
      </c>
      <c r="I763" s="13" t="s">
        <v>4717</v>
      </c>
      <c r="J763" s="13"/>
    </row>
    <row r="764" spans="1:10" ht="80">
      <c r="A764" s="13" t="s">
        <v>2153</v>
      </c>
      <c r="B764" s="13" t="s">
        <v>2154</v>
      </c>
      <c r="C764" s="13" t="s">
        <v>10</v>
      </c>
      <c r="D764" s="13" t="s">
        <v>18</v>
      </c>
      <c r="E764" s="13" t="s">
        <v>12</v>
      </c>
      <c r="F764" s="13" t="s">
        <v>2155</v>
      </c>
      <c r="G764" s="13" t="s">
        <v>2156</v>
      </c>
      <c r="H764" s="13" t="s">
        <v>2157</v>
      </c>
      <c r="I764" s="13" t="s">
        <v>4717</v>
      </c>
      <c r="J764" s="13"/>
    </row>
    <row r="765" spans="1:10" ht="16">
      <c r="A765" s="13" t="s">
        <v>2158</v>
      </c>
      <c r="B765" s="13" t="s">
        <v>2159</v>
      </c>
      <c r="C765" s="13" t="s">
        <v>10</v>
      </c>
      <c r="D765" s="13" t="s">
        <v>11</v>
      </c>
      <c r="E765" s="13" t="s">
        <v>12</v>
      </c>
      <c r="F765" s="13" t="s">
        <v>973</v>
      </c>
      <c r="G765" s="13" t="s">
        <v>2160</v>
      </c>
      <c r="H765" s="13" t="s">
        <v>2161</v>
      </c>
      <c r="I765" s="13" t="s">
        <v>4717</v>
      </c>
      <c r="J765" s="13"/>
    </row>
    <row r="766" spans="1:10" ht="16">
      <c r="A766" s="13" t="s">
        <v>2158</v>
      </c>
      <c r="B766" s="13" t="s">
        <v>2162</v>
      </c>
      <c r="C766" s="13" t="s">
        <v>10</v>
      </c>
      <c r="D766" s="13" t="s">
        <v>18</v>
      </c>
      <c r="E766" s="13" t="s">
        <v>12</v>
      </c>
      <c r="F766" s="13" t="s">
        <v>973</v>
      </c>
      <c r="G766" s="13" t="s">
        <v>2163</v>
      </c>
      <c r="H766" s="13" t="s">
        <v>2164</v>
      </c>
      <c r="I766" s="13" t="s">
        <v>4717</v>
      </c>
      <c r="J766" s="13"/>
    </row>
    <row r="767" spans="1:10" ht="32">
      <c r="A767" s="13" t="s">
        <v>2158</v>
      </c>
      <c r="B767" s="13" t="s">
        <v>2165</v>
      </c>
      <c r="C767" s="13" t="s">
        <v>10</v>
      </c>
      <c r="D767" s="13" t="s">
        <v>18</v>
      </c>
      <c r="E767" s="13" t="s">
        <v>12</v>
      </c>
      <c r="F767" s="13" t="s">
        <v>973</v>
      </c>
      <c r="G767" s="13" t="s">
        <v>2166</v>
      </c>
      <c r="H767" s="13" t="s">
        <v>2167</v>
      </c>
      <c r="I767" s="13" t="s">
        <v>4717</v>
      </c>
      <c r="J767" s="13"/>
    </row>
    <row r="768" spans="1:10" ht="16">
      <c r="A768" s="13" t="s">
        <v>2158</v>
      </c>
      <c r="B768" s="13" t="s">
        <v>2168</v>
      </c>
      <c r="C768" s="13" t="s">
        <v>10</v>
      </c>
      <c r="D768" s="13" t="s">
        <v>18</v>
      </c>
      <c r="E768" s="13" t="s">
        <v>12</v>
      </c>
      <c r="F768" s="13" t="s">
        <v>973</v>
      </c>
      <c r="G768" s="13" t="s">
        <v>1496</v>
      </c>
      <c r="H768" s="13" t="s">
        <v>2169</v>
      </c>
      <c r="I768" s="13" t="s">
        <v>4717</v>
      </c>
      <c r="J768" s="13"/>
    </row>
    <row r="769" spans="1:10" ht="48">
      <c r="A769" s="13" t="s">
        <v>2170</v>
      </c>
      <c r="B769" s="13" t="s">
        <v>2171</v>
      </c>
      <c r="C769" s="13" t="s">
        <v>10</v>
      </c>
      <c r="D769" s="13" t="s">
        <v>18</v>
      </c>
      <c r="E769" s="13" t="s">
        <v>12</v>
      </c>
      <c r="F769" s="13" t="s">
        <v>2172</v>
      </c>
      <c r="G769" s="13" t="s">
        <v>2173</v>
      </c>
      <c r="H769" s="13" t="s">
        <v>2174</v>
      </c>
      <c r="I769" s="13" t="s">
        <v>4717</v>
      </c>
      <c r="J769" s="13"/>
    </row>
    <row r="770" spans="1:10" ht="48">
      <c r="A770" s="13" t="s">
        <v>2170</v>
      </c>
      <c r="B770" s="13" t="s">
        <v>2175</v>
      </c>
      <c r="C770" s="13" t="s">
        <v>10</v>
      </c>
      <c r="D770" s="13" t="s">
        <v>11</v>
      </c>
      <c r="E770" s="13" t="s">
        <v>12</v>
      </c>
      <c r="F770" s="13" t="s">
        <v>1526</v>
      </c>
      <c r="G770" s="13" t="s">
        <v>2176</v>
      </c>
      <c r="H770" s="13" t="s">
        <v>2177</v>
      </c>
      <c r="I770" s="13" t="s">
        <v>4717</v>
      </c>
      <c r="J770" s="13"/>
    </row>
    <row r="771" spans="1:10" ht="32">
      <c r="A771" s="13" t="s">
        <v>2170</v>
      </c>
      <c r="B771" s="13" t="s">
        <v>2178</v>
      </c>
      <c r="C771" s="13" t="s">
        <v>10</v>
      </c>
      <c r="D771" s="13" t="s">
        <v>18</v>
      </c>
      <c r="E771" s="13" t="s">
        <v>12</v>
      </c>
      <c r="F771" s="13" t="s">
        <v>1526</v>
      </c>
      <c r="G771" s="13" t="s">
        <v>1527</v>
      </c>
      <c r="H771" s="13" t="s">
        <v>1528</v>
      </c>
      <c r="I771" s="13" t="s">
        <v>4717</v>
      </c>
      <c r="J771" s="13"/>
    </row>
    <row r="772" spans="1:10" ht="32">
      <c r="A772" s="13" t="s">
        <v>2179</v>
      </c>
      <c r="B772" s="13" t="s">
        <v>2180</v>
      </c>
      <c r="C772" s="13" t="s">
        <v>10</v>
      </c>
      <c r="D772" s="13" t="s">
        <v>18</v>
      </c>
      <c r="E772" s="13" t="s">
        <v>12</v>
      </c>
      <c r="F772" s="13" t="s">
        <v>13</v>
      </c>
      <c r="G772" s="13" t="s">
        <v>2181</v>
      </c>
      <c r="H772" s="13" t="s">
        <v>2182</v>
      </c>
      <c r="I772" s="13" t="s">
        <v>4717</v>
      </c>
      <c r="J772" s="13"/>
    </row>
    <row r="773" spans="1:10" ht="16">
      <c r="A773" s="13" t="s">
        <v>2179</v>
      </c>
      <c r="B773" s="13" t="s">
        <v>2183</v>
      </c>
      <c r="C773" s="13" t="s">
        <v>10</v>
      </c>
      <c r="D773" s="13" t="s">
        <v>18</v>
      </c>
      <c r="E773" s="13" t="s">
        <v>12</v>
      </c>
      <c r="F773" s="13" t="s">
        <v>2184</v>
      </c>
      <c r="G773" s="13" t="s">
        <v>2185</v>
      </c>
      <c r="H773" s="13" t="s">
        <v>2186</v>
      </c>
      <c r="I773" s="13" t="s">
        <v>4717</v>
      </c>
      <c r="J773" s="13"/>
    </row>
    <row r="774" spans="1:10" ht="16">
      <c r="A774" s="13" t="s">
        <v>2179</v>
      </c>
      <c r="B774" s="13" t="s">
        <v>2187</v>
      </c>
      <c r="C774" s="13" t="s">
        <v>10</v>
      </c>
      <c r="D774" s="13" t="s">
        <v>18</v>
      </c>
      <c r="E774" s="13" t="s">
        <v>12</v>
      </c>
      <c r="F774" s="13" t="s">
        <v>2188</v>
      </c>
      <c r="G774" s="13" t="s">
        <v>2189</v>
      </c>
      <c r="H774" s="13" t="s">
        <v>2190</v>
      </c>
      <c r="I774" s="13" t="s">
        <v>4717</v>
      </c>
      <c r="J774" s="13"/>
    </row>
    <row r="775" spans="1:10" ht="32">
      <c r="A775" s="13" t="s">
        <v>2179</v>
      </c>
      <c r="B775" s="13" t="s">
        <v>2191</v>
      </c>
      <c r="C775" s="13" t="s">
        <v>10</v>
      </c>
      <c r="D775" s="13" t="s">
        <v>18</v>
      </c>
      <c r="E775" s="13" t="s">
        <v>12</v>
      </c>
      <c r="F775" s="13" t="s">
        <v>2188</v>
      </c>
      <c r="G775" s="13" t="s">
        <v>2189</v>
      </c>
      <c r="H775" s="13" t="s">
        <v>2192</v>
      </c>
      <c r="I775" s="13" t="s">
        <v>4717</v>
      </c>
      <c r="J775" s="13"/>
    </row>
    <row r="776" spans="1:10" ht="16">
      <c r="A776" s="13" t="s">
        <v>2179</v>
      </c>
      <c r="B776" s="13" t="s">
        <v>2193</v>
      </c>
      <c r="C776" s="13" t="s">
        <v>10</v>
      </c>
      <c r="D776" s="13" t="s">
        <v>18</v>
      </c>
      <c r="E776" s="13" t="s">
        <v>12</v>
      </c>
      <c r="F776" s="13" t="s">
        <v>2194</v>
      </c>
      <c r="G776" s="13" t="s">
        <v>2189</v>
      </c>
      <c r="H776" s="13" t="s">
        <v>2190</v>
      </c>
      <c r="I776" s="13" t="s">
        <v>4717</v>
      </c>
      <c r="J776" s="13"/>
    </row>
    <row r="777" spans="1:10" ht="16">
      <c r="A777" s="13" t="s">
        <v>2179</v>
      </c>
      <c r="B777" s="13" t="s">
        <v>2195</v>
      </c>
      <c r="C777" s="13" t="s">
        <v>10</v>
      </c>
      <c r="D777" s="13" t="s">
        <v>18</v>
      </c>
      <c r="E777" s="13" t="s">
        <v>12</v>
      </c>
      <c r="F777" s="13" t="s">
        <v>2184</v>
      </c>
      <c r="G777" s="13" t="s">
        <v>2185</v>
      </c>
      <c r="H777" s="13" t="s">
        <v>2186</v>
      </c>
      <c r="I777" s="13" t="s">
        <v>4717</v>
      </c>
      <c r="J777" s="13"/>
    </row>
    <row r="778" spans="1:10" ht="16">
      <c r="A778" s="13" t="s">
        <v>2179</v>
      </c>
      <c r="B778" s="13" t="s">
        <v>2196</v>
      </c>
      <c r="C778" s="13" t="s">
        <v>10</v>
      </c>
      <c r="D778" s="13" t="s">
        <v>11</v>
      </c>
      <c r="E778" s="13" t="s">
        <v>12</v>
      </c>
      <c r="F778" s="13" t="s">
        <v>2197</v>
      </c>
      <c r="G778" s="13" t="s">
        <v>2198</v>
      </c>
      <c r="H778" s="13" t="s">
        <v>2199</v>
      </c>
      <c r="I778" s="13" t="s">
        <v>4717</v>
      </c>
      <c r="J778" s="13"/>
    </row>
    <row r="779" spans="1:10" ht="48">
      <c r="A779" s="13" t="s">
        <v>2179</v>
      </c>
      <c r="B779" s="13" t="s">
        <v>2200</v>
      </c>
      <c r="C779" s="13" t="s">
        <v>10</v>
      </c>
      <c r="D779" s="13" t="s">
        <v>18</v>
      </c>
      <c r="E779" s="13" t="s">
        <v>12</v>
      </c>
      <c r="F779" s="13" t="s">
        <v>2197</v>
      </c>
      <c r="G779" s="13" t="s">
        <v>2201</v>
      </c>
      <c r="H779" s="13" t="s">
        <v>2202</v>
      </c>
      <c r="I779" s="13" t="s">
        <v>4717</v>
      </c>
      <c r="J779" s="13"/>
    </row>
    <row r="780" spans="1:10" ht="48">
      <c r="A780" s="13" t="s">
        <v>2179</v>
      </c>
      <c r="B780" s="13" t="s">
        <v>2203</v>
      </c>
      <c r="C780" s="13" t="s">
        <v>10</v>
      </c>
      <c r="D780" s="13" t="s">
        <v>18</v>
      </c>
      <c r="E780" s="13" t="s">
        <v>12</v>
      </c>
      <c r="F780" s="13" t="s">
        <v>2204</v>
      </c>
      <c r="G780" s="13" t="s">
        <v>2205</v>
      </c>
      <c r="H780" s="13" t="s">
        <v>2206</v>
      </c>
      <c r="I780" s="13" t="s">
        <v>4717</v>
      </c>
      <c r="J780" s="13"/>
    </row>
    <row r="781" spans="1:10" ht="32">
      <c r="A781" s="13" t="s">
        <v>2179</v>
      </c>
      <c r="B781" s="13" t="s">
        <v>2207</v>
      </c>
      <c r="C781" s="13" t="s">
        <v>10</v>
      </c>
      <c r="D781" s="13" t="s">
        <v>18</v>
      </c>
      <c r="E781" s="13" t="s">
        <v>12</v>
      </c>
      <c r="F781" s="13" t="s">
        <v>2204</v>
      </c>
      <c r="G781" s="13" t="s">
        <v>2208</v>
      </c>
      <c r="H781" s="13" t="s">
        <v>2209</v>
      </c>
      <c r="I781" s="13" t="s">
        <v>4717</v>
      </c>
      <c r="J781" s="13"/>
    </row>
    <row r="782" spans="1:10" ht="48">
      <c r="A782" s="13" t="s">
        <v>2179</v>
      </c>
      <c r="B782" s="13" t="s">
        <v>2210</v>
      </c>
      <c r="C782" s="13" t="s">
        <v>10</v>
      </c>
      <c r="D782" s="13" t="s">
        <v>18</v>
      </c>
      <c r="E782" s="13" t="s">
        <v>12</v>
      </c>
      <c r="F782" s="13" t="s">
        <v>2204</v>
      </c>
      <c r="G782" s="13" t="s">
        <v>2211</v>
      </c>
      <c r="H782" s="13" t="s">
        <v>2212</v>
      </c>
      <c r="I782" s="13" t="s">
        <v>4717</v>
      </c>
      <c r="J782" s="13"/>
    </row>
    <row r="783" spans="1:10" ht="48">
      <c r="A783" s="13" t="s">
        <v>2213</v>
      </c>
      <c r="B783" s="13" t="s">
        <v>2214</v>
      </c>
      <c r="C783" s="13" t="s">
        <v>10</v>
      </c>
      <c r="D783" s="13" t="s">
        <v>11</v>
      </c>
      <c r="E783" s="13" t="s">
        <v>12</v>
      </c>
      <c r="F783" s="13" t="s">
        <v>2215</v>
      </c>
      <c r="G783" s="13" t="s">
        <v>2216</v>
      </c>
      <c r="H783" s="13" t="s">
        <v>2217</v>
      </c>
      <c r="I783" s="13" t="s">
        <v>4717</v>
      </c>
      <c r="J783" s="13"/>
    </row>
    <row r="784" spans="1:10" ht="48">
      <c r="A784" s="13" t="s">
        <v>2213</v>
      </c>
      <c r="B784" s="13" t="s">
        <v>2218</v>
      </c>
      <c r="C784" s="13" t="s">
        <v>10</v>
      </c>
      <c r="D784" s="13" t="s">
        <v>11</v>
      </c>
      <c r="E784" s="13" t="s">
        <v>12</v>
      </c>
      <c r="F784" s="13" t="s">
        <v>2219</v>
      </c>
      <c r="G784" s="13" t="s">
        <v>2220</v>
      </c>
      <c r="H784" s="13" t="s">
        <v>2221</v>
      </c>
      <c r="I784" s="13" t="s">
        <v>4717</v>
      </c>
      <c r="J784" s="13"/>
    </row>
    <row r="785" spans="1:10" ht="64">
      <c r="A785" s="13" t="s">
        <v>2213</v>
      </c>
      <c r="B785" s="13" t="s">
        <v>2222</v>
      </c>
      <c r="C785" s="13" t="s">
        <v>10</v>
      </c>
      <c r="D785" s="13" t="s">
        <v>18</v>
      </c>
      <c r="E785" s="13" t="s">
        <v>12</v>
      </c>
      <c r="F785" s="13" t="s">
        <v>2215</v>
      </c>
      <c r="G785" s="13" t="s">
        <v>2223</v>
      </c>
      <c r="H785" s="13" t="s">
        <v>2224</v>
      </c>
      <c r="I785" s="13" t="s">
        <v>4717</v>
      </c>
      <c r="J785" s="13"/>
    </row>
    <row r="786" spans="1:10" ht="64">
      <c r="A786" s="13" t="s">
        <v>2213</v>
      </c>
      <c r="B786" s="13" t="s">
        <v>2225</v>
      </c>
      <c r="C786" s="13" t="s">
        <v>10</v>
      </c>
      <c r="D786" s="13" t="s">
        <v>18</v>
      </c>
      <c r="E786" s="13" t="s">
        <v>12</v>
      </c>
      <c r="F786" s="13" t="s">
        <v>2219</v>
      </c>
      <c r="G786" s="13" t="s">
        <v>2226</v>
      </c>
      <c r="H786" s="13" t="s">
        <v>2227</v>
      </c>
      <c r="I786" s="13" t="s">
        <v>4717</v>
      </c>
      <c r="J786" s="13"/>
    </row>
    <row r="787" spans="1:10" ht="48">
      <c r="A787" s="13" t="s">
        <v>2213</v>
      </c>
      <c r="B787" s="13" t="s">
        <v>2228</v>
      </c>
      <c r="C787" s="13" t="s">
        <v>10</v>
      </c>
      <c r="D787" s="13" t="s">
        <v>11</v>
      </c>
      <c r="E787" s="13" t="s">
        <v>12</v>
      </c>
      <c r="F787" s="13" t="s">
        <v>13</v>
      </c>
      <c r="G787" s="13" t="s">
        <v>2229</v>
      </c>
      <c r="H787" s="13" t="s">
        <v>2230</v>
      </c>
      <c r="I787" s="13" t="s">
        <v>4717</v>
      </c>
      <c r="J787" s="13"/>
    </row>
    <row r="788" spans="1:10" ht="48">
      <c r="A788" s="13" t="s">
        <v>2213</v>
      </c>
      <c r="B788" s="13" t="s">
        <v>2231</v>
      </c>
      <c r="C788" s="13" t="s">
        <v>10</v>
      </c>
      <c r="D788" s="13" t="s">
        <v>11</v>
      </c>
      <c r="E788" s="13" t="s">
        <v>12</v>
      </c>
      <c r="F788" s="13" t="s">
        <v>13</v>
      </c>
      <c r="G788" s="13" t="s">
        <v>2232</v>
      </c>
      <c r="H788" s="13" t="s">
        <v>2233</v>
      </c>
      <c r="I788" s="13" t="s">
        <v>4717</v>
      </c>
      <c r="J788" s="13"/>
    </row>
    <row r="789" spans="1:10" ht="48">
      <c r="A789" s="13" t="s">
        <v>2213</v>
      </c>
      <c r="B789" s="13" t="s">
        <v>2234</v>
      </c>
      <c r="C789" s="13" t="s">
        <v>10</v>
      </c>
      <c r="D789" s="13" t="s">
        <v>18</v>
      </c>
      <c r="E789" s="13" t="s">
        <v>12</v>
      </c>
      <c r="F789" s="13" t="s">
        <v>13</v>
      </c>
      <c r="G789" s="13" t="s">
        <v>2235</v>
      </c>
      <c r="H789" s="13" t="s">
        <v>2236</v>
      </c>
      <c r="I789" s="13" t="s">
        <v>4717</v>
      </c>
      <c r="J789" s="13"/>
    </row>
    <row r="790" spans="1:10" ht="48">
      <c r="A790" s="13" t="s">
        <v>2213</v>
      </c>
      <c r="B790" s="13" t="s">
        <v>2237</v>
      </c>
      <c r="C790" s="13" t="s">
        <v>10</v>
      </c>
      <c r="D790" s="13" t="s">
        <v>18</v>
      </c>
      <c r="E790" s="13" t="s">
        <v>12</v>
      </c>
      <c r="F790" s="13" t="s">
        <v>13</v>
      </c>
      <c r="G790" s="13" t="s">
        <v>2238</v>
      </c>
      <c r="H790" s="13" t="s">
        <v>2239</v>
      </c>
      <c r="I790" s="13" t="s">
        <v>4717</v>
      </c>
      <c r="J790" s="13"/>
    </row>
    <row r="791" spans="1:10" ht="48">
      <c r="A791" s="13" t="s">
        <v>2213</v>
      </c>
      <c r="B791" s="13" t="s">
        <v>2240</v>
      </c>
      <c r="C791" s="13" t="s">
        <v>10</v>
      </c>
      <c r="D791" s="13" t="s">
        <v>18</v>
      </c>
      <c r="E791" s="13" t="s">
        <v>12</v>
      </c>
      <c r="F791" s="13" t="s">
        <v>2241</v>
      </c>
      <c r="G791" s="13" t="s">
        <v>2242</v>
      </c>
      <c r="H791" s="13" t="s">
        <v>2243</v>
      </c>
      <c r="I791" s="13" t="s">
        <v>4717</v>
      </c>
      <c r="J791" s="13"/>
    </row>
    <row r="792" spans="1:10" ht="48">
      <c r="A792" s="13" t="s">
        <v>2213</v>
      </c>
      <c r="B792" s="13" t="s">
        <v>2244</v>
      </c>
      <c r="C792" s="13" t="s">
        <v>10</v>
      </c>
      <c r="D792" s="13" t="s">
        <v>18</v>
      </c>
      <c r="E792" s="13" t="s">
        <v>12</v>
      </c>
      <c r="F792" s="13" t="s">
        <v>2241</v>
      </c>
      <c r="G792" s="13" t="s">
        <v>2245</v>
      </c>
      <c r="H792" s="13" t="s">
        <v>2246</v>
      </c>
      <c r="I792" s="13" t="s">
        <v>4717</v>
      </c>
      <c r="J792" s="13"/>
    </row>
    <row r="793" spans="1:10" ht="48">
      <c r="A793" s="13" t="s">
        <v>2213</v>
      </c>
      <c r="B793" s="13" t="s">
        <v>2247</v>
      </c>
      <c r="C793" s="13" t="s">
        <v>10</v>
      </c>
      <c r="D793" s="13" t="s">
        <v>18</v>
      </c>
      <c r="E793" s="13" t="s">
        <v>12</v>
      </c>
      <c r="F793" s="13" t="s">
        <v>2241</v>
      </c>
      <c r="G793" s="13" t="s">
        <v>2248</v>
      </c>
      <c r="H793" s="13" t="s">
        <v>2249</v>
      </c>
      <c r="I793" s="13" t="s">
        <v>4717</v>
      </c>
      <c r="J793" s="13"/>
    </row>
    <row r="794" spans="1:10" ht="48">
      <c r="A794" s="13" t="s">
        <v>2213</v>
      </c>
      <c r="B794" s="13" t="s">
        <v>2250</v>
      </c>
      <c r="C794" s="13" t="s">
        <v>10</v>
      </c>
      <c r="D794" s="13" t="s">
        <v>18</v>
      </c>
      <c r="E794" s="13" t="s">
        <v>12</v>
      </c>
      <c r="F794" s="13" t="s">
        <v>2241</v>
      </c>
      <c r="G794" s="13" t="s">
        <v>2251</v>
      </c>
      <c r="H794" s="13" t="s">
        <v>2246</v>
      </c>
      <c r="I794" s="13" t="s">
        <v>4717</v>
      </c>
      <c r="J794" s="13"/>
    </row>
    <row r="795" spans="1:10" ht="48">
      <c r="A795" s="13" t="s">
        <v>2213</v>
      </c>
      <c r="B795" s="13" t="s">
        <v>2252</v>
      </c>
      <c r="C795" s="13" t="s">
        <v>10</v>
      </c>
      <c r="D795" s="13" t="s">
        <v>18</v>
      </c>
      <c r="E795" s="13" t="s">
        <v>12</v>
      </c>
      <c r="F795" s="13" t="s">
        <v>2241</v>
      </c>
      <c r="G795" s="13" t="s">
        <v>2253</v>
      </c>
      <c r="H795" s="13" t="s">
        <v>2249</v>
      </c>
      <c r="I795" s="13" t="s">
        <v>4717</v>
      </c>
      <c r="J795" s="13"/>
    </row>
    <row r="796" spans="1:10" ht="48">
      <c r="A796" s="13" t="s">
        <v>2213</v>
      </c>
      <c r="B796" s="13" t="s">
        <v>2254</v>
      </c>
      <c r="C796" s="13" t="s">
        <v>10</v>
      </c>
      <c r="D796" s="13" t="s">
        <v>18</v>
      </c>
      <c r="E796" s="13" t="s">
        <v>12</v>
      </c>
      <c r="F796" s="13" t="s">
        <v>2241</v>
      </c>
      <c r="G796" s="13" t="s">
        <v>2255</v>
      </c>
      <c r="H796" s="13" t="s">
        <v>2256</v>
      </c>
      <c r="I796" s="13" t="s">
        <v>4717</v>
      </c>
      <c r="J796" s="13"/>
    </row>
    <row r="797" spans="1:10" ht="80">
      <c r="A797" s="13" t="s">
        <v>2257</v>
      </c>
      <c r="B797" s="13" t="s">
        <v>2258</v>
      </c>
      <c r="C797" s="13" t="s">
        <v>10</v>
      </c>
      <c r="D797" s="13" t="s">
        <v>11</v>
      </c>
      <c r="E797" s="13" t="s">
        <v>12</v>
      </c>
      <c r="F797" s="13" t="s">
        <v>2259</v>
      </c>
      <c r="G797" s="13" t="s">
        <v>2260</v>
      </c>
      <c r="H797" s="13" t="s">
        <v>2261</v>
      </c>
      <c r="I797" s="13" t="s">
        <v>4718</v>
      </c>
      <c r="J797" s="14" t="s">
        <v>4840</v>
      </c>
    </row>
    <row r="798" spans="1:10" ht="48">
      <c r="A798" s="13" t="s">
        <v>2257</v>
      </c>
      <c r="B798" s="13" t="s">
        <v>2262</v>
      </c>
      <c r="C798" s="13" t="s">
        <v>10</v>
      </c>
      <c r="D798" s="13" t="s">
        <v>11</v>
      </c>
      <c r="E798" s="13" t="s">
        <v>12</v>
      </c>
      <c r="F798" s="13" t="s">
        <v>13</v>
      </c>
      <c r="G798" s="13" t="s">
        <v>2263</v>
      </c>
      <c r="H798" s="13" t="s">
        <v>2264</v>
      </c>
      <c r="I798" s="13" t="s">
        <v>4717</v>
      </c>
      <c r="J798" s="13"/>
    </row>
    <row r="799" spans="1:10" ht="48">
      <c r="A799" s="13" t="s">
        <v>2257</v>
      </c>
      <c r="B799" s="13" t="s">
        <v>2265</v>
      </c>
      <c r="C799" s="13" t="s">
        <v>10</v>
      </c>
      <c r="D799" s="13" t="s">
        <v>18</v>
      </c>
      <c r="E799" s="13" t="s">
        <v>12</v>
      </c>
      <c r="F799" s="13" t="s">
        <v>2259</v>
      </c>
      <c r="G799" s="13" t="s">
        <v>2266</v>
      </c>
      <c r="H799" s="13" t="s">
        <v>2267</v>
      </c>
      <c r="I799" s="13" t="s">
        <v>4717</v>
      </c>
      <c r="J799" s="13"/>
    </row>
    <row r="800" spans="1:10" ht="80">
      <c r="A800" s="13" t="s">
        <v>2268</v>
      </c>
      <c r="B800" s="13" t="s">
        <v>2269</v>
      </c>
      <c r="C800" s="13" t="s">
        <v>10</v>
      </c>
      <c r="D800" s="13" t="s">
        <v>11</v>
      </c>
      <c r="E800" s="13" t="s">
        <v>12</v>
      </c>
      <c r="F800" s="13" t="s">
        <v>2259</v>
      </c>
      <c r="G800" s="13" t="s">
        <v>2270</v>
      </c>
      <c r="H800" s="13" t="s">
        <v>2271</v>
      </c>
      <c r="I800" s="13" t="s">
        <v>4718</v>
      </c>
      <c r="J800" s="14" t="s">
        <v>4840</v>
      </c>
    </row>
    <row r="801" spans="1:10" ht="80">
      <c r="A801" s="13" t="s">
        <v>2268</v>
      </c>
      <c r="B801" s="13" t="s">
        <v>2272</v>
      </c>
      <c r="C801" s="13" t="s">
        <v>10</v>
      </c>
      <c r="D801" s="13" t="s">
        <v>18</v>
      </c>
      <c r="E801" s="13" t="s">
        <v>12</v>
      </c>
      <c r="F801" s="13" t="s">
        <v>2259</v>
      </c>
      <c r="G801" s="13" t="s">
        <v>2273</v>
      </c>
      <c r="H801" s="13" t="s">
        <v>2274</v>
      </c>
      <c r="I801" s="13" t="s">
        <v>4718</v>
      </c>
      <c r="J801" s="14" t="s">
        <v>4840</v>
      </c>
    </row>
    <row r="802" spans="1:10" ht="32">
      <c r="A802" s="13" t="s">
        <v>2268</v>
      </c>
      <c r="B802" s="13" t="s">
        <v>2275</v>
      </c>
      <c r="C802" s="13" t="s">
        <v>10</v>
      </c>
      <c r="D802" s="13" t="s">
        <v>18</v>
      </c>
      <c r="E802" s="13" t="s">
        <v>12</v>
      </c>
      <c r="F802" s="13" t="s">
        <v>2259</v>
      </c>
      <c r="G802" s="13" t="s">
        <v>2276</v>
      </c>
      <c r="H802" s="13" t="s">
        <v>2267</v>
      </c>
      <c r="I802" s="13" t="s">
        <v>4717</v>
      </c>
      <c r="J802" s="13"/>
    </row>
    <row r="803" spans="1:10" ht="32">
      <c r="A803" s="13" t="s">
        <v>2268</v>
      </c>
      <c r="B803" s="13" t="s">
        <v>2277</v>
      </c>
      <c r="C803" s="13" t="s">
        <v>10</v>
      </c>
      <c r="D803" s="13" t="s">
        <v>18</v>
      </c>
      <c r="E803" s="13" t="s">
        <v>12</v>
      </c>
      <c r="F803" s="13" t="s">
        <v>2259</v>
      </c>
      <c r="G803" s="13" t="s">
        <v>2278</v>
      </c>
      <c r="H803" s="13" t="s">
        <v>2267</v>
      </c>
      <c r="I803" s="13" t="s">
        <v>4717</v>
      </c>
      <c r="J803" s="13"/>
    </row>
    <row r="804" spans="1:10" ht="32">
      <c r="A804" s="13" t="s">
        <v>2268</v>
      </c>
      <c r="B804" s="13" t="s">
        <v>2279</v>
      </c>
      <c r="C804" s="13" t="s">
        <v>10</v>
      </c>
      <c r="D804" s="13" t="s">
        <v>18</v>
      </c>
      <c r="E804" s="13" t="s">
        <v>12</v>
      </c>
      <c r="F804" s="13" t="s">
        <v>2259</v>
      </c>
      <c r="G804" s="13" t="s">
        <v>2280</v>
      </c>
      <c r="H804" s="13" t="s">
        <v>2267</v>
      </c>
      <c r="I804" s="13" t="s">
        <v>4717</v>
      </c>
      <c r="J804" s="13"/>
    </row>
    <row r="805" spans="1:10" ht="32">
      <c r="A805" s="13" t="s">
        <v>2268</v>
      </c>
      <c r="B805" s="13" t="s">
        <v>2281</v>
      </c>
      <c r="C805" s="13" t="s">
        <v>10</v>
      </c>
      <c r="D805" s="13" t="s">
        <v>18</v>
      </c>
      <c r="E805" s="13" t="s">
        <v>12</v>
      </c>
      <c r="F805" s="13" t="s">
        <v>2259</v>
      </c>
      <c r="G805" s="13" t="s">
        <v>2282</v>
      </c>
      <c r="H805" s="13" t="s">
        <v>2267</v>
      </c>
      <c r="I805" s="13" t="s">
        <v>4717</v>
      </c>
      <c r="J805" s="13"/>
    </row>
    <row r="806" spans="1:10" ht="32">
      <c r="A806" s="13" t="s">
        <v>2268</v>
      </c>
      <c r="B806" s="13" t="s">
        <v>2283</v>
      </c>
      <c r="C806" s="13" t="s">
        <v>10</v>
      </c>
      <c r="D806" s="13" t="s">
        <v>18</v>
      </c>
      <c r="E806" s="13" t="s">
        <v>12</v>
      </c>
      <c r="F806" s="13" t="s">
        <v>2259</v>
      </c>
      <c r="G806" s="13" t="s">
        <v>2283</v>
      </c>
      <c r="H806" s="13" t="s">
        <v>2284</v>
      </c>
      <c r="I806" s="13" t="s">
        <v>4717</v>
      </c>
      <c r="J806" s="13"/>
    </row>
    <row r="807" spans="1:10" ht="176">
      <c r="A807" s="13" t="s">
        <v>2285</v>
      </c>
      <c r="B807" s="13" t="s">
        <v>2286</v>
      </c>
      <c r="C807" s="13" t="s">
        <v>10</v>
      </c>
      <c r="D807" s="13" t="s">
        <v>11</v>
      </c>
      <c r="E807" s="13" t="s">
        <v>12</v>
      </c>
      <c r="F807" s="13" t="s">
        <v>13</v>
      </c>
      <c r="G807" s="13" t="s">
        <v>2287</v>
      </c>
      <c r="H807" s="13" t="s">
        <v>2288</v>
      </c>
      <c r="I807" s="13" t="s">
        <v>4717</v>
      </c>
      <c r="J807" s="13"/>
    </row>
    <row r="808" spans="1:10" ht="32">
      <c r="A808" s="13" t="s">
        <v>2285</v>
      </c>
      <c r="B808" s="13" t="s">
        <v>2289</v>
      </c>
      <c r="C808" s="13" t="s">
        <v>10</v>
      </c>
      <c r="D808" s="13" t="s">
        <v>11</v>
      </c>
      <c r="E808" s="13" t="s">
        <v>12</v>
      </c>
      <c r="F808" s="13" t="s">
        <v>13</v>
      </c>
      <c r="G808" s="13" t="s">
        <v>2290</v>
      </c>
      <c r="H808" s="13" t="s">
        <v>2291</v>
      </c>
      <c r="I808" s="13" t="s">
        <v>4717</v>
      </c>
      <c r="J808" s="13"/>
    </row>
    <row r="809" spans="1:10" ht="32">
      <c r="A809" s="13" t="s">
        <v>2285</v>
      </c>
      <c r="B809" s="13" t="s">
        <v>2292</v>
      </c>
      <c r="C809" s="13" t="s">
        <v>10</v>
      </c>
      <c r="D809" s="13" t="s">
        <v>11</v>
      </c>
      <c r="E809" s="13" t="s">
        <v>12</v>
      </c>
      <c r="F809" s="13" t="s">
        <v>273</v>
      </c>
      <c r="G809" s="13" t="s">
        <v>2293</v>
      </c>
      <c r="H809" s="13" t="s">
        <v>2294</v>
      </c>
      <c r="I809" s="13" t="s">
        <v>4717</v>
      </c>
      <c r="J809" s="13"/>
    </row>
    <row r="810" spans="1:10" ht="32">
      <c r="A810" s="13" t="s">
        <v>2285</v>
      </c>
      <c r="B810" s="13" t="s">
        <v>2295</v>
      </c>
      <c r="C810" s="13" t="s">
        <v>10</v>
      </c>
      <c r="D810" s="13" t="s">
        <v>18</v>
      </c>
      <c r="E810" s="13" t="s">
        <v>12</v>
      </c>
      <c r="F810" s="13" t="s">
        <v>13</v>
      </c>
      <c r="G810" s="13" t="s">
        <v>2296</v>
      </c>
      <c r="H810" s="13" t="s">
        <v>2297</v>
      </c>
      <c r="I810" s="13" t="s">
        <v>4717</v>
      </c>
      <c r="J810" s="13"/>
    </row>
    <row r="811" spans="1:10" ht="32">
      <c r="A811" s="13" t="s">
        <v>2285</v>
      </c>
      <c r="B811" s="13" t="s">
        <v>2298</v>
      </c>
      <c r="C811" s="13" t="s">
        <v>10</v>
      </c>
      <c r="D811" s="13" t="s">
        <v>11</v>
      </c>
      <c r="E811" s="13" t="s">
        <v>12</v>
      </c>
      <c r="F811" s="13" t="s">
        <v>13</v>
      </c>
      <c r="G811" s="13" t="s">
        <v>2299</v>
      </c>
      <c r="H811" s="13" t="s">
        <v>2291</v>
      </c>
      <c r="I811" s="13" t="s">
        <v>4717</v>
      </c>
      <c r="J811" s="13"/>
    </row>
    <row r="812" spans="1:10" ht="112">
      <c r="A812" s="13" t="s">
        <v>2285</v>
      </c>
      <c r="B812" s="13" t="s">
        <v>2300</v>
      </c>
      <c r="C812" s="13" t="s">
        <v>10</v>
      </c>
      <c r="D812" s="13" t="s">
        <v>18</v>
      </c>
      <c r="E812" s="13" t="s">
        <v>12</v>
      </c>
      <c r="F812" s="13" t="s">
        <v>13</v>
      </c>
      <c r="G812" s="13" t="s">
        <v>2301</v>
      </c>
      <c r="H812" s="13" t="s">
        <v>2302</v>
      </c>
      <c r="I812" s="13" t="s">
        <v>4717</v>
      </c>
      <c r="J812" s="13"/>
    </row>
    <row r="813" spans="1:10" ht="32">
      <c r="A813" s="13" t="s">
        <v>2285</v>
      </c>
      <c r="B813" s="13" t="s">
        <v>2303</v>
      </c>
      <c r="C813" s="13" t="s">
        <v>10</v>
      </c>
      <c r="D813" s="13" t="s">
        <v>18</v>
      </c>
      <c r="E813" s="13" t="s">
        <v>12</v>
      </c>
      <c r="F813" s="13" t="s">
        <v>13</v>
      </c>
      <c r="G813" s="13" t="s">
        <v>2304</v>
      </c>
      <c r="H813" s="13" t="s">
        <v>2305</v>
      </c>
      <c r="I813" s="13" t="s">
        <v>4717</v>
      </c>
      <c r="J813" s="13"/>
    </row>
    <row r="814" spans="1:10" ht="48">
      <c r="A814" s="13" t="s">
        <v>2285</v>
      </c>
      <c r="B814" s="13" t="s">
        <v>2306</v>
      </c>
      <c r="C814" s="13" t="s">
        <v>10</v>
      </c>
      <c r="D814" s="13" t="s">
        <v>18</v>
      </c>
      <c r="E814" s="13" t="s">
        <v>12</v>
      </c>
      <c r="F814" s="13" t="s">
        <v>273</v>
      </c>
      <c r="G814" s="13" t="s">
        <v>2307</v>
      </c>
      <c r="H814" s="13" t="s">
        <v>2308</v>
      </c>
      <c r="I814" s="13" t="s">
        <v>4717</v>
      </c>
      <c r="J814" s="13"/>
    </row>
    <row r="815" spans="1:10" ht="240">
      <c r="A815" s="13" t="s">
        <v>2285</v>
      </c>
      <c r="B815" s="13" t="s">
        <v>2309</v>
      </c>
      <c r="C815" s="13" t="s">
        <v>10</v>
      </c>
      <c r="D815" s="13" t="s">
        <v>18</v>
      </c>
      <c r="E815" s="13" t="s">
        <v>12</v>
      </c>
      <c r="F815" s="13" t="s">
        <v>13</v>
      </c>
      <c r="G815" s="13" t="s">
        <v>2310</v>
      </c>
      <c r="H815" s="13" t="s">
        <v>2311</v>
      </c>
      <c r="I815" s="13" t="s">
        <v>4717</v>
      </c>
      <c r="J815" s="13"/>
    </row>
    <row r="816" spans="1:10" ht="32">
      <c r="A816" s="13" t="s">
        <v>2285</v>
      </c>
      <c r="B816" s="13" t="s">
        <v>2312</v>
      </c>
      <c r="C816" s="13" t="s">
        <v>10</v>
      </c>
      <c r="D816" s="13" t="s">
        <v>18</v>
      </c>
      <c r="E816" s="13" t="s">
        <v>12</v>
      </c>
      <c r="F816" s="13" t="s">
        <v>13</v>
      </c>
      <c r="G816" s="13" t="s">
        <v>2313</v>
      </c>
      <c r="H816" s="13" t="s">
        <v>2314</v>
      </c>
      <c r="I816" s="13" t="s">
        <v>4717</v>
      </c>
      <c r="J816" s="13"/>
    </row>
    <row r="817" spans="1:10" ht="32">
      <c r="A817" s="13" t="s">
        <v>2285</v>
      </c>
      <c r="B817" s="13" t="s">
        <v>2315</v>
      </c>
      <c r="C817" s="13" t="s">
        <v>10</v>
      </c>
      <c r="D817" s="13" t="s">
        <v>18</v>
      </c>
      <c r="E817" s="13" t="s">
        <v>12</v>
      </c>
      <c r="F817" s="13" t="s">
        <v>13</v>
      </c>
      <c r="G817" s="13" t="s">
        <v>2316</v>
      </c>
      <c r="H817" s="13" t="s">
        <v>2317</v>
      </c>
      <c r="I817" s="13" t="s">
        <v>4717</v>
      </c>
      <c r="J817" s="13"/>
    </row>
    <row r="818" spans="1:10" ht="48">
      <c r="A818" s="13" t="s">
        <v>2285</v>
      </c>
      <c r="B818" s="13" t="s">
        <v>2318</v>
      </c>
      <c r="C818" s="13" t="s">
        <v>10</v>
      </c>
      <c r="D818" s="13" t="s">
        <v>18</v>
      </c>
      <c r="E818" s="13" t="s">
        <v>12</v>
      </c>
      <c r="F818" s="13" t="s">
        <v>13</v>
      </c>
      <c r="G818" s="13" t="s">
        <v>2319</v>
      </c>
      <c r="H818" s="13" t="s">
        <v>2320</v>
      </c>
      <c r="I818" s="13" t="s">
        <v>4717</v>
      </c>
      <c r="J818" s="13"/>
    </row>
    <row r="819" spans="1:10" ht="48">
      <c r="A819" s="13" t="s">
        <v>2285</v>
      </c>
      <c r="B819" s="13" t="s">
        <v>2321</v>
      </c>
      <c r="C819" s="13" t="s">
        <v>10</v>
      </c>
      <c r="D819" s="13" t="s">
        <v>18</v>
      </c>
      <c r="E819" s="13" t="s">
        <v>12</v>
      </c>
      <c r="F819" s="13" t="s">
        <v>13</v>
      </c>
      <c r="G819" s="13" t="s">
        <v>2322</v>
      </c>
      <c r="H819" s="13" t="s">
        <v>2323</v>
      </c>
      <c r="I819" s="13" t="s">
        <v>4717</v>
      </c>
      <c r="J819" s="13"/>
    </row>
    <row r="820" spans="1:10" ht="32">
      <c r="A820" s="13" t="s">
        <v>2285</v>
      </c>
      <c r="B820" s="13" t="s">
        <v>2324</v>
      </c>
      <c r="C820" s="13" t="s">
        <v>10</v>
      </c>
      <c r="D820" s="13" t="s">
        <v>18</v>
      </c>
      <c r="E820" s="13" t="s">
        <v>12</v>
      </c>
      <c r="F820" s="13" t="s">
        <v>13</v>
      </c>
      <c r="G820" s="13" t="s">
        <v>2325</v>
      </c>
      <c r="H820" s="13" t="s">
        <v>2326</v>
      </c>
      <c r="I820" s="13" t="s">
        <v>4717</v>
      </c>
      <c r="J820" s="13"/>
    </row>
    <row r="821" spans="1:10" ht="96">
      <c r="A821" s="13" t="s">
        <v>2285</v>
      </c>
      <c r="B821" s="13" t="s">
        <v>2327</v>
      </c>
      <c r="C821" s="13" t="s">
        <v>10</v>
      </c>
      <c r="D821" s="13" t="s">
        <v>11</v>
      </c>
      <c r="E821" s="13" t="s">
        <v>12</v>
      </c>
      <c r="F821" s="13" t="s">
        <v>13</v>
      </c>
      <c r="G821" s="13" t="s">
        <v>2328</v>
      </c>
      <c r="H821" s="13" t="s">
        <v>2329</v>
      </c>
      <c r="I821" s="13" t="s">
        <v>4717</v>
      </c>
      <c r="J821" s="13"/>
    </row>
    <row r="822" spans="1:10" ht="32">
      <c r="A822" s="13" t="s">
        <v>2285</v>
      </c>
      <c r="B822" s="13" t="s">
        <v>2330</v>
      </c>
      <c r="C822" s="13" t="s">
        <v>10</v>
      </c>
      <c r="D822" s="13" t="s">
        <v>18</v>
      </c>
      <c r="E822" s="13" t="s">
        <v>12</v>
      </c>
      <c r="F822" s="13" t="s">
        <v>13</v>
      </c>
      <c r="G822" s="13" t="s">
        <v>2331</v>
      </c>
      <c r="H822" s="13" t="s">
        <v>2332</v>
      </c>
      <c r="I822" s="13" t="s">
        <v>4717</v>
      </c>
      <c r="J822" s="13"/>
    </row>
    <row r="823" spans="1:10" ht="32">
      <c r="A823" s="13" t="s">
        <v>2285</v>
      </c>
      <c r="B823" s="13" t="s">
        <v>2333</v>
      </c>
      <c r="C823" s="13" t="s">
        <v>10</v>
      </c>
      <c r="D823" s="13" t="s">
        <v>18</v>
      </c>
      <c r="E823" s="13" t="s">
        <v>12</v>
      </c>
      <c r="F823" s="13" t="s">
        <v>13</v>
      </c>
      <c r="G823" s="13" t="s">
        <v>2334</v>
      </c>
      <c r="H823" s="13" t="s">
        <v>2335</v>
      </c>
      <c r="I823" s="13" t="s">
        <v>4717</v>
      </c>
      <c r="J823" s="13"/>
    </row>
    <row r="824" spans="1:10" ht="32">
      <c r="A824" s="13" t="s">
        <v>2285</v>
      </c>
      <c r="B824" s="13" t="s">
        <v>2333</v>
      </c>
      <c r="C824" s="13" t="s">
        <v>10</v>
      </c>
      <c r="D824" s="13" t="s">
        <v>18</v>
      </c>
      <c r="E824" s="13" t="s">
        <v>12</v>
      </c>
      <c r="F824" s="13" t="s">
        <v>13</v>
      </c>
      <c r="G824" s="13" t="s">
        <v>2334</v>
      </c>
      <c r="H824" s="13" t="s">
        <v>2335</v>
      </c>
      <c r="I824" s="13" t="s">
        <v>4717</v>
      </c>
      <c r="J824" s="13"/>
    </row>
    <row r="825" spans="1:10" ht="48">
      <c r="A825" s="13" t="s">
        <v>2285</v>
      </c>
      <c r="B825" s="13" t="s">
        <v>2336</v>
      </c>
      <c r="C825" s="13" t="s">
        <v>10</v>
      </c>
      <c r="D825" s="13" t="s">
        <v>18</v>
      </c>
      <c r="E825" s="13" t="s">
        <v>12</v>
      </c>
      <c r="F825" s="13" t="s">
        <v>13</v>
      </c>
      <c r="G825" s="13" t="s">
        <v>2337</v>
      </c>
      <c r="H825" s="13" t="s">
        <v>2338</v>
      </c>
      <c r="I825" s="13" t="s">
        <v>4717</v>
      </c>
      <c r="J825" s="13"/>
    </row>
    <row r="826" spans="1:10" ht="32">
      <c r="A826" s="13" t="s">
        <v>2339</v>
      </c>
      <c r="B826" s="13" t="s">
        <v>2340</v>
      </c>
      <c r="C826" s="13" t="s">
        <v>10</v>
      </c>
      <c r="D826" s="13" t="s">
        <v>11</v>
      </c>
      <c r="E826" s="13" t="s">
        <v>12</v>
      </c>
      <c r="F826" s="13" t="s">
        <v>2341</v>
      </c>
      <c r="G826" s="13" t="s">
        <v>2342</v>
      </c>
      <c r="H826" s="13" t="s">
        <v>2343</v>
      </c>
      <c r="I826" s="13" t="s">
        <v>4717</v>
      </c>
      <c r="J826" s="13"/>
    </row>
    <row r="827" spans="1:10" ht="32">
      <c r="A827" s="13" t="s">
        <v>2344</v>
      </c>
      <c r="B827" s="13" t="s">
        <v>2345</v>
      </c>
      <c r="C827" s="13" t="s">
        <v>10</v>
      </c>
      <c r="D827" s="13" t="s">
        <v>11</v>
      </c>
      <c r="E827" s="13" t="s">
        <v>12</v>
      </c>
      <c r="F827" s="13" t="s">
        <v>2341</v>
      </c>
      <c r="G827" s="13" t="s">
        <v>2346</v>
      </c>
      <c r="H827" s="13" t="s">
        <v>2347</v>
      </c>
      <c r="I827" s="13" t="s">
        <v>4717</v>
      </c>
      <c r="J827" s="13"/>
    </row>
    <row r="828" spans="1:10" ht="32">
      <c r="A828" s="13" t="s">
        <v>2344</v>
      </c>
      <c r="B828" s="13" t="s">
        <v>2348</v>
      </c>
      <c r="C828" s="13" t="s">
        <v>10</v>
      </c>
      <c r="D828" s="13" t="s">
        <v>18</v>
      </c>
      <c r="E828" s="13" t="s">
        <v>12</v>
      </c>
      <c r="F828" s="13" t="s">
        <v>2349</v>
      </c>
      <c r="G828" s="13" t="s">
        <v>2350</v>
      </c>
      <c r="H828" s="13" t="s">
        <v>2351</v>
      </c>
      <c r="I828" s="13" t="s">
        <v>4717</v>
      </c>
      <c r="J828" s="13"/>
    </row>
    <row r="829" spans="1:10" ht="32">
      <c r="A829" s="13" t="s">
        <v>2344</v>
      </c>
      <c r="B829" s="13" t="s">
        <v>2352</v>
      </c>
      <c r="C829" s="13" t="s">
        <v>10</v>
      </c>
      <c r="D829" s="13" t="s">
        <v>11</v>
      </c>
      <c r="E829" s="13" t="s">
        <v>12</v>
      </c>
      <c r="F829" s="13" t="s">
        <v>2353</v>
      </c>
      <c r="G829" s="13" t="s">
        <v>2354</v>
      </c>
      <c r="H829" s="13" t="s">
        <v>2355</v>
      </c>
      <c r="I829" s="13" t="s">
        <v>4717</v>
      </c>
      <c r="J829" s="13"/>
    </row>
    <row r="830" spans="1:10" ht="32">
      <c r="A830" s="13" t="s">
        <v>2344</v>
      </c>
      <c r="B830" s="13" t="s">
        <v>2356</v>
      </c>
      <c r="C830" s="13" t="s">
        <v>10</v>
      </c>
      <c r="D830" s="13" t="s">
        <v>18</v>
      </c>
      <c r="E830" s="13" t="s">
        <v>12</v>
      </c>
      <c r="F830" s="13" t="s">
        <v>2357</v>
      </c>
      <c r="G830" s="13" t="s">
        <v>2354</v>
      </c>
      <c r="H830" s="13" t="s">
        <v>2358</v>
      </c>
      <c r="I830" s="13" t="s">
        <v>4717</v>
      </c>
      <c r="J830" s="13"/>
    </row>
    <row r="831" spans="1:10" ht="32">
      <c r="A831" s="13" t="s">
        <v>2344</v>
      </c>
      <c r="B831" s="13" t="s">
        <v>2359</v>
      </c>
      <c r="C831" s="13" t="s">
        <v>10</v>
      </c>
      <c r="D831" s="13" t="s">
        <v>18</v>
      </c>
      <c r="E831" s="13" t="s">
        <v>12</v>
      </c>
      <c r="F831" s="13" t="s">
        <v>2341</v>
      </c>
      <c r="G831" s="13" t="s">
        <v>2360</v>
      </c>
      <c r="H831" s="13" t="s">
        <v>2361</v>
      </c>
      <c r="I831" s="13" t="s">
        <v>4717</v>
      </c>
      <c r="J831" s="13"/>
    </row>
    <row r="832" spans="1:10" ht="32">
      <c r="A832" s="13" t="s">
        <v>2344</v>
      </c>
      <c r="B832" s="13" t="s">
        <v>2362</v>
      </c>
      <c r="C832" s="13" t="s">
        <v>10</v>
      </c>
      <c r="D832" s="13" t="s">
        <v>18</v>
      </c>
      <c r="E832" s="13" t="s">
        <v>12</v>
      </c>
      <c r="F832" s="13" t="s">
        <v>2341</v>
      </c>
      <c r="G832" s="13" t="s">
        <v>2363</v>
      </c>
      <c r="H832" s="13" t="s">
        <v>2364</v>
      </c>
      <c r="I832" s="13" t="s">
        <v>4717</v>
      </c>
      <c r="J832" s="13"/>
    </row>
    <row r="833" spans="1:10" ht="32">
      <c r="A833" s="13" t="s">
        <v>2344</v>
      </c>
      <c r="B833" s="13" t="s">
        <v>2365</v>
      </c>
      <c r="C833" s="13" t="s">
        <v>10</v>
      </c>
      <c r="D833" s="13" t="s">
        <v>18</v>
      </c>
      <c r="E833" s="13" t="s">
        <v>12</v>
      </c>
      <c r="F833" s="13" t="s">
        <v>2341</v>
      </c>
      <c r="G833" s="13" t="s">
        <v>2366</v>
      </c>
      <c r="H833" s="13" t="s">
        <v>2364</v>
      </c>
      <c r="I833" s="13" t="s">
        <v>4717</v>
      </c>
      <c r="J833" s="13"/>
    </row>
    <row r="834" spans="1:10" ht="32">
      <c r="A834" s="13" t="s">
        <v>2344</v>
      </c>
      <c r="B834" s="13" t="s">
        <v>2367</v>
      </c>
      <c r="C834" s="13" t="s">
        <v>10</v>
      </c>
      <c r="D834" s="13" t="s">
        <v>18</v>
      </c>
      <c r="E834" s="13" t="s">
        <v>12</v>
      </c>
      <c r="F834" s="13" t="s">
        <v>2341</v>
      </c>
      <c r="G834" s="13" t="s">
        <v>2368</v>
      </c>
      <c r="H834" s="13" t="s">
        <v>2369</v>
      </c>
      <c r="I834" s="13" t="s">
        <v>4717</v>
      </c>
      <c r="J834" s="13"/>
    </row>
    <row r="835" spans="1:10" ht="64">
      <c r="A835" s="13" t="s">
        <v>2344</v>
      </c>
      <c r="B835" s="13" t="s">
        <v>2370</v>
      </c>
      <c r="C835" s="13" t="s">
        <v>10</v>
      </c>
      <c r="D835" s="13" t="s">
        <v>11</v>
      </c>
      <c r="E835" s="13" t="s">
        <v>12</v>
      </c>
      <c r="F835" s="13" t="s">
        <v>2341</v>
      </c>
      <c r="G835" s="13" t="s">
        <v>2371</v>
      </c>
      <c r="H835" s="13" t="s">
        <v>2372</v>
      </c>
      <c r="I835" s="13" t="s">
        <v>4717</v>
      </c>
      <c r="J835" s="13"/>
    </row>
    <row r="836" spans="1:10" ht="32">
      <c r="A836" s="13" t="s">
        <v>2344</v>
      </c>
      <c r="B836" s="13" t="s">
        <v>2373</v>
      </c>
      <c r="C836" s="13" t="s">
        <v>10</v>
      </c>
      <c r="D836" s="13" t="s">
        <v>11</v>
      </c>
      <c r="E836" s="13" t="s">
        <v>12</v>
      </c>
      <c r="F836" s="13" t="s">
        <v>2341</v>
      </c>
      <c r="G836" s="13" t="s">
        <v>2374</v>
      </c>
      <c r="H836" s="13" t="s">
        <v>2375</v>
      </c>
      <c r="I836" s="13" t="s">
        <v>4717</v>
      </c>
      <c r="J836" s="13"/>
    </row>
    <row r="837" spans="1:10" ht="32">
      <c r="A837" s="13" t="s">
        <v>2344</v>
      </c>
      <c r="B837" s="13" t="s">
        <v>2376</v>
      </c>
      <c r="C837" s="13" t="s">
        <v>10</v>
      </c>
      <c r="D837" s="13" t="s">
        <v>11</v>
      </c>
      <c r="E837" s="13" t="s">
        <v>12</v>
      </c>
      <c r="F837" s="13" t="s">
        <v>2341</v>
      </c>
      <c r="G837" s="13" t="s">
        <v>2377</v>
      </c>
      <c r="H837" s="13" t="s">
        <v>2378</v>
      </c>
      <c r="I837" s="13" t="s">
        <v>4717</v>
      </c>
      <c r="J837" s="13"/>
    </row>
    <row r="838" spans="1:10" ht="32">
      <c r="A838" s="13" t="s">
        <v>2344</v>
      </c>
      <c r="B838" s="13" t="s">
        <v>2379</v>
      </c>
      <c r="C838" s="13" t="s">
        <v>10</v>
      </c>
      <c r="D838" s="13" t="s">
        <v>11</v>
      </c>
      <c r="E838" s="13" t="s">
        <v>12</v>
      </c>
      <c r="F838" s="13" t="s">
        <v>2341</v>
      </c>
      <c r="G838" s="13" t="s">
        <v>2380</v>
      </c>
      <c r="H838" s="13" t="s">
        <v>2381</v>
      </c>
      <c r="I838" s="13" t="s">
        <v>4717</v>
      </c>
      <c r="J838" s="13"/>
    </row>
    <row r="839" spans="1:10" ht="64">
      <c r="A839" s="13" t="s">
        <v>2344</v>
      </c>
      <c r="B839" s="13" t="s">
        <v>2382</v>
      </c>
      <c r="C839" s="13" t="s">
        <v>10</v>
      </c>
      <c r="D839" s="13" t="s">
        <v>18</v>
      </c>
      <c r="E839" s="13" t="s">
        <v>12</v>
      </c>
      <c r="F839" s="13" t="s">
        <v>2341</v>
      </c>
      <c r="G839" s="13" t="s">
        <v>2383</v>
      </c>
      <c r="H839" s="13" t="s">
        <v>2384</v>
      </c>
      <c r="I839" s="13" t="s">
        <v>4717</v>
      </c>
      <c r="J839" s="13"/>
    </row>
    <row r="840" spans="1:10" ht="32">
      <c r="A840" s="13" t="s">
        <v>2344</v>
      </c>
      <c r="B840" s="13" t="s">
        <v>2385</v>
      </c>
      <c r="C840" s="13" t="s">
        <v>10</v>
      </c>
      <c r="D840" s="13" t="s">
        <v>11</v>
      </c>
      <c r="E840" s="13" t="s">
        <v>12</v>
      </c>
      <c r="F840" s="13" t="s">
        <v>2341</v>
      </c>
      <c r="G840" s="13" t="s">
        <v>2360</v>
      </c>
      <c r="H840" s="13" t="s">
        <v>2386</v>
      </c>
      <c r="I840" s="13" t="s">
        <v>4717</v>
      </c>
      <c r="J840" s="13"/>
    </row>
    <row r="841" spans="1:10" ht="32">
      <c r="A841" s="13" t="s">
        <v>2344</v>
      </c>
      <c r="B841" s="13" t="s">
        <v>2387</v>
      </c>
      <c r="C841" s="13" t="s">
        <v>10</v>
      </c>
      <c r="D841" s="13" t="s">
        <v>11</v>
      </c>
      <c r="E841" s="13" t="s">
        <v>12</v>
      </c>
      <c r="F841" s="13" t="s">
        <v>2341</v>
      </c>
      <c r="G841" s="13" t="s">
        <v>2388</v>
      </c>
      <c r="H841" s="13" t="s">
        <v>2389</v>
      </c>
      <c r="I841" s="13" t="s">
        <v>4717</v>
      </c>
      <c r="J841" s="13"/>
    </row>
    <row r="842" spans="1:10" ht="32">
      <c r="A842" s="13" t="s">
        <v>2344</v>
      </c>
      <c r="B842" s="13" t="s">
        <v>2387</v>
      </c>
      <c r="C842" s="13" t="s">
        <v>10</v>
      </c>
      <c r="D842" s="13" t="s">
        <v>18</v>
      </c>
      <c r="E842" s="13" t="s">
        <v>12</v>
      </c>
      <c r="F842" s="13" t="s">
        <v>2341</v>
      </c>
      <c r="G842" s="13" t="s">
        <v>2390</v>
      </c>
      <c r="H842" s="13" t="s">
        <v>2389</v>
      </c>
      <c r="I842" s="13" t="s">
        <v>4717</v>
      </c>
      <c r="J842" s="13"/>
    </row>
    <row r="843" spans="1:10" ht="32">
      <c r="A843" s="13" t="s">
        <v>2344</v>
      </c>
      <c r="B843" s="13" t="s">
        <v>2391</v>
      </c>
      <c r="C843" s="13" t="s">
        <v>10</v>
      </c>
      <c r="D843" s="13" t="s">
        <v>18</v>
      </c>
      <c r="E843" s="13" t="s">
        <v>12</v>
      </c>
      <c r="F843" s="13" t="s">
        <v>2341</v>
      </c>
      <c r="G843" s="13" t="s">
        <v>2392</v>
      </c>
      <c r="H843" s="13" t="s">
        <v>2393</v>
      </c>
      <c r="I843" s="13" t="s">
        <v>4717</v>
      </c>
      <c r="J843" s="13"/>
    </row>
    <row r="844" spans="1:10" ht="48">
      <c r="A844" s="13" t="s">
        <v>2394</v>
      </c>
      <c r="B844" s="13" t="s">
        <v>2395</v>
      </c>
      <c r="C844" s="13" t="s">
        <v>10</v>
      </c>
      <c r="D844" s="13" t="s">
        <v>18</v>
      </c>
      <c r="E844" s="13" t="s">
        <v>12</v>
      </c>
      <c r="F844" s="13" t="s">
        <v>973</v>
      </c>
      <c r="G844" s="13" t="s">
        <v>2396</v>
      </c>
      <c r="H844" s="13" t="s">
        <v>2397</v>
      </c>
      <c r="I844" s="13" t="s">
        <v>4717</v>
      </c>
      <c r="J844" s="13"/>
    </row>
    <row r="845" spans="1:10" ht="32">
      <c r="A845" s="13" t="s">
        <v>2394</v>
      </c>
      <c r="B845" s="13" t="s">
        <v>2398</v>
      </c>
      <c r="C845" s="13" t="s">
        <v>10</v>
      </c>
      <c r="D845" s="13" t="s">
        <v>18</v>
      </c>
      <c r="E845" s="13" t="s">
        <v>12</v>
      </c>
      <c r="F845" s="13" t="s">
        <v>973</v>
      </c>
      <c r="G845" s="13" t="s">
        <v>2399</v>
      </c>
      <c r="H845" s="13" t="s">
        <v>2400</v>
      </c>
      <c r="I845" s="13" t="s">
        <v>4717</v>
      </c>
      <c r="J845" s="13"/>
    </row>
    <row r="846" spans="1:10" ht="32">
      <c r="A846" s="13" t="s">
        <v>2394</v>
      </c>
      <c r="B846" s="13" t="s">
        <v>2401</v>
      </c>
      <c r="C846" s="13" t="s">
        <v>10</v>
      </c>
      <c r="D846" s="13" t="s">
        <v>18</v>
      </c>
      <c r="E846" s="13" t="s">
        <v>12</v>
      </c>
      <c r="F846" s="13" t="s">
        <v>2402</v>
      </c>
      <c r="G846" s="13" t="s">
        <v>2403</v>
      </c>
      <c r="H846" s="13" t="s">
        <v>2404</v>
      </c>
      <c r="I846" s="13" t="s">
        <v>4717</v>
      </c>
      <c r="J846" s="13"/>
    </row>
    <row r="847" spans="1:10" ht="32">
      <c r="A847" s="13" t="s">
        <v>2394</v>
      </c>
      <c r="B847" s="13" t="s">
        <v>2405</v>
      </c>
      <c r="C847" s="13" t="s">
        <v>10</v>
      </c>
      <c r="D847" s="13" t="s">
        <v>18</v>
      </c>
      <c r="E847" s="13" t="s">
        <v>12</v>
      </c>
      <c r="F847" s="13" t="s">
        <v>2406</v>
      </c>
      <c r="G847" s="13" t="s">
        <v>2407</v>
      </c>
      <c r="H847" s="13" t="s">
        <v>2408</v>
      </c>
      <c r="I847" s="13" t="s">
        <v>4717</v>
      </c>
      <c r="J847" s="13"/>
    </row>
    <row r="848" spans="1:10" ht="32">
      <c r="A848" s="13" t="s">
        <v>2394</v>
      </c>
      <c r="B848" s="13" t="s">
        <v>2409</v>
      </c>
      <c r="C848" s="13" t="s">
        <v>10</v>
      </c>
      <c r="D848" s="13" t="s">
        <v>18</v>
      </c>
      <c r="E848" s="13" t="s">
        <v>12</v>
      </c>
      <c r="F848" s="13" t="s">
        <v>2406</v>
      </c>
      <c r="G848" s="13" t="s">
        <v>2410</v>
      </c>
      <c r="H848" s="13" t="s">
        <v>2411</v>
      </c>
      <c r="I848" s="13" t="s">
        <v>4717</v>
      </c>
      <c r="J848" s="13"/>
    </row>
    <row r="849" spans="1:10" ht="32">
      <c r="A849" s="13" t="s">
        <v>2394</v>
      </c>
      <c r="B849" s="13" t="s">
        <v>2412</v>
      </c>
      <c r="C849" s="13" t="s">
        <v>10</v>
      </c>
      <c r="D849" s="13" t="s">
        <v>18</v>
      </c>
      <c r="E849" s="13" t="s">
        <v>12</v>
      </c>
      <c r="F849" s="13" t="s">
        <v>2413</v>
      </c>
      <c r="G849" s="13" t="s">
        <v>2414</v>
      </c>
      <c r="H849" s="13" t="s">
        <v>2415</v>
      </c>
      <c r="I849" s="13" t="s">
        <v>4717</v>
      </c>
      <c r="J849" s="13"/>
    </row>
    <row r="850" spans="1:10" ht="32">
      <c r="A850" s="13" t="s">
        <v>2394</v>
      </c>
      <c r="B850" s="13" t="s">
        <v>2416</v>
      </c>
      <c r="C850" s="13" t="s">
        <v>10</v>
      </c>
      <c r="D850" s="13" t="s">
        <v>18</v>
      </c>
      <c r="E850" s="13" t="s">
        <v>12</v>
      </c>
      <c r="F850" s="13" t="s">
        <v>13</v>
      </c>
      <c r="G850" s="13" t="s">
        <v>2417</v>
      </c>
      <c r="H850" s="13" t="s">
        <v>2418</v>
      </c>
      <c r="I850" s="13" t="s">
        <v>4717</v>
      </c>
      <c r="J850" s="13"/>
    </row>
    <row r="851" spans="1:10" ht="32">
      <c r="A851" s="13" t="s">
        <v>2394</v>
      </c>
      <c r="B851" s="13" t="s">
        <v>2419</v>
      </c>
      <c r="C851" s="13" t="s">
        <v>10</v>
      </c>
      <c r="D851" s="13" t="s">
        <v>18</v>
      </c>
      <c r="E851" s="13" t="s">
        <v>12</v>
      </c>
      <c r="F851" s="13" t="s">
        <v>2420</v>
      </c>
      <c r="G851" s="13" t="s">
        <v>2421</v>
      </c>
      <c r="H851" s="13" t="s">
        <v>2422</v>
      </c>
      <c r="I851" s="13" t="s">
        <v>4717</v>
      </c>
      <c r="J851" s="13"/>
    </row>
    <row r="852" spans="1:10" ht="32">
      <c r="A852" s="13" t="s">
        <v>2394</v>
      </c>
      <c r="B852" s="13" t="s">
        <v>2423</v>
      </c>
      <c r="C852" s="13" t="s">
        <v>10</v>
      </c>
      <c r="D852" s="13" t="s">
        <v>18</v>
      </c>
      <c r="E852" s="13" t="s">
        <v>12</v>
      </c>
      <c r="F852" s="13" t="s">
        <v>13</v>
      </c>
      <c r="G852" s="13" t="s">
        <v>2424</v>
      </c>
      <c r="H852" s="13" t="s">
        <v>2425</v>
      </c>
      <c r="I852" s="13" t="s">
        <v>4717</v>
      </c>
      <c r="J852" s="13"/>
    </row>
    <row r="853" spans="1:10" ht="32">
      <c r="A853" s="13" t="s">
        <v>2394</v>
      </c>
      <c r="B853" s="13" t="s">
        <v>2426</v>
      </c>
      <c r="C853" s="13" t="s">
        <v>10</v>
      </c>
      <c r="D853" s="13" t="s">
        <v>18</v>
      </c>
      <c r="E853" s="13" t="s">
        <v>12</v>
      </c>
      <c r="F853" s="13" t="s">
        <v>13</v>
      </c>
      <c r="G853" s="13" t="s">
        <v>2427</v>
      </c>
      <c r="H853" s="13" t="s">
        <v>2428</v>
      </c>
      <c r="I853" s="13" t="s">
        <v>4717</v>
      </c>
      <c r="J853" s="13"/>
    </row>
    <row r="854" spans="1:10" ht="32">
      <c r="A854" s="13" t="s">
        <v>2394</v>
      </c>
      <c r="B854" s="13" t="s">
        <v>2429</v>
      </c>
      <c r="C854" s="13" t="s">
        <v>10</v>
      </c>
      <c r="D854" s="13" t="s">
        <v>18</v>
      </c>
      <c r="E854" s="13" t="s">
        <v>12</v>
      </c>
      <c r="F854" s="13" t="s">
        <v>13</v>
      </c>
      <c r="G854" s="13" t="s">
        <v>2430</v>
      </c>
      <c r="H854" s="13" t="s">
        <v>2431</v>
      </c>
      <c r="I854" s="13" t="s">
        <v>4717</v>
      </c>
      <c r="J854" s="13"/>
    </row>
    <row r="855" spans="1:10" ht="48">
      <c r="A855" s="13" t="s">
        <v>2394</v>
      </c>
      <c r="B855" s="13" t="s">
        <v>2432</v>
      </c>
      <c r="C855" s="13" t="s">
        <v>10</v>
      </c>
      <c r="D855" s="13" t="s">
        <v>18</v>
      </c>
      <c r="E855" s="13" t="s">
        <v>12</v>
      </c>
      <c r="F855" s="13" t="s">
        <v>2433</v>
      </c>
      <c r="G855" s="13" t="s">
        <v>2434</v>
      </c>
      <c r="H855" s="13" t="s">
        <v>2435</v>
      </c>
      <c r="I855" s="13" t="s">
        <v>4717</v>
      </c>
      <c r="J855" s="13"/>
    </row>
    <row r="856" spans="1:10" ht="32">
      <c r="A856" s="13" t="s">
        <v>2394</v>
      </c>
      <c r="B856" s="13" t="s">
        <v>2436</v>
      </c>
      <c r="C856" s="13" t="s">
        <v>10</v>
      </c>
      <c r="D856" s="13" t="s">
        <v>11</v>
      </c>
      <c r="E856" s="13" t="s">
        <v>12</v>
      </c>
      <c r="F856" s="13" t="s">
        <v>13</v>
      </c>
      <c r="G856" s="13" t="s">
        <v>2437</v>
      </c>
      <c r="H856" s="13" t="s">
        <v>2438</v>
      </c>
      <c r="I856" s="13" t="s">
        <v>4717</v>
      </c>
      <c r="J856" s="13"/>
    </row>
    <row r="857" spans="1:10" ht="32">
      <c r="A857" s="13" t="s">
        <v>2394</v>
      </c>
      <c r="B857" s="13" t="s">
        <v>2439</v>
      </c>
      <c r="C857" s="13" t="s">
        <v>10</v>
      </c>
      <c r="D857" s="13" t="s">
        <v>18</v>
      </c>
      <c r="E857" s="13" t="s">
        <v>12</v>
      </c>
      <c r="F857" s="13" t="s">
        <v>2440</v>
      </c>
      <c r="G857" s="13" t="s">
        <v>2441</v>
      </c>
      <c r="H857" s="13" t="s">
        <v>2442</v>
      </c>
      <c r="I857" s="13" t="s">
        <v>4717</v>
      </c>
      <c r="J857" s="13"/>
    </row>
    <row r="858" spans="1:10" ht="32">
      <c r="A858" s="13" t="s">
        <v>2394</v>
      </c>
      <c r="B858" s="13" t="s">
        <v>2443</v>
      </c>
      <c r="C858" s="13" t="s">
        <v>10</v>
      </c>
      <c r="D858" s="13" t="s">
        <v>18</v>
      </c>
      <c r="E858" s="13" t="s">
        <v>12</v>
      </c>
      <c r="F858" s="13" t="s">
        <v>13</v>
      </c>
      <c r="G858" s="13" t="s">
        <v>2444</v>
      </c>
      <c r="H858" s="13" t="s">
        <v>2445</v>
      </c>
      <c r="I858" s="13" t="s">
        <v>4717</v>
      </c>
      <c r="J858" s="13"/>
    </row>
    <row r="859" spans="1:10" ht="32">
      <c r="A859" s="13" t="s">
        <v>2394</v>
      </c>
      <c r="B859" s="13" t="s">
        <v>2446</v>
      </c>
      <c r="C859" s="13" t="s">
        <v>10</v>
      </c>
      <c r="D859" s="13" t="s">
        <v>18</v>
      </c>
      <c r="E859" s="13" t="s">
        <v>12</v>
      </c>
      <c r="F859" s="13" t="s">
        <v>273</v>
      </c>
      <c r="G859" s="13" t="s">
        <v>2447</v>
      </c>
      <c r="H859" s="13" t="s">
        <v>2448</v>
      </c>
      <c r="I859" s="13" t="s">
        <v>4717</v>
      </c>
      <c r="J859" s="13"/>
    </row>
    <row r="860" spans="1:10" ht="48">
      <c r="A860" s="13" t="s">
        <v>2394</v>
      </c>
      <c r="B860" s="13" t="s">
        <v>2449</v>
      </c>
      <c r="C860" s="13" t="s">
        <v>10</v>
      </c>
      <c r="D860" s="13" t="s">
        <v>18</v>
      </c>
      <c r="E860" s="13" t="s">
        <v>12</v>
      </c>
      <c r="F860" s="13" t="s">
        <v>2450</v>
      </c>
      <c r="G860" s="13" t="s">
        <v>2451</v>
      </c>
      <c r="H860" s="13" t="s">
        <v>2452</v>
      </c>
      <c r="I860" s="13" t="s">
        <v>4717</v>
      </c>
      <c r="J860" s="13"/>
    </row>
    <row r="861" spans="1:10" ht="48">
      <c r="A861" s="13" t="s">
        <v>2394</v>
      </c>
      <c r="B861" s="13" t="s">
        <v>2453</v>
      </c>
      <c r="C861" s="13" t="s">
        <v>10</v>
      </c>
      <c r="D861" s="13" t="s">
        <v>18</v>
      </c>
      <c r="E861" s="13" t="s">
        <v>12</v>
      </c>
      <c r="F861" s="13" t="s">
        <v>13</v>
      </c>
      <c r="G861" s="13" t="s">
        <v>2454</v>
      </c>
      <c r="H861" s="13" t="s">
        <v>2455</v>
      </c>
      <c r="I861" s="13" t="s">
        <v>4717</v>
      </c>
      <c r="J861" s="13"/>
    </row>
    <row r="862" spans="1:10" ht="32">
      <c r="A862" s="13" t="s">
        <v>2394</v>
      </c>
      <c r="B862" s="13" t="s">
        <v>2456</v>
      </c>
      <c r="C862" s="13" t="s">
        <v>10</v>
      </c>
      <c r="D862" s="13" t="s">
        <v>18</v>
      </c>
      <c r="E862" s="13" t="s">
        <v>12</v>
      </c>
      <c r="F862" s="13" t="s">
        <v>13</v>
      </c>
      <c r="G862" s="13" t="s">
        <v>2457</v>
      </c>
      <c r="H862" s="13" t="s">
        <v>2458</v>
      </c>
      <c r="I862" s="13" t="s">
        <v>4717</v>
      </c>
      <c r="J862" s="13"/>
    </row>
    <row r="863" spans="1:10" ht="32">
      <c r="A863" s="13" t="s">
        <v>2394</v>
      </c>
      <c r="B863" s="13" t="s">
        <v>2459</v>
      </c>
      <c r="C863" s="13" t="s">
        <v>10</v>
      </c>
      <c r="D863" s="13" t="s">
        <v>18</v>
      </c>
      <c r="E863" s="13" t="s">
        <v>12</v>
      </c>
      <c r="F863" s="13" t="s">
        <v>2460</v>
      </c>
      <c r="G863" s="13" t="s">
        <v>2461</v>
      </c>
      <c r="H863" s="13" t="s">
        <v>2462</v>
      </c>
      <c r="I863" s="13" t="s">
        <v>4717</v>
      </c>
      <c r="J863" s="13"/>
    </row>
    <row r="864" spans="1:10" ht="32">
      <c r="A864" s="13" t="s">
        <v>2394</v>
      </c>
      <c r="B864" s="13" t="s">
        <v>2463</v>
      </c>
      <c r="C864" s="13" t="s">
        <v>10</v>
      </c>
      <c r="D864" s="13" t="s">
        <v>18</v>
      </c>
      <c r="E864" s="13" t="s">
        <v>12</v>
      </c>
      <c r="F864" s="13" t="s">
        <v>273</v>
      </c>
      <c r="G864" s="13" t="s">
        <v>2464</v>
      </c>
      <c r="H864" s="13" t="s">
        <v>2465</v>
      </c>
      <c r="I864" s="13" t="s">
        <v>4717</v>
      </c>
      <c r="J864" s="13"/>
    </row>
    <row r="865" spans="1:10" ht="48">
      <c r="A865" s="13" t="s">
        <v>2394</v>
      </c>
      <c r="B865" s="13" t="s">
        <v>2466</v>
      </c>
      <c r="C865" s="13" t="s">
        <v>10</v>
      </c>
      <c r="D865" s="13" t="s">
        <v>11</v>
      </c>
      <c r="E865" s="13" t="s">
        <v>12</v>
      </c>
      <c r="F865" s="13" t="s">
        <v>2467</v>
      </c>
      <c r="G865" s="13" t="s">
        <v>2468</v>
      </c>
      <c r="H865" s="13" t="s">
        <v>2469</v>
      </c>
      <c r="I865" s="13" t="s">
        <v>4717</v>
      </c>
      <c r="J865" s="13"/>
    </row>
    <row r="866" spans="1:10" ht="96">
      <c r="A866" s="13" t="s">
        <v>2470</v>
      </c>
      <c r="B866" s="13" t="s">
        <v>2471</v>
      </c>
      <c r="C866" s="13" t="s">
        <v>10</v>
      </c>
      <c r="D866" s="13" t="s">
        <v>18</v>
      </c>
      <c r="E866" s="13" t="s">
        <v>12</v>
      </c>
      <c r="F866" s="13" t="s">
        <v>2472</v>
      </c>
      <c r="G866" s="13" t="s">
        <v>2473</v>
      </c>
      <c r="H866" s="13" t="s">
        <v>2474</v>
      </c>
      <c r="I866" s="13" t="s">
        <v>4717</v>
      </c>
      <c r="J866" s="13"/>
    </row>
    <row r="867" spans="1:10" ht="32">
      <c r="A867" s="13" t="s">
        <v>2470</v>
      </c>
      <c r="B867" s="13" t="s">
        <v>2475</v>
      </c>
      <c r="C867" s="13" t="s">
        <v>10</v>
      </c>
      <c r="D867" s="13" t="s">
        <v>11</v>
      </c>
      <c r="E867" s="13" t="s">
        <v>12</v>
      </c>
      <c r="F867" s="13" t="s">
        <v>2476</v>
      </c>
      <c r="G867" s="13" t="s">
        <v>2477</v>
      </c>
      <c r="H867" s="13" t="s">
        <v>2478</v>
      </c>
      <c r="I867" s="13" t="s">
        <v>4717</v>
      </c>
      <c r="J867" s="13"/>
    </row>
    <row r="868" spans="1:10" ht="32">
      <c r="A868" s="13" t="s">
        <v>2470</v>
      </c>
      <c r="B868" s="13" t="s">
        <v>2479</v>
      </c>
      <c r="C868" s="13" t="s">
        <v>10</v>
      </c>
      <c r="D868" s="13" t="s">
        <v>18</v>
      </c>
      <c r="E868" s="13" t="s">
        <v>12</v>
      </c>
      <c r="F868" s="13" t="s">
        <v>2480</v>
      </c>
      <c r="G868" s="13" t="s">
        <v>2481</v>
      </c>
      <c r="H868" s="13" t="s">
        <v>2482</v>
      </c>
      <c r="I868" s="13" t="s">
        <v>4717</v>
      </c>
      <c r="J868" s="13"/>
    </row>
    <row r="869" spans="1:10" ht="64">
      <c r="A869" s="13" t="s">
        <v>2470</v>
      </c>
      <c r="B869" s="13" t="s">
        <v>2483</v>
      </c>
      <c r="C869" s="13" t="s">
        <v>10</v>
      </c>
      <c r="D869" s="13" t="s">
        <v>18</v>
      </c>
      <c r="E869" s="13" t="s">
        <v>12</v>
      </c>
      <c r="F869" s="13" t="s">
        <v>2480</v>
      </c>
      <c r="G869" s="13" t="s">
        <v>2484</v>
      </c>
      <c r="H869" s="13" t="s">
        <v>2485</v>
      </c>
      <c r="I869" s="13" t="s">
        <v>4717</v>
      </c>
      <c r="J869" s="13"/>
    </row>
    <row r="870" spans="1:10" ht="32">
      <c r="A870" s="13" t="s">
        <v>2470</v>
      </c>
      <c r="B870" s="13" t="s">
        <v>2486</v>
      </c>
      <c r="C870" s="13" t="s">
        <v>10</v>
      </c>
      <c r="D870" s="13" t="s">
        <v>11</v>
      </c>
      <c r="E870" s="13" t="s">
        <v>12</v>
      </c>
      <c r="F870" s="13" t="s">
        <v>13</v>
      </c>
      <c r="G870" s="13" t="s">
        <v>1586</v>
      </c>
      <c r="H870" s="13" t="s">
        <v>1587</v>
      </c>
      <c r="I870" s="13" t="s">
        <v>4717</v>
      </c>
      <c r="J870" s="13"/>
    </row>
    <row r="871" spans="1:10" ht="32">
      <c r="A871" s="13" t="s">
        <v>2470</v>
      </c>
      <c r="B871" s="13" t="s">
        <v>2487</v>
      </c>
      <c r="C871" s="13" t="s">
        <v>10</v>
      </c>
      <c r="D871" s="13" t="s">
        <v>11</v>
      </c>
      <c r="E871" s="13" t="s">
        <v>12</v>
      </c>
      <c r="F871" s="13" t="s">
        <v>13</v>
      </c>
      <c r="G871" s="13" t="s">
        <v>1586</v>
      </c>
      <c r="H871" s="13" t="s">
        <v>1589</v>
      </c>
      <c r="I871" s="13" t="s">
        <v>4717</v>
      </c>
      <c r="J871" s="13"/>
    </row>
    <row r="872" spans="1:10" ht="32">
      <c r="A872" s="13" t="s">
        <v>2470</v>
      </c>
      <c r="B872" s="13" t="s">
        <v>2488</v>
      </c>
      <c r="C872" s="13" t="s">
        <v>10</v>
      </c>
      <c r="D872" s="13" t="s">
        <v>18</v>
      </c>
      <c r="E872" s="13" t="s">
        <v>12</v>
      </c>
      <c r="F872" s="13" t="s">
        <v>2489</v>
      </c>
      <c r="G872" s="13" t="s">
        <v>2490</v>
      </c>
      <c r="H872" s="13" t="s">
        <v>2491</v>
      </c>
      <c r="I872" s="13" t="s">
        <v>4717</v>
      </c>
      <c r="J872" s="13"/>
    </row>
    <row r="873" spans="1:10" ht="32">
      <c r="A873" s="13" t="s">
        <v>2470</v>
      </c>
      <c r="B873" s="13" t="s">
        <v>2492</v>
      </c>
      <c r="C873" s="13" t="s">
        <v>10</v>
      </c>
      <c r="D873" s="13" t="s">
        <v>11</v>
      </c>
      <c r="E873" s="13" t="s">
        <v>12</v>
      </c>
      <c r="F873" s="13" t="s">
        <v>2493</v>
      </c>
      <c r="G873" s="13" t="s">
        <v>2494</v>
      </c>
      <c r="H873" s="13" t="s">
        <v>2495</v>
      </c>
      <c r="I873" s="13" t="s">
        <v>4717</v>
      </c>
      <c r="J873" s="13"/>
    </row>
    <row r="874" spans="1:10" ht="48">
      <c r="A874" s="13" t="s">
        <v>2470</v>
      </c>
      <c r="B874" s="13" t="s">
        <v>2496</v>
      </c>
      <c r="C874" s="13" t="s">
        <v>10</v>
      </c>
      <c r="D874" s="13" t="s">
        <v>18</v>
      </c>
      <c r="E874" s="13" t="s">
        <v>12</v>
      </c>
      <c r="F874" s="13" t="s">
        <v>2497</v>
      </c>
      <c r="G874" s="13" t="s">
        <v>2498</v>
      </c>
      <c r="H874" s="13" t="s">
        <v>2499</v>
      </c>
      <c r="I874" s="13" t="s">
        <v>4717</v>
      </c>
      <c r="J874" s="13"/>
    </row>
    <row r="875" spans="1:10" ht="32">
      <c r="A875" s="13" t="s">
        <v>2470</v>
      </c>
      <c r="B875" s="13" t="s">
        <v>2500</v>
      </c>
      <c r="C875" s="13" t="s">
        <v>10</v>
      </c>
      <c r="D875" s="13" t="s">
        <v>11</v>
      </c>
      <c r="E875" s="13" t="s">
        <v>12</v>
      </c>
      <c r="F875" s="13" t="s">
        <v>13</v>
      </c>
      <c r="G875" s="13" t="s">
        <v>1586</v>
      </c>
      <c r="H875" s="13" t="s">
        <v>1587</v>
      </c>
      <c r="I875" s="13" t="s">
        <v>4717</v>
      </c>
      <c r="J875" s="13"/>
    </row>
    <row r="876" spans="1:10" ht="32">
      <c r="A876" s="13" t="s">
        <v>2470</v>
      </c>
      <c r="B876" s="13" t="s">
        <v>2501</v>
      </c>
      <c r="C876" s="13" t="s">
        <v>10</v>
      </c>
      <c r="D876" s="13" t="s">
        <v>11</v>
      </c>
      <c r="E876" s="13" t="s">
        <v>12</v>
      </c>
      <c r="F876" s="13" t="s">
        <v>13</v>
      </c>
      <c r="G876" s="13" t="s">
        <v>1586</v>
      </c>
      <c r="H876" s="13" t="s">
        <v>2502</v>
      </c>
      <c r="I876" s="13" t="s">
        <v>4717</v>
      </c>
      <c r="J876" s="13"/>
    </row>
    <row r="877" spans="1:10" ht="48">
      <c r="A877" s="13" t="s">
        <v>2503</v>
      </c>
      <c r="B877" s="13" t="s">
        <v>2504</v>
      </c>
      <c r="C877" s="13" t="s">
        <v>10</v>
      </c>
      <c r="D877" s="13" t="s">
        <v>11</v>
      </c>
      <c r="E877" s="13" t="s">
        <v>12</v>
      </c>
      <c r="F877" s="13" t="s">
        <v>973</v>
      </c>
      <c r="G877" s="13" t="s">
        <v>2505</v>
      </c>
      <c r="H877" s="13" t="s">
        <v>2506</v>
      </c>
      <c r="I877" s="13" t="s">
        <v>4717</v>
      </c>
      <c r="J877" s="13"/>
    </row>
    <row r="878" spans="1:10" ht="16">
      <c r="A878" s="13" t="s">
        <v>2503</v>
      </c>
      <c r="B878" s="13" t="s">
        <v>2507</v>
      </c>
      <c r="C878" s="13" t="s">
        <v>10</v>
      </c>
      <c r="D878" s="13" t="s">
        <v>18</v>
      </c>
      <c r="E878" s="13" t="s">
        <v>12</v>
      </c>
      <c r="F878" s="13" t="s">
        <v>973</v>
      </c>
      <c r="G878" s="13" t="s">
        <v>2508</v>
      </c>
      <c r="H878" s="13" t="s">
        <v>1325</v>
      </c>
      <c r="I878" s="13" t="s">
        <v>4717</v>
      </c>
      <c r="J878" s="13"/>
    </row>
    <row r="879" spans="1:10" ht="64">
      <c r="A879" s="13" t="s">
        <v>2509</v>
      </c>
      <c r="B879" s="13" t="s">
        <v>2510</v>
      </c>
      <c r="C879" s="13" t="s">
        <v>10</v>
      </c>
      <c r="D879" s="13" t="s">
        <v>11</v>
      </c>
      <c r="E879" s="13" t="s">
        <v>12</v>
      </c>
      <c r="F879" s="13" t="s">
        <v>13</v>
      </c>
      <c r="G879" s="13" t="s">
        <v>2511</v>
      </c>
      <c r="H879" s="13" t="s">
        <v>2512</v>
      </c>
      <c r="I879" s="13" t="s">
        <v>4717</v>
      </c>
      <c r="J879" s="13"/>
    </row>
    <row r="880" spans="1:10" ht="48">
      <c r="A880" s="13" t="s">
        <v>2509</v>
      </c>
      <c r="B880" s="13" t="s">
        <v>2513</v>
      </c>
      <c r="C880" s="13" t="s">
        <v>10</v>
      </c>
      <c r="D880" s="13" t="s">
        <v>18</v>
      </c>
      <c r="E880" s="13" t="s">
        <v>12</v>
      </c>
      <c r="F880" s="13" t="s">
        <v>13</v>
      </c>
      <c r="G880" s="13" t="s">
        <v>2514</v>
      </c>
      <c r="H880" s="13" t="s">
        <v>2515</v>
      </c>
      <c r="I880" s="13" t="s">
        <v>4717</v>
      </c>
      <c r="J880" s="13"/>
    </row>
    <row r="881" spans="1:10" ht="32">
      <c r="A881" s="13" t="s">
        <v>2509</v>
      </c>
      <c r="B881" s="13" t="s">
        <v>2516</v>
      </c>
      <c r="C881" s="13" t="s">
        <v>10</v>
      </c>
      <c r="D881" s="13" t="s">
        <v>11</v>
      </c>
      <c r="E881" s="13" t="s">
        <v>12</v>
      </c>
      <c r="F881" s="13" t="s">
        <v>2517</v>
      </c>
      <c r="G881" s="13" t="s">
        <v>2518</v>
      </c>
      <c r="H881" s="13" t="s">
        <v>2519</v>
      </c>
      <c r="I881" s="13" t="s">
        <v>4717</v>
      </c>
      <c r="J881" s="13"/>
    </row>
    <row r="882" spans="1:10" ht="64">
      <c r="A882" s="13" t="s">
        <v>2509</v>
      </c>
      <c r="B882" s="13" t="s">
        <v>2520</v>
      </c>
      <c r="C882" s="13" t="s">
        <v>10</v>
      </c>
      <c r="D882" s="13" t="s">
        <v>18</v>
      </c>
      <c r="E882" s="13" t="s">
        <v>12</v>
      </c>
      <c r="F882" s="13" t="s">
        <v>13</v>
      </c>
      <c r="G882" s="13" t="s">
        <v>2521</v>
      </c>
      <c r="H882" s="13" t="s">
        <v>2522</v>
      </c>
      <c r="I882" s="13" t="s">
        <v>4717</v>
      </c>
      <c r="J882" s="13"/>
    </row>
    <row r="883" spans="1:10" ht="16">
      <c r="A883" s="13" t="s">
        <v>2509</v>
      </c>
      <c r="B883" s="13" t="s">
        <v>2523</v>
      </c>
      <c r="C883" s="13" t="s">
        <v>10</v>
      </c>
      <c r="D883" s="13" t="s">
        <v>11</v>
      </c>
      <c r="E883" s="13" t="s">
        <v>12</v>
      </c>
      <c r="F883" s="13" t="s">
        <v>13</v>
      </c>
      <c r="G883" s="13" t="s">
        <v>2524</v>
      </c>
      <c r="H883" s="13" t="s">
        <v>2525</v>
      </c>
      <c r="I883" s="13" t="s">
        <v>4717</v>
      </c>
      <c r="J883" s="13"/>
    </row>
    <row r="884" spans="1:10" ht="48">
      <c r="A884" s="13" t="s">
        <v>2509</v>
      </c>
      <c r="B884" s="13" t="s">
        <v>2526</v>
      </c>
      <c r="C884" s="13" t="s">
        <v>10</v>
      </c>
      <c r="D884" s="13" t="s">
        <v>11</v>
      </c>
      <c r="E884" s="13" t="s">
        <v>12</v>
      </c>
      <c r="F884" s="13" t="s">
        <v>13</v>
      </c>
      <c r="G884" s="13" t="s">
        <v>2527</v>
      </c>
      <c r="H884" s="13" t="s">
        <v>2528</v>
      </c>
      <c r="I884" s="13" t="s">
        <v>4717</v>
      </c>
      <c r="J884" s="13"/>
    </row>
    <row r="885" spans="1:10" ht="48">
      <c r="A885" s="13" t="s">
        <v>2509</v>
      </c>
      <c r="B885" s="13" t="s">
        <v>2529</v>
      </c>
      <c r="C885" s="13" t="s">
        <v>10</v>
      </c>
      <c r="D885" s="13" t="s">
        <v>11</v>
      </c>
      <c r="E885" s="13" t="s">
        <v>12</v>
      </c>
      <c r="F885" s="13" t="s">
        <v>13</v>
      </c>
      <c r="G885" s="13" t="s">
        <v>2530</v>
      </c>
      <c r="H885" s="13" t="s">
        <v>2531</v>
      </c>
      <c r="I885" s="13" t="s">
        <v>4717</v>
      </c>
      <c r="J885" s="13"/>
    </row>
    <row r="886" spans="1:10" ht="64">
      <c r="A886" s="13" t="s">
        <v>2509</v>
      </c>
      <c r="B886" s="13" t="s">
        <v>2532</v>
      </c>
      <c r="C886" s="13" t="s">
        <v>10</v>
      </c>
      <c r="D886" s="13" t="s">
        <v>11</v>
      </c>
      <c r="E886" s="13" t="s">
        <v>12</v>
      </c>
      <c r="F886" s="13" t="s">
        <v>273</v>
      </c>
      <c r="G886" s="13" t="s">
        <v>2533</v>
      </c>
      <c r="H886" s="13" t="s">
        <v>2534</v>
      </c>
      <c r="I886" s="13" t="s">
        <v>4717</v>
      </c>
      <c r="J886" s="13"/>
    </row>
    <row r="887" spans="1:10" ht="48">
      <c r="A887" s="13" t="s">
        <v>2509</v>
      </c>
      <c r="B887" s="13" t="s">
        <v>2535</v>
      </c>
      <c r="C887" s="13" t="s">
        <v>10</v>
      </c>
      <c r="D887" s="13" t="s">
        <v>11</v>
      </c>
      <c r="E887" s="13" t="s">
        <v>12</v>
      </c>
      <c r="F887" s="13" t="s">
        <v>13</v>
      </c>
      <c r="G887" s="13" t="s">
        <v>2536</v>
      </c>
      <c r="H887" s="13" t="s">
        <v>2537</v>
      </c>
      <c r="I887" s="13" t="s">
        <v>4717</v>
      </c>
      <c r="J887" s="13"/>
    </row>
    <row r="888" spans="1:10" ht="48">
      <c r="A888" s="13" t="s">
        <v>2509</v>
      </c>
      <c r="B888" s="13" t="s">
        <v>2538</v>
      </c>
      <c r="C888" s="13" t="s">
        <v>10</v>
      </c>
      <c r="D888" s="13" t="s">
        <v>11</v>
      </c>
      <c r="E888" s="13" t="s">
        <v>12</v>
      </c>
      <c r="F888" s="13" t="s">
        <v>13</v>
      </c>
      <c r="G888" s="13" t="s">
        <v>2539</v>
      </c>
      <c r="H888" s="13" t="s">
        <v>2540</v>
      </c>
      <c r="I888" s="13" t="s">
        <v>4717</v>
      </c>
      <c r="J888" s="13"/>
    </row>
    <row r="889" spans="1:10" ht="32">
      <c r="A889" s="13" t="s">
        <v>2509</v>
      </c>
      <c r="B889" s="13" t="s">
        <v>2541</v>
      </c>
      <c r="C889" s="13" t="s">
        <v>10</v>
      </c>
      <c r="D889" s="13" t="s">
        <v>11</v>
      </c>
      <c r="E889" s="13" t="s">
        <v>12</v>
      </c>
      <c r="F889" s="13" t="s">
        <v>13</v>
      </c>
      <c r="G889" s="13" t="s">
        <v>2542</v>
      </c>
      <c r="H889" s="13" t="s">
        <v>2543</v>
      </c>
      <c r="I889" s="13" t="s">
        <v>4717</v>
      </c>
      <c r="J889" s="13"/>
    </row>
    <row r="890" spans="1:10" ht="32">
      <c r="A890" s="13" t="s">
        <v>2509</v>
      </c>
      <c r="B890" s="13" t="s">
        <v>2544</v>
      </c>
      <c r="C890" s="13" t="s">
        <v>10</v>
      </c>
      <c r="D890" s="13" t="s">
        <v>18</v>
      </c>
      <c r="E890" s="13" t="s">
        <v>12</v>
      </c>
      <c r="F890" s="13" t="s">
        <v>273</v>
      </c>
      <c r="G890" s="13" t="s">
        <v>2545</v>
      </c>
      <c r="H890" s="13" t="s">
        <v>2546</v>
      </c>
      <c r="I890" s="13" t="s">
        <v>4717</v>
      </c>
      <c r="J890" s="13"/>
    </row>
    <row r="891" spans="1:10" ht="64">
      <c r="A891" s="13" t="s">
        <v>2509</v>
      </c>
      <c r="B891" s="13" t="s">
        <v>2547</v>
      </c>
      <c r="C891" s="13" t="s">
        <v>10</v>
      </c>
      <c r="D891" s="13" t="s">
        <v>18</v>
      </c>
      <c r="E891" s="13" t="s">
        <v>12</v>
      </c>
      <c r="F891" s="13" t="s">
        <v>13</v>
      </c>
      <c r="G891" s="13" t="s">
        <v>2548</v>
      </c>
      <c r="H891" s="13" t="s">
        <v>2549</v>
      </c>
      <c r="I891" s="13" t="s">
        <v>4717</v>
      </c>
      <c r="J891" s="13"/>
    </row>
    <row r="892" spans="1:10" ht="16">
      <c r="A892" s="13" t="s">
        <v>2550</v>
      </c>
      <c r="B892" s="13" t="s">
        <v>2551</v>
      </c>
      <c r="C892" s="13" t="s">
        <v>10</v>
      </c>
      <c r="D892" s="13" t="s">
        <v>18</v>
      </c>
      <c r="E892" s="13" t="s">
        <v>12</v>
      </c>
      <c r="F892" s="13" t="s">
        <v>731</v>
      </c>
      <c r="G892" s="13" t="s">
        <v>2552</v>
      </c>
      <c r="H892" s="13" t="s">
        <v>2553</v>
      </c>
      <c r="I892" s="13" t="s">
        <v>4717</v>
      </c>
      <c r="J892" s="13"/>
    </row>
    <row r="893" spans="1:10" ht="16">
      <c r="A893" s="13" t="s">
        <v>2550</v>
      </c>
      <c r="B893" s="13" t="s">
        <v>2554</v>
      </c>
      <c r="C893" s="13" t="s">
        <v>10</v>
      </c>
      <c r="D893" s="13" t="s">
        <v>18</v>
      </c>
      <c r="E893" s="13" t="s">
        <v>12</v>
      </c>
      <c r="F893" s="13" t="s">
        <v>731</v>
      </c>
      <c r="G893" s="13" t="s">
        <v>2555</v>
      </c>
      <c r="H893" s="13" t="s">
        <v>2556</v>
      </c>
      <c r="I893" s="13" t="s">
        <v>4717</v>
      </c>
      <c r="J893" s="13"/>
    </row>
    <row r="894" spans="1:10" ht="16">
      <c r="A894" s="13" t="s">
        <v>2550</v>
      </c>
      <c r="B894" s="13" t="s">
        <v>2557</v>
      </c>
      <c r="C894" s="13" t="s">
        <v>10</v>
      </c>
      <c r="D894" s="13" t="s">
        <v>18</v>
      </c>
      <c r="E894" s="13" t="s">
        <v>12</v>
      </c>
      <c r="F894" s="13" t="s">
        <v>731</v>
      </c>
      <c r="G894" s="13" t="s">
        <v>2558</v>
      </c>
      <c r="H894" s="13" t="s">
        <v>2559</v>
      </c>
      <c r="I894" s="13" t="s">
        <v>4717</v>
      </c>
      <c r="J894" s="13"/>
    </row>
    <row r="895" spans="1:10" ht="16">
      <c r="A895" s="13" t="s">
        <v>2550</v>
      </c>
      <c r="B895" s="13" t="s">
        <v>2560</v>
      </c>
      <c r="C895" s="13" t="s">
        <v>10</v>
      </c>
      <c r="D895" s="13" t="s">
        <v>11</v>
      </c>
      <c r="E895" s="13" t="s">
        <v>12</v>
      </c>
      <c r="F895" s="13" t="s">
        <v>731</v>
      </c>
      <c r="G895" s="13" t="s">
        <v>2561</v>
      </c>
      <c r="H895" s="13" t="s">
        <v>2562</v>
      </c>
      <c r="I895" s="13" t="s">
        <v>4717</v>
      </c>
      <c r="J895" s="13"/>
    </row>
    <row r="896" spans="1:10" ht="16">
      <c r="A896" s="13" t="s">
        <v>2550</v>
      </c>
      <c r="B896" s="13" t="s">
        <v>2563</v>
      </c>
      <c r="C896" s="13" t="s">
        <v>10</v>
      </c>
      <c r="D896" s="13" t="s">
        <v>18</v>
      </c>
      <c r="E896" s="13" t="s">
        <v>12</v>
      </c>
      <c r="F896" s="13" t="s">
        <v>731</v>
      </c>
      <c r="G896" s="13" t="s">
        <v>2564</v>
      </c>
      <c r="H896" s="13" t="s">
        <v>2565</v>
      </c>
      <c r="I896" s="13" t="s">
        <v>4717</v>
      </c>
      <c r="J896" s="13"/>
    </row>
    <row r="897" spans="1:10" ht="16">
      <c r="A897" s="13" t="s">
        <v>2550</v>
      </c>
      <c r="B897" s="13" t="s">
        <v>2566</v>
      </c>
      <c r="C897" s="13" t="s">
        <v>10</v>
      </c>
      <c r="D897" s="13" t="s">
        <v>11</v>
      </c>
      <c r="E897" s="13" t="s">
        <v>12</v>
      </c>
      <c r="F897" s="13" t="s">
        <v>731</v>
      </c>
      <c r="G897" s="13" t="s">
        <v>2567</v>
      </c>
      <c r="H897" s="13" t="s">
        <v>2568</v>
      </c>
      <c r="I897" s="13" t="s">
        <v>4717</v>
      </c>
      <c r="J897" s="13"/>
    </row>
    <row r="898" spans="1:10" ht="16">
      <c r="A898" s="13" t="s">
        <v>2550</v>
      </c>
      <c r="B898" s="13" t="s">
        <v>2569</v>
      </c>
      <c r="C898" s="13" t="s">
        <v>10</v>
      </c>
      <c r="D898" s="13" t="s">
        <v>11</v>
      </c>
      <c r="E898" s="13" t="s">
        <v>12</v>
      </c>
      <c r="F898" s="13" t="s">
        <v>2570</v>
      </c>
      <c r="G898" s="13" t="s">
        <v>2571</v>
      </c>
      <c r="H898" s="13" t="s">
        <v>2572</v>
      </c>
      <c r="I898" s="13" t="s">
        <v>4717</v>
      </c>
      <c r="J898" s="13"/>
    </row>
    <row r="899" spans="1:10" ht="16">
      <c r="A899" s="13" t="s">
        <v>2550</v>
      </c>
      <c r="B899" s="13" t="s">
        <v>2573</v>
      </c>
      <c r="C899" s="13" t="s">
        <v>10</v>
      </c>
      <c r="D899" s="13" t="s">
        <v>11</v>
      </c>
      <c r="E899" s="13" t="s">
        <v>12</v>
      </c>
      <c r="F899" s="13" t="s">
        <v>731</v>
      </c>
      <c r="G899" s="13" t="s">
        <v>2574</v>
      </c>
      <c r="H899" s="13" t="s">
        <v>2575</v>
      </c>
      <c r="I899" s="13" t="s">
        <v>4717</v>
      </c>
      <c r="J899" s="13"/>
    </row>
    <row r="900" spans="1:10" ht="32">
      <c r="A900" s="13" t="s">
        <v>2576</v>
      </c>
      <c r="B900" s="13" t="s">
        <v>2577</v>
      </c>
      <c r="C900" s="13" t="s">
        <v>10</v>
      </c>
      <c r="D900" s="13" t="s">
        <v>11</v>
      </c>
      <c r="E900" s="13" t="s">
        <v>12</v>
      </c>
      <c r="F900" s="13" t="s">
        <v>13</v>
      </c>
      <c r="G900" s="13" t="s">
        <v>2578</v>
      </c>
      <c r="H900" s="13" t="s">
        <v>2579</v>
      </c>
      <c r="I900" s="13" t="s">
        <v>4717</v>
      </c>
      <c r="J900" s="13"/>
    </row>
    <row r="901" spans="1:10" ht="32">
      <c r="A901" s="13" t="s">
        <v>2576</v>
      </c>
      <c r="B901" s="13" t="s">
        <v>2580</v>
      </c>
      <c r="C901" s="13" t="s">
        <v>10</v>
      </c>
      <c r="D901" s="13" t="s">
        <v>11</v>
      </c>
      <c r="E901" s="13" t="s">
        <v>12</v>
      </c>
      <c r="F901" s="13" t="s">
        <v>13</v>
      </c>
      <c r="G901" s="13" t="s">
        <v>2581</v>
      </c>
      <c r="H901" s="13" t="s">
        <v>2582</v>
      </c>
      <c r="I901" s="13" t="s">
        <v>4717</v>
      </c>
      <c r="J901" s="13"/>
    </row>
    <row r="902" spans="1:10" ht="48">
      <c r="A902" s="13" t="s">
        <v>2576</v>
      </c>
      <c r="B902" s="13" t="s">
        <v>2583</v>
      </c>
      <c r="C902" s="13" t="s">
        <v>10</v>
      </c>
      <c r="D902" s="13" t="s">
        <v>18</v>
      </c>
      <c r="E902" s="13" t="s">
        <v>12</v>
      </c>
      <c r="F902" s="13" t="s">
        <v>13</v>
      </c>
      <c r="G902" s="13" t="s">
        <v>2584</v>
      </c>
      <c r="H902" s="13" t="s">
        <v>2585</v>
      </c>
      <c r="I902" s="13" t="s">
        <v>4717</v>
      </c>
      <c r="J902" s="13"/>
    </row>
    <row r="903" spans="1:10" ht="32">
      <c r="A903" s="13" t="s">
        <v>2576</v>
      </c>
      <c r="B903" s="13" t="s">
        <v>2586</v>
      </c>
      <c r="C903" s="13" t="s">
        <v>10</v>
      </c>
      <c r="D903" s="13" t="s">
        <v>18</v>
      </c>
      <c r="E903" s="13" t="s">
        <v>12</v>
      </c>
      <c r="F903" s="13" t="s">
        <v>13</v>
      </c>
      <c r="G903" s="13" t="s">
        <v>2587</v>
      </c>
      <c r="H903" s="13" t="s">
        <v>2585</v>
      </c>
      <c r="I903" s="13" t="s">
        <v>4717</v>
      </c>
      <c r="J903" s="13"/>
    </row>
    <row r="904" spans="1:10" ht="48">
      <c r="A904" s="13" t="s">
        <v>2576</v>
      </c>
      <c r="B904" s="13" t="s">
        <v>2101</v>
      </c>
      <c r="C904" s="13" t="s">
        <v>10</v>
      </c>
      <c r="D904" s="13" t="s">
        <v>18</v>
      </c>
      <c r="E904" s="13" t="s">
        <v>12</v>
      </c>
      <c r="F904" s="13" t="s">
        <v>13</v>
      </c>
      <c r="G904" s="13" t="s">
        <v>2588</v>
      </c>
      <c r="H904" s="13" t="s">
        <v>1504</v>
      </c>
      <c r="I904" s="13" t="s">
        <v>4717</v>
      </c>
      <c r="J904" s="13"/>
    </row>
    <row r="905" spans="1:10" ht="48">
      <c r="A905" s="13" t="s">
        <v>2576</v>
      </c>
      <c r="B905" s="13" t="s">
        <v>2589</v>
      </c>
      <c r="C905" s="13" t="s">
        <v>10</v>
      </c>
      <c r="D905" s="13" t="s">
        <v>18</v>
      </c>
      <c r="E905" s="13" t="s">
        <v>12</v>
      </c>
      <c r="F905" s="13" t="s">
        <v>13</v>
      </c>
      <c r="G905" s="13" t="s">
        <v>2590</v>
      </c>
      <c r="H905" s="13" t="s">
        <v>2591</v>
      </c>
      <c r="I905" s="13" t="s">
        <v>4717</v>
      </c>
      <c r="J905" s="13"/>
    </row>
    <row r="906" spans="1:10" ht="32">
      <c r="A906" s="13" t="s">
        <v>2576</v>
      </c>
      <c r="B906" s="13" t="s">
        <v>2592</v>
      </c>
      <c r="C906" s="13" t="s">
        <v>10</v>
      </c>
      <c r="D906" s="13" t="s">
        <v>18</v>
      </c>
      <c r="E906" s="13" t="s">
        <v>12</v>
      </c>
      <c r="F906" s="13" t="s">
        <v>13</v>
      </c>
      <c r="G906" s="13" t="s">
        <v>2593</v>
      </c>
      <c r="H906" s="13" t="s">
        <v>2594</v>
      </c>
      <c r="I906" s="13" t="s">
        <v>4717</v>
      </c>
      <c r="J906" s="13"/>
    </row>
    <row r="907" spans="1:10" ht="32">
      <c r="A907" s="13" t="s">
        <v>2576</v>
      </c>
      <c r="B907" s="13" t="s">
        <v>2595</v>
      </c>
      <c r="C907" s="13" t="s">
        <v>10</v>
      </c>
      <c r="D907" s="13" t="s">
        <v>18</v>
      </c>
      <c r="E907" s="13" t="s">
        <v>12</v>
      </c>
      <c r="F907" s="13" t="s">
        <v>13</v>
      </c>
      <c r="G907" s="13" t="s">
        <v>2593</v>
      </c>
      <c r="H907" s="13" t="s">
        <v>2596</v>
      </c>
      <c r="I907" s="13" t="s">
        <v>4717</v>
      </c>
      <c r="J907" s="13"/>
    </row>
    <row r="908" spans="1:10" ht="48">
      <c r="A908" s="13" t="s">
        <v>2576</v>
      </c>
      <c r="B908" s="13" t="s">
        <v>2597</v>
      </c>
      <c r="C908" s="13" t="s">
        <v>10</v>
      </c>
      <c r="D908" s="13" t="s">
        <v>18</v>
      </c>
      <c r="E908" s="13" t="s">
        <v>12</v>
      </c>
      <c r="F908" s="13" t="s">
        <v>13</v>
      </c>
      <c r="G908" s="13" t="s">
        <v>2598</v>
      </c>
      <c r="H908" s="13" t="s">
        <v>2599</v>
      </c>
      <c r="I908" s="13" t="s">
        <v>4717</v>
      </c>
      <c r="J908" s="13"/>
    </row>
    <row r="909" spans="1:10" ht="48">
      <c r="A909" s="13" t="s">
        <v>2576</v>
      </c>
      <c r="B909" s="13" t="s">
        <v>2600</v>
      </c>
      <c r="C909" s="13" t="s">
        <v>10</v>
      </c>
      <c r="D909" s="13" t="s">
        <v>18</v>
      </c>
      <c r="E909" s="13" t="s">
        <v>12</v>
      </c>
      <c r="F909" s="13" t="s">
        <v>13</v>
      </c>
      <c r="G909" s="13" t="s">
        <v>2601</v>
      </c>
      <c r="H909" s="13" t="s">
        <v>2602</v>
      </c>
      <c r="I909" s="13" t="s">
        <v>4717</v>
      </c>
      <c r="J909" s="13"/>
    </row>
    <row r="910" spans="1:10" ht="48">
      <c r="A910" s="13" t="s">
        <v>2576</v>
      </c>
      <c r="B910" s="13" t="s">
        <v>2603</v>
      </c>
      <c r="C910" s="13" t="s">
        <v>10</v>
      </c>
      <c r="D910" s="13" t="s">
        <v>18</v>
      </c>
      <c r="E910" s="13" t="s">
        <v>12</v>
      </c>
      <c r="F910" s="13" t="s">
        <v>13</v>
      </c>
      <c r="G910" s="13" t="s">
        <v>2604</v>
      </c>
      <c r="H910" s="13" t="s">
        <v>2602</v>
      </c>
      <c r="I910" s="13" t="s">
        <v>4717</v>
      </c>
      <c r="J910" s="13"/>
    </row>
    <row r="911" spans="1:10" ht="32">
      <c r="A911" s="13" t="s">
        <v>2576</v>
      </c>
      <c r="B911" s="13" t="s">
        <v>2605</v>
      </c>
      <c r="C911" s="13" t="s">
        <v>10</v>
      </c>
      <c r="D911" s="13" t="s">
        <v>18</v>
      </c>
      <c r="E911" s="13" t="s">
        <v>12</v>
      </c>
      <c r="F911" s="13" t="s">
        <v>2606</v>
      </c>
      <c r="G911" s="13" t="s">
        <v>2607</v>
      </c>
      <c r="H911" s="13" t="s">
        <v>2608</v>
      </c>
      <c r="I911" s="13" t="s">
        <v>4717</v>
      </c>
      <c r="J911" s="13"/>
    </row>
    <row r="912" spans="1:10" ht="32">
      <c r="A912" s="13" t="s">
        <v>2609</v>
      </c>
      <c r="B912" s="13" t="s">
        <v>2116</v>
      </c>
      <c r="C912" s="13" t="s">
        <v>10</v>
      </c>
      <c r="D912" s="13" t="s">
        <v>11</v>
      </c>
      <c r="E912" s="13" t="s">
        <v>12</v>
      </c>
      <c r="F912" s="13" t="s">
        <v>973</v>
      </c>
      <c r="G912" s="13" t="s">
        <v>2610</v>
      </c>
      <c r="H912" s="13" t="s">
        <v>2611</v>
      </c>
      <c r="I912" s="13" t="s">
        <v>4717</v>
      </c>
      <c r="J912" s="13"/>
    </row>
    <row r="913" spans="1:10" ht="32">
      <c r="A913" s="13" t="s">
        <v>2609</v>
      </c>
      <c r="B913" s="13" t="s">
        <v>1991</v>
      </c>
      <c r="C913" s="13" t="s">
        <v>10</v>
      </c>
      <c r="D913" s="13" t="s">
        <v>18</v>
      </c>
      <c r="E913" s="13" t="s">
        <v>12</v>
      </c>
      <c r="F913" s="13" t="s">
        <v>13</v>
      </c>
      <c r="G913" s="13" t="s">
        <v>1389</v>
      </c>
      <c r="H913" s="13" t="s">
        <v>1390</v>
      </c>
      <c r="I913" s="13" t="s">
        <v>4717</v>
      </c>
      <c r="J913" s="13"/>
    </row>
    <row r="914" spans="1:10" ht="32">
      <c r="A914" s="13" t="s">
        <v>2609</v>
      </c>
      <c r="B914" s="13" t="s">
        <v>2094</v>
      </c>
      <c r="C914" s="13" t="s">
        <v>10</v>
      </c>
      <c r="D914" s="13" t="s">
        <v>18</v>
      </c>
      <c r="E914" s="13" t="s">
        <v>12</v>
      </c>
      <c r="F914" s="13" t="s">
        <v>13</v>
      </c>
      <c r="G914" s="13" t="s">
        <v>1475</v>
      </c>
      <c r="H914" s="13" t="s">
        <v>1470</v>
      </c>
      <c r="I914" s="13" t="s">
        <v>4717</v>
      </c>
      <c r="J914" s="13"/>
    </row>
    <row r="915" spans="1:10" ht="32">
      <c r="A915" s="13" t="s">
        <v>2609</v>
      </c>
      <c r="B915" s="13" t="s">
        <v>2112</v>
      </c>
      <c r="C915" s="13" t="s">
        <v>10</v>
      </c>
      <c r="D915" s="13" t="s">
        <v>18</v>
      </c>
      <c r="E915" s="13" t="s">
        <v>12</v>
      </c>
      <c r="F915" s="13" t="s">
        <v>13</v>
      </c>
      <c r="G915" s="13" t="s">
        <v>1487</v>
      </c>
      <c r="H915" s="13" t="s">
        <v>1488</v>
      </c>
      <c r="I915" s="13" t="s">
        <v>4717</v>
      </c>
      <c r="J915" s="13"/>
    </row>
    <row r="916" spans="1:10" ht="32">
      <c r="A916" s="13" t="s">
        <v>2609</v>
      </c>
      <c r="B916" s="13" t="s">
        <v>2612</v>
      </c>
      <c r="C916" s="13" t="s">
        <v>10</v>
      </c>
      <c r="D916" s="13" t="s">
        <v>18</v>
      </c>
      <c r="E916" s="13" t="s">
        <v>12</v>
      </c>
      <c r="F916" s="13" t="s">
        <v>13</v>
      </c>
      <c r="G916" s="13" t="s">
        <v>2613</v>
      </c>
      <c r="H916" s="13" t="s">
        <v>2614</v>
      </c>
      <c r="I916" s="13" t="s">
        <v>4717</v>
      </c>
      <c r="J916" s="13"/>
    </row>
    <row r="917" spans="1:10" ht="32">
      <c r="A917" s="13" t="s">
        <v>2609</v>
      </c>
      <c r="B917" s="13" t="s">
        <v>2615</v>
      </c>
      <c r="C917" s="13" t="s">
        <v>10</v>
      </c>
      <c r="D917" s="13" t="s">
        <v>18</v>
      </c>
      <c r="E917" s="13" t="s">
        <v>12</v>
      </c>
      <c r="F917" s="13" t="s">
        <v>13</v>
      </c>
      <c r="G917" s="13" t="s">
        <v>2616</v>
      </c>
      <c r="H917" s="13" t="s">
        <v>2617</v>
      </c>
      <c r="I917" s="13" t="s">
        <v>4717</v>
      </c>
      <c r="J917" s="13"/>
    </row>
    <row r="918" spans="1:10" ht="32">
      <c r="A918" s="13" t="s">
        <v>2618</v>
      </c>
      <c r="B918" s="13" t="s">
        <v>2619</v>
      </c>
      <c r="C918" s="13" t="s">
        <v>10</v>
      </c>
      <c r="D918" s="13" t="s">
        <v>18</v>
      </c>
      <c r="E918" s="13" t="s">
        <v>12</v>
      </c>
      <c r="F918" s="13" t="s">
        <v>13</v>
      </c>
      <c r="G918" s="13" t="s">
        <v>2620</v>
      </c>
      <c r="H918" s="13" t="s">
        <v>2621</v>
      </c>
      <c r="I918" s="13" t="s">
        <v>4717</v>
      </c>
      <c r="J918" s="13"/>
    </row>
    <row r="919" spans="1:10" ht="32">
      <c r="A919" s="13" t="s">
        <v>2618</v>
      </c>
      <c r="B919" s="13" t="s">
        <v>2622</v>
      </c>
      <c r="C919" s="13" t="s">
        <v>10</v>
      </c>
      <c r="D919" s="13" t="s">
        <v>18</v>
      </c>
      <c r="E919" s="13" t="s">
        <v>12</v>
      </c>
      <c r="F919" s="13" t="s">
        <v>13</v>
      </c>
      <c r="G919" s="13" t="s">
        <v>2623</v>
      </c>
      <c r="H919" s="13" t="s">
        <v>2624</v>
      </c>
      <c r="I919" s="13" t="s">
        <v>4717</v>
      </c>
      <c r="J919" s="13"/>
    </row>
    <row r="920" spans="1:10" ht="32">
      <c r="A920" s="13" t="s">
        <v>2618</v>
      </c>
      <c r="B920" s="13" t="s">
        <v>2625</v>
      </c>
      <c r="C920" s="13" t="s">
        <v>10</v>
      </c>
      <c r="D920" s="13" t="s">
        <v>18</v>
      </c>
      <c r="E920" s="13" t="s">
        <v>12</v>
      </c>
      <c r="F920" s="13" t="s">
        <v>13</v>
      </c>
      <c r="G920" s="13" t="s">
        <v>2626</v>
      </c>
      <c r="H920" s="13" t="s">
        <v>2627</v>
      </c>
      <c r="I920" s="13" t="s">
        <v>4717</v>
      </c>
      <c r="J920" s="13"/>
    </row>
    <row r="921" spans="1:10" ht="32">
      <c r="A921" s="13" t="s">
        <v>2618</v>
      </c>
      <c r="B921" s="13" t="s">
        <v>2628</v>
      </c>
      <c r="C921" s="13" t="s">
        <v>10</v>
      </c>
      <c r="D921" s="13" t="s">
        <v>18</v>
      </c>
      <c r="E921" s="13" t="s">
        <v>12</v>
      </c>
      <c r="F921" s="13" t="s">
        <v>13</v>
      </c>
      <c r="G921" s="13" t="s">
        <v>2629</v>
      </c>
      <c r="H921" s="13" t="s">
        <v>2630</v>
      </c>
      <c r="I921" s="13" t="s">
        <v>4717</v>
      </c>
      <c r="J921" s="13"/>
    </row>
    <row r="922" spans="1:10" ht="32">
      <c r="A922" s="13" t="s">
        <v>2618</v>
      </c>
      <c r="B922" s="13" t="s">
        <v>2631</v>
      </c>
      <c r="C922" s="13" t="s">
        <v>10</v>
      </c>
      <c r="D922" s="13" t="s">
        <v>18</v>
      </c>
      <c r="E922" s="13" t="s">
        <v>12</v>
      </c>
      <c r="F922" s="13" t="s">
        <v>13</v>
      </c>
      <c r="G922" s="13" t="s">
        <v>2632</v>
      </c>
      <c r="H922" s="13" t="s">
        <v>2633</v>
      </c>
      <c r="I922" s="13" t="s">
        <v>4717</v>
      </c>
      <c r="J922" s="13"/>
    </row>
    <row r="923" spans="1:10" ht="32">
      <c r="A923" s="13" t="s">
        <v>2618</v>
      </c>
      <c r="B923" s="13" t="s">
        <v>2634</v>
      </c>
      <c r="C923" s="13" t="s">
        <v>10</v>
      </c>
      <c r="D923" s="13" t="s">
        <v>18</v>
      </c>
      <c r="E923" s="13" t="s">
        <v>12</v>
      </c>
      <c r="F923" s="13" t="s">
        <v>1538</v>
      </c>
      <c r="G923" s="13" t="s">
        <v>2635</v>
      </c>
      <c r="H923" s="13" t="s">
        <v>2636</v>
      </c>
      <c r="I923" s="13" t="s">
        <v>4717</v>
      </c>
      <c r="J923" s="13"/>
    </row>
    <row r="924" spans="1:10" ht="32">
      <c r="A924" s="13" t="s">
        <v>2618</v>
      </c>
      <c r="B924" s="13" t="s">
        <v>2637</v>
      </c>
      <c r="C924" s="13" t="s">
        <v>10</v>
      </c>
      <c r="D924" s="13" t="s">
        <v>18</v>
      </c>
      <c r="E924" s="13" t="s">
        <v>12</v>
      </c>
      <c r="F924" s="13" t="s">
        <v>1538</v>
      </c>
      <c r="G924" s="13" t="s">
        <v>2638</v>
      </c>
      <c r="H924" s="13" t="s">
        <v>2639</v>
      </c>
      <c r="I924" s="13" t="s">
        <v>4717</v>
      </c>
      <c r="J924" s="13"/>
    </row>
    <row r="925" spans="1:10" ht="32">
      <c r="A925" s="13" t="s">
        <v>2618</v>
      </c>
      <c r="B925" s="13" t="s">
        <v>2640</v>
      </c>
      <c r="C925" s="13" t="s">
        <v>10</v>
      </c>
      <c r="D925" s="13" t="s">
        <v>11</v>
      </c>
      <c r="E925" s="13" t="s">
        <v>12</v>
      </c>
      <c r="F925" s="13" t="s">
        <v>2641</v>
      </c>
      <c r="G925" s="13" t="s">
        <v>2642</v>
      </c>
      <c r="H925" s="13" t="s">
        <v>2643</v>
      </c>
      <c r="I925" s="13" t="s">
        <v>4717</v>
      </c>
      <c r="J925" s="13"/>
    </row>
    <row r="926" spans="1:10" ht="32">
      <c r="A926" s="13" t="s">
        <v>2618</v>
      </c>
      <c r="B926" s="13" t="s">
        <v>2644</v>
      </c>
      <c r="C926" s="13" t="s">
        <v>10</v>
      </c>
      <c r="D926" s="13" t="s">
        <v>11</v>
      </c>
      <c r="E926" s="13" t="s">
        <v>12</v>
      </c>
      <c r="F926" s="13" t="s">
        <v>2645</v>
      </c>
      <c r="G926" s="13" t="s">
        <v>2646</v>
      </c>
      <c r="H926" s="13" t="s">
        <v>2643</v>
      </c>
      <c r="I926" s="13" t="s">
        <v>4717</v>
      </c>
      <c r="J926" s="13"/>
    </row>
    <row r="927" spans="1:10" ht="32">
      <c r="A927" s="13" t="s">
        <v>2647</v>
      </c>
      <c r="B927" s="13" t="s">
        <v>2648</v>
      </c>
      <c r="C927" s="13" t="s">
        <v>10</v>
      </c>
      <c r="D927" s="13" t="s">
        <v>11</v>
      </c>
      <c r="E927" s="13" t="s">
        <v>12</v>
      </c>
      <c r="F927" s="13" t="s">
        <v>13</v>
      </c>
      <c r="G927" s="13" t="s">
        <v>2649</v>
      </c>
      <c r="H927" s="13" t="s">
        <v>2650</v>
      </c>
      <c r="I927" s="13" t="s">
        <v>4717</v>
      </c>
      <c r="J927" s="13"/>
    </row>
    <row r="928" spans="1:10" ht="32">
      <c r="A928" s="13" t="s">
        <v>2647</v>
      </c>
      <c r="B928" s="13" t="s">
        <v>2651</v>
      </c>
      <c r="C928" s="13" t="s">
        <v>10</v>
      </c>
      <c r="D928" s="13" t="s">
        <v>11</v>
      </c>
      <c r="E928" s="13" t="s">
        <v>12</v>
      </c>
      <c r="F928" s="13" t="s">
        <v>1591</v>
      </c>
      <c r="G928" s="13" t="s">
        <v>1592</v>
      </c>
      <c r="H928" s="13" t="s">
        <v>1593</v>
      </c>
      <c r="I928" s="13" t="s">
        <v>4717</v>
      </c>
      <c r="J928" s="13"/>
    </row>
    <row r="929" spans="1:10" ht="32">
      <c r="A929" s="13" t="s">
        <v>2647</v>
      </c>
      <c r="B929" s="13" t="s">
        <v>2652</v>
      </c>
      <c r="C929" s="13" t="s">
        <v>10</v>
      </c>
      <c r="D929" s="13" t="s">
        <v>18</v>
      </c>
      <c r="E929" s="13" t="s">
        <v>12</v>
      </c>
      <c r="F929" s="13" t="s">
        <v>2653</v>
      </c>
      <c r="G929" s="13" t="s">
        <v>1592</v>
      </c>
      <c r="H929" s="13" t="s">
        <v>2654</v>
      </c>
      <c r="I929" s="13" t="s">
        <v>4717</v>
      </c>
      <c r="J929" s="13"/>
    </row>
    <row r="930" spans="1:10" ht="32">
      <c r="A930" s="13" t="s">
        <v>2655</v>
      </c>
      <c r="B930" s="13" t="s">
        <v>1932</v>
      </c>
      <c r="C930" s="13" t="s">
        <v>10</v>
      </c>
      <c r="D930" s="13" t="s">
        <v>11</v>
      </c>
      <c r="E930" s="13" t="s">
        <v>12</v>
      </c>
      <c r="F930" s="13" t="s">
        <v>1933</v>
      </c>
      <c r="G930" s="13" t="s">
        <v>1934</v>
      </c>
      <c r="H930" s="13" t="s">
        <v>1935</v>
      </c>
      <c r="I930" s="13" t="s">
        <v>4717</v>
      </c>
      <c r="J930" s="13"/>
    </row>
    <row r="931" spans="1:10" ht="32">
      <c r="A931" s="13" t="s">
        <v>2655</v>
      </c>
      <c r="B931" s="13" t="s">
        <v>1936</v>
      </c>
      <c r="C931" s="13" t="s">
        <v>10</v>
      </c>
      <c r="D931" s="13" t="s">
        <v>18</v>
      </c>
      <c r="E931" s="13" t="s">
        <v>12</v>
      </c>
      <c r="F931" s="13" t="s">
        <v>1937</v>
      </c>
      <c r="G931" s="13" t="s">
        <v>1934</v>
      </c>
      <c r="H931" s="13" t="s">
        <v>1938</v>
      </c>
      <c r="I931" s="13" t="s">
        <v>4717</v>
      </c>
      <c r="J931" s="13"/>
    </row>
    <row r="932" spans="1:10" ht="32">
      <c r="A932" s="13" t="s">
        <v>2655</v>
      </c>
      <c r="B932" s="13" t="s">
        <v>2656</v>
      </c>
      <c r="C932" s="13" t="s">
        <v>10</v>
      </c>
      <c r="D932" s="13" t="s">
        <v>18</v>
      </c>
      <c r="E932" s="13" t="s">
        <v>12</v>
      </c>
      <c r="F932" s="13" t="s">
        <v>2657</v>
      </c>
      <c r="G932" s="13" t="s">
        <v>2658</v>
      </c>
      <c r="H932" s="13" t="s">
        <v>2659</v>
      </c>
      <c r="I932" s="13" t="s">
        <v>4717</v>
      </c>
      <c r="J932" s="13"/>
    </row>
    <row r="933" spans="1:10" ht="32">
      <c r="A933" s="13" t="s">
        <v>2655</v>
      </c>
      <c r="B933" s="13" t="s">
        <v>2660</v>
      </c>
      <c r="C933" s="13" t="s">
        <v>10</v>
      </c>
      <c r="D933" s="13" t="s">
        <v>18</v>
      </c>
      <c r="E933" s="13" t="s">
        <v>12</v>
      </c>
      <c r="F933" s="13" t="s">
        <v>2657</v>
      </c>
      <c r="G933" s="13" t="s">
        <v>2661</v>
      </c>
      <c r="H933" s="13" t="s">
        <v>2662</v>
      </c>
      <c r="I933" s="13" t="s">
        <v>4717</v>
      </c>
      <c r="J933" s="13"/>
    </row>
    <row r="934" spans="1:10" ht="32">
      <c r="A934" s="13" t="s">
        <v>2655</v>
      </c>
      <c r="B934" s="13" t="s">
        <v>2663</v>
      </c>
      <c r="C934" s="13" t="s">
        <v>10</v>
      </c>
      <c r="D934" s="13" t="s">
        <v>18</v>
      </c>
      <c r="E934" s="13" t="s">
        <v>12</v>
      </c>
      <c r="F934" s="13" t="s">
        <v>2664</v>
      </c>
      <c r="G934" s="13" t="s">
        <v>2665</v>
      </c>
      <c r="H934" s="13" t="s">
        <v>2666</v>
      </c>
      <c r="I934" s="13" t="s">
        <v>4717</v>
      </c>
      <c r="J934" s="13"/>
    </row>
    <row r="935" spans="1:10" ht="32">
      <c r="A935" s="13" t="s">
        <v>2655</v>
      </c>
      <c r="B935" s="13" t="s">
        <v>2667</v>
      </c>
      <c r="C935" s="13" t="s">
        <v>10</v>
      </c>
      <c r="D935" s="13" t="s">
        <v>18</v>
      </c>
      <c r="E935" s="13" t="s">
        <v>12</v>
      </c>
      <c r="F935" s="13" t="s">
        <v>2664</v>
      </c>
      <c r="G935" s="13" t="s">
        <v>2668</v>
      </c>
      <c r="H935" s="13" t="s">
        <v>2669</v>
      </c>
      <c r="I935" s="13" t="s">
        <v>4717</v>
      </c>
      <c r="J935" s="13"/>
    </row>
    <row r="936" spans="1:10" ht="32">
      <c r="A936" s="13" t="s">
        <v>2655</v>
      </c>
      <c r="B936" s="13" t="s">
        <v>2670</v>
      </c>
      <c r="C936" s="13" t="s">
        <v>10</v>
      </c>
      <c r="D936" s="13" t="s">
        <v>18</v>
      </c>
      <c r="E936" s="13" t="s">
        <v>12</v>
      </c>
      <c r="F936" s="13" t="s">
        <v>2657</v>
      </c>
      <c r="G936" s="13" t="s">
        <v>2671</v>
      </c>
      <c r="H936" s="13" t="s">
        <v>2672</v>
      </c>
      <c r="I936" s="13" t="s">
        <v>4717</v>
      </c>
      <c r="J936" s="13"/>
    </row>
    <row r="937" spans="1:10" ht="32">
      <c r="A937" s="13" t="s">
        <v>2655</v>
      </c>
      <c r="B937" s="13" t="s">
        <v>2673</v>
      </c>
      <c r="C937" s="13" t="s">
        <v>10</v>
      </c>
      <c r="D937" s="13" t="s">
        <v>18</v>
      </c>
      <c r="E937" s="13" t="s">
        <v>12</v>
      </c>
      <c r="F937" s="13" t="s">
        <v>2657</v>
      </c>
      <c r="G937" s="13" t="s">
        <v>2674</v>
      </c>
      <c r="H937" s="13" t="s">
        <v>2672</v>
      </c>
      <c r="I937" s="13" t="s">
        <v>4717</v>
      </c>
      <c r="J937" s="13"/>
    </row>
    <row r="938" spans="1:10" ht="32">
      <c r="A938" s="13" t="s">
        <v>2675</v>
      </c>
      <c r="B938" s="13" t="s">
        <v>2676</v>
      </c>
      <c r="C938" s="13" t="s">
        <v>10</v>
      </c>
      <c r="D938" s="13" t="s">
        <v>11</v>
      </c>
      <c r="E938" s="13" t="s">
        <v>12</v>
      </c>
      <c r="F938" s="13" t="s">
        <v>1595</v>
      </c>
      <c r="G938" s="13" t="s">
        <v>1596</v>
      </c>
      <c r="H938" s="13" t="s">
        <v>1597</v>
      </c>
      <c r="I938" s="13" t="s">
        <v>4717</v>
      </c>
      <c r="J938" s="13"/>
    </row>
    <row r="939" spans="1:10" ht="32">
      <c r="A939" s="13" t="s">
        <v>2675</v>
      </c>
      <c r="B939" s="13" t="s">
        <v>2676</v>
      </c>
      <c r="C939" s="13" t="s">
        <v>10</v>
      </c>
      <c r="D939" s="13" t="s">
        <v>18</v>
      </c>
      <c r="E939" s="13" t="s">
        <v>12</v>
      </c>
      <c r="F939" s="13" t="s">
        <v>1595</v>
      </c>
      <c r="G939" s="13" t="s">
        <v>2677</v>
      </c>
      <c r="H939" s="13" t="s">
        <v>1597</v>
      </c>
      <c r="I939" s="13" t="s">
        <v>4717</v>
      </c>
      <c r="J939" s="13"/>
    </row>
    <row r="940" spans="1:10" ht="32">
      <c r="A940" s="13" t="s">
        <v>2675</v>
      </c>
      <c r="B940" s="13" t="s">
        <v>2678</v>
      </c>
      <c r="C940" s="13" t="s">
        <v>10</v>
      </c>
      <c r="D940" s="13" t="s">
        <v>18</v>
      </c>
      <c r="E940" s="13" t="s">
        <v>12</v>
      </c>
      <c r="F940" s="13" t="s">
        <v>1601</v>
      </c>
      <c r="G940" s="13" t="s">
        <v>1602</v>
      </c>
      <c r="H940" s="13" t="s">
        <v>1603</v>
      </c>
      <c r="I940" s="13" t="s">
        <v>4717</v>
      </c>
      <c r="J940" s="13"/>
    </row>
    <row r="941" spans="1:10" ht="32">
      <c r="A941" s="13" t="s">
        <v>2675</v>
      </c>
      <c r="B941" s="13" t="s">
        <v>2679</v>
      </c>
      <c r="C941" s="13" t="s">
        <v>10</v>
      </c>
      <c r="D941" s="13" t="s">
        <v>11</v>
      </c>
      <c r="E941" s="13" t="s">
        <v>12</v>
      </c>
      <c r="F941" s="13" t="s">
        <v>13</v>
      </c>
      <c r="G941" s="13" t="s">
        <v>2680</v>
      </c>
      <c r="H941" s="13" t="s">
        <v>2681</v>
      </c>
      <c r="I941" s="13" t="s">
        <v>4717</v>
      </c>
      <c r="J941" s="13"/>
    </row>
    <row r="942" spans="1:10" ht="32">
      <c r="A942" s="13" t="s">
        <v>2675</v>
      </c>
      <c r="B942" s="13" t="s">
        <v>2682</v>
      </c>
      <c r="C942" s="13" t="s">
        <v>10</v>
      </c>
      <c r="D942" s="13" t="s">
        <v>11</v>
      </c>
      <c r="E942" s="13" t="s">
        <v>12</v>
      </c>
      <c r="F942" s="13" t="s">
        <v>13</v>
      </c>
      <c r="G942" s="13" t="s">
        <v>2683</v>
      </c>
      <c r="H942" s="13" t="s">
        <v>2681</v>
      </c>
      <c r="I942" s="13" t="s">
        <v>4717</v>
      </c>
      <c r="J942" s="13"/>
    </row>
    <row r="943" spans="1:10" ht="96">
      <c r="A943" s="13" t="s">
        <v>2684</v>
      </c>
      <c r="B943" s="13" t="s">
        <v>2685</v>
      </c>
      <c r="C943" s="13" t="s">
        <v>10</v>
      </c>
      <c r="D943" s="13" t="s">
        <v>11</v>
      </c>
      <c r="E943" s="13" t="s">
        <v>12</v>
      </c>
      <c r="F943" s="13" t="s">
        <v>13</v>
      </c>
      <c r="G943" s="13" t="s">
        <v>2686</v>
      </c>
      <c r="H943" s="13" t="s">
        <v>2687</v>
      </c>
      <c r="I943" s="13" t="s">
        <v>4717</v>
      </c>
      <c r="J943" s="13"/>
    </row>
    <row r="944" spans="1:10" ht="32">
      <c r="A944" s="13" t="s">
        <v>2684</v>
      </c>
      <c r="B944" s="13" t="s">
        <v>2688</v>
      </c>
      <c r="C944" s="13" t="s">
        <v>10</v>
      </c>
      <c r="D944" s="13" t="s">
        <v>18</v>
      </c>
      <c r="E944" s="13" t="s">
        <v>12</v>
      </c>
      <c r="F944" s="13" t="s">
        <v>13</v>
      </c>
      <c r="G944" s="13" t="s">
        <v>2689</v>
      </c>
      <c r="H944" s="13" t="s">
        <v>2690</v>
      </c>
      <c r="I944" s="13" t="s">
        <v>4717</v>
      </c>
      <c r="J944" s="13"/>
    </row>
    <row r="945" spans="1:10" ht="32">
      <c r="A945" s="13" t="s">
        <v>2684</v>
      </c>
      <c r="B945" s="13" t="s">
        <v>2298</v>
      </c>
      <c r="C945" s="13" t="s">
        <v>10</v>
      </c>
      <c r="D945" s="13" t="s">
        <v>11</v>
      </c>
      <c r="E945" s="13" t="s">
        <v>12</v>
      </c>
      <c r="F945" s="13" t="s">
        <v>13</v>
      </c>
      <c r="G945" s="13" t="s">
        <v>2299</v>
      </c>
      <c r="H945" s="13" t="s">
        <v>2691</v>
      </c>
      <c r="I945" s="13" t="s">
        <v>4717</v>
      </c>
      <c r="J945" s="13"/>
    </row>
    <row r="946" spans="1:10" ht="32">
      <c r="A946" s="13" t="s">
        <v>2692</v>
      </c>
      <c r="B946" s="13" t="s">
        <v>2693</v>
      </c>
      <c r="C946" s="13" t="s">
        <v>10</v>
      </c>
      <c r="D946" s="13" t="s">
        <v>11</v>
      </c>
      <c r="E946" s="13" t="s">
        <v>12</v>
      </c>
      <c r="F946" s="13" t="s">
        <v>13</v>
      </c>
      <c r="G946" s="13" t="s">
        <v>2694</v>
      </c>
      <c r="H946" s="13" t="s">
        <v>2695</v>
      </c>
      <c r="I946" s="13" t="s">
        <v>4717</v>
      </c>
      <c r="J946" s="13"/>
    </row>
    <row r="947" spans="1:10" ht="32">
      <c r="A947" s="13" t="s">
        <v>2692</v>
      </c>
      <c r="B947" s="13" t="s">
        <v>2696</v>
      </c>
      <c r="C947" s="13" t="s">
        <v>10</v>
      </c>
      <c r="D947" s="13" t="s">
        <v>11</v>
      </c>
      <c r="E947" s="13" t="s">
        <v>12</v>
      </c>
      <c r="F947" s="13" t="s">
        <v>2697</v>
      </c>
      <c r="G947" s="13" t="s">
        <v>2698</v>
      </c>
      <c r="H947" s="13" t="s">
        <v>2699</v>
      </c>
      <c r="I947" s="13" t="s">
        <v>4717</v>
      </c>
      <c r="J947" s="13"/>
    </row>
    <row r="948" spans="1:10" ht="32">
      <c r="A948" s="13" t="s">
        <v>2692</v>
      </c>
      <c r="B948" s="13" t="s">
        <v>2700</v>
      </c>
      <c r="C948" s="13" t="s">
        <v>10</v>
      </c>
      <c r="D948" s="13" t="s">
        <v>18</v>
      </c>
      <c r="E948" s="13" t="s">
        <v>12</v>
      </c>
      <c r="F948" s="13" t="s">
        <v>2701</v>
      </c>
      <c r="G948" s="13" t="s">
        <v>2702</v>
      </c>
      <c r="H948" s="13" t="s">
        <v>2703</v>
      </c>
      <c r="I948" s="13" t="s">
        <v>4717</v>
      </c>
      <c r="J948" s="13"/>
    </row>
    <row r="949" spans="1:10" ht="32">
      <c r="A949" s="13" t="s">
        <v>2692</v>
      </c>
      <c r="B949" s="13" t="s">
        <v>2688</v>
      </c>
      <c r="C949" s="13" t="s">
        <v>10</v>
      </c>
      <c r="D949" s="13" t="s">
        <v>18</v>
      </c>
      <c r="E949" s="13" t="s">
        <v>12</v>
      </c>
      <c r="F949" s="13" t="s">
        <v>13</v>
      </c>
      <c r="G949" s="13" t="s">
        <v>2704</v>
      </c>
      <c r="H949" s="13" t="s">
        <v>2705</v>
      </c>
      <c r="I949" s="13" t="s">
        <v>4717</v>
      </c>
      <c r="J949" s="13"/>
    </row>
    <row r="950" spans="1:10" ht="32">
      <c r="A950" s="13" t="s">
        <v>2706</v>
      </c>
      <c r="B950" s="13" t="s">
        <v>2707</v>
      </c>
      <c r="C950" s="13" t="s">
        <v>10</v>
      </c>
      <c r="D950" s="13" t="s">
        <v>11</v>
      </c>
      <c r="E950" s="13" t="s">
        <v>12</v>
      </c>
      <c r="F950" s="13" t="s">
        <v>13</v>
      </c>
      <c r="G950" s="13" t="s">
        <v>2708</v>
      </c>
      <c r="H950" s="13" t="s">
        <v>2709</v>
      </c>
      <c r="I950" s="13" t="s">
        <v>4717</v>
      </c>
      <c r="J950" s="13"/>
    </row>
    <row r="951" spans="1:10" ht="32">
      <c r="A951" s="13" t="s">
        <v>2706</v>
      </c>
      <c r="B951" s="13" t="s">
        <v>2710</v>
      </c>
      <c r="C951" s="13" t="s">
        <v>10</v>
      </c>
      <c r="D951" s="13" t="s">
        <v>11</v>
      </c>
      <c r="E951" s="13" t="s">
        <v>12</v>
      </c>
      <c r="F951" s="13" t="s">
        <v>2711</v>
      </c>
      <c r="G951" s="13" t="s">
        <v>2712</v>
      </c>
      <c r="H951" s="13" t="s">
        <v>2713</v>
      </c>
      <c r="I951" s="13" t="s">
        <v>4717</v>
      </c>
      <c r="J951" s="13"/>
    </row>
    <row r="952" spans="1:10" ht="32">
      <c r="A952" s="13" t="s">
        <v>2706</v>
      </c>
      <c r="B952" s="13" t="s">
        <v>2714</v>
      </c>
      <c r="C952" s="13" t="s">
        <v>10</v>
      </c>
      <c r="D952" s="13" t="s">
        <v>11</v>
      </c>
      <c r="E952" s="13" t="s">
        <v>12</v>
      </c>
      <c r="F952" s="13" t="s">
        <v>2711</v>
      </c>
      <c r="G952" s="13" t="s">
        <v>2715</v>
      </c>
      <c r="H952" s="13" t="s">
        <v>2713</v>
      </c>
      <c r="I952" s="13" t="s">
        <v>4717</v>
      </c>
      <c r="J952" s="13"/>
    </row>
    <row r="953" spans="1:10" ht="32">
      <c r="A953" s="13" t="s">
        <v>2706</v>
      </c>
      <c r="B953" s="13" t="s">
        <v>2716</v>
      </c>
      <c r="C953" s="13" t="s">
        <v>10</v>
      </c>
      <c r="D953" s="13" t="s">
        <v>11</v>
      </c>
      <c r="E953" s="13" t="s">
        <v>12</v>
      </c>
      <c r="F953" s="13" t="s">
        <v>2711</v>
      </c>
      <c r="G953" s="13" t="s">
        <v>2717</v>
      </c>
      <c r="H953" s="13" t="s">
        <v>2713</v>
      </c>
      <c r="I953" s="13" t="s">
        <v>4717</v>
      </c>
      <c r="J953" s="13"/>
    </row>
    <row r="954" spans="1:10" ht="32">
      <c r="A954" s="13" t="s">
        <v>2706</v>
      </c>
      <c r="B954" s="13" t="s">
        <v>2688</v>
      </c>
      <c r="C954" s="13" t="s">
        <v>10</v>
      </c>
      <c r="D954" s="13" t="s">
        <v>18</v>
      </c>
      <c r="E954" s="13" t="s">
        <v>12</v>
      </c>
      <c r="F954" s="13" t="s">
        <v>13</v>
      </c>
      <c r="G954" s="13" t="s">
        <v>2718</v>
      </c>
      <c r="H954" s="13" t="s">
        <v>2719</v>
      </c>
      <c r="I954" s="13" t="s">
        <v>4717</v>
      </c>
      <c r="J954" s="13"/>
    </row>
    <row r="955" spans="1:10" ht="32">
      <c r="A955" s="13" t="s">
        <v>2720</v>
      </c>
      <c r="B955" s="13" t="s">
        <v>2721</v>
      </c>
      <c r="C955" s="13" t="s">
        <v>10</v>
      </c>
      <c r="D955" s="13" t="s">
        <v>11</v>
      </c>
      <c r="E955" s="13" t="s">
        <v>12</v>
      </c>
      <c r="F955" s="13" t="s">
        <v>973</v>
      </c>
      <c r="G955" s="13" t="s">
        <v>2722</v>
      </c>
      <c r="H955" s="13" t="s">
        <v>2723</v>
      </c>
      <c r="I955" s="13" t="s">
        <v>4717</v>
      </c>
      <c r="J955" s="13"/>
    </row>
    <row r="956" spans="1:10" ht="32">
      <c r="A956" s="13" t="s">
        <v>2720</v>
      </c>
      <c r="B956" s="13" t="s">
        <v>2724</v>
      </c>
      <c r="C956" s="13" t="s">
        <v>10</v>
      </c>
      <c r="D956" s="13" t="s">
        <v>18</v>
      </c>
      <c r="E956" s="13" t="s">
        <v>12</v>
      </c>
      <c r="F956" s="13" t="s">
        <v>2725</v>
      </c>
      <c r="G956" s="13" t="s">
        <v>2726</v>
      </c>
      <c r="H956" s="13" t="s">
        <v>2727</v>
      </c>
      <c r="I956" s="13" t="s">
        <v>4717</v>
      </c>
      <c r="J956" s="13"/>
    </row>
    <row r="957" spans="1:10" ht="32">
      <c r="A957" s="13" t="s">
        <v>2720</v>
      </c>
      <c r="B957" s="13" t="s">
        <v>2688</v>
      </c>
      <c r="C957" s="13" t="s">
        <v>10</v>
      </c>
      <c r="D957" s="13" t="s">
        <v>18</v>
      </c>
      <c r="E957" s="13" t="s">
        <v>12</v>
      </c>
      <c r="F957" s="13" t="s">
        <v>13</v>
      </c>
      <c r="G957" s="13" t="s">
        <v>2728</v>
      </c>
      <c r="H957" s="13" t="s">
        <v>2729</v>
      </c>
      <c r="I957" s="13" t="s">
        <v>4717</v>
      </c>
      <c r="J957" s="13"/>
    </row>
    <row r="958" spans="1:10" ht="32">
      <c r="A958" s="13" t="s">
        <v>2720</v>
      </c>
      <c r="B958" s="13" t="s">
        <v>2730</v>
      </c>
      <c r="C958" s="13" t="s">
        <v>10</v>
      </c>
      <c r="D958" s="13" t="s">
        <v>18</v>
      </c>
      <c r="E958" s="13" t="s">
        <v>12</v>
      </c>
      <c r="F958" s="13" t="s">
        <v>13</v>
      </c>
      <c r="G958" s="13" t="s">
        <v>2731</v>
      </c>
      <c r="H958" s="13" t="s">
        <v>2732</v>
      </c>
      <c r="I958" s="13" t="s">
        <v>4717</v>
      </c>
      <c r="J958" s="13"/>
    </row>
    <row r="959" spans="1:10" ht="32">
      <c r="A959" s="13" t="s">
        <v>2733</v>
      </c>
      <c r="B959" s="13" t="s">
        <v>2734</v>
      </c>
      <c r="C959" s="13" t="s">
        <v>10</v>
      </c>
      <c r="D959" s="13" t="s">
        <v>11</v>
      </c>
      <c r="E959" s="13" t="s">
        <v>12</v>
      </c>
      <c r="F959" s="13" t="s">
        <v>2735</v>
      </c>
      <c r="G959" s="13" t="s">
        <v>2736</v>
      </c>
      <c r="H959" s="13" t="s">
        <v>2737</v>
      </c>
      <c r="I959" s="13" t="s">
        <v>4717</v>
      </c>
      <c r="J959" s="13"/>
    </row>
    <row r="960" spans="1:10" ht="48">
      <c r="A960" s="13" t="s">
        <v>2733</v>
      </c>
      <c r="B960" s="13" t="s">
        <v>2738</v>
      </c>
      <c r="C960" s="13" t="s">
        <v>10</v>
      </c>
      <c r="D960" s="13" t="s">
        <v>18</v>
      </c>
      <c r="E960" s="13" t="s">
        <v>12</v>
      </c>
      <c r="F960" s="13" t="s">
        <v>2735</v>
      </c>
      <c r="G960" s="13" t="s">
        <v>2739</v>
      </c>
      <c r="H960" s="13" t="s">
        <v>2740</v>
      </c>
      <c r="I960" s="13" t="s">
        <v>4717</v>
      </c>
      <c r="J960" s="13"/>
    </row>
    <row r="961" spans="1:10" ht="48">
      <c r="A961" s="13" t="s">
        <v>2733</v>
      </c>
      <c r="B961" s="13" t="s">
        <v>2741</v>
      </c>
      <c r="C961" s="13" t="s">
        <v>10</v>
      </c>
      <c r="D961" s="13" t="s">
        <v>18</v>
      </c>
      <c r="E961" s="13" t="s">
        <v>12</v>
      </c>
      <c r="F961" s="13" t="s">
        <v>2735</v>
      </c>
      <c r="G961" s="13" t="s">
        <v>2742</v>
      </c>
      <c r="H961" s="13" t="s">
        <v>2743</v>
      </c>
      <c r="I961" s="13" t="s">
        <v>4717</v>
      </c>
      <c r="J961" s="13"/>
    </row>
    <row r="962" spans="1:10" ht="48">
      <c r="A962" s="13" t="s">
        <v>2733</v>
      </c>
      <c r="B962" s="13" t="s">
        <v>2744</v>
      </c>
      <c r="C962" s="13" t="s">
        <v>10</v>
      </c>
      <c r="D962" s="13" t="s">
        <v>11</v>
      </c>
      <c r="E962" s="13" t="s">
        <v>12</v>
      </c>
      <c r="F962" s="13" t="s">
        <v>2735</v>
      </c>
      <c r="G962" s="13" t="s">
        <v>2745</v>
      </c>
      <c r="H962" s="13" t="s">
        <v>2746</v>
      </c>
      <c r="I962" s="13" t="s">
        <v>4717</v>
      </c>
      <c r="J962" s="13"/>
    </row>
    <row r="963" spans="1:10" ht="32">
      <c r="A963" s="13" t="s">
        <v>2747</v>
      </c>
      <c r="B963" s="13" t="s">
        <v>2748</v>
      </c>
      <c r="C963" s="13" t="s">
        <v>10</v>
      </c>
      <c r="D963" s="13" t="s">
        <v>11</v>
      </c>
      <c r="E963" s="13" t="s">
        <v>12</v>
      </c>
      <c r="F963" s="13" t="s">
        <v>731</v>
      </c>
      <c r="G963" s="13" t="s">
        <v>2749</v>
      </c>
      <c r="H963" s="13" t="s">
        <v>2750</v>
      </c>
      <c r="I963" s="13" t="s">
        <v>4717</v>
      </c>
      <c r="J963" s="13"/>
    </row>
    <row r="964" spans="1:10" ht="32">
      <c r="A964" s="13" t="s">
        <v>2747</v>
      </c>
      <c r="B964" s="13" t="s">
        <v>2751</v>
      </c>
      <c r="C964" s="13" t="s">
        <v>10</v>
      </c>
      <c r="D964" s="13" t="s">
        <v>11</v>
      </c>
      <c r="E964" s="13" t="s">
        <v>12</v>
      </c>
      <c r="F964" s="13" t="s">
        <v>731</v>
      </c>
      <c r="G964" s="13" t="s">
        <v>2752</v>
      </c>
      <c r="H964" s="13" t="s">
        <v>2753</v>
      </c>
      <c r="I964" s="13" t="s">
        <v>4717</v>
      </c>
      <c r="J964" s="13"/>
    </row>
    <row r="965" spans="1:10" ht="128">
      <c r="A965" s="13" t="s">
        <v>2747</v>
      </c>
      <c r="B965" s="13" t="s">
        <v>2754</v>
      </c>
      <c r="C965" s="13" t="s">
        <v>10</v>
      </c>
      <c r="D965" s="13" t="s">
        <v>11</v>
      </c>
      <c r="E965" s="13" t="s">
        <v>12</v>
      </c>
      <c r="F965" s="13" t="s">
        <v>731</v>
      </c>
      <c r="G965" s="13" t="s">
        <v>2755</v>
      </c>
      <c r="H965" s="13" t="s">
        <v>2756</v>
      </c>
      <c r="I965" s="13" t="s">
        <v>4717</v>
      </c>
      <c r="J965" s="13"/>
    </row>
    <row r="966" spans="1:10" ht="32">
      <c r="A966" s="13" t="s">
        <v>2747</v>
      </c>
      <c r="B966" s="13" t="s">
        <v>2757</v>
      </c>
      <c r="C966" s="13" t="s">
        <v>10</v>
      </c>
      <c r="D966" s="13" t="s">
        <v>18</v>
      </c>
      <c r="E966" s="13" t="s">
        <v>12</v>
      </c>
      <c r="F966" s="13" t="s">
        <v>731</v>
      </c>
      <c r="G966" s="13" t="s">
        <v>2758</v>
      </c>
      <c r="H966" s="13" t="s">
        <v>2759</v>
      </c>
      <c r="I966" s="13" t="s">
        <v>4717</v>
      </c>
      <c r="J966" s="13"/>
    </row>
    <row r="967" spans="1:10" ht="32">
      <c r="A967" s="13" t="s">
        <v>2747</v>
      </c>
      <c r="B967" s="13" t="s">
        <v>2760</v>
      </c>
      <c r="C967" s="13" t="s">
        <v>10</v>
      </c>
      <c r="D967" s="13" t="s">
        <v>11</v>
      </c>
      <c r="E967" s="13" t="s">
        <v>12</v>
      </c>
      <c r="F967" s="13" t="s">
        <v>731</v>
      </c>
      <c r="G967" s="13" t="s">
        <v>2761</v>
      </c>
      <c r="H967" s="13" t="s">
        <v>2762</v>
      </c>
      <c r="I967" s="13" t="s">
        <v>4717</v>
      </c>
      <c r="J967" s="13"/>
    </row>
    <row r="968" spans="1:10" ht="48">
      <c r="A968" s="13" t="s">
        <v>2747</v>
      </c>
      <c r="B968" s="13" t="s">
        <v>2763</v>
      </c>
      <c r="C968" s="13" t="s">
        <v>10</v>
      </c>
      <c r="D968" s="13" t="s">
        <v>11</v>
      </c>
      <c r="E968" s="13" t="s">
        <v>12</v>
      </c>
      <c r="F968" s="13" t="s">
        <v>731</v>
      </c>
      <c r="G968" s="13" t="s">
        <v>2764</v>
      </c>
      <c r="H968" s="13" t="s">
        <v>2765</v>
      </c>
      <c r="I968" s="13" t="s">
        <v>4717</v>
      </c>
      <c r="J968" s="13"/>
    </row>
    <row r="969" spans="1:10" ht="32">
      <c r="A969" s="13" t="s">
        <v>2747</v>
      </c>
      <c r="B969" s="13" t="s">
        <v>2766</v>
      </c>
      <c r="C969" s="13" t="s">
        <v>10</v>
      </c>
      <c r="D969" s="13" t="s">
        <v>11</v>
      </c>
      <c r="E969" s="13" t="s">
        <v>12</v>
      </c>
      <c r="F969" s="13" t="s">
        <v>731</v>
      </c>
      <c r="G969" s="13" t="s">
        <v>2767</v>
      </c>
      <c r="H969" s="13" t="s">
        <v>2768</v>
      </c>
      <c r="I969" s="13" t="s">
        <v>4717</v>
      </c>
      <c r="J969" s="13"/>
    </row>
    <row r="970" spans="1:10" ht="32">
      <c r="A970" s="13" t="s">
        <v>2747</v>
      </c>
      <c r="B970" s="13" t="s">
        <v>2769</v>
      </c>
      <c r="C970" s="13" t="s">
        <v>10</v>
      </c>
      <c r="D970" s="13" t="s">
        <v>18</v>
      </c>
      <c r="E970" s="13" t="s">
        <v>12</v>
      </c>
      <c r="F970" s="13" t="s">
        <v>731</v>
      </c>
      <c r="G970" s="13" t="s">
        <v>2770</v>
      </c>
      <c r="H970" s="13" t="s">
        <v>2771</v>
      </c>
      <c r="I970" s="13" t="s">
        <v>4717</v>
      </c>
      <c r="J970" s="13"/>
    </row>
    <row r="971" spans="1:10" ht="48">
      <c r="A971" s="13" t="s">
        <v>2747</v>
      </c>
      <c r="B971" s="13" t="s">
        <v>2772</v>
      </c>
      <c r="C971" s="13" t="s">
        <v>10</v>
      </c>
      <c r="D971" s="13" t="s">
        <v>18</v>
      </c>
      <c r="E971" s="13" t="s">
        <v>12</v>
      </c>
      <c r="F971" s="13" t="s">
        <v>13</v>
      </c>
      <c r="G971" s="13" t="s">
        <v>2773</v>
      </c>
      <c r="H971" s="13" t="s">
        <v>2774</v>
      </c>
      <c r="I971" s="13" t="s">
        <v>4717</v>
      </c>
      <c r="J971" s="13"/>
    </row>
    <row r="972" spans="1:10" ht="80">
      <c r="A972" s="13" t="s">
        <v>2747</v>
      </c>
      <c r="B972" s="13" t="s">
        <v>2775</v>
      </c>
      <c r="C972" s="13" t="s">
        <v>10</v>
      </c>
      <c r="D972" s="13" t="s">
        <v>18</v>
      </c>
      <c r="E972" s="13" t="s">
        <v>12</v>
      </c>
      <c r="F972" s="13" t="s">
        <v>13</v>
      </c>
      <c r="G972" s="13" t="s">
        <v>2776</v>
      </c>
      <c r="H972" s="13" t="s">
        <v>2777</v>
      </c>
      <c r="I972" s="13" t="s">
        <v>4717</v>
      </c>
      <c r="J972" s="13"/>
    </row>
    <row r="973" spans="1:10" ht="32">
      <c r="A973" s="13" t="s">
        <v>2747</v>
      </c>
      <c r="B973" s="13" t="s">
        <v>2778</v>
      </c>
      <c r="C973" s="13" t="s">
        <v>10</v>
      </c>
      <c r="D973" s="13" t="s">
        <v>18</v>
      </c>
      <c r="E973" s="13" t="s">
        <v>12</v>
      </c>
      <c r="F973" s="13" t="s">
        <v>13</v>
      </c>
      <c r="G973" s="13" t="s">
        <v>2779</v>
      </c>
      <c r="H973" s="13" t="s">
        <v>2780</v>
      </c>
      <c r="I973" s="13" t="s">
        <v>4717</v>
      </c>
      <c r="J973" s="13"/>
    </row>
    <row r="974" spans="1:10" ht="32">
      <c r="A974" s="13" t="s">
        <v>2747</v>
      </c>
      <c r="B974" s="13" t="s">
        <v>2781</v>
      </c>
      <c r="C974" s="13" t="s">
        <v>10</v>
      </c>
      <c r="D974" s="13" t="s">
        <v>18</v>
      </c>
      <c r="E974" s="13" t="s">
        <v>12</v>
      </c>
      <c r="F974" s="13" t="s">
        <v>13</v>
      </c>
      <c r="G974" s="13" t="s">
        <v>2782</v>
      </c>
      <c r="H974" s="13" t="s">
        <v>2783</v>
      </c>
      <c r="I974" s="13" t="s">
        <v>4717</v>
      </c>
      <c r="J974" s="13"/>
    </row>
    <row r="975" spans="1:10" ht="32">
      <c r="A975" s="13" t="s">
        <v>2747</v>
      </c>
      <c r="B975" s="13" t="s">
        <v>2784</v>
      </c>
      <c r="C975" s="13" t="s">
        <v>10</v>
      </c>
      <c r="D975" s="13" t="s">
        <v>18</v>
      </c>
      <c r="E975" s="13" t="s">
        <v>12</v>
      </c>
      <c r="F975" s="13" t="s">
        <v>2785</v>
      </c>
      <c r="G975" s="13" t="s">
        <v>2786</v>
      </c>
      <c r="H975" s="13" t="s">
        <v>2787</v>
      </c>
      <c r="I975" s="13" t="s">
        <v>4717</v>
      </c>
      <c r="J975" s="13"/>
    </row>
    <row r="976" spans="1:10" ht="32">
      <c r="A976" s="13" t="s">
        <v>2747</v>
      </c>
      <c r="B976" s="13" t="s">
        <v>2788</v>
      </c>
      <c r="C976" s="13" t="s">
        <v>10</v>
      </c>
      <c r="D976" s="13" t="s">
        <v>18</v>
      </c>
      <c r="E976" s="13" t="s">
        <v>12</v>
      </c>
      <c r="F976" s="13" t="s">
        <v>731</v>
      </c>
      <c r="G976" s="13" t="s">
        <v>2789</v>
      </c>
      <c r="H976" s="13" t="s">
        <v>2790</v>
      </c>
      <c r="I976" s="13" t="s">
        <v>4717</v>
      </c>
      <c r="J976" s="13"/>
    </row>
    <row r="977" spans="1:10" ht="32">
      <c r="A977" s="13" t="s">
        <v>2747</v>
      </c>
      <c r="B977" s="13" t="s">
        <v>2791</v>
      </c>
      <c r="C977" s="13" t="s">
        <v>10</v>
      </c>
      <c r="D977" s="13" t="s">
        <v>18</v>
      </c>
      <c r="E977" s="13" t="s">
        <v>12</v>
      </c>
      <c r="F977" s="13" t="s">
        <v>13</v>
      </c>
      <c r="G977" s="13" t="s">
        <v>2792</v>
      </c>
      <c r="H977" s="13" t="s">
        <v>2793</v>
      </c>
      <c r="I977" s="13" t="s">
        <v>4717</v>
      </c>
      <c r="J977" s="13"/>
    </row>
    <row r="978" spans="1:10" ht="32">
      <c r="A978" s="13" t="s">
        <v>2747</v>
      </c>
      <c r="B978" s="13" t="s">
        <v>2794</v>
      </c>
      <c r="C978" s="13" t="s">
        <v>10</v>
      </c>
      <c r="D978" s="13" t="s">
        <v>18</v>
      </c>
      <c r="E978" s="13" t="s">
        <v>12</v>
      </c>
      <c r="F978" s="13" t="s">
        <v>13</v>
      </c>
      <c r="G978" s="13" t="s">
        <v>2795</v>
      </c>
      <c r="H978" s="13" t="s">
        <v>2796</v>
      </c>
      <c r="I978" s="13" t="s">
        <v>4717</v>
      </c>
      <c r="J978" s="13"/>
    </row>
    <row r="979" spans="1:10" ht="32">
      <c r="A979" s="13" t="s">
        <v>2747</v>
      </c>
      <c r="B979" s="13" t="s">
        <v>2797</v>
      </c>
      <c r="C979" s="13" t="s">
        <v>10</v>
      </c>
      <c r="D979" s="13" t="s">
        <v>18</v>
      </c>
      <c r="E979" s="13" t="s">
        <v>12</v>
      </c>
      <c r="F979" s="13" t="s">
        <v>2798</v>
      </c>
      <c r="G979" s="13" t="s">
        <v>2799</v>
      </c>
      <c r="H979" s="13" t="s">
        <v>2800</v>
      </c>
      <c r="I979" s="13" t="s">
        <v>4717</v>
      </c>
      <c r="J979" s="13"/>
    </row>
    <row r="980" spans="1:10" ht="32">
      <c r="A980" s="13" t="s">
        <v>2747</v>
      </c>
      <c r="B980" s="13" t="s">
        <v>2801</v>
      </c>
      <c r="C980" s="13" t="s">
        <v>10</v>
      </c>
      <c r="D980" s="13" t="s">
        <v>18</v>
      </c>
      <c r="E980" s="13" t="s">
        <v>12</v>
      </c>
      <c r="F980" s="13" t="s">
        <v>13</v>
      </c>
      <c r="G980" s="13" t="s">
        <v>2802</v>
      </c>
      <c r="H980" s="13" t="s">
        <v>2803</v>
      </c>
      <c r="I980" s="13" t="s">
        <v>4717</v>
      </c>
      <c r="J980" s="13"/>
    </row>
    <row r="981" spans="1:10" ht="32">
      <c r="A981" s="13" t="s">
        <v>2747</v>
      </c>
      <c r="B981" s="13" t="s">
        <v>2804</v>
      </c>
      <c r="C981" s="13" t="s">
        <v>10</v>
      </c>
      <c r="D981" s="13" t="s">
        <v>18</v>
      </c>
      <c r="E981" s="13" t="s">
        <v>12</v>
      </c>
      <c r="F981" s="13" t="s">
        <v>13</v>
      </c>
      <c r="G981" s="13" t="s">
        <v>2805</v>
      </c>
      <c r="H981" s="13" t="s">
        <v>2806</v>
      </c>
      <c r="I981" s="13" t="s">
        <v>4717</v>
      </c>
      <c r="J981" s="13"/>
    </row>
    <row r="982" spans="1:10" ht="32">
      <c r="A982" s="13" t="s">
        <v>2747</v>
      </c>
      <c r="B982" s="13" t="s">
        <v>2807</v>
      </c>
      <c r="C982" s="13" t="s">
        <v>10</v>
      </c>
      <c r="D982" s="13" t="s">
        <v>11</v>
      </c>
      <c r="E982" s="13" t="s">
        <v>12</v>
      </c>
      <c r="F982" s="13" t="s">
        <v>2808</v>
      </c>
      <c r="G982" s="13" t="s">
        <v>2809</v>
      </c>
      <c r="H982" s="13" t="s">
        <v>2810</v>
      </c>
      <c r="I982" s="13" t="s">
        <v>4717</v>
      </c>
      <c r="J982" s="13"/>
    </row>
    <row r="983" spans="1:10" ht="32">
      <c r="A983" s="13" t="s">
        <v>2747</v>
      </c>
      <c r="B983" s="13" t="s">
        <v>2811</v>
      </c>
      <c r="C983" s="13" t="s">
        <v>10</v>
      </c>
      <c r="D983" s="13" t="s">
        <v>11</v>
      </c>
      <c r="E983" s="13" t="s">
        <v>12</v>
      </c>
      <c r="F983" s="13" t="s">
        <v>2808</v>
      </c>
      <c r="G983" s="13" t="s">
        <v>2812</v>
      </c>
      <c r="H983" s="13" t="s">
        <v>2813</v>
      </c>
      <c r="I983" s="13" t="s">
        <v>4717</v>
      </c>
      <c r="J983" s="13"/>
    </row>
    <row r="984" spans="1:10" ht="32">
      <c r="A984" s="13" t="s">
        <v>2747</v>
      </c>
      <c r="B984" s="13" t="s">
        <v>2814</v>
      </c>
      <c r="C984" s="13" t="s">
        <v>10</v>
      </c>
      <c r="D984" s="13" t="s">
        <v>18</v>
      </c>
      <c r="E984" s="13" t="s">
        <v>12</v>
      </c>
      <c r="F984" s="13" t="s">
        <v>2808</v>
      </c>
      <c r="G984" s="13" t="s">
        <v>2815</v>
      </c>
      <c r="H984" s="13" t="s">
        <v>2816</v>
      </c>
      <c r="I984" s="13" t="s">
        <v>4717</v>
      </c>
      <c r="J984" s="13"/>
    </row>
    <row r="985" spans="1:10" ht="32">
      <c r="A985" s="13" t="s">
        <v>2747</v>
      </c>
      <c r="B985" s="13" t="s">
        <v>2817</v>
      </c>
      <c r="C985" s="13" t="s">
        <v>10</v>
      </c>
      <c r="D985" s="13" t="s">
        <v>18</v>
      </c>
      <c r="E985" s="13" t="s">
        <v>12</v>
      </c>
      <c r="F985" s="13" t="s">
        <v>2808</v>
      </c>
      <c r="G985" s="13" t="s">
        <v>2818</v>
      </c>
      <c r="H985" s="13" t="s">
        <v>2819</v>
      </c>
      <c r="I985" s="13" t="s">
        <v>4717</v>
      </c>
      <c r="J985" s="13"/>
    </row>
    <row r="986" spans="1:10" ht="32">
      <c r="A986" s="13" t="s">
        <v>2747</v>
      </c>
      <c r="B986" s="13" t="s">
        <v>2820</v>
      </c>
      <c r="C986" s="13" t="s">
        <v>10</v>
      </c>
      <c r="D986" s="13" t="s">
        <v>18</v>
      </c>
      <c r="E986" s="13" t="s">
        <v>12</v>
      </c>
      <c r="F986" s="13" t="s">
        <v>2808</v>
      </c>
      <c r="G986" s="13" t="s">
        <v>2821</v>
      </c>
      <c r="H986" s="13" t="s">
        <v>2822</v>
      </c>
      <c r="I986" s="13" t="s">
        <v>4717</v>
      </c>
      <c r="J986" s="13"/>
    </row>
    <row r="987" spans="1:10" ht="32">
      <c r="A987" s="13" t="s">
        <v>2747</v>
      </c>
      <c r="B987" s="13" t="s">
        <v>2823</v>
      </c>
      <c r="C987" s="13" t="s">
        <v>10</v>
      </c>
      <c r="D987" s="13" t="s">
        <v>18</v>
      </c>
      <c r="E987" s="13" t="s">
        <v>12</v>
      </c>
      <c r="F987" s="13" t="s">
        <v>2808</v>
      </c>
      <c r="G987" s="13" t="s">
        <v>2824</v>
      </c>
      <c r="H987" s="13" t="s">
        <v>2825</v>
      </c>
      <c r="I987" s="13" t="s">
        <v>4717</v>
      </c>
      <c r="J987" s="13"/>
    </row>
    <row r="988" spans="1:10" ht="32">
      <c r="A988" s="13" t="s">
        <v>2747</v>
      </c>
      <c r="B988" s="13" t="s">
        <v>2826</v>
      </c>
      <c r="C988" s="13" t="s">
        <v>10</v>
      </c>
      <c r="D988" s="13" t="s">
        <v>18</v>
      </c>
      <c r="E988" s="13" t="s">
        <v>12</v>
      </c>
      <c r="F988" s="13" t="s">
        <v>2827</v>
      </c>
      <c r="G988" s="13" t="s">
        <v>2828</v>
      </c>
      <c r="H988" s="13" t="s">
        <v>2829</v>
      </c>
      <c r="I988" s="13" t="s">
        <v>4717</v>
      </c>
      <c r="J988" s="13"/>
    </row>
    <row r="989" spans="1:10" ht="32">
      <c r="A989" s="13" t="s">
        <v>2830</v>
      </c>
      <c r="B989" s="13" t="s">
        <v>2831</v>
      </c>
      <c r="C989" s="13" t="s">
        <v>10</v>
      </c>
      <c r="D989" s="13" t="s">
        <v>11</v>
      </c>
      <c r="E989" s="13" t="s">
        <v>12</v>
      </c>
      <c r="F989" s="13" t="s">
        <v>2832</v>
      </c>
      <c r="G989" s="13" t="s">
        <v>2833</v>
      </c>
      <c r="H989" s="13" t="s">
        <v>2834</v>
      </c>
      <c r="I989" s="13" t="s">
        <v>4717</v>
      </c>
      <c r="J989" s="13"/>
    </row>
    <row r="990" spans="1:10" ht="32">
      <c r="A990" s="13" t="s">
        <v>2830</v>
      </c>
      <c r="B990" s="13" t="s">
        <v>2835</v>
      </c>
      <c r="C990" s="13" t="s">
        <v>10</v>
      </c>
      <c r="D990" s="13" t="s">
        <v>18</v>
      </c>
      <c r="E990" s="13" t="s">
        <v>12</v>
      </c>
      <c r="F990" s="13" t="s">
        <v>2836</v>
      </c>
      <c r="G990" s="13" t="s">
        <v>2833</v>
      </c>
      <c r="H990" s="13" t="s">
        <v>2834</v>
      </c>
      <c r="I990" s="13" t="s">
        <v>4717</v>
      </c>
      <c r="J990" s="13"/>
    </row>
    <row r="991" spans="1:10" ht="32">
      <c r="A991" s="13" t="s">
        <v>2830</v>
      </c>
      <c r="B991" s="13" t="s">
        <v>2837</v>
      </c>
      <c r="C991" s="13" t="s">
        <v>10</v>
      </c>
      <c r="D991" s="13" t="s">
        <v>11</v>
      </c>
      <c r="E991" s="13" t="s">
        <v>12</v>
      </c>
      <c r="F991" s="13" t="s">
        <v>2838</v>
      </c>
      <c r="G991" s="13" t="s">
        <v>2833</v>
      </c>
      <c r="H991" s="13" t="s">
        <v>2834</v>
      </c>
      <c r="I991" s="13" t="s">
        <v>4717</v>
      </c>
      <c r="J991" s="13"/>
    </row>
    <row r="992" spans="1:10" ht="32">
      <c r="A992" s="13" t="s">
        <v>2830</v>
      </c>
      <c r="B992" s="13" t="s">
        <v>2839</v>
      </c>
      <c r="C992" s="13" t="s">
        <v>10</v>
      </c>
      <c r="D992" s="13" t="s">
        <v>18</v>
      </c>
      <c r="E992" s="13" t="s">
        <v>12</v>
      </c>
      <c r="F992" s="13" t="s">
        <v>2840</v>
      </c>
      <c r="G992" s="13" t="s">
        <v>2833</v>
      </c>
      <c r="H992" s="13" t="s">
        <v>2834</v>
      </c>
      <c r="I992" s="13" t="s">
        <v>4717</v>
      </c>
      <c r="J992" s="13"/>
    </row>
    <row r="993" spans="1:10" ht="32">
      <c r="A993" s="13" t="s">
        <v>2830</v>
      </c>
      <c r="B993" s="13" t="s">
        <v>2841</v>
      </c>
      <c r="C993" s="13" t="s">
        <v>10</v>
      </c>
      <c r="D993" s="13" t="s">
        <v>11</v>
      </c>
      <c r="E993" s="13" t="s">
        <v>12</v>
      </c>
      <c r="F993" s="13" t="s">
        <v>2842</v>
      </c>
      <c r="G993" s="13" t="s">
        <v>2833</v>
      </c>
      <c r="H993" s="13" t="s">
        <v>2834</v>
      </c>
      <c r="I993" s="13" t="s">
        <v>4717</v>
      </c>
      <c r="J993" s="13"/>
    </row>
    <row r="994" spans="1:10" ht="32">
      <c r="A994" s="13" t="s">
        <v>2830</v>
      </c>
      <c r="B994" s="13" t="s">
        <v>2843</v>
      </c>
      <c r="C994" s="13" t="s">
        <v>10</v>
      </c>
      <c r="D994" s="13" t="s">
        <v>18</v>
      </c>
      <c r="E994" s="13" t="s">
        <v>12</v>
      </c>
      <c r="F994" s="13" t="s">
        <v>2844</v>
      </c>
      <c r="G994" s="13" t="s">
        <v>2833</v>
      </c>
      <c r="H994" s="13" t="s">
        <v>2834</v>
      </c>
      <c r="I994" s="13" t="s">
        <v>4717</v>
      </c>
      <c r="J994" s="13"/>
    </row>
    <row r="995" spans="1:10" ht="32">
      <c r="A995" s="13" t="s">
        <v>2830</v>
      </c>
      <c r="B995" s="13" t="s">
        <v>2845</v>
      </c>
      <c r="C995" s="13" t="s">
        <v>10</v>
      </c>
      <c r="D995" s="13" t="s">
        <v>11</v>
      </c>
      <c r="E995" s="13" t="s">
        <v>12</v>
      </c>
      <c r="F995" s="13" t="s">
        <v>2846</v>
      </c>
      <c r="G995" s="13" t="s">
        <v>2847</v>
      </c>
      <c r="H995" s="13" t="s">
        <v>2848</v>
      </c>
      <c r="I995" s="13" t="s">
        <v>4717</v>
      </c>
      <c r="J995" s="13"/>
    </row>
    <row r="996" spans="1:10" ht="32">
      <c r="A996" s="13" t="s">
        <v>2830</v>
      </c>
      <c r="B996" s="13" t="s">
        <v>2849</v>
      </c>
      <c r="C996" s="13" t="s">
        <v>10</v>
      </c>
      <c r="D996" s="13" t="s">
        <v>11</v>
      </c>
      <c r="E996" s="13" t="s">
        <v>12</v>
      </c>
      <c r="F996" s="13" t="s">
        <v>2850</v>
      </c>
      <c r="G996" s="13" t="s">
        <v>2847</v>
      </c>
      <c r="H996" s="13" t="s">
        <v>2848</v>
      </c>
      <c r="I996" s="13" t="s">
        <v>4717</v>
      </c>
      <c r="J996" s="13"/>
    </row>
    <row r="997" spans="1:10" ht="32">
      <c r="A997" s="13" t="s">
        <v>2830</v>
      </c>
      <c r="B997" s="13" t="s">
        <v>2851</v>
      </c>
      <c r="C997" s="13" t="s">
        <v>10</v>
      </c>
      <c r="D997" s="13" t="s">
        <v>18</v>
      </c>
      <c r="E997" s="13" t="s">
        <v>12</v>
      </c>
      <c r="F997" s="13" t="s">
        <v>2852</v>
      </c>
      <c r="G997" s="13" t="s">
        <v>2847</v>
      </c>
      <c r="H997" s="13" t="s">
        <v>2848</v>
      </c>
      <c r="I997" s="13" t="s">
        <v>4717</v>
      </c>
      <c r="J997" s="13"/>
    </row>
    <row r="998" spans="1:10" ht="32">
      <c r="A998" s="13" t="s">
        <v>2830</v>
      </c>
      <c r="B998" s="13" t="s">
        <v>2853</v>
      </c>
      <c r="C998" s="13" t="s">
        <v>10</v>
      </c>
      <c r="D998" s="13" t="s">
        <v>18</v>
      </c>
      <c r="E998" s="13" t="s">
        <v>12</v>
      </c>
      <c r="F998" s="13" t="s">
        <v>2852</v>
      </c>
      <c r="G998" s="13" t="s">
        <v>2854</v>
      </c>
      <c r="H998" s="13" t="s">
        <v>2855</v>
      </c>
      <c r="I998" s="13" t="s">
        <v>4717</v>
      </c>
      <c r="J998" s="13"/>
    </row>
    <row r="999" spans="1:10" ht="32">
      <c r="A999" s="13" t="s">
        <v>2830</v>
      </c>
      <c r="B999" s="13" t="s">
        <v>2856</v>
      </c>
      <c r="C999" s="13" t="s">
        <v>10</v>
      </c>
      <c r="D999" s="13" t="s">
        <v>18</v>
      </c>
      <c r="E999" s="13" t="s">
        <v>12</v>
      </c>
      <c r="F999" s="13" t="s">
        <v>2846</v>
      </c>
      <c r="G999" s="13" t="s">
        <v>2854</v>
      </c>
      <c r="H999" s="13" t="s">
        <v>2857</v>
      </c>
      <c r="I999" s="13" t="s">
        <v>4717</v>
      </c>
      <c r="J999" s="13"/>
    </row>
    <row r="1000" spans="1:10" ht="32">
      <c r="A1000" s="13" t="s">
        <v>2830</v>
      </c>
      <c r="B1000" s="13" t="s">
        <v>2858</v>
      </c>
      <c r="C1000" s="13" t="s">
        <v>10</v>
      </c>
      <c r="D1000" s="13" t="s">
        <v>11</v>
      </c>
      <c r="E1000" s="13" t="s">
        <v>12</v>
      </c>
      <c r="F1000" s="13" t="s">
        <v>2859</v>
      </c>
      <c r="G1000" s="13" t="s">
        <v>2860</v>
      </c>
      <c r="H1000" s="13" t="s">
        <v>2861</v>
      </c>
      <c r="I1000" s="13" t="s">
        <v>4717</v>
      </c>
      <c r="J1000" s="13"/>
    </row>
    <row r="1001" spans="1:10" ht="32">
      <c r="A1001" s="13" t="s">
        <v>2830</v>
      </c>
      <c r="B1001" s="13" t="s">
        <v>2862</v>
      </c>
      <c r="C1001" s="13" t="s">
        <v>10</v>
      </c>
      <c r="D1001" s="13" t="s">
        <v>11</v>
      </c>
      <c r="E1001" s="13" t="s">
        <v>12</v>
      </c>
      <c r="F1001" s="13" t="s">
        <v>2863</v>
      </c>
      <c r="G1001" s="13" t="s">
        <v>2833</v>
      </c>
      <c r="H1001" s="13" t="s">
        <v>2834</v>
      </c>
      <c r="I1001" s="13" t="s">
        <v>4717</v>
      </c>
      <c r="J1001" s="13"/>
    </row>
    <row r="1002" spans="1:10" ht="32">
      <c r="A1002" s="13" t="s">
        <v>2830</v>
      </c>
      <c r="B1002" s="13" t="s">
        <v>2864</v>
      </c>
      <c r="C1002" s="13" t="s">
        <v>10</v>
      </c>
      <c r="D1002" s="13" t="s">
        <v>11</v>
      </c>
      <c r="E1002" s="13" t="s">
        <v>12</v>
      </c>
      <c r="F1002" s="13" t="s">
        <v>2863</v>
      </c>
      <c r="G1002" s="13" t="s">
        <v>2847</v>
      </c>
      <c r="H1002" s="13" t="s">
        <v>2865</v>
      </c>
      <c r="I1002" s="13" t="s">
        <v>4717</v>
      </c>
      <c r="J1002" s="13"/>
    </row>
    <row r="1003" spans="1:10" ht="16">
      <c r="A1003" s="13" t="s">
        <v>2830</v>
      </c>
      <c r="B1003" s="13" t="s">
        <v>2866</v>
      </c>
      <c r="C1003" s="13" t="s">
        <v>10</v>
      </c>
      <c r="D1003" s="13" t="s">
        <v>11</v>
      </c>
      <c r="E1003" s="13" t="s">
        <v>12</v>
      </c>
      <c r="F1003" s="13" t="s">
        <v>2867</v>
      </c>
      <c r="G1003" s="13" t="s">
        <v>2868</v>
      </c>
      <c r="H1003" s="13" t="s">
        <v>2869</v>
      </c>
      <c r="I1003" s="13" t="s">
        <v>4717</v>
      </c>
      <c r="J1003" s="13"/>
    </row>
    <row r="1004" spans="1:10" ht="16">
      <c r="A1004" s="13" t="s">
        <v>2830</v>
      </c>
      <c r="B1004" s="13" t="s">
        <v>2870</v>
      </c>
      <c r="C1004" s="13" t="s">
        <v>10</v>
      </c>
      <c r="D1004" s="13" t="s">
        <v>18</v>
      </c>
      <c r="E1004" s="13" t="s">
        <v>12</v>
      </c>
      <c r="F1004" s="13" t="s">
        <v>2871</v>
      </c>
      <c r="G1004" s="13" t="s">
        <v>2872</v>
      </c>
      <c r="H1004" s="13" t="s">
        <v>2873</v>
      </c>
      <c r="I1004" s="13" t="s">
        <v>4717</v>
      </c>
      <c r="J1004" s="13"/>
    </row>
    <row r="1005" spans="1:10" ht="16">
      <c r="A1005" s="13" t="s">
        <v>2830</v>
      </c>
      <c r="B1005" s="13" t="s">
        <v>2874</v>
      </c>
      <c r="C1005" s="13" t="s">
        <v>10</v>
      </c>
      <c r="D1005" s="13" t="s">
        <v>18</v>
      </c>
      <c r="E1005" s="13" t="s">
        <v>12</v>
      </c>
      <c r="F1005" s="13" t="s">
        <v>2875</v>
      </c>
      <c r="G1005" s="13" t="s">
        <v>2876</v>
      </c>
      <c r="H1005" s="13" t="s">
        <v>2877</v>
      </c>
      <c r="I1005" s="13" t="s">
        <v>4717</v>
      </c>
      <c r="J1005" s="13"/>
    </row>
    <row r="1006" spans="1:10" ht="16">
      <c r="A1006" s="13" t="s">
        <v>2830</v>
      </c>
      <c r="B1006" s="13" t="s">
        <v>2878</v>
      </c>
      <c r="C1006" s="13" t="s">
        <v>10</v>
      </c>
      <c r="D1006" s="13" t="s">
        <v>11</v>
      </c>
      <c r="E1006" s="13" t="s">
        <v>12</v>
      </c>
      <c r="F1006" s="13" t="s">
        <v>2879</v>
      </c>
      <c r="G1006" s="13" t="s">
        <v>2880</v>
      </c>
      <c r="H1006" s="13" t="s">
        <v>2881</v>
      </c>
      <c r="I1006" s="13" t="s">
        <v>4717</v>
      </c>
      <c r="J1006" s="13"/>
    </row>
    <row r="1007" spans="1:10" ht="32">
      <c r="A1007" s="13" t="s">
        <v>2830</v>
      </c>
      <c r="B1007" s="13" t="s">
        <v>2882</v>
      </c>
      <c r="C1007" s="13" t="s">
        <v>10</v>
      </c>
      <c r="D1007" s="13" t="s">
        <v>18</v>
      </c>
      <c r="E1007" s="13" t="s">
        <v>12</v>
      </c>
      <c r="F1007" s="13" t="s">
        <v>731</v>
      </c>
      <c r="G1007" s="13" t="s">
        <v>2883</v>
      </c>
      <c r="H1007" s="13" t="s">
        <v>2884</v>
      </c>
      <c r="I1007" s="13" t="s">
        <v>4717</v>
      </c>
      <c r="J1007" s="13"/>
    </row>
    <row r="1008" spans="1:10" ht="16">
      <c r="A1008" s="13" t="s">
        <v>2830</v>
      </c>
      <c r="B1008" s="13" t="s">
        <v>2885</v>
      </c>
      <c r="C1008" s="13" t="s">
        <v>10</v>
      </c>
      <c r="D1008" s="13" t="s">
        <v>18</v>
      </c>
      <c r="E1008" s="13" t="s">
        <v>12</v>
      </c>
      <c r="F1008" s="13" t="s">
        <v>731</v>
      </c>
      <c r="G1008" s="13" t="s">
        <v>2886</v>
      </c>
      <c r="H1008" s="13" t="s">
        <v>2887</v>
      </c>
      <c r="I1008" s="13" t="s">
        <v>4717</v>
      </c>
      <c r="J1008" s="13"/>
    </row>
    <row r="1009" spans="1:10" ht="32">
      <c r="A1009" s="13" t="s">
        <v>2830</v>
      </c>
      <c r="B1009" s="13" t="s">
        <v>2888</v>
      </c>
      <c r="C1009" s="13" t="s">
        <v>10</v>
      </c>
      <c r="D1009" s="13" t="s">
        <v>11</v>
      </c>
      <c r="E1009" s="13" t="s">
        <v>12</v>
      </c>
      <c r="F1009" s="13" t="s">
        <v>731</v>
      </c>
      <c r="G1009" s="13" t="s">
        <v>2889</v>
      </c>
      <c r="H1009" s="13" t="s">
        <v>2890</v>
      </c>
      <c r="I1009" s="13" t="s">
        <v>4717</v>
      </c>
      <c r="J1009" s="13"/>
    </row>
    <row r="1010" spans="1:10" ht="32">
      <c r="A1010" s="13" t="s">
        <v>2830</v>
      </c>
      <c r="B1010" s="13" t="s">
        <v>2891</v>
      </c>
      <c r="C1010" s="13" t="s">
        <v>10</v>
      </c>
      <c r="D1010" s="13" t="s">
        <v>11</v>
      </c>
      <c r="E1010" s="13" t="s">
        <v>12</v>
      </c>
      <c r="F1010" s="13" t="s">
        <v>731</v>
      </c>
      <c r="G1010" s="13" t="s">
        <v>2892</v>
      </c>
      <c r="H1010" s="13" t="s">
        <v>2893</v>
      </c>
      <c r="I1010" s="13" t="s">
        <v>4717</v>
      </c>
      <c r="J1010" s="13"/>
    </row>
    <row r="1011" spans="1:10" ht="16">
      <c r="A1011" s="13" t="s">
        <v>2830</v>
      </c>
      <c r="B1011" s="13" t="s">
        <v>2894</v>
      </c>
      <c r="C1011" s="13" t="s">
        <v>10</v>
      </c>
      <c r="D1011" s="13" t="s">
        <v>11</v>
      </c>
      <c r="E1011" s="13" t="s">
        <v>12</v>
      </c>
      <c r="F1011" s="13" t="s">
        <v>13</v>
      </c>
      <c r="G1011" s="13" t="s">
        <v>2895</v>
      </c>
      <c r="H1011" s="13" t="s">
        <v>2896</v>
      </c>
      <c r="I1011" s="13" t="s">
        <v>4717</v>
      </c>
      <c r="J1011" s="13"/>
    </row>
    <row r="1012" spans="1:10" ht="32">
      <c r="A1012" s="13" t="s">
        <v>2830</v>
      </c>
      <c r="B1012" s="13" t="s">
        <v>2897</v>
      </c>
      <c r="C1012" s="13" t="s">
        <v>10</v>
      </c>
      <c r="D1012" s="13" t="s">
        <v>11</v>
      </c>
      <c r="E1012" s="13" t="s">
        <v>12</v>
      </c>
      <c r="F1012" s="13" t="s">
        <v>13</v>
      </c>
      <c r="G1012" s="13" t="s">
        <v>2898</v>
      </c>
      <c r="H1012" s="13" t="s">
        <v>2899</v>
      </c>
      <c r="I1012" s="13" t="s">
        <v>4717</v>
      </c>
      <c r="J1012" s="13"/>
    </row>
    <row r="1013" spans="1:10" ht="64">
      <c r="A1013" s="13" t="s">
        <v>2900</v>
      </c>
      <c r="B1013" s="13" t="s">
        <v>2901</v>
      </c>
      <c r="C1013" s="13" t="s">
        <v>10</v>
      </c>
      <c r="D1013" s="13" t="s">
        <v>11</v>
      </c>
      <c r="E1013" s="13" t="s">
        <v>12</v>
      </c>
      <c r="F1013" s="13" t="s">
        <v>2902</v>
      </c>
      <c r="G1013" s="13" t="s">
        <v>2903</v>
      </c>
      <c r="H1013" s="13" t="s">
        <v>2904</v>
      </c>
      <c r="I1013" s="13" t="s">
        <v>4717</v>
      </c>
      <c r="J1013" s="13"/>
    </row>
    <row r="1014" spans="1:10" ht="32">
      <c r="A1014" s="13" t="s">
        <v>2900</v>
      </c>
      <c r="B1014" s="13" t="s">
        <v>2905</v>
      </c>
      <c r="C1014" s="13" t="s">
        <v>10</v>
      </c>
      <c r="D1014" s="13" t="s">
        <v>18</v>
      </c>
      <c r="E1014" s="13" t="s">
        <v>12</v>
      </c>
      <c r="F1014" s="13" t="s">
        <v>2906</v>
      </c>
      <c r="G1014" s="13" t="s">
        <v>2907</v>
      </c>
      <c r="H1014" s="13" t="s">
        <v>2908</v>
      </c>
      <c r="I1014" s="13" t="s">
        <v>4717</v>
      </c>
      <c r="J1014" s="13"/>
    </row>
    <row r="1015" spans="1:10" ht="48">
      <c r="A1015" s="13" t="s">
        <v>2900</v>
      </c>
      <c r="B1015" s="13" t="s">
        <v>2909</v>
      </c>
      <c r="C1015" s="13" t="s">
        <v>10</v>
      </c>
      <c r="D1015" s="13" t="s">
        <v>18</v>
      </c>
      <c r="E1015" s="13" t="s">
        <v>12</v>
      </c>
      <c r="F1015" s="13" t="s">
        <v>13</v>
      </c>
      <c r="G1015" s="13" t="s">
        <v>2910</v>
      </c>
      <c r="H1015" s="13" t="s">
        <v>2911</v>
      </c>
      <c r="I1015" s="13" t="s">
        <v>4717</v>
      </c>
      <c r="J1015" s="13"/>
    </row>
    <row r="1016" spans="1:10" ht="48">
      <c r="A1016" s="13" t="s">
        <v>2900</v>
      </c>
      <c r="B1016" s="13" t="s">
        <v>2912</v>
      </c>
      <c r="C1016" s="13" t="s">
        <v>10</v>
      </c>
      <c r="D1016" s="13" t="s">
        <v>18</v>
      </c>
      <c r="E1016" s="13" t="s">
        <v>12</v>
      </c>
      <c r="F1016" s="13" t="s">
        <v>13</v>
      </c>
      <c r="G1016" s="13" t="s">
        <v>2913</v>
      </c>
      <c r="H1016" s="13" t="s">
        <v>2914</v>
      </c>
      <c r="I1016" s="13" t="s">
        <v>4717</v>
      </c>
      <c r="J1016" s="13"/>
    </row>
    <row r="1017" spans="1:10" ht="32">
      <c r="A1017" s="13" t="s">
        <v>2900</v>
      </c>
      <c r="B1017" s="13" t="s">
        <v>2915</v>
      </c>
      <c r="C1017" s="13" t="s">
        <v>10</v>
      </c>
      <c r="D1017" s="13" t="s">
        <v>18</v>
      </c>
      <c r="E1017" s="13" t="s">
        <v>12</v>
      </c>
      <c r="F1017" s="13" t="s">
        <v>273</v>
      </c>
      <c r="G1017" s="13" t="s">
        <v>2916</v>
      </c>
      <c r="H1017" s="13" t="s">
        <v>2917</v>
      </c>
      <c r="I1017" s="13" t="s">
        <v>4717</v>
      </c>
      <c r="J1017" s="13"/>
    </row>
    <row r="1018" spans="1:10" ht="32">
      <c r="A1018" s="13" t="s">
        <v>2900</v>
      </c>
      <c r="B1018" s="13" t="s">
        <v>2918</v>
      </c>
      <c r="C1018" s="13" t="s">
        <v>10</v>
      </c>
      <c r="D1018" s="13" t="s">
        <v>18</v>
      </c>
      <c r="E1018" s="13" t="s">
        <v>12</v>
      </c>
      <c r="F1018" s="13" t="s">
        <v>2919</v>
      </c>
      <c r="G1018" s="13" t="s">
        <v>2920</v>
      </c>
      <c r="H1018" s="13" t="s">
        <v>2921</v>
      </c>
      <c r="I1018" s="13" t="s">
        <v>4717</v>
      </c>
      <c r="J1018" s="13"/>
    </row>
    <row r="1019" spans="1:10" ht="32">
      <c r="A1019" s="13" t="s">
        <v>2900</v>
      </c>
      <c r="B1019" s="13" t="s">
        <v>2922</v>
      </c>
      <c r="C1019" s="13" t="s">
        <v>10</v>
      </c>
      <c r="D1019" s="13" t="s">
        <v>18</v>
      </c>
      <c r="E1019" s="13" t="s">
        <v>12</v>
      </c>
      <c r="F1019" s="13" t="s">
        <v>2923</v>
      </c>
      <c r="G1019" s="13" t="s">
        <v>2924</v>
      </c>
      <c r="H1019" s="13" t="s">
        <v>2925</v>
      </c>
      <c r="I1019" s="13" t="s">
        <v>4717</v>
      </c>
      <c r="J1019" s="13"/>
    </row>
    <row r="1020" spans="1:10" ht="48">
      <c r="A1020" s="13" t="s">
        <v>2900</v>
      </c>
      <c r="B1020" s="13" t="s">
        <v>2926</v>
      </c>
      <c r="C1020" s="13" t="s">
        <v>10</v>
      </c>
      <c r="D1020" s="13" t="s">
        <v>18</v>
      </c>
      <c r="E1020" s="13" t="s">
        <v>12</v>
      </c>
      <c r="F1020" s="13" t="s">
        <v>2927</v>
      </c>
      <c r="G1020" s="13" t="s">
        <v>2928</v>
      </c>
      <c r="H1020" s="13" t="s">
        <v>2929</v>
      </c>
      <c r="I1020" s="13" t="s">
        <v>4717</v>
      </c>
      <c r="J1020" s="13"/>
    </row>
    <row r="1021" spans="1:10" ht="32">
      <c r="A1021" s="13" t="s">
        <v>2930</v>
      </c>
      <c r="B1021" s="13" t="s">
        <v>2931</v>
      </c>
      <c r="C1021" s="13" t="s">
        <v>10</v>
      </c>
      <c r="D1021" s="13" t="s">
        <v>11</v>
      </c>
      <c r="E1021" s="13" t="s">
        <v>12</v>
      </c>
      <c r="F1021" s="13" t="s">
        <v>731</v>
      </c>
      <c r="G1021" s="13" t="s">
        <v>2932</v>
      </c>
      <c r="H1021" s="13" t="s">
        <v>2933</v>
      </c>
      <c r="I1021" s="13" t="s">
        <v>4717</v>
      </c>
      <c r="J1021" s="13"/>
    </row>
    <row r="1022" spans="1:10" ht="32">
      <c r="A1022" s="13" t="s">
        <v>2930</v>
      </c>
      <c r="B1022" s="13" t="s">
        <v>2934</v>
      </c>
      <c r="C1022" s="13" t="s">
        <v>10</v>
      </c>
      <c r="D1022" s="13" t="s">
        <v>11</v>
      </c>
      <c r="E1022" s="13" t="s">
        <v>12</v>
      </c>
      <c r="F1022" s="13" t="s">
        <v>731</v>
      </c>
      <c r="G1022" s="13" t="s">
        <v>2935</v>
      </c>
      <c r="H1022" s="13" t="s">
        <v>2936</v>
      </c>
      <c r="I1022" s="13" t="s">
        <v>4717</v>
      </c>
      <c r="J1022" s="13"/>
    </row>
    <row r="1023" spans="1:10" ht="32">
      <c r="A1023" s="13" t="s">
        <v>2930</v>
      </c>
      <c r="B1023" s="13" t="s">
        <v>2937</v>
      </c>
      <c r="C1023" s="13" t="s">
        <v>10</v>
      </c>
      <c r="D1023" s="13" t="s">
        <v>11</v>
      </c>
      <c r="E1023" s="13" t="s">
        <v>12</v>
      </c>
      <c r="F1023" s="13" t="s">
        <v>2938</v>
      </c>
      <c r="G1023" s="13" t="s">
        <v>2939</v>
      </c>
      <c r="H1023" s="13" t="s">
        <v>2940</v>
      </c>
      <c r="I1023" s="13" t="s">
        <v>4717</v>
      </c>
      <c r="J1023" s="13"/>
    </row>
    <row r="1024" spans="1:10" ht="32">
      <c r="A1024" s="13" t="s">
        <v>2930</v>
      </c>
      <c r="B1024" s="13" t="s">
        <v>2941</v>
      </c>
      <c r="C1024" s="13" t="s">
        <v>10</v>
      </c>
      <c r="D1024" s="13" t="s">
        <v>11</v>
      </c>
      <c r="E1024" s="13" t="s">
        <v>12</v>
      </c>
      <c r="F1024" s="13" t="s">
        <v>2942</v>
      </c>
      <c r="G1024" s="13" t="s">
        <v>2943</v>
      </c>
      <c r="H1024" s="13" t="s">
        <v>2944</v>
      </c>
      <c r="I1024" s="13" t="s">
        <v>4717</v>
      </c>
      <c r="J1024" s="13"/>
    </row>
    <row r="1025" spans="1:10" ht="32">
      <c r="A1025" s="13" t="s">
        <v>2930</v>
      </c>
      <c r="B1025" s="13" t="s">
        <v>2945</v>
      </c>
      <c r="C1025" s="13" t="s">
        <v>10</v>
      </c>
      <c r="D1025" s="13" t="s">
        <v>11</v>
      </c>
      <c r="E1025" s="13" t="s">
        <v>12</v>
      </c>
      <c r="F1025" s="13" t="s">
        <v>2946</v>
      </c>
      <c r="G1025" s="13" t="s">
        <v>2947</v>
      </c>
      <c r="H1025" s="13" t="s">
        <v>2948</v>
      </c>
      <c r="I1025" s="13" t="s">
        <v>4717</v>
      </c>
      <c r="J1025" s="13"/>
    </row>
    <row r="1026" spans="1:10" ht="32">
      <c r="A1026" s="13" t="s">
        <v>2930</v>
      </c>
      <c r="B1026" s="13" t="s">
        <v>2949</v>
      </c>
      <c r="C1026" s="13" t="s">
        <v>10</v>
      </c>
      <c r="D1026" s="13" t="s">
        <v>11</v>
      </c>
      <c r="E1026" s="13" t="s">
        <v>12</v>
      </c>
      <c r="F1026" s="13" t="s">
        <v>2950</v>
      </c>
      <c r="G1026" s="13" t="s">
        <v>2951</v>
      </c>
      <c r="H1026" s="13" t="s">
        <v>2952</v>
      </c>
      <c r="I1026" s="13" t="s">
        <v>4717</v>
      </c>
      <c r="J1026" s="13"/>
    </row>
    <row r="1027" spans="1:10" ht="32">
      <c r="A1027" s="13" t="s">
        <v>2930</v>
      </c>
      <c r="B1027" s="13" t="s">
        <v>2953</v>
      </c>
      <c r="C1027" s="13" t="s">
        <v>10</v>
      </c>
      <c r="D1027" s="13" t="s">
        <v>11</v>
      </c>
      <c r="E1027" s="13" t="s">
        <v>12</v>
      </c>
      <c r="F1027" s="13" t="s">
        <v>2954</v>
      </c>
      <c r="G1027" s="13" t="s">
        <v>2955</v>
      </c>
      <c r="H1027" s="13" t="s">
        <v>2952</v>
      </c>
      <c r="I1027" s="13" t="s">
        <v>4717</v>
      </c>
      <c r="J1027" s="13"/>
    </row>
    <row r="1028" spans="1:10" ht="48">
      <c r="A1028" s="13" t="s">
        <v>2930</v>
      </c>
      <c r="B1028" s="13" t="s">
        <v>2956</v>
      </c>
      <c r="C1028" s="13" t="s">
        <v>10</v>
      </c>
      <c r="D1028" s="13" t="s">
        <v>11</v>
      </c>
      <c r="E1028" s="13" t="s">
        <v>12</v>
      </c>
      <c r="F1028" s="13" t="s">
        <v>2957</v>
      </c>
      <c r="G1028" s="13" t="s">
        <v>2958</v>
      </c>
      <c r="H1028" s="13" t="s">
        <v>2959</v>
      </c>
      <c r="I1028" s="13" t="s">
        <v>4717</v>
      </c>
      <c r="J1028" s="13"/>
    </row>
    <row r="1029" spans="1:10" ht="32">
      <c r="A1029" s="13" t="s">
        <v>2930</v>
      </c>
      <c r="B1029" s="13" t="s">
        <v>2960</v>
      </c>
      <c r="C1029" s="13" t="s">
        <v>10</v>
      </c>
      <c r="D1029" s="13" t="s">
        <v>11</v>
      </c>
      <c r="E1029" s="13" t="s">
        <v>12</v>
      </c>
      <c r="F1029" s="13" t="s">
        <v>2961</v>
      </c>
      <c r="G1029" s="13" t="s">
        <v>2962</v>
      </c>
      <c r="H1029" s="13" t="s">
        <v>2963</v>
      </c>
      <c r="I1029" s="13" t="s">
        <v>4717</v>
      </c>
      <c r="J1029" s="13"/>
    </row>
    <row r="1030" spans="1:10" ht="32">
      <c r="A1030" s="13" t="s">
        <v>2930</v>
      </c>
      <c r="B1030" s="13" t="s">
        <v>2964</v>
      </c>
      <c r="C1030" s="13" t="s">
        <v>10</v>
      </c>
      <c r="D1030" s="13" t="s">
        <v>18</v>
      </c>
      <c r="E1030" s="13" t="s">
        <v>12</v>
      </c>
      <c r="F1030" s="13" t="s">
        <v>2965</v>
      </c>
      <c r="G1030" s="13" t="s">
        <v>2966</v>
      </c>
      <c r="H1030" s="13" t="s">
        <v>2967</v>
      </c>
      <c r="I1030" s="13" t="s">
        <v>4717</v>
      </c>
      <c r="J1030" s="13"/>
    </row>
    <row r="1031" spans="1:10" ht="32">
      <c r="A1031" s="13" t="s">
        <v>2930</v>
      </c>
      <c r="B1031" s="13" t="s">
        <v>2968</v>
      </c>
      <c r="C1031" s="13" t="s">
        <v>10</v>
      </c>
      <c r="D1031" s="13" t="s">
        <v>18</v>
      </c>
      <c r="E1031" s="13" t="s">
        <v>12</v>
      </c>
      <c r="F1031" s="13" t="s">
        <v>2969</v>
      </c>
      <c r="G1031" s="13" t="s">
        <v>2970</v>
      </c>
      <c r="H1031" s="13" t="s">
        <v>2971</v>
      </c>
      <c r="I1031" s="13" t="s">
        <v>4717</v>
      </c>
      <c r="J1031" s="13"/>
    </row>
    <row r="1032" spans="1:10" ht="32">
      <c r="A1032" s="13" t="s">
        <v>2930</v>
      </c>
      <c r="B1032" s="13" t="s">
        <v>2972</v>
      </c>
      <c r="C1032" s="13" t="s">
        <v>10</v>
      </c>
      <c r="D1032" s="13" t="s">
        <v>11</v>
      </c>
      <c r="E1032" s="13" t="s">
        <v>12</v>
      </c>
      <c r="F1032" s="13" t="s">
        <v>2965</v>
      </c>
      <c r="G1032" s="13" t="s">
        <v>2973</v>
      </c>
      <c r="H1032" s="13" t="s">
        <v>2974</v>
      </c>
      <c r="I1032" s="13" t="s">
        <v>4717</v>
      </c>
      <c r="J1032" s="13"/>
    </row>
    <row r="1033" spans="1:10" ht="32">
      <c r="A1033" s="13" t="s">
        <v>2930</v>
      </c>
      <c r="B1033" s="13" t="s">
        <v>2975</v>
      </c>
      <c r="C1033" s="13" t="s">
        <v>10</v>
      </c>
      <c r="D1033" s="13" t="s">
        <v>18</v>
      </c>
      <c r="E1033" s="13" t="s">
        <v>12</v>
      </c>
      <c r="F1033" s="13" t="s">
        <v>13</v>
      </c>
      <c r="G1033" s="13" t="s">
        <v>2976</v>
      </c>
      <c r="H1033" s="13" t="s">
        <v>2977</v>
      </c>
      <c r="I1033" s="13" t="s">
        <v>4717</v>
      </c>
      <c r="J1033" s="13"/>
    </row>
    <row r="1034" spans="1:10" ht="32">
      <c r="A1034" s="13" t="s">
        <v>2930</v>
      </c>
      <c r="B1034" s="13" t="s">
        <v>2978</v>
      </c>
      <c r="C1034" s="13" t="s">
        <v>10</v>
      </c>
      <c r="D1034" s="13" t="s">
        <v>11</v>
      </c>
      <c r="E1034" s="13" t="s">
        <v>12</v>
      </c>
      <c r="F1034" s="13" t="s">
        <v>13</v>
      </c>
      <c r="G1034" s="13" t="s">
        <v>2979</v>
      </c>
      <c r="H1034" s="13" t="s">
        <v>2980</v>
      </c>
      <c r="I1034" s="13" t="s">
        <v>4717</v>
      </c>
      <c r="J1034" s="13"/>
    </row>
    <row r="1035" spans="1:10" ht="32">
      <c r="A1035" s="13" t="s">
        <v>2930</v>
      </c>
      <c r="B1035" s="13" t="s">
        <v>2981</v>
      </c>
      <c r="C1035" s="13" t="s">
        <v>10</v>
      </c>
      <c r="D1035" s="13" t="s">
        <v>11</v>
      </c>
      <c r="E1035" s="13" t="s">
        <v>12</v>
      </c>
      <c r="F1035" s="13" t="s">
        <v>13</v>
      </c>
      <c r="G1035" s="13" t="s">
        <v>2982</v>
      </c>
      <c r="H1035" s="13" t="s">
        <v>2983</v>
      </c>
      <c r="I1035" s="13" t="s">
        <v>4717</v>
      </c>
      <c r="J1035" s="13"/>
    </row>
    <row r="1036" spans="1:10" ht="32">
      <c r="A1036" s="13" t="s">
        <v>2930</v>
      </c>
      <c r="B1036" s="13" t="s">
        <v>2984</v>
      </c>
      <c r="C1036" s="13" t="s">
        <v>10</v>
      </c>
      <c r="D1036" s="13" t="s">
        <v>11</v>
      </c>
      <c r="E1036" s="13" t="s">
        <v>12</v>
      </c>
      <c r="F1036" s="13" t="s">
        <v>13</v>
      </c>
      <c r="G1036" s="13" t="s">
        <v>2985</v>
      </c>
      <c r="H1036" s="13" t="s">
        <v>2983</v>
      </c>
      <c r="I1036" s="13" t="s">
        <v>4717</v>
      </c>
      <c r="J1036" s="13"/>
    </row>
    <row r="1037" spans="1:10" ht="32">
      <c r="A1037" s="13" t="s">
        <v>2930</v>
      </c>
      <c r="B1037" s="13" t="s">
        <v>2986</v>
      </c>
      <c r="C1037" s="13" t="s">
        <v>10</v>
      </c>
      <c r="D1037" s="13" t="s">
        <v>18</v>
      </c>
      <c r="E1037" s="13" t="s">
        <v>12</v>
      </c>
      <c r="F1037" s="13" t="s">
        <v>13</v>
      </c>
      <c r="G1037" s="13" t="s">
        <v>2987</v>
      </c>
      <c r="H1037" s="13" t="s">
        <v>2983</v>
      </c>
      <c r="I1037" s="13" t="s">
        <v>4717</v>
      </c>
      <c r="J1037" s="13"/>
    </row>
    <row r="1038" spans="1:10" ht="32">
      <c r="A1038" s="13" t="s">
        <v>2930</v>
      </c>
      <c r="B1038" s="13" t="s">
        <v>2988</v>
      </c>
      <c r="C1038" s="13" t="s">
        <v>10</v>
      </c>
      <c r="D1038" s="13" t="s">
        <v>11</v>
      </c>
      <c r="E1038" s="13" t="s">
        <v>12</v>
      </c>
      <c r="F1038" s="13" t="s">
        <v>13</v>
      </c>
      <c r="G1038" s="13" t="s">
        <v>2989</v>
      </c>
      <c r="H1038" s="13" t="s">
        <v>2990</v>
      </c>
      <c r="I1038" s="13" t="s">
        <v>4717</v>
      </c>
      <c r="J1038" s="13"/>
    </row>
    <row r="1039" spans="1:10" ht="32">
      <c r="A1039" s="13" t="s">
        <v>2930</v>
      </c>
      <c r="B1039" s="13" t="s">
        <v>2991</v>
      </c>
      <c r="C1039" s="13" t="s">
        <v>10</v>
      </c>
      <c r="D1039" s="13" t="s">
        <v>11</v>
      </c>
      <c r="E1039" s="13" t="s">
        <v>12</v>
      </c>
      <c r="F1039" s="13" t="s">
        <v>13</v>
      </c>
      <c r="G1039" s="13" t="s">
        <v>2992</v>
      </c>
      <c r="H1039" s="13" t="s">
        <v>2990</v>
      </c>
      <c r="I1039" s="13" t="s">
        <v>4717</v>
      </c>
      <c r="J1039" s="13"/>
    </row>
    <row r="1040" spans="1:10" ht="32">
      <c r="A1040" s="13" t="s">
        <v>2930</v>
      </c>
      <c r="B1040" s="13" t="s">
        <v>2993</v>
      </c>
      <c r="C1040" s="13" t="s">
        <v>10</v>
      </c>
      <c r="D1040" s="13" t="s">
        <v>18</v>
      </c>
      <c r="E1040" s="13" t="s">
        <v>12</v>
      </c>
      <c r="F1040" s="13" t="s">
        <v>13</v>
      </c>
      <c r="G1040" s="13" t="s">
        <v>2994</v>
      </c>
      <c r="H1040" s="13" t="s">
        <v>2995</v>
      </c>
      <c r="I1040" s="13" t="s">
        <v>4717</v>
      </c>
      <c r="J1040" s="13"/>
    </row>
    <row r="1041" spans="1:10" ht="32">
      <c r="A1041" s="13" t="s">
        <v>2930</v>
      </c>
      <c r="B1041" s="13" t="s">
        <v>2996</v>
      </c>
      <c r="C1041" s="13" t="s">
        <v>10</v>
      </c>
      <c r="D1041" s="13" t="s">
        <v>18</v>
      </c>
      <c r="E1041" s="13" t="s">
        <v>12</v>
      </c>
      <c r="F1041" s="13" t="s">
        <v>2997</v>
      </c>
      <c r="G1041" s="13" t="s">
        <v>2998</v>
      </c>
      <c r="H1041" s="13" t="s">
        <v>2999</v>
      </c>
      <c r="I1041" s="13" t="s">
        <v>4717</v>
      </c>
      <c r="J1041" s="13"/>
    </row>
    <row r="1042" spans="1:10" ht="32">
      <c r="A1042" s="13" t="s">
        <v>2930</v>
      </c>
      <c r="B1042" s="13" t="s">
        <v>3000</v>
      </c>
      <c r="C1042" s="13" t="s">
        <v>10</v>
      </c>
      <c r="D1042" s="13" t="s">
        <v>18</v>
      </c>
      <c r="E1042" s="13" t="s">
        <v>12</v>
      </c>
      <c r="F1042" s="13" t="s">
        <v>13</v>
      </c>
      <c r="G1042" s="13" t="s">
        <v>3001</v>
      </c>
      <c r="H1042" s="13" t="s">
        <v>3002</v>
      </c>
      <c r="I1042" s="13" t="s">
        <v>4717</v>
      </c>
      <c r="J1042" s="13"/>
    </row>
    <row r="1043" spans="1:10" ht="32">
      <c r="A1043" s="13" t="s">
        <v>2930</v>
      </c>
      <c r="B1043" s="13" t="s">
        <v>3003</v>
      </c>
      <c r="C1043" s="13" t="s">
        <v>10</v>
      </c>
      <c r="D1043" s="13" t="s">
        <v>18</v>
      </c>
      <c r="E1043" s="13" t="s">
        <v>12</v>
      </c>
      <c r="F1043" s="13" t="s">
        <v>13</v>
      </c>
      <c r="G1043" s="13" t="s">
        <v>3004</v>
      </c>
      <c r="H1043" s="13" t="s">
        <v>3005</v>
      </c>
      <c r="I1043" s="13" t="s">
        <v>4717</v>
      </c>
      <c r="J1043" s="13"/>
    </row>
    <row r="1044" spans="1:10" ht="32">
      <c r="A1044" s="13" t="s">
        <v>2930</v>
      </c>
      <c r="B1044" s="13" t="s">
        <v>3006</v>
      </c>
      <c r="C1044" s="13" t="s">
        <v>10</v>
      </c>
      <c r="D1044" s="13" t="s">
        <v>18</v>
      </c>
      <c r="E1044" s="13" t="s">
        <v>12</v>
      </c>
      <c r="F1044" s="13" t="s">
        <v>3007</v>
      </c>
      <c r="G1044" s="13" t="s">
        <v>3008</v>
      </c>
      <c r="H1044" s="13" t="s">
        <v>3009</v>
      </c>
      <c r="I1044" s="13" t="s">
        <v>4717</v>
      </c>
      <c r="J1044" s="13"/>
    </row>
    <row r="1045" spans="1:10" ht="32">
      <c r="A1045" s="13" t="s">
        <v>2930</v>
      </c>
      <c r="B1045" s="13" t="s">
        <v>3010</v>
      </c>
      <c r="C1045" s="13" t="s">
        <v>10</v>
      </c>
      <c r="D1045" s="13" t="s">
        <v>11</v>
      </c>
      <c r="E1045" s="13" t="s">
        <v>12</v>
      </c>
      <c r="F1045" s="13" t="s">
        <v>3011</v>
      </c>
      <c r="G1045" s="13" t="s">
        <v>3012</v>
      </c>
      <c r="H1045" s="13" t="s">
        <v>3013</v>
      </c>
      <c r="I1045" s="13" t="s">
        <v>4717</v>
      </c>
      <c r="J1045" s="13"/>
    </row>
    <row r="1046" spans="1:10" ht="32">
      <c r="A1046" s="13" t="s">
        <v>2930</v>
      </c>
      <c r="B1046" s="13" t="s">
        <v>3014</v>
      </c>
      <c r="C1046" s="13" t="s">
        <v>10</v>
      </c>
      <c r="D1046" s="13" t="s">
        <v>11</v>
      </c>
      <c r="E1046" s="13" t="s">
        <v>12</v>
      </c>
      <c r="F1046" s="13" t="s">
        <v>13</v>
      </c>
      <c r="G1046" s="13" t="s">
        <v>3015</v>
      </c>
      <c r="H1046" s="13" t="s">
        <v>3016</v>
      </c>
      <c r="I1046" s="13" t="s">
        <v>4717</v>
      </c>
      <c r="J1046" s="13"/>
    </row>
    <row r="1047" spans="1:10" ht="32">
      <c r="A1047" s="13" t="s">
        <v>2930</v>
      </c>
      <c r="B1047" s="13" t="s">
        <v>3017</v>
      </c>
      <c r="C1047" s="13" t="s">
        <v>10</v>
      </c>
      <c r="D1047" s="13" t="s">
        <v>18</v>
      </c>
      <c r="E1047" s="13" t="s">
        <v>12</v>
      </c>
      <c r="F1047" s="13" t="s">
        <v>731</v>
      </c>
      <c r="G1047" s="13" t="s">
        <v>3018</v>
      </c>
      <c r="H1047" s="13" t="s">
        <v>3019</v>
      </c>
      <c r="I1047" s="13" t="s">
        <v>4717</v>
      </c>
      <c r="J1047" s="13"/>
    </row>
    <row r="1048" spans="1:10" ht="48">
      <c r="A1048" s="13" t="s">
        <v>2930</v>
      </c>
      <c r="B1048" s="13" t="s">
        <v>3020</v>
      </c>
      <c r="C1048" s="13" t="s">
        <v>10</v>
      </c>
      <c r="D1048" s="13" t="s">
        <v>18</v>
      </c>
      <c r="E1048" s="13" t="s">
        <v>12</v>
      </c>
      <c r="F1048" s="13" t="s">
        <v>13</v>
      </c>
      <c r="G1048" s="13" t="s">
        <v>3021</v>
      </c>
      <c r="H1048" s="13" t="s">
        <v>3022</v>
      </c>
      <c r="I1048" s="13" t="s">
        <v>4717</v>
      </c>
      <c r="J1048" s="13"/>
    </row>
    <row r="1049" spans="1:10" ht="32">
      <c r="A1049" s="13" t="s">
        <v>2930</v>
      </c>
      <c r="B1049" s="13" t="s">
        <v>3023</v>
      </c>
      <c r="C1049" s="13" t="s">
        <v>10</v>
      </c>
      <c r="D1049" s="13" t="s">
        <v>18</v>
      </c>
      <c r="E1049" s="13" t="s">
        <v>12</v>
      </c>
      <c r="F1049" s="13" t="s">
        <v>2965</v>
      </c>
      <c r="G1049" s="13" t="s">
        <v>3024</v>
      </c>
      <c r="H1049" s="13" t="s">
        <v>3025</v>
      </c>
      <c r="I1049" s="13" t="s">
        <v>4717</v>
      </c>
      <c r="J1049" s="13"/>
    </row>
    <row r="1050" spans="1:10" ht="32">
      <c r="A1050" s="13" t="s">
        <v>2930</v>
      </c>
      <c r="B1050" s="13" t="s">
        <v>3026</v>
      </c>
      <c r="C1050" s="13" t="s">
        <v>10</v>
      </c>
      <c r="D1050" s="13" t="s">
        <v>18</v>
      </c>
      <c r="E1050" s="13" t="s">
        <v>12</v>
      </c>
      <c r="F1050" s="13" t="s">
        <v>2965</v>
      </c>
      <c r="G1050" s="13" t="s">
        <v>3027</v>
      </c>
      <c r="H1050" s="13" t="s">
        <v>3025</v>
      </c>
      <c r="I1050" s="13" t="s">
        <v>4717</v>
      </c>
      <c r="J1050" s="13"/>
    </row>
    <row r="1051" spans="1:10" ht="32">
      <c r="A1051" s="13" t="s">
        <v>2930</v>
      </c>
      <c r="B1051" s="13" t="s">
        <v>3028</v>
      </c>
      <c r="C1051" s="13" t="s">
        <v>10</v>
      </c>
      <c r="D1051" s="13" t="s">
        <v>18</v>
      </c>
      <c r="E1051" s="13" t="s">
        <v>12</v>
      </c>
      <c r="F1051" s="13" t="s">
        <v>2965</v>
      </c>
      <c r="G1051" s="13" t="s">
        <v>3029</v>
      </c>
      <c r="H1051" s="13" t="s">
        <v>3025</v>
      </c>
      <c r="I1051" s="13" t="s">
        <v>4717</v>
      </c>
      <c r="J1051" s="13"/>
    </row>
    <row r="1052" spans="1:10" ht="32">
      <c r="A1052" s="13" t="s">
        <v>3030</v>
      </c>
      <c r="B1052" s="13" t="s">
        <v>3031</v>
      </c>
      <c r="C1052" s="13" t="s">
        <v>10</v>
      </c>
      <c r="D1052" s="13" t="s">
        <v>11</v>
      </c>
      <c r="E1052" s="13" t="s">
        <v>12</v>
      </c>
      <c r="F1052" s="13" t="s">
        <v>3032</v>
      </c>
      <c r="G1052" s="13" t="s">
        <v>3033</v>
      </c>
      <c r="H1052" s="13" t="s">
        <v>3034</v>
      </c>
      <c r="I1052" s="13" t="s">
        <v>4717</v>
      </c>
      <c r="J1052" s="13"/>
    </row>
    <row r="1053" spans="1:10" ht="16">
      <c r="A1053" s="13" t="s">
        <v>3030</v>
      </c>
      <c r="B1053" s="13" t="s">
        <v>3035</v>
      </c>
      <c r="C1053" s="13" t="s">
        <v>10</v>
      </c>
      <c r="D1053" s="13" t="s">
        <v>11</v>
      </c>
      <c r="E1053" s="13" t="s">
        <v>12</v>
      </c>
      <c r="F1053" s="13" t="s">
        <v>13</v>
      </c>
      <c r="G1053" s="13" t="s">
        <v>3036</v>
      </c>
      <c r="H1053" s="13" t="s">
        <v>3037</v>
      </c>
      <c r="I1053" s="13" t="s">
        <v>4717</v>
      </c>
      <c r="J1053" s="13"/>
    </row>
    <row r="1054" spans="1:10" ht="16">
      <c r="A1054" s="13" t="s">
        <v>3030</v>
      </c>
      <c r="B1054" s="13" t="s">
        <v>3038</v>
      </c>
      <c r="C1054" s="13" t="s">
        <v>10</v>
      </c>
      <c r="D1054" s="13" t="s">
        <v>18</v>
      </c>
      <c r="E1054" s="13" t="s">
        <v>12</v>
      </c>
      <c r="F1054" s="13" t="s">
        <v>3039</v>
      </c>
      <c r="G1054" s="13" t="s">
        <v>3040</v>
      </c>
      <c r="H1054" s="13" t="s">
        <v>3041</v>
      </c>
      <c r="I1054" s="13" t="s">
        <v>4717</v>
      </c>
      <c r="J1054" s="13"/>
    </row>
    <row r="1055" spans="1:10" ht="48">
      <c r="A1055" s="13" t="s">
        <v>3030</v>
      </c>
      <c r="B1055" s="13" t="s">
        <v>3042</v>
      </c>
      <c r="C1055" s="13" t="s">
        <v>10</v>
      </c>
      <c r="D1055" s="13" t="s">
        <v>18</v>
      </c>
      <c r="E1055" s="13" t="s">
        <v>12</v>
      </c>
      <c r="F1055" s="13" t="s">
        <v>3039</v>
      </c>
      <c r="G1055" s="13" t="s">
        <v>3043</v>
      </c>
      <c r="H1055" s="13" t="s">
        <v>3044</v>
      </c>
      <c r="I1055" s="13" t="s">
        <v>4717</v>
      </c>
      <c r="J1055" s="13"/>
    </row>
    <row r="1056" spans="1:10" ht="48">
      <c r="A1056" s="13" t="s">
        <v>3030</v>
      </c>
      <c r="B1056" s="13" t="s">
        <v>3045</v>
      </c>
      <c r="C1056" s="13" t="s">
        <v>10</v>
      </c>
      <c r="D1056" s="13" t="s">
        <v>18</v>
      </c>
      <c r="E1056" s="13" t="s">
        <v>12</v>
      </c>
      <c r="F1056" s="13" t="s">
        <v>3046</v>
      </c>
      <c r="G1056" s="13" t="s">
        <v>3047</v>
      </c>
      <c r="H1056" s="13" t="s">
        <v>3048</v>
      </c>
      <c r="I1056" s="13" t="s">
        <v>4717</v>
      </c>
      <c r="J1056" s="13"/>
    </row>
    <row r="1057" spans="1:10" ht="16">
      <c r="A1057" s="13" t="s">
        <v>3030</v>
      </c>
      <c r="B1057" s="13" t="s">
        <v>3049</v>
      </c>
      <c r="C1057" s="13" t="s">
        <v>10</v>
      </c>
      <c r="D1057" s="13" t="s">
        <v>18</v>
      </c>
      <c r="E1057" s="13" t="s">
        <v>12</v>
      </c>
      <c r="F1057" s="13" t="s">
        <v>3050</v>
      </c>
      <c r="G1057" s="13" t="s">
        <v>3051</v>
      </c>
      <c r="H1057" s="13" t="s">
        <v>3052</v>
      </c>
      <c r="I1057" s="13" t="s">
        <v>4717</v>
      </c>
      <c r="J1057" s="13"/>
    </row>
    <row r="1058" spans="1:10" ht="16">
      <c r="A1058" s="13" t="s">
        <v>3030</v>
      </c>
      <c r="B1058" s="13" t="s">
        <v>3053</v>
      </c>
      <c r="C1058" s="13" t="s">
        <v>10</v>
      </c>
      <c r="D1058" s="13" t="s">
        <v>18</v>
      </c>
      <c r="E1058" s="13" t="s">
        <v>12</v>
      </c>
      <c r="F1058" s="13" t="s">
        <v>3054</v>
      </c>
      <c r="G1058" s="13" t="s">
        <v>3055</v>
      </c>
      <c r="H1058" s="13" t="s">
        <v>3056</v>
      </c>
      <c r="I1058" s="13" t="s">
        <v>4717</v>
      </c>
      <c r="J1058" s="13"/>
    </row>
    <row r="1059" spans="1:10" ht="32">
      <c r="A1059" s="13" t="s">
        <v>3030</v>
      </c>
      <c r="B1059" s="13" t="s">
        <v>3057</v>
      </c>
      <c r="C1059" s="13" t="s">
        <v>10</v>
      </c>
      <c r="D1059" s="13" t="s">
        <v>18</v>
      </c>
      <c r="E1059" s="13" t="s">
        <v>12</v>
      </c>
      <c r="F1059" s="13" t="s">
        <v>3054</v>
      </c>
      <c r="G1059" s="13" t="s">
        <v>3058</v>
      </c>
      <c r="H1059" s="13" t="s">
        <v>3059</v>
      </c>
      <c r="I1059" s="13" t="s">
        <v>4717</v>
      </c>
      <c r="J1059" s="13"/>
    </row>
    <row r="1060" spans="1:10" ht="32">
      <c r="A1060" s="13" t="s">
        <v>3030</v>
      </c>
      <c r="B1060" s="13" t="s">
        <v>3060</v>
      </c>
      <c r="C1060" s="13" t="s">
        <v>10</v>
      </c>
      <c r="D1060" s="13" t="s">
        <v>18</v>
      </c>
      <c r="E1060" s="13" t="s">
        <v>12</v>
      </c>
      <c r="F1060" s="13" t="s">
        <v>3054</v>
      </c>
      <c r="G1060" s="13" t="s">
        <v>3061</v>
      </c>
      <c r="H1060" s="13" t="s">
        <v>3062</v>
      </c>
      <c r="I1060" s="13" t="s">
        <v>4717</v>
      </c>
      <c r="J1060" s="13"/>
    </row>
    <row r="1061" spans="1:10" ht="16">
      <c r="A1061" s="13" t="s">
        <v>3030</v>
      </c>
      <c r="B1061" s="13" t="s">
        <v>3063</v>
      </c>
      <c r="C1061" s="13" t="s">
        <v>10</v>
      </c>
      <c r="D1061" s="13" t="s">
        <v>18</v>
      </c>
      <c r="E1061" s="13" t="s">
        <v>12</v>
      </c>
      <c r="F1061" s="13" t="s">
        <v>3064</v>
      </c>
      <c r="G1061" s="13" t="s">
        <v>3065</v>
      </c>
      <c r="H1061" s="13" t="s">
        <v>3066</v>
      </c>
      <c r="I1061" s="13" t="s">
        <v>4717</v>
      </c>
      <c r="J1061" s="13"/>
    </row>
    <row r="1062" spans="1:10" ht="16">
      <c r="A1062" s="13" t="s">
        <v>3030</v>
      </c>
      <c r="B1062" s="13" t="s">
        <v>3067</v>
      </c>
      <c r="C1062" s="13" t="s">
        <v>10</v>
      </c>
      <c r="D1062" s="13" t="s">
        <v>18</v>
      </c>
      <c r="E1062" s="13" t="s">
        <v>12</v>
      </c>
      <c r="F1062" s="13" t="s">
        <v>3068</v>
      </c>
      <c r="G1062" s="13" t="s">
        <v>3069</v>
      </c>
      <c r="H1062" s="13" t="s">
        <v>3070</v>
      </c>
      <c r="I1062" s="13" t="s">
        <v>4717</v>
      </c>
      <c r="J1062" s="13"/>
    </row>
    <row r="1063" spans="1:10" ht="16">
      <c r="A1063" s="13" t="s">
        <v>3030</v>
      </c>
      <c r="B1063" s="13" t="s">
        <v>3071</v>
      </c>
      <c r="C1063" s="13" t="s">
        <v>10</v>
      </c>
      <c r="D1063" s="13" t="s">
        <v>18</v>
      </c>
      <c r="E1063" s="13" t="s">
        <v>12</v>
      </c>
      <c r="F1063" s="13" t="s">
        <v>3072</v>
      </c>
      <c r="G1063" s="13" t="s">
        <v>3073</v>
      </c>
      <c r="H1063" s="13" t="s">
        <v>3074</v>
      </c>
      <c r="I1063" s="13" t="s">
        <v>4717</v>
      </c>
      <c r="J1063" s="13"/>
    </row>
    <row r="1064" spans="1:10" ht="16">
      <c r="A1064" s="13" t="s">
        <v>3030</v>
      </c>
      <c r="B1064" s="13" t="s">
        <v>3075</v>
      </c>
      <c r="C1064" s="13" t="s">
        <v>10</v>
      </c>
      <c r="D1064" s="13" t="s">
        <v>18</v>
      </c>
      <c r="E1064" s="13" t="s">
        <v>12</v>
      </c>
      <c r="F1064" s="13" t="s">
        <v>3076</v>
      </c>
      <c r="G1064" s="13" t="s">
        <v>3077</v>
      </c>
      <c r="H1064" s="13" t="s">
        <v>3078</v>
      </c>
      <c r="I1064" s="13" t="s">
        <v>4717</v>
      </c>
      <c r="J1064" s="13"/>
    </row>
    <row r="1065" spans="1:10" ht="48">
      <c r="A1065" s="13" t="s">
        <v>3030</v>
      </c>
      <c r="B1065" s="13" t="s">
        <v>3079</v>
      </c>
      <c r="C1065" s="13" t="s">
        <v>10</v>
      </c>
      <c r="D1065" s="13" t="s">
        <v>11</v>
      </c>
      <c r="E1065" s="13" t="s">
        <v>12</v>
      </c>
      <c r="F1065" s="13" t="s">
        <v>13</v>
      </c>
      <c r="G1065" s="13" t="s">
        <v>3080</v>
      </c>
      <c r="H1065" s="13" t="s">
        <v>3081</v>
      </c>
      <c r="I1065" s="13" t="s">
        <v>4717</v>
      </c>
      <c r="J1065" s="13"/>
    </row>
    <row r="1066" spans="1:10" ht="48">
      <c r="A1066" s="13" t="s">
        <v>3030</v>
      </c>
      <c r="B1066" s="13" t="s">
        <v>3082</v>
      </c>
      <c r="C1066" s="13" t="s">
        <v>10</v>
      </c>
      <c r="D1066" s="13" t="s">
        <v>11</v>
      </c>
      <c r="E1066" s="13" t="s">
        <v>12</v>
      </c>
      <c r="F1066" s="13" t="s">
        <v>13</v>
      </c>
      <c r="G1066" s="13" t="s">
        <v>3083</v>
      </c>
      <c r="H1066" s="13" t="s">
        <v>3081</v>
      </c>
      <c r="I1066" s="13" t="s">
        <v>4717</v>
      </c>
      <c r="J1066" s="13"/>
    </row>
    <row r="1067" spans="1:10" ht="16">
      <c r="A1067" s="13" t="s">
        <v>3030</v>
      </c>
      <c r="B1067" s="13" t="s">
        <v>3084</v>
      </c>
      <c r="C1067" s="13" t="s">
        <v>10</v>
      </c>
      <c r="D1067" s="13" t="s">
        <v>11</v>
      </c>
      <c r="E1067" s="13" t="s">
        <v>12</v>
      </c>
      <c r="F1067" s="13" t="s">
        <v>13</v>
      </c>
      <c r="G1067" s="13" t="s">
        <v>2989</v>
      </c>
      <c r="H1067" s="13" t="s">
        <v>2990</v>
      </c>
      <c r="I1067" s="13" t="s">
        <v>4717</v>
      </c>
      <c r="J1067" s="13"/>
    </row>
    <row r="1068" spans="1:10" ht="32">
      <c r="A1068" s="13" t="s">
        <v>3030</v>
      </c>
      <c r="B1068" s="13" t="s">
        <v>3085</v>
      </c>
      <c r="C1068" s="13" t="s">
        <v>10</v>
      </c>
      <c r="D1068" s="13" t="s">
        <v>11</v>
      </c>
      <c r="E1068" s="13" t="s">
        <v>12</v>
      </c>
      <c r="F1068" s="13" t="s">
        <v>13</v>
      </c>
      <c r="G1068" s="13" t="s">
        <v>2992</v>
      </c>
      <c r="H1068" s="13" t="s">
        <v>2990</v>
      </c>
      <c r="I1068" s="13" t="s">
        <v>4717</v>
      </c>
      <c r="J1068" s="13"/>
    </row>
    <row r="1069" spans="1:10" ht="32">
      <c r="A1069" s="13" t="s">
        <v>3030</v>
      </c>
      <c r="B1069" s="13" t="s">
        <v>3086</v>
      </c>
      <c r="C1069" s="13" t="s">
        <v>10</v>
      </c>
      <c r="D1069" s="13" t="s">
        <v>11</v>
      </c>
      <c r="E1069" s="13" t="s">
        <v>12</v>
      </c>
      <c r="F1069" s="13" t="s">
        <v>13</v>
      </c>
      <c r="G1069" s="13" t="s">
        <v>3087</v>
      </c>
      <c r="H1069" s="13" t="s">
        <v>2995</v>
      </c>
      <c r="I1069" s="13" t="s">
        <v>4717</v>
      </c>
      <c r="J1069" s="13"/>
    </row>
    <row r="1070" spans="1:10" ht="16">
      <c r="A1070" s="13" t="s">
        <v>3030</v>
      </c>
      <c r="B1070" s="13" t="s">
        <v>3088</v>
      </c>
      <c r="C1070" s="13" t="s">
        <v>10</v>
      </c>
      <c r="D1070" s="13" t="s">
        <v>18</v>
      </c>
      <c r="E1070" s="13" t="s">
        <v>12</v>
      </c>
      <c r="F1070" s="13" t="s">
        <v>3064</v>
      </c>
      <c r="G1070" s="13" t="s">
        <v>3089</v>
      </c>
      <c r="H1070" s="13" t="s">
        <v>3090</v>
      </c>
      <c r="I1070" s="13" t="s">
        <v>4717</v>
      </c>
      <c r="J1070" s="13"/>
    </row>
    <row r="1071" spans="1:10" ht="16">
      <c r="A1071" s="13" t="s">
        <v>3030</v>
      </c>
      <c r="B1071" s="13" t="s">
        <v>3091</v>
      </c>
      <c r="C1071" s="13" t="s">
        <v>10</v>
      </c>
      <c r="D1071" s="13" t="s">
        <v>18</v>
      </c>
      <c r="E1071" s="13" t="s">
        <v>12</v>
      </c>
      <c r="F1071" s="13" t="s">
        <v>3092</v>
      </c>
      <c r="G1071" s="13" t="s">
        <v>3093</v>
      </c>
      <c r="H1071" s="13" t="s">
        <v>3094</v>
      </c>
      <c r="I1071" s="13" t="s">
        <v>4717</v>
      </c>
      <c r="J1071" s="13"/>
    </row>
    <row r="1072" spans="1:10" ht="32">
      <c r="A1072" s="13" t="s">
        <v>3030</v>
      </c>
      <c r="B1072" s="13" t="s">
        <v>3095</v>
      </c>
      <c r="C1072" s="13" t="s">
        <v>10</v>
      </c>
      <c r="D1072" s="13" t="s">
        <v>18</v>
      </c>
      <c r="E1072" s="13" t="s">
        <v>12</v>
      </c>
      <c r="F1072" s="13" t="s">
        <v>3064</v>
      </c>
      <c r="G1072" s="13" t="s">
        <v>3096</v>
      </c>
      <c r="H1072" s="13" t="s">
        <v>3097</v>
      </c>
      <c r="I1072" s="13" t="s">
        <v>4717</v>
      </c>
      <c r="J1072" s="13"/>
    </row>
    <row r="1073" spans="1:10" ht="32">
      <c r="A1073" s="13" t="s">
        <v>3030</v>
      </c>
      <c r="B1073" s="13" t="s">
        <v>3098</v>
      </c>
      <c r="C1073" s="13" t="s">
        <v>10</v>
      </c>
      <c r="D1073" s="13" t="s">
        <v>18</v>
      </c>
      <c r="E1073" s="13" t="s">
        <v>12</v>
      </c>
      <c r="F1073" s="13" t="s">
        <v>13</v>
      </c>
      <c r="G1073" s="13" t="s">
        <v>3099</v>
      </c>
      <c r="H1073" s="13" t="s">
        <v>3100</v>
      </c>
      <c r="I1073" s="13" t="s">
        <v>4717</v>
      </c>
      <c r="J1073" s="13"/>
    </row>
    <row r="1074" spans="1:10" ht="32">
      <c r="A1074" s="13" t="s">
        <v>3030</v>
      </c>
      <c r="B1074" s="13" t="s">
        <v>3101</v>
      </c>
      <c r="C1074" s="13" t="s">
        <v>10</v>
      </c>
      <c r="D1074" s="13" t="s">
        <v>18</v>
      </c>
      <c r="E1074" s="13" t="s">
        <v>12</v>
      </c>
      <c r="F1074" s="13" t="s">
        <v>13</v>
      </c>
      <c r="G1074" s="13" t="s">
        <v>3102</v>
      </c>
      <c r="H1074" s="13" t="s">
        <v>3103</v>
      </c>
      <c r="I1074" s="13" t="s">
        <v>4717</v>
      </c>
      <c r="J1074" s="13"/>
    </row>
    <row r="1075" spans="1:10" ht="32">
      <c r="A1075" s="13" t="s">
        <v>3030</v>
      </c>
      <c r="B1075" s="13" t="s">
        <v>3104</v>
      </c>
      <c r="C1075" s="13" t="s">
        <v>10</v>
      </c>
      <c r="D1075" s="13" t="s">
        <v>11</v>
      </c>
      <c r="E1075" s="13" t="s">
        <v>12</v>
      </c>
      <c r="F1075" s="13" t="s">
        <v>13</v>
      </c>
      <c r="G1075" s="13" t="s">
        <v>3105</v>
      </c>
      <c r="H1075" s="13" t="s">
        <v>3106</v>
      </c>
      <c r="I1075" s="13" t="s">
        <v>4717</v>
      </c>
      <c r="J1075" s="13"/>
    </row>
    <row r="1076" spans="1:10" ht="32">
      <c r="A1076" s="13" t="s">
        <v>3030</v>
      </c>
      <c r="B1076" s="13" t="s">
        <v>3107</v>
      </c>
      <c r="C1076" s="13" t="s">
        <v>10</v>
      </c>
      <c r="D1076" s="13" t="s">
        <v>11</v>
      </c>
      <c r="E1076" s="13" t="s">
        <v>12</v>
      </c>
      <c r="F1076" s="13" t="s">
        <v>13</v>
      </c>
      <c r="G1076" s="13" t="s">
        <v>3108</v>
      </c>
      <c r="H1076" s="13" t="s">
        <v>3106</v>
      </c>
      <c r="I1076" s="13" t="s">
        <v>4717</v>
      </c>
      <c r="J1076" s="13"/>
    </row>
    <row r="1077" spans="1:10" ht="32">
      <c r="A1077" s="13" t="s">
        <v>3030</v>
      </c>
      <c r="B1077" s="13" t="s">
        <v>3109</v>
      </c>
      <c r="C1077" s="13" t="s">
        <v>10</v>
      </c>
      <c r="D1077" s="13" t="s">
        <v>11</v>
      </c>
      <c r="E1077" s="13" t="s">
        <v>12</v>
      </c>
      <c r="F1077" s="13" t="s">
        <v>13</v>
      </c>
      <c r="G1077" s="13" t="s">
        <v>3110</v>
      </c>
      <c r="H1077" s="13" t="s">
        <v>3111</v>
      </c>
      <c r="I1077" s="13" t="s">
        <v>4717</v>
      </c>
      <c r="J1077" s="13"/>
    </row>
    <row r="1078" spans="1:10" ht="32">
      <c r="A1078" s="13" t="s">
        <v>3030</v>
      </c>
      <c r="B1078" s="13" t="s">
        <v>3112</v>
      </c>
      <c r="C1078" s="13" t="s">
        <v>10</v>
      </c>
      <c r="D1078" s="13" t="s">
        <v>11</v>
      </c>
      <c r="E1078" s="13" t="s">
        <v>12</v>
      </c>
      <c r="F1078" s="13" t="s">
        <v>13</v>
      </c>
      <c r="G1078" s="13" t="s">
        <v>3113</v>
      </c>
      <c r="H1078" s="13" t="s">
        <v>3114</v>
      </c>
      <c r="I1078" s="13" t="s">
        <v>4717</v>
      </c>
      <c r="J1078" s="13"/>
    </row>
    <row r="1079" spans="1:10" ht="32">
      <c r="A1079" s="13" t="s">
        <v>3030</v>
      </c>
      <c r="B1079" s="13" t="s">
        <v>3115</v>
      </c>
      <c r="C1079" s="13" t="s">
        <v>10</v>
      </c>
      <c r="D1079" s="13" t="s">
        <v>11</v>
      </c>
      <c r="E1079" s="13" t="s">
        <v>12</v>
      </c>
      <c r="F1079" s="13" t="s">
        <v>13</v>
      </c>
      <c r="G1079" s="13" t="s">
        <v>3116</v>
      </c>
      <c r="H1079" s="13" t="s">
        <v>3117</v>
      </c>
      <c r="I1079" s="13" t="s">
        <v>4717</v>
      </c>
      <c r="J1079" s="13"/>
    </row>
    <row r="1080" spans="1:10" ht="16">
      <c r="A1080" s="13" t="s">
        <v>3030</v>
      </c>
      <c r="B1080" s="13" t="s">
        <v>3118</v>
      </c>
      <c r="C1080" s="13" t="s">
        <v>10</v>
      </c>
      <c r="D1080" s="13" t="s">
        <v>11</v>
      </c>
      <c r="E1080" s="13" t="s">
        <v>12</v>
      </c>
      <c r="F1080" s="13" t="s">
        <v>13</v>
      </c>
      <c r="G1080" s="13" t="s">
        <v>3119</v>
      </c>
      <c r="H1080" s="13" t="s">
        <v>3120</v>
      </c>
      <c r="I1080" s="13" t="s">
        <v>4717</v>
      </c>
      <c r="J1080" s="13"/>
    </row>
    <row r="1081" spans="1:10" ht="32">
      <c r="A1081" s="13" t="s">
        <v>3030</v>
      </c>
      <c r="B1081" s="13" t="s">
        <v>3121</v>
      </c>
      <c r="C1081" s="13" t="s">
        <v>10</v>
      </c>
      <c r="D1081" s="13" t="s">
        <v>18</v>
      </c>
      <c r="E1081" s="13" t="s">
        <v>12</v>
      </c>
      <c r="F1081" s="13" t="s">
        <v>3122</v>
      </c>
      <c r="G1081" s="13" t="s">
        <v>3123</v>
      </c>
      <c r="H1081" s="13" t="s">
        <v>3124</v>
      </c>
      <c r="I1081" s="13" t="s">
        <v>4717</v>
      </c>
      <c r="J1081" s="13"/>
    </row>
    <row r="1082" spans="1:10" ht="32">
      <c r="A1082" s="13" t="s">
        <v>3030</v>
      </c>
      <c r="B1082" s="13" t="s">
        <v>3125</v>
      </c>
      <c r="C1082" s="13" t="s">
        <v>10</v>
      </c>
      <c r="D1082" s="13" t="s">
        <v>18</v>
      </c>
      <c r="E1082" s="13" t="s">
        <v>12</v>
      </c>
      <c r="F1082" s="13" t="s">
        <v>3126</v>
      </c>
      <c r="G1082" s="13" t="s">
        <v>3123</v>
      </c>
      <c r="H1082" s="13" t="s">
        <v>3127</v>
      </c>
      <c r="I1082" s="13" t="s">
        <v>4717</v>
      </c>
      <c r="J1082" s="13"/>
    </row>
    <row r="1083" spans="1:10" ht="48">
      <c r="A1083" s="13" t="s">
        <v>3030</v>
      </c>
      <c r="B1083" s="13" t="s">
        <v>3128</v>
      </c>
      <c r="C1083" s="13" t="s">
        <v>10</v>
      </c>
      <c r="D1083" s="13" t="s">
        <v>11</v>
      </c>
      <c r="E1083" s="13" t="s">
        <v>12</v>
      </c>
      <c r="F1083" s="13" t="s">
        <v>3129</v>
      </c>
      <c r="G1083" s="13" t="s">
        <v>3130</v>
      </c>
      <c r="H1083" s="13" t="s">
        <v>3131</v>
      </c>
      <c r="I1083" s="13" t="s">
        <v>4717</v>
      </c>
      <c r="J1083" s="13"/>
    </row>
    <row r="1084" spans="1:10" ht="32">
      <c r="A1084" s="13" t="s">
        <v>3030</v>
      </c>
      <c r="B1084" s="13" t="s">
        <v>3132</v>
      </c>
      <c r="C1084" s="13" t="s">
        <v>10</v>
      </c>
      <c r="D1084" s="13" t="s">
        <v>11</v>
      </c>
      <c r="E1084" s="13" t="s">
        <v>12</v>
      </c>
      <c r="F1084" s="13" t="s">
        <v>3133</v>
      </c>
      <c r="G1084" s="13" t="s">
        <v>3134</v>
      </c>
      <c r="H1084" s="13" t="s">
        <v>3135</v>
      </c>
      <c r="I1084" s="13" t="s">
        <v>4717</v>
      </c>
      <c r="J1084" s="13"/>
    </row>
    <row r="1085" spans="1:10" ht="16">
      <c r="A1085" s="13" t="s">
        <v>3030</v>
      </c>
      <c r="B1085" s="13" t="s">
        <v>3136</v>
      </c>
      <c r="C1085" s="13" t="s">
        <v>10</v>
      </c>
      <c r="D1085" s="13" t="s">
        <v>18</v>
      </c>
      <c r="E1085" s="13" t="s">
        <v>12</v>
      </c>
      <c r="F1085" s="13" t="s">
        <v>3133</v>
      </c>
      <c r="G1085" s="13" t="s">
        <v>3137</v>
      </c>
      <c r="H1085" s="13" t="s">
        <v>3138</v>
      </c>
      <c r="I1085" s="13" t="s">
        <v>4717</v>
      </c>
      <c r="J1085" s="13"/>
    </row>
    <row r="1086" spans="1:10" ht="16">
      <c r="A1086" s="13" t="s">
        <v>3030</v>
      </c>
      <c r="B1086" s="13" t="s">
        <v>3139</v>
      </c>
      <c r="C1086" s="13" t="s">
        <v>10</v>
      </c>
      <c r="D1086" s="13" t="s">
        <v>18</v>
      </c>
      <c r="E1086" s="13" t="s">
        <v>12</v>
      </c>
      <c r="F1086" s="13" t="s">
        <v>3133</v>
      </c>
      <c r="G1086" s="13" t="s">
        <v>3140</v>
      </c>
      <c r="H1086" s="13" t="s">
        <v>3141</v>
      </c>
      <c r="I1086" s="13" t="s">
        <v>4717</v>
      </c>
      <c r="J1086" s="13"/>
    </row>
    <row r="1087" spans="1:10" ht="16">
      <c r="A1087" s="13" t="s">
        <v>3030</v>
      </c>
      <c r="B1087" s="13" t="s">
        <v>3142</v>
      </c>
      <c r="C1087" s="13" t="s">
        <v>10</v>
      </c>
      <c r="D1087" s="13" t="s">
        <v>18</v>
      </c>
      <c r="E1087" s="13" t="s">
        <v>12</v>
      </c>
      <c r="F1087" s="13" t="s">
        <v>3133</v>
      </c>
      <c r="G1087" s="13" t="s">
        <v>3143</v>
      </c>
      <c r="H1087" s="13" t="s">
        <v>3144</v>
      </c>
      <c r="I1087" s="13" t="s">
        <v>4717</v>
      </c>
      <c r="J1087" s="13"/>
    </row>
    <row r="1088" spans="1:10" ht="32">
      <c r="A1088" s="13" t="s">
        <v>3030</v>
      </c>
      <c r="B1088" s="13" t="s">
        <v>3121</v>
      </c>
      <c r="C1088" s="13" t="s">
        <v>10</v>
      </c>
      <c r="D1088" s="13" t="s">
        <v>18</v>
      </c>
      <c r="E1088" s="13" t="s">
        <v>12</v>
      </c>
      <c r="F1088" s="13" t="s">
        <v>3122</v>
      </c>
      <c r="G1088" s="13" t="s">
        <v>3123</v>
      </c>
      <c r="H1088" s="13" t="s">
        <v>3124</v>
      </c>
      <c r="I1088" s="13" t="s">
        <v>4717</v>
      </c>
      <c r="J1088" s="13"/>
    </row>
    <row r="1089" spans="1:10" ht="80">
      <c r="A1089" s="13" t="s">
        <v>3030</v>
      </c>
      <c r="B1089" s="13" t="s">
        <v>3145</v>
      </c>
      <c r="C1089" s="13" t="s">
        <v>10</v>
      </c>
      <c r="D1089" s="13" t="s">
        <v>11</v>
      </c>
      <c r="E1089" s="13" t="s">
        <v>12</v>
      </c>
      <c r="F1089" s="13" t="s">
        <v>3146</v>
      </c>
      <c r="G1089" s="13" t="s">
        <v>3147</v>
      </c>
      <c r="H1089" s="13" t="s">
        <v>3148</v>
      </c>
      <c r="I1089" s="13" t="s">
        <v>4717</v>
      </c>
      <c r="J1089" s="13"/>
    </row>
    <row r="1090" spans="1:10" ht="16">
      <c r="A1090" s="13" t="s">
        <v>3030</v>
      </c>
      <c r="B1090" s="13" t="s">
        <v>3149</v>
      </c>
      <c r="C1090" s="13" t="s">
        <v>10</v>
      </c>
      <c r="D1090" s="13" t="s">
        <v>18</v>
      </c>
      <c r="E1090" s="13" t="s">
        <v>12</v>
      </c>
      <c r="F1090" s="13" t="s">
        <v>731</v>
      </c>
      <c r="G1090" s="13" t="s">
        <v>3150</v>
      </c>
      <c r="H1090" s="13" t="s">
        <v>3151</v>
      </c>
      <c r="I1090" s="13" t="s">
        <v>4717</v>
      </c>
      <c r="J1090" s="13"/>
    </row>
    <row r="1091" spans="1:10" ht="32">
      <c r="A1091" s="13" t="s">
        <v>3030</v>
      </c>
      <c r="B1091" s="13" t="s">
        <v>3152</v>
      </c>
      <c r="C1091" s="13" t="s">
        <v>10</v>
      </c>
      <c r="D1091" s="13" t="s">
        <v>18</v>
      </c>
      <c r="E1091" s="13" t="s">
        <v>12</v>
      </c>
      <c r="F1091" s="13" t="s">
        <v>731</v>
      </c>
      <c r="G1091" s="13" t="s">
        <v>3153</v>
      </c>
      <c r="H1091" s="13" t="s">
        <v>3154</v>
      </c>
      <c r="I1091" s="13" t="s">
        <v>4717</v>
      </c>
      <c r="J1091" s="13"/>
    </row>
    <row r="1092" spans="1:10" ht="16">
      <c r="A1092" s="13" t="s">
        <v>3030</v>
      </c>
      <c r="B1092" s="13" t="s">
        <v>3155</v>
      </c>
      <c r="C1092" s="13" t="s">
        <v>10</v>
      </c>
      <c r="D1092" s="13" t="s">
        <v>11</v>
      </c>
      <c r="E1092" s="13" t="s">
        <v>12</v>
      </c>
      <c r="F1092" s="13" t="s">
        <v>3156</v>
      </c>
      <c r="G1092" s="13" t="s">
        <v>3157</v>
      </c>
      <c r="H1092" s="13" t="s">
        <v>3158</v>
      </c>
      <c r="I1092" s="13" t="s">
        <v>4717</v>
      </c>
      <c r="J1092" s="13"/>
    </row>
    <row r="1093" spans="1:10" ht="16">
      <c r="A1093" s="13" t="s">
        <v>3030</v>
      </c>
      <c r="B1093" s="13" t="s">
        <v>3159</v>
      </c>
      <c r="C1093" s="13" t="s">
        <v>10</v>
      </c>
      <c r="D1093" s="13" t="s">
        <v>18</v>
      </c>
      <c r="E1093" s="13" t="s">
        <v>12</v>
      </c>
      <c r="F1093" s="13" t="s">
        <v>3160</v>
      </c>
      <c r="G1093" s="13" t="s">
        <v>3161</v>
      </c>
      <c r="H1093" s="13" t="s">
        <v>3162</v>
      </c>
      <c r="I1093" s="13" t="s">
        <v>4717</v>
      </c>
      <c r="J1093" s="13"/>
    </row>
    <row r="1094" spans="1:10" ht="48">
      <c r="A1094" s="13" t="s">
        <v>3163</v>
      </c>
      <c r="B1094" s="13" t="s">
        <v>3164</v>
      </c>
      <c r="C1094" s="13" t="s">
        <v>10</v>
      </c>
      <c r="D1094" s="13" t="s">
        <v>18</v>
      </c>
      <c r="E1094" s="13" t="s">
        <v>12</v>
      </c>
      <c r="F1094" s="13" t="s">
        <v>3165</v>
      </c>
      <c r="G1094" s="13" t="s">
        <v>3166</v>
      </c>
      <c r="H1094" s="13" t="s">
        <v>3167</v>
      </c>
      <c r="I1094" s="13" t="s">
        <v>4717</v>
      </c>
      <c r="J1094" s="13"/>
    </row>
    <row r="1095" spans="1:10" ht="16">
      <c r="A1095" s="13" t="s">
        <v>3163</v>
      </c>
      <c r="B1095" s="13" t="s">
        <v>3168</v>
      </c>
      <c r="C1095" s="13" t="s">
        <v>10</v>
      </c>
      <c r="D1095" s="13" t="s">
        <v>18</v>
      </c>
      <c r="E1095" s="13" t="s">
        <v>12</v>
      </c>
      <c r="F1095" s="13" t="s">
        <v>3169</v>
      </c>
      <c r="G1095" s="13" t="s">
        <v>3170</v>
      </c>
      <c r="H1095" s="13" t="s">
        <v>3171</v>
      </c>
      <c r="I1095" s="13" t="s">
        <v>4717</v>
      </c>
      <c r="J1095" s="13"/>
    </row>
    <row r="1096" spans="1:10" ht="80">
      <c r="A1096" s="13" t="s">
        <v>3163</v>
      </c>
      <c r="B1096" s="13" t="s">
        <v>3172</v>
      </c>
      <c r="C1096" s="13" t="s">
        <v>10</v>
      </c>
      <c r="D1096" s="13" t="s">
        <v>11</v>
      </c>
      <c r="E1096" s="13" t="s">
        <v>12</v>
      </c>
      <c r="F1096" s="13" t="s">
        <v>3165</v>
      </c>
      <c r="G1096" s="13" t="s">
        <v>3173</v>
      </c>
      <c r="H1096" s="13" t="s">
        <v>3174</v>
      </c>
      <c r="I1096" s="13" t="s">
        <v>4717</v>
      </c>
      <c r="J1096" s="13"/>
    </row>
    <row r="1097" spans="1:10" ht="48">
      <c r="A1097" s="13" t="s">
        <v>3163</v>
      </c>
      <c r="B1097" s="13" t="s">
        <v>3175</v>
      </c>
      <c r="C1097" s="13" t="s">
        <v>10</v>
      </c>
      <c r="D1097" s="13" t="s">
        <v>18</v>
      </c>
      <c r="E1097" s="13" t="s">
        <v>12</v>
      </c>
      <c r="F1097" s="13" t="s">
        <v>3165</v>
      </c>
      <c r="G1097" s="13" t="s">
        <v>3176</v>
      </c>
      <c r="H1097" s="13" t="s">
        <v>3177</v>
      </c>
      <c r="I1097" s="13" t="s">
        <v>4717</v>
      </c>
      <c r="J1097" s="13"/>
    </row>
    <row r="1098" spans="1:10" ht="16">
      <c r="A1098" s="13" t="s">
        <v>3163</v>
      </c>
      <c r="B1098" s="13" t="s">
        <v>3178</v>
      </c>
      <c r="C1098" s="13" t="s">
        <v>10</v>
      </c>
      <c r="D1098" s="13" t="s">
        <v>11</v>
      </c>
      <c r="E1098" s="13" t="s">
        <v>12</v>
      </c>
      <c r="F1098" s="13" t="s">
        <v>3165</v>
      </c>
      <c r="G1098" s="13" t="s">
        <v>3179</v>
      </c>
      <c r="H1098" s="13" t="s">
        <v>3180</v>
      </c>
      <c r="I1098" s="13" t="s">
        <v>4717</v>
      </c>
      <c r="J1098" s="13"/>
    </row>
    <row r="1099" spans="1:10" ht="16">
      <c r="A1099" s="13" t="s">
        <v>3163</v>
      </c>
      <c r="B1099" s="13" t="s">
        <v>3181</v>
      </c>
      <c r="C1099" s="13" t="s">
        <v>10</v>
      </c>
      <c r="D1099" s="13" t="s">
        <v>18</v>
      </c>
      <c r="E1099" s="13" t="s">
        <v>12</v>
      </c>
      <c r="F1099" s="13" t="s">
        <v>3182</v>
      </c>
      <c r="G1099" s="13" t="s">
        <v>3183</v>
      </c>
      <c r="H1099" s="13" t="s">
        <v>3184</v>
      </c>
      <c r="I1099" s="13" t="s">
        <v>4717</v>
      </c>
      <c r="J1099" s="13"/>
    </row>
    <row r="1100" spans="1:10" ht="16">
      <c r="A1100" s="13" t="s">
        <v>3163</v>
      </c>
      <c r="B1100" s="13" t="s">
        <v>3185</v>
      </c>
      <c r="C1100" s="13" t="s">
        <v>10</v>
      </c>
      <c r="D1100" s="13" t="s">
        <v>18</v>
      </c>
      <c r="E1100" s="13" t="s">
        <v>12</v>
      </c>
      <c r="F1100" s="13" t="s">
        <v>3186</v>
      </c>
      <c r="G1100" s="13" t="s">
        <v>3187</v>
      </c>
      <c r="H1100" s="13" t="s">
        <v>3188</v>
      </c>
      <c r="I1100" s="13" t="s">
        <v>4717</v>
      </c>
      <c r="J1100" s="13"/>
    </row>
    <row r="1101" spans="1:10" ht="32">
      <c r="A1101" s="13" t="s">
        <v>3163</v>
      </c>
      <c r="B1101" s="13" t="s">
        <v>3189</v>
      </c>
      <c r="C1101" s="13" t="s">
        <v>10</v>
      </c>
      <c r="D1101" s="13" t="s">
        <v>11</v>
      </c>
      <c r="E1101" s="13" t="s">
        <v>12</v>
      </c>
      <c r="F1101" s="13" t="s">
        <v>3190</v>
      </c>
      <c r="G1101" s="13" t="s">
        <v>3191</v>
      </c>
      <c r="H1101" s="13" t="s">
        <v>3192</v>
      </c>
      <c r="I1101" s="13" t="s">
        <v>4717</v>
      </c>
      <c r="J1101" s="14"/>
    </row>
    <row r="1102" spans="1:10" ht="48">
      <c r="A1102" s="13" t="s">
        <v>3163</v>
      </c>
      <c r="B1102" s="13" t="s">
        <v>3193</v>
      </c>
      <c r="C1102" s="13" t="s">
        <v>10</v>
      </c>
      <c r="D1102" s="13" t="s">
        <v>18</v>
      </c>
      <c r="E1102" s="13" t="s">
        <v>12</v>
      </c>
      <c r="F1102" s="13" t="s">
        <v>3194</v>
      </c>
      <c r="G1102" s="13" t="s">
        <v>3195</v>
      </c>
      <c r="H1102" s="13" t="s">
        <v>3196</v>
      </c>
      <c r="I1102" s="13" t="s">
        <v>4717</v>
      </c>
      <c r="J1102" s="13"/>
    </row>
    <row r="1103" spans="1:10" ht="16">
      <c r="A1103" s="13" t="s">
        <v>3163</v>
      </c>
      <c r="B1103" s="13" t="s">
        <v>3197</v>
      </c>
      <c r="C1103" s="13" t="s">
        <v>10</v>
      </c>
      <c r="D1103" s="13" t="s">
        <v>18</v>
      </c>
      <c r="E1103" s="13" t="s">
        <v>12</v>
      </c>
      <c r="F1103" s="13" t="s">
        <v>13</v>
      </c>
      <c r="G1103" s="13" t="s">
        <v>3198</v>
      </c>
      <c r="H1103" s="13" t="s">
        <v>3199</v>
      </c>
      <c r="I1103" s="13" t="s">
        <v>4717</v>
      </c>
      <c r="J1103" s="13"/>
    </row>
    <row r="1104" spans="1:10" ht="16">
      <c r="A1104" s="13" t="s">
        <v>3163</v>
      </c>
      <c r="B1104" s="13" t="s">
        <v>3200</v>
      </c>
      <c r="C1104" s="13" t="s">
        <v>10</v>
      </c>
      <c r="D1104" s="13" t="s">
        <v>18</v>
      </c>
      <c r="E1104" s="13" t="s">
        <v>12</v>
      </c>
      <c r="F1104" s="13" t="s">
        <v>3194</v>
      </c>
      <c r="G1104" s="13" t="s">
        <v>3201</v>
      </c>
      <c r="H1104" s="13" t="s">
        <v>3202</v>
      </c>
      <c r="I1104" s="13" t="s">
        <v>4717</v>
      </c>
      <c r="J1104" s="13"/>
    </row>
    <row r="1105" spans="1:10" ht="16">
      <c r="A1105" s="13" t="s">
        <v>3163</v>
      </c>
      <c r="B1105" s="13" t="s">
        <v>3203</v>
      </c>
      <c r="C1105" s="13" t="s">
        <v>10</v>
      </c>
      <c r="D1105" s="13" t="s">
        <v>18</v>
      </c>
      <c r="E1105" s="13" t="s">
        <v>12</v>
      </c>
      <c r="F1105" s="13" t="s">
        <v>13</v>
      </c>
      <c r="G1105" s="13" t="s">
        <v>3204</v>
      </c>
      <c r="H1105" s="13" t="s">
        <v>3205</v>
      </c>
      <c r="I1105" s="13" t="s">
        <v>4717</v>
      </c>
      <c r="J1105" s="13"/>
    </row>
    <row r="1106" spans="1:10" ht="32">
      <c r="A1106" s="13" t="s">
        <v>3163</v>
      </c>
      <c r="B1106" s="13" t="s">
        <v>3206</v>
      </c>
      <c r="C1106" s="13" t="s">
        <v>10</v>
      </c>
      <c r="D1106" s="13" t="s">
        <v>18</v>
      </c>
      <c r="E1106" s="13" t="s">
        <v>12</v>
      </c>
      <c r="F1106" s="13" t="s">
        <v>13</v>
      </c>
      <c r="G1106" s="13" t="s">
        <v>3207</v>
      </c>
      <c r="H1106" s="13" t="s">
        <v>3208</v>
      </c>
      <c r="I1106" s="13" t="s">
        <v>4717</v>
      </c>
      <c r="J1106" s="13"/>
    </row>
    <row r="1107" spans="1:10" ht="16">
      <c r="A1107" s="13" t="s">
        <v>3163</v>
      </c>
      <c r="B1107" s="13" t="s">
        <v>3209</v>
      </c>
      <c r="C1107" s="13" t="s">
        <v>10</v>
      </c>
      <c r="D1107" s="13" t="s">
        <v>18</v>
      </c>
      <c r="E1107" s="13" t="s">
        <v>12</v>
      </c>
      <c r="F1107" s="13" t="s">
        <v>3210</v>
      </c>
      <c r="G1107" s="13" t="s">
        <v>267</v>
      </c>
      <c r="H1107" s="13" t="s">
        <v>3211</v>
      </c>
      <c r="I1107" s="13" t="s">
        <v>4717</v>
      </c>
      <c r="J1107" s="13"/>
    </row>
    <row r="1108" spans="1:10" ht="32">
      <c r="A1108" s="13" t="s">
        <v>3212</v>
      </c>
      <c r="B1108" s="13" t="s">
        <v>3213</v>
      </c>
      <c r="C1108" s="13" t="s">
        <v>10</v>
      </c>
      <c r="D1108" s="13" t="s">
        <v>18</v>
      </c>
      <c r="E1108" s="13" t="s">
        <v>12</v>
      </c>
      <c r="F1108" s="13" t="s">
        <v>13</v>
      </c>
      <c r="G1108" s="13" t="s">
        <v>3214</v>
      </c>
      <c r="H1108" s="13" t="s">
        <v>3215</v>
      </c>
      <c r="I1108" s="13" t="s">
        <v>4717</v>
      </c>
      <c r="J1108" s="13"/>
    </row>
    <row r="1109" spans="1:10" ht="32">
      <c r="A1109" s="13" t="s">
        <v>3212</v>
      </c>
      <c r="B1109" s="13" t="s">
        <v>3216</v>
      </c>
      <c r="C1109" s="13" t="s">
        <v>10</v>
      </c>
      <c r="D1109" s="13" t="s">
        <v>11</v>
      </c>
      <c r="E1109" s="13" t="s">
        <v>12</v>
      </c>
      <c r="F1109" s="13" t="s">
        <v>13</v>
      </c>
      <c r="G1109" s="13" t="s">
        <v>3217</v>
      </c>
      <c r="H1109" s="13" t="s">
        <v>3218</v>
      </c>
      <c r="I1109" s="13" t="s">
        <v>4717</v>
      </c>
      <c r="J1109" s="13"/>
    </row>
    <row r="1110" spans="1:10" ht="32">
      <c r="A1110" s="13" t="s">
        <v>3212</v>
      </c>
      <c r="B1110" s="13" t="s">
        <v>3219</v>
      </c>
      <c r="C1110" s="13" t="s">
        <v>10</v>
      </c>
      <c r="D1110" s="13" t="s">
        <v>18</v>
      </c>
      <c r="E1110" s="13" t="s">
        <v>12</v>
      </c>
      <c r="F1110" s="13" t="s">
        <v>13</v>
      </c>
      <c r="G1110" s="13" t="s">
        <v>3220</v>
      </c>
      <c r="H1110" s="13" t="s">
        <v>3221</v>
      </c>
      <c r="I1110" s="13" t="s">
        <v>4717</v>
      </c>
      <c r="J1110" s="13"/>
    </row>
    <row r="1111" spans="1:10" ht="16">
      <c r="A1111" s="13" t="s">
        <v>3212</v>
      </c>
      <c r="B1111" s="13" t="s">
        <v>3222</v>
      </c>
      <c r="C1111" s="13" t="s">
        <v>10</v>
      </c>
      <c r="D1111" s="13" t="s">
        <v>18</v>
      </c>
      <c r="E1111" s="13" t="s">
        <v>12</v>
      </c>
      <c r="F1111" s="13" t="s">
        <v>13</v>
      </c>
      <c r="G1111" s="13" t="s">
        <v>3223</v>
      </c>
      <c r="H1111" s="13" t="s">
        <v>3224</v>
      </c>
      <c r="I1111" s="13" t="s">
        <v>4717</v>
      </c>
      <c r="J1111" s="13"/>
    </row>
    <row r="1112" spans="1:10" ht="32">
      <c r="A1112" s="13" t="s">
        <v>3212</v>
      </c>
      <c r="B1112" s="13" t="s">
        <v>3225</v>
      </c>
      <c r="C1112" s="13" t="s">
        <v>10</v>
      </c>
      <c r="D1112" s="13" t="s">
        <v>18</v>
      </c>
      <c r="E1112" s="13" t="s">
        <v>12</v>
      </c>
      <c r="F1112" s="13" t="s">
        <v>13</v>
      </c>
      <c r="G1112" s="13" t="s">
        <v>3226</v>
      </c>
      <c r="H1112" s="13" t="s">
        <v>3227</v>
      </c>
      <c r="I1112" s="13" t="s">
        <v>4717</v>
      </c>
      <c r="J1112" s="13"/>
    </row>
    <row r="1113" spans="1:10" ht="16">
      <c r="A1113" s="13" t="s">
        <v>3212</v>
      </c>
      <c r="B1113" s="13" t="s">
        <v>3228</v>
      </c>
      <c r="C1113" s="13" t="s">
        <v>10</v>
      </c>
      <c r="D1113" s="13" t="s">
        <v>18</v>
      </c>
      <c r="E1113" s="13" t="s">
        <v>12</v>
      </c>
      <c r="F1113" s="13" t="s">
        <v>13</v>
      </c>
      <c r="G1113" s="13" t="s">
        <v>3229</v>
      </c>
      <c r="H1113" s="13" t="s">
        <v>3230</v>
      </c>
      <c r="I1113" s="13" t="s">
        <v>4717</v>
      </c>
      <c r="J1113" s="13"/>
    </row>
    <row r="1114" spans="1:10" ht="32">
      <c r="A1114" s="13" t="s">
        <v>3212</v>
      </c>
      <c r="B1114" s="13" t="s">
        <v>3231</v>
      </c>
      <c r="C1114" s="13" t="s">
        <v>10</v>
      </c>
      <c r="D1114" s="13" t="s">
        <v>18</v>
      </c>
      <c r="E1114" s="13" t="s">
        <v>12</v>
      </c>
      <c r="F1114" s="13" t="s">
        <v>3232</v>
      </c>
      <c r="G1114" s="13" t="s">
        <v>3233</v>
      </c>
      <c r="H1114" s="13" t="s">
        <v>3234</v>
      </c>
      <c r="I1114" s="13" t="s">
        <v>4717</v>
      </c>
      <c r="J1114" s="13"/>
    </row>
    <row r="1115" spans="1:10" ht="16">
      <c r="A1115" s="13" t="s">
        <v>3212</v>
      </c>
      <c r="B1115" s="13" t="s">
        <v>3235</v>
      </c>
      <c r="C1115" s="13" t="s">
        <v>10</v>
      </c>
      <c r="D1115" s="13" t="s">
        <v>18</v>
      </c>
      <c r="E1115" s="13" t="s">
        <v>12</v>
      </c>
      <c r="F1115" s="13" t="s">
        <v>3236</v>
      </c>
      <c r="G1115" s="13" t="s">
        <v>3237</v>
      </c>
      <c r="H1115" s="13" t="s">
        <v>3238</v>
      </c>
      <c r="I1115" s="13" t="s">
        <v>4717</v>
      </c>
      <c r="J1115" s="13"/>
    </row>
    <row r="1116" spans="1:10" ht="48">
      <c r="A1116" s="13" t="s">
        <v>3212</v>
      </c>
      <c r="B1116" s="13" t="s">
        <v>3239</v>
      </c>
      <c r="C1116" s="13" t="s">
        <v>10</v>
      </c>
      <c r="D1116" s="13" t="s">
        <v>18</v>
      </c>
      <c r="E1116" s="13" t="s">
        <v>12</v>
      </c>
      <c r="F1116" s="13" t="s">
        <v>3236</v>
      </c>
      <c r="G1116" s="13" t="s">
        <v>3240</v>
      </c>
      <c r="H1116" s="13" t="s">
        <v>3241</v>
      </c>
      <c r="I1116" s="13" t="s">
        <v>4717</v>
      </c>
      <c r="J1116" s="13"/>
    </row>
    <row r="1117" spans="1:10" ht="32">
      <c r="A1117" s="13" t="s">
        <v>3212</v>
      </c>
      <c r="B1117" s="13" t="s">
        <v>3242</v>
      </c>
      <c r="C1117" s="13" t="s">
        <v>10</v>
      </c>
      <c r="D1117" s="13" t="s">
        <v>18</v>
      </c>
      <c r="E1117" s="13" t="s">
        <v>12</v>
      </c>
      <c r="F1117" s="13" t="s">
        <v>13</v>
      </c>
      <c r="G1117" s="13" t="s">
        <v>3243</v>
      </c>
      <c r="H1117" s="13" t="s">
        <v>3244</v>
      </c>
      <c r="I1117" s="13" t="s">
        <v>4717</v>
      </c>
      <c r="J1117" s="13"/>
    </row>
    <row r="1118" spans="1:10" ht="160">
      <c r="A1118" s="13" t="s">
        <v>3212</v>
      </c>
      <c r="B1118" s="13" t="s">
        <v>3245</v>
      </c>
      <c r="C1118" s="13" t="s">
        <v>10</v>
      </c>
      <c r="D1118" s="13" t="s">
        <v>18</v>
      </c>
      <c r="E1118" s="13" t="s">
        <v>12</v>
      </c>
      <c r="F1118" s="13" t="s">
        <v>13</v>
      </c>
      <c r="G1118" s="13" t="s">
        <v>3246</v>
      </c>
      <c r="H1118" s="13" t="s">
        <v>3247</v>
      </c>
      <c r="I1118" s="13" t="s">
        <v>4717</v>
      </c>
      <c r="J1118" s="13"/>
    </row>
    <row r="1119" spans="1:10" ht="32">
      <c r="A1119" s="13" t="s">
        <v>3212</v>
      </c>
      <c r="B1119" s="13" t="s">
        <v>3248</v>
      </c>
      <c r="C1119" s="13" t="s">
        <v>10</v>
      </c>
      <c r="D1119" s="13" t="s">
        <v>18</v>
      </c>
      <c r="E1119" s="13" t="s">
        <v>12</v>
      </c>
      <c r="F1119" s="13" t="s">
        <v>13</v>
      </c>
      <c r="G1119" s="13" t="s">
        <v>3249</v>
      </c>
      <c r="H1119" s="13" t="s">
        <v>3250</v>
      </c>
      <c r="I1119" s="13" t="s">
        <v>4717</v>
      </c>
      <c r="J1119" s="13"/>
    </row>
    <row r="1120" spans="1:10" ht="176">
      <c r="A1120" s="13" t="s">
        <v>3251</v>
      </c>
      <c r="B1120" s="13" t="s">
        <v>3252</v>
      </c>
      <c r="C1120" s="13" t="s">
        <v>10</v>
      </c>
      <c r="D1120" s="13" t="s">
        <v>18</v>
      </c>
      <c r="E1120" s="13" t="s">
        <v>12</v>
      </c>
      <c r="F1120" s="13" t="s">
        <v>3253</v>
      </c>
      <c r="G1120" s="13" t="s">
        <v>3254</v>
      </c>
      <c r="H1120" s="13" t="s">
        <v>3255</v>
      </c>
      <c r="I1120" s="13" t="s">
        <v>4717</v>
      </c>
      <c r="J1120" s="13"/>
    </row>
    <row r="1121" spans="1:10" ht="48">
      <c r="A1121" s="13" t="s">
        <v>3251</v>
      </c>
      <c r="B1121" s="13" t="s">
        <v>3256</v>
      </c>
      <c r="C1121" s="13" t="s">
        <v>10</v>
      </c>
      <c r="D1121" s="13" t="s">
        <v>11</v>
      </c>
      <c r="E1121" s="13" t="s">
        <v>12</v>
      </c>
      <c r="F1121" s="13" t="s">
        <v>3253</v>
      </c>
      <c r="G1121" s="13" t="s">
        <v>3257</v>
      </c>
      <c r="H1121" s="13" t="s">
        <v>3258</v>
      </c>
      <c r="I1121" s="13" t="s">
        <v>4717</v>
      </c>
      <c r="J1121" s="13"/>
    </row>
    <row r="1122" spans="1:10" ht="64">
      <c r="A1122" s="13" t="s">
        <v>3251</v>
      </c>
      <c r="B1122" s="13" t="s">
        <v>3259</v>
      </c>
      <c r="C1122" s="13" t="s">
        <v>10</v>
      </c>
      <c r="D1122" s="13" t="s">
        <v>18</v>
      </c>
      <c r="E1122" s="13" t="s">
        <v>12</v>
      </c>
      <c r="F1122" s="13" t="s">
        <v>3253</v>
      </c>
      <c r="G1122" s="13" t="s">
        <v>3260</v>
      </c>
      <c r="H1122" s="13" t="s">
        <v>3218</v>
      </c>
      <c r="I1122" s="13" t="s">
        <v>4717</v>
      </c>
      <c r="J1122" s="13"/>
    </row>
    <row r="1123" spans="1:10" ht="32">
      <c r="A1123" s="13" t="s">
        <v>3251</v>
      </c>
      <c r="B1123" s="13" t="s">
        <v>3261</v>
      </c>
      <c r="C1123" s="13" t="s">
        <v>10</v>
      </c>
      <c r="D1123" s="13" t="s">
        <v>18</v>
      </c>
      <c r="E1123" s="13" t="s">
        <v>12</v>
      </c>
      <c r="F1123" s="13" t="s">
        <v>13</v>
      </c>
      <c r="G1123" s="13" t="s">
        <v>3262</v>
      </c>
      <c r="H1123" s="13" t="s">
        <v>3263</v>
      </c>
      <c r="I1123" s="13" t="s">
        <v>4717</v>
      </c>
      <c r="J1123" s="13"/>
    </row>
    <row r="1124" spans="1:10" ht="32">
      <c r="A1124" s="13" t="s">
        <v>3251</v>
      </c>
      <c r="B1124" s="13" t="s">
        <v>3216</v>
      </c>
      <c r="C1124" s="13" t="s">
        <v>10</v>
      </c>
      <c r="D1124" s="13" t="s">
        <v>11</v>
      </c>
      <c r="E1124" s="13" t="s">
        <v>12</v>
      </c>
      <c r="F1124" s="13" t="s">
        <v>13</v>
      </c>
      <c r="G1124" s="13" t="s">
        <v>3217</v>
      </c>
      <c r="H1124" s="13" t="s">
        <v>3218</v>
      </c>
      <c r="I1124" s="13" t="s">
        <v>4717</v>
      </c>
      <c r="J1124" s="13"/>
    </row>
    <row r="1125" spans="1:10" ht="16">
      <c r="A1125" s="13" t="s">
        <v>3264</v>
      </c>
      <c r="B1125" s="13" t="s">
        <v>3265</v>
      </c>
      <c r="C1125" s="13" t="s">
        <v>10</v>
      </c>
      <c r="D1125" s="13" t="s">
        <v>18</v>
      </c>
      <c r="E1125" s="13" t="s">
        <v>12</v>
      </c>
      <c r="F1125" s="13" t="s">
        <v>13</v>
      </c>
      <c r="G1125" s="13" t="s">
        <v>3266</v>
      </c>
      <c r="H1125" s="13" t="s">
        <v>3267</v>
      </c>
      <c r="I1125" s="13" t="s">
        <v>4717</v>
      </c>
      <c r="J1125" s="13"/>
    </row>
    <row r="1126" spans="1:10" ht="16">
      <c r="A1126" s="13" t="s">
        <v>3264</v>
      </c>
      <c r="B1126" s="13" t="s">
        <v>3268</v>
      </c>
      <c r="C1126" s="13" t="s">
        <v>10</v>
      </c>
      <c r="D1126" s="13" t="s">
        <v>18</v>
      </c>
      <c r="E1126" s="13" t="s">
        <v>12</v>
      </c>
      <c r="F1126" s="13" t="s">
        <v>3269</v>
      </c>
      <c r="G1126" s="13" t="s">
        <v>3270</v>
      </c>
      <c r="H1126" s="13" t="s">
        <v>3271</v>
      </c>
      <c r="I1126" s="13" t="s">
        <v>4717</v>
      </c>
      <c r="J1126" s="13"/>
    </row>
    <row r="1127" spans="1:10" ht="32">
      <c r="A1127" s="13" t="s">
        <v>3264</v>
      </c>
      <c r="B1127" s="13" t="s">
        <v>3272</v>
      </c>
      <c r="C1127" s="13" t="s">
        <v>10</v>
      </c>
      <c r="D1127" s="13" t="s">
        <v>18</v>
      </c>
      <c r="E1127" s="13" t="s">
        <v>12</v>
      </c>
      <c r="F1127" s="13" t="s">
        <v>13</v>
      </c>
      <c r="G1127" s="13" t="s">
        <v>3273</v>
      </c>
      <c r="H1127" s="13" t="s">
        <v>3274</v>
      </c>
      <c r="I1127" s="13" t="s">
        <v>4717</v>
      </c>
      <c r="J1127" s="13"/>
    </row>
    <row r="1128" spans="1:10" ht="64">
      <c r="A1128" s="13" t="s">
        <v>3264</v>
      </c>
      <c r="B1128" s="13" t="s">
        <v>3275</v>
      </c>
      <c r="C1128" s="13" t="s">
        <v>10</v>
      </c>
      <c r="D1128" s="13" t="s">
        <v>18</v>
      </c>
      <c r="E1128" s="13" t="s">
        <v>12</v>
      </c>
      <c r="F1128" s="13" t="s">
        <v>3276</v>
      </c>
      <c r="G1128" s="13" t="s">
        <v>3277</v>
      </c>
      <c r="H1128" s="13" t="s">
        <v>3278</v>
      </c>
      <c r="I1128" s="13" t="s">
        <v>4717</v>
      </c>
      <c r="J1128" s="13"/>
    </row>
    <row r="1129" spans="1:10" ht="16">
      <c r="A1129" s="13" t="s">
        <v>3264</v>
      </c>
      <c r="B1129" s="13" t="s">
        <v>3279</v>
      </c>
      <c r="C1129" s="13" t="s">
        <v>10</v>
      </c>
      <c r="D1129" s="13" t="s">
        <v>18</v>
      </c>
      <c r="E1129" s="13" t="s">
        <v>12</v>
      </c>
      <c r="F1129" s="13" t="s">
        <v>13</v>
      </c>
      <c r="G1129" s="13" t="s">
        <v>3280</v>
      </c>
      <c r="H1129" s="13" t="s">
        <v>3281</v>
      </c>
      <c r="I1129" s="13" t="s">
        <v>4717</v>
      </c>
      <c r="J1129" s="13"/>
    </row>
    <row r="1130" spans="1:10" ht="16">
      <c r="A1130" s="13" t="s">
        <v>3264</v>
      </c>
      <c r="B1130" s="13" t="s">
        <v>3282</v>
      </c>
      <c r="C1130" s="13" t="s">
        <v>10</v>
      </c>
      <c r="D1130" s="13" t="s">
        <v>18</v>
      </c>
      <c r="E1130" s="13" t="s">
        <v>12</v>
      </c>
      <c r="F1130" s="13" t="s">
        <v>3283</v>
      </c>
      <c r="G1130" s="13" t="s">
        <v>3284</v>
      </c>
      <c r="H1130" s="13" t="s">
        <v>3285</v>
      </c>
      <c r="I1130" s="13" t="s">
        <v>4717</v>
      </c>
      <c r="J1130" s="13"/>
    </row>
    <row r="1131" spans="1:10" ht="32">
      <c r="A1131" s="13" t="s">
        <v>3264</v>
      </c>
      <c r="B1131" s="13" t="s">
        <v>3286</v>
      </c>
      <c r="C1131" s="13" t="s">
        <v>10</v>
      </c>
      <c r="D1131" s="13" t="s">
        <v>18</v>
      </c>
      <c r="E1131" s="13" t="s">
        <v>12</v>
      </c>
      <c r="F1131" s="13" t="s">
        <v>13</v>
      </c>
      <c r="G1131" s="13" t="s">
        <v>3287</v>
      </c>
      <c r="H1131" s="13" t="s">
        <v>3288</v>
      </c>
      <c r="I1131" s="13" t="s">
        <v>4717</v>
      </c>
      <c r="J1131" s="13"/>
    </row>
    <row r="1132" spans="1:10" ht="16">
      <c r="A1132" s="13" t="s">
        <v>3264</v>
      </c>
      <c r="B1132" s="13" t="s">
        <v>3289</v>
      </c>
      <c r="C1132" s="13" t="s">
        <v>10</v>
      </c>
      <c r="D1132" s="13" t="s">
        <v>18</v>
      </c>
      <c r="E1132" s="13" t="s">
        <v>12</v>
      </c>
      <c r="F1132" s="13" t="s">
        <v>13</v>
      </c>
      <c r="G1132" s="13" t="s">
        <v>3290</v>
      </c>
      <c r="H1132" s="13" t="s">
        <v>3291</v>
      </c>
      <c r="I1132" s="13" t="s">
        <v>4717</v>
      </c>
      <c r="J1132" s="13"/>
    </row>
    <row r="1133" spans="1:10" ht="16">
      <c r="A1133" s="13" t="s">
        <v>3264</v>
      </c>
      <c r="B1133" s="13" t="s">
        <v>3292</v>
      </c>
      <c r="C1133" s="13" t="s">
        <v>10</v>
      </c>
      <c r="D1133" s="13" t="s">
        <v>18</v>
      </c>
      <c r="E1133" s="13" t="s">
        <v>12</v>
      </c>
      <c r="F1133" s="13" t="s">
        <v>13</v>
      </c>
      <c r="G1133" s="13" t="s">
        <v>3293</v>
      </c>
      <c r="H1133" s="13" t="s">
        <v>3294</v>
      </c>
      <c r="I1133" s="13" t="s">
        <v>4717</v>
      </c>
      <c r="J1133" s="13"/>
    </row>
    <row r="1134" spans="1:10" ht="16">
      <c r="A1134" s="13" t="s">
        <v>3264</v>
      </c>
      <c r="B1134" s="13" t="s">
        <v>3295</v>
      </c>
      <c r="C1134" s="13" t="s">
        <v>10</v>
      </c>
      <c r="D1134" s="13" t="s">
        <v>18</v>
      </c>
      <c r="E1134" s="13" t="s">
        <v>12</v>
      </c>
      <c r="F1134" s="13" t="s">
        <v>3296</v>
      </c>
      <c r="G1134" s="13" t="s">
        <v>3297</v>
      </c>
      <c r="H1134" s="13" t="s">
        <v>3298</v>
      </c>
      <c r="I1134" s="13" t="s">
        <v>4717</v>
      </c>
      <c r="J1134" s="13"/>
    </row>
    <row r="1135" spans="1:10" ht="48">
      <c r="A1135" s="13" t="s">
        <v>3264</v>
      </c>
      <c r="B1135" s="13" t="s">
        <v>3299</v>
      </c>
      <c r="C1135" s="13" t="s">
        <v>10</v>
      </c>
      <c r="D1135" s="13" t="s">
        <v>18</v>
      </c>
      <c r="E1135" s="13" t="s">
        <v>12</v>
      </c>
      <c r="F1135" s="13" t="s">
        <v>13</v>
      </c>
      <c r="G1135" s="13" t="s">
        <v>3300</v>
      </c>
      <c r="H1135" s="13" t="s">
        <v>3301</v>
      </c>
      <c r="I1135" s="13" t="s">
        <v>4717</v>
      </c>
      <c r="J1135" s="13"/>
    </row>
    <row r="1136" spans="1:10" ht="16">
      <c r="A1136" s="13" t="s">
        <v>3264</v>
      </c>
      <c r="B1136" s="13" t="s">
        <v>3302</v>
      </c>
      <c r="C1136" s="13" t="s">
        <v>10</v>
      </c>
      <c r="D1136" s="13" t="s">
        <v>18</v>
      </c>
      <c r="E1136" s="13" t="s">
        <v>12</v>
      </c>
      <c r="F1136" s="13" t="s">
        <v>13</v>
      </c>
      <c r="G1136" s="13" t="s">
        <v>3303</v>
      </c>
      <c r="H1136" s="13" t="s">
        <v>3304</v>
      </c>
      <c r="I1136" s="13" t="s">
        <v>4717</v>
      </c>
      <c r="J1136" s="13"/>
    </row>
    <row r="1137" spans="1:10" ht="16">
      <c r="A1137" s="13" t="s">
        <v>3264</v>
      </c>
      <c r="B1137" s="13" t="s">
        <v>3305</v>
      </c>
      <c r="C1137" s="13" t="s">
        <v>10</v>
      </c>
      <c r="D1137" s="13" t="s">
        <v>18</v>
      </c>
      <c r="E1137" s="13" t="s">
        <v>12</v>
      </c>
      <c r="F1137" s="13" t="s">
        <v>13</v>
      </c>
      <c r="G1137" s="13" t="s">
        <v>3306</v>
      </c>
      <c r="H1137" s="13" t="s">
        <v>3307</v>
      </c>
      <c r="I1137" s="13" t="s">
        <v>4717</v>
      </c>
      <c r="J1137" s="13"/>
    </row>
    <row r="1138" spans="1:10" ht="32">
      <c r="A1138" s="13" t="s">
        <v>3264</v>
      </c>
      <c r="B1138" s="13" t="s">
        <v>3308</v>
      </c>
      <c r="C1138" s="13" t="s">
        <v>10</v>
      </c>
      <c r="D1138" s="13" t="s">
        <v>18</v>
      </c>
      <c r="E1138" s="13" t="s">
        <v>12</v>
      </c>
      <c r="F1138" s="13" t="s">
        <v>3309</v>
      </c>
      <c r="G1138" s="13" t="s">
        <v>3310</v>
      </c>
      <c r="H1138" s="13" t="s">
        <v>3311</v>
      </c>
      <c r="I1138" s="13" t="s">
        <v>4717</v>
      </c>
      <c r="J1138" s="13"/>
    </row>
    <row r="1139" spans="1:10" ht="64">
      <c r="A1139" s="13" t="s">
        <v>3264</v>
      </c>
      <c r="B1139" s="13" t="s">
        <v>3312</v>
      </c>
      <c r="C1139" s="13" t="s">
        <v>10</v>
      </c>
      <c r="D1139" s="13" t="s">
        <v>18</v>
      </c>
      <c r="E1139" s="13" t="s">
        <v>12</v>
      </c>
      <c r="F1139" s="13" t="s">
        <v>13</v>
      </c>
      <c r="G1139" s="13" t="s">
        <v>3313</v>
      </c>
      <c r="H1139" s="13" t="s">
        <v>3314</v>
      </c>
      <c r="I1139" s="13" t="s">
        <v>4717</v>
      </c>
      <c r="J1139" s="13"/>
    </row>
    <row r="1140" spans="1:10" ht="32">
      <c r="A1140" s="13" t="s">
        <v>3264</v>
      </c>
      <c r="B1140" s="13" t="s">
        <v>3315</v>
      </c>
      <c r="C1140" s="13" t="s">
        <v>10</v>
      </c>
      <c r="D1140" s="13" t="s">
        <v>18</v>
      </c>
      <c r="E1140" s="13" t="s">
        <v>12</v>
      </c>
      <c r="F1140" s="13" t="s">
        <v>3316</v>
      </c>
      <c r="G1140" s="13" t="s">
        <v>3317</v>
      </c>
      <c r="H1140" s="13" t="s">
        <v>3318</v>
      </c>
      <c r="I1140" s="13" t="s">
        <v>4717</v>
      </c>
      <c r="J1140" s="13"/>
    </row>
    <row r="1141" spans="1:10" ht="32">
      <c r="A1141" s="13" t="s">
        <v>3264</v>
      </c>
      <c r="B1141" s="13" t="s">
        <v>3319</v>
      </c>
      <c r="C1141" s="13" t="s">
        <v>10</v>
      </c>
      <c r="D1141" s="13" t="s">
        <v>11</v>
      </c>
      <c r="E1141" s="13" t="s">
        <v>12</v>
      </c>
      <c r="F1141" s="13" t="s">
        <v>13</v>
      </c>
      <c r="G1141" s="13" t="s">
        <v>3320</v>
      </c>
      <c r="H1141" s="13" t="s">
        <v>3321</v>
      </c>
      <c r="I1141" s="13" t="s">
        <v>4717</v>
      </c>
      <c r="J1141" s="13"/>
    </row>
    <row r="1142" spans="1:10" ht="32">
      <c r="A1142" s="13" t="s">
        <v>3264</v>
      </c>
      <c r="B1142" s="13" t="s">
        <v>3322</v>
      </c>
      <c r="C1142" s="13" t="s">
        <v>10</v>
      </c>
      <c r="D1142" s="13" t="s">
        <v>18</v>
      </c>
      <c r="E1142" s="13" t="s">
        <v>12</v>
      </c>
      <c r="F1142" s="13" t="s">
        <v>13</v>
      </c>
      <c r="G1142" s="13" t="s">
        <v>3323</v>
      </c>
      <c r="H1142" s="13" t="s">
        <v>3324</v>
      </c>
      <c r="I1142" s="13" t="s">
        <v>4717</v>
      </c>
      <c r="J1142" s="13"/>
    </row>
    <row r="1143" spans="1:10" ht="32">
      <c r="A1143" s="13" t="s">
        <v>3264</v>
      </c>
      <c r="B1143" s="13" t="s">
        <v>3325</v>
      </c>
      <c r="C1143" s="13" t="s">
        <v>10</v>
      </c>
      <c r="D1143" s="13" t="s">
        <v>18</v>
      </c>
      <c r="E1143" s="13" t="s">
        <v>12</v>
      </c>
      <c r="F1143" s="13" t="s">
        <v>13</v>
      </c>
      <c r="G1143" s="13" t="s">
        <v>3326</v>
      </c>
      <c r="H1143" s="13" t="s">
        <v>3327</v>
      </c>
      <c r="I1143" s="13" t="s">
        <v>4717</v>
      </c>
      <c r="J1143" s="13"/>
    </row>
    <row r="1144" spans="1:10" ht="32">
      <c r="A1144" s="13" t="s">
        <v>3264</v>
      </c>
      <c r="B1144" s="13" t="s">
        <v>3328</v>
      </c>
      <c r="C1144" s="13" t="s">
        <v>10</v>
      </c>
      <c r="D1144" s="13" t="s">
        <v>11</v>
      </c>
      <c r="E1144" s="13" t="s">
        <v>12</v>
      </c>
      <c r="F1144" s="13" t="s">
        <v>13</v>
      </c>
      <c r="G1144" s="13" t="s">
        <v>3329</v>
      </c>
      <c r="H1144" s="13" t="s">
        <v>3330</v>
      </c>
      <c r="I1144" s="13" t="s">
        <v>4717</v>
      </c>
      <c r="J1144" s="13"/>
    </row>
    <row r="1145" spans="1:10" ht="32">
      <c r="A1145" s="13" t="s">
        <v>3264</v>
      </c>
      <c r="B1145" s="13" t="s">
        <v>3331</v>
      </c>
      <c r="C1145" s="13" t="s">
        <v>10</v>
      </c>
      <c r="D1145" s="13" t="s">
        <v>18</v>
      </c>
      <c r="E1145" s="13" t="s">
        <v>12</v>
      </c>
      <c r="F1145" s="13" t="s">
        <v>13</v>
      </c>
      <c r="G1145" s="13" t="s">
        <v>3332</v>
      </c>
      <c r="H1145" s="13" t="s">
        <v>3333</v>
      </c>
      <c r="I1145" s="13" t="s">
        <v>4717</v>
      </c>
      <c r="J1145" s="13"/>
    </row>
    <row r="1146" spans="1:10" ht="32">
      <c r="A1146" s="13" t="s">
        <v>3264</v>
      </c>
      <c r="B1146" s="13" t="s">
        <v>3334</v>
      </c>
      <c r="C1146" s="13" t="s">
        <v>10</v>
      </c>
      <c r="D1146" s="13" t="s">
        <v>11</v>
      </c>
      <c r="E1146" s="13" t="s">
        <v>12</v>
      </c>
      <c r="F1146" s="13" t="s">
        <v>13</v>
      </c>
      <c r="G1146" s="13" t="s">
        <v>3335</v>
      </c>
      <c r="H1146" s="13" t="s">
        <v>3336</v>
      </c>
      <c r="I1146" s="13" t="s">
        <v>4717</v>
      </c>
      <c r="J1146" s="13"/>
    </row>
    <row r="1147" spans="1:10" ht="16">
      <c r="A1147" s="13" t="s">
        <v>3264</v>
      </c>
      <c r="B1147" s="13" t="s">
        <v>3337</v>
      </c>
      <c r="C1147" s="13" t="s">
        <v>10</v>
      </c>
      <c r="D1147" s="13" t="s">
        <v>11</v>
      </c>
      <c r="E1147" s="13" t="s">
        <v>12</v>
      </c>
      <c r="F1147" s="13" t="s">
        <v>13</v>
      </c>
      <c r="G1147" s="13" t="s">
        <v>3338</v>
      </c>
      <c r="H1147" s="13" t="s">
        <v>3339</v>
      </c>
      <c r="I1147" s="13" t="s">
        <v>4717</v>
      </c>
      <c r="J1147" s="13"/>
    </row>
    <row r="1148" spans="1:10" ht="32">
      <c r="A1148" s="13" t="s">
        <v>3264</v>
      </c>
      <c r="B1148" s="13" t="s">
        <v>3340</v>
      </c>
      <c r="C1148" s="13" t="s">
        <v>10</v>
      </c>
      <c r="D1148" s="13" t="s">
        <v>18</v>
      </c>
      <c r="E1148" s="13" t="s">
        <v>12</v>
      </c>
      <c r="F1148" s="13" t="s">
        <v>3341</v>
      </c>
      <c r="G1148" s="13" t="s">
        <v>3342</v>
      </c>
      <c r="H1148" s="13" t="s">
        <v>3343</v>
      </c>
      <c r="I1148" s="13" t="s">
        <v>4717</v>
      </c>
      <c r="J1148" s="13"/>
    </row>
    <row r="1149" spans="1:10" ht="16">
      <c r="A1149" s="13" t="s">
        <v>3264</v>
      </c>
      <c r="B1149" s="13" t="s">
        <v>3344</v>
      </c>
      <c r="C1149" s="13" t="s">
        <v>10</v>
      </c>
      <c r="D1149" s="13" t="s">
        <v>18</v>
      </c>
      <c r="E1149" s="13" t="s">
        <v>12</v>
      </c>
      <c r="F1149" s="13" t="s">
        <v>13</v>
      </c>
      <c r="G1149" s="13" t="s">
        <v>3345</v>
      </c>
      <c r="H1149" s="13" t="s">
        <v>3346</v>
      </c>
      <c r="I1149" s="13" t="s">
        <v>4717</v>
      </c>
      <c r="J1149" s="13"/>
    </row>
    <row r="1150" spans="1:10" ht="32">
      <c r="A1150" s="13" t="s">
        <v>3264</v>
      </c>
      <c r="B1150" s="13" t="s">
        <v>3347</v>
      </c>
      <c r="C1150" s="13" t="s">
        <v>10</v>
      </c>
      <c r="D1150" s="13" t="s">
        <v>18</v>
      </c>
      <c r="E1150" s="13" t="s">
        <v>12</v>
      </c>
      <c r="F1150" s="13" t="s">
        <v>3348</v>
      </c>
      <c r="G1150" s="13" t="s">
        <v>3349</v>
      </c>
      <c r="H1150" s="13" t="s">
        <v>3350</v>
      </c>
      <c r="I1150" s="13" t="s">
        <v>4717</v>
      </c>
      <c r="J1150" s="13"/>
    </row>
    <row r="1151" spans="1:10" ht="32">
      <c r="A1151" s="13" t="s">
        <v>3264</v>
      </c>
      <c r="B1151" s="13" t="s">
        <v>3351</v>
      </c>
      <c r="C1151" s="13" t="s">
        <v>10</v>
      </c>
      <c r="D1151" s="13" t="s">
        <v>18</v>
      </c>
      <c r="E1151" s="13" t="s">
        <v>12</v>
      </c>
      <c r="F1151" s="13" t="s">
        <v>3352</v>
      </c>
      <c r="G1151" s="13" t="s">
        <v>3353</v>
      </c>
      <c r="H1151" s="13" t="s">
        <v>3354</v>
      </c>
      <c r="I1151" s="13" t="s">
        <v>4717</v>
      </c>
      <c r="J1151" s="13"/>
    </row>
    <row r="1152" spans="1:10" ht="32">
      <c r="A1152" s="13" t="s">
        <v>3264</v>
      </c>
      <c r="B1152" s="13" t="s">
        <v>3355</v>
      </c>
      <c r="C1152" s="13" t="s">
        <v>10</v>
      </c>
      <c r="D1152" s="13" t="s">
        <v>11</v>
      </c>
      <c r="E1152" s="13" t="s">
        <v>12</v>
      </c>
      <c r="F1152" s="13" t="s">
        <v>13</v>
      </c>
      <c r="G1152" s="13" t="s">
        <v>3356</v>
      </c>
      <c r="H1152" s="13" t="s">
        <v>3357</v>
      </c>
      <c r="I1152" s="13" t="s">
        <v>4717</v>
      </c>
      <c r="J1152" s="13"/>
    </row>
    <row r="1153" spans="1:10" ht="16">
      <c r="A1153" s="13" t="s">
        <v>3264</v>
      </c>
      <c r="B1153" s="13" t="s">
        <v>3358</v>
      </c>
      <c r="C1153" s="13" t="s">
        <v>10</v>
      </c>
      <c r="D1153" s="13" t="s">
        <v>18</v>
      </c>
      <c r="E1153" s="13" t="s">
        <v>12</v>
      </c>
      <c r="F1153" s="13" t="s">
        <v>3359</v>
      </c>
      <c r="G1153" s="13" t="s">
        <v>3360</v>
      </c>
      <c r="H1153" s="13" t="s">
        <v>3361</v>
      </c>
      <c r="I1153" s="13" t="s">
        <v>4717</v>
      </c>
      <c r="J1153" s="13"/>
    </row>
    <row r="1154" spans="1:10" ht="16">
      <c r="A1154" s="13" t="s">
        <v>3264</v>
      </c>
      <c r="B1154" s="13" t="s">
        <v>3362</v>
      </c>
      <c r="C1154" s="13" t="s">
        <v>10</v>
      </c>
      <c r="D1154" s="13" t="s">
        <v>11</v>
      </c>
      <c r="E1154" s="13" t="s">
        <v>12</v>
      </c>
      <c r="F1154" s="13" t="s">
        <v>3359</v>
      </c>
      <c r="G1154" s="13" t="s">
        <v>3363</v>
      </c>
      <c r="H1154" s="13" t="s">
        <v>3364</v>
      </c>
      <c r="I1154" s="13" t="s">
        <v>4717</v>
      </c>
      <c r="J1154" s="13"/>
    </row>
    <row r="1155" spans="1:10" ht="48">
      <c r="A1155" s="13" t="s">
        <v>3264</v>
      </c>
      <c r="B1155" s="13" t="s">
        <v>3365</v>
      </c>
      <c r="C1155" s="13" t="s">
        <v>10</v>
      </c>
      <c r="D1155" s="13" t="s">
        <v>18</v>
      </c>
      <c r="E1155" s="13" t="s">
        <v>12</v>
      </c>
      <c r="F1155" s="13" t="s">
        <v>3366</v>
      </c>
      <c r="G1155" s="13" t="s">
        <v>3195</v>
      </c>
      <c r="H1155" s="13" t="s">
        <v>3367</v>
      </c>
      <c r="I1155" s="13" t="s">
        <v>4717</v>
      </c>
      <c r="J1155" s="13"/>
    </row>
    <row r="1156" spans="1:10" ht="32">
      <c r="A1156" s="13" t="s">
        <v>3368</v>
      </c>
      <c r="B1156" s="13" t="s">
        <v>3369</v>
      </c>
      <c r="C1156" s="13" t="s">
        <v>10</v>
      </c>
      <c r="D1156" s="13" t="s">
        <v>18</v>
      </c>
      <c r="E1156" s="13" t="s">
        <v>12</v>
      </c>
      <c r="F1156" s="13" t="s">
        <v>3370</v>
      </c>
      <c r="G1156" s="13" t="s">
        <v>3371</v>
      </c>
      <c r="H1156" s="13" t="s">
        <v>3372</v>
      </c>
      <c r="I1156" s="13" t="s">
        <v>4717</v>
      </c>
      <c r="J1156" s="13"/>
    </row>
    <row r="1157" spans="1:10" ht="32">
      <c r="A1157" s="13" t="s">
        <v>3368</v>
      </c>
      <c r="B1157" s="13" t="s">
        <v>3373</v>
      </c>
      <c r="C1157" s="13" t="s">
        <v>10</v>
      </c>
      <c r="D1157" s="13" t="s">
        <v>18</v>
      </c>
      <c r="E1157" s="13" t="s">
        <v>12</v>
      </c>
      <c r="F1157" s="13" t="s">
        <v>3370</v>
      </c>
      <c r="G1157" s="13" t="s">
        <v>3371</v>
      </c>
      <c r="H1157" s="13" t="s">
        <v>3374</v>
      </c>
      <c r="I1157" s="13" t="s">
        <v>4717</v>
      </c>
      <c r="J1157" s="13"/>
    </row>
    <row r="1158" spans="1:10" ht="32">
      <c r="A1158" s="13" t="s">
        <v>3368</v>
      </c>
      <c r="B1158" s="13" t="s">
        <v>3375</v>
      </c>
      <c r="C1158" s="13" t="s">
        <v>10</v>
      </c>
      <c r="D1158" s="13" t="s">
        <v>18</v>
      </c>
      <c r="E1158" s="13" t="s">
        <v>12</v>
      </c>
      <c r="F1158" s="13" t="s">
        <v>3370</v>
      </c>
      <c r="G1158" s="13" t="s">
        <v>3376</v>
      </c>
      <c r="H1158" s="13" t="s">
        <v>3377</v>
      </c>
      <c r="I1158" s="13" t="s">
        <v>4717</v>
      </c>
      <c r="J1158" s="13"/>
    </row>
    <row r="1159" spans="1:10" ht="32">
      <c r="A1159" s="13" t="s">
        <v>3368</v>
      </c>
      <c r="B1159" s="13" t="s">
        <v>3378</v>
      </c>
      <c r="C1159" s="13" t="s">
        <v>10</v>
      </c>
      <c r="D1159" s="13" t="s">
        <v>18</v>
      </c>
      <c r="E1159" s="13" t="s">
        <v>12</v>
      </c>
      <c r="F1159" s="13" t="s">
        <v>3370</v>
      </c>
      <c r="G1159" s="13" t="s">
        <v>3379</v>
      </c>
      <c r="H1159" s="13" t="s">
        <v>3380</v>
      </c>
      <c r="I1159" s="13" t="s">
        <v>4717</v>
      </c>
      <c r="J1159" s="13"/>
    </row>
    <row r="1160" spans="1:10" ht="32">
      <c r="A1160" s="13" t="s">
        <v>3368</v>
      </c>
      <c r="B1160" s="13" t="s">
        <v>3381</v>
      </c>
      <c r="C1160" s="13" t="s">
        <v>10</v>
      </c>
      <c r="D1160" s="13" t="s">
        <v>18</v>
      </c>
      <c r="E1160" s="13" t="s">
        <v>12</v>
      </c>
      <c r="F1160" s="13" t="s">
        <v>3370</v>
      </c>
      <c r="G1160" s="13" t="s">
        <v>3382</v>
      </c>
      <c r="H1160" s="13" t="s">
        <v>3383</v>
      </c>
      <c r="I1160" s="13" t="s">
        <v>4717</v>
      </c>
      <c r="J1160" s="13"/>
    </row>
    <row r="1161" spans="1:10" ht="16">
      <c r="A1161" s="13" t="s">
        <v>3368</v>
      </c>
      <c r="B1161" s="13" t="s">
        <v>3384</v>
      </c>
      <c r="C1161" s="13" t="s">
        <v>10</v>
      </c>
      <c r="D1161" s="13" t="s">
        <v>18</v>
      </c>
      <c r="E1161" s="13" t="s">
        <v>12</v>
      </c>
      <c r="F1161" s="13" t="s">
        <v>3370</v>
      </c>
      <c r="G1161" s="13" t="s">
        <v>3385</v>
      </c>
      <c r="H1161" s="13" t="s">
        <v>3386</v>
      </c>
      <c r="I1161" s="13" t="s">
        <v>4717</v>
      </c>
      <c r="J1161" s="13"/>
    </row>
    <row r="1162" spans="1:10" ht="32">
      <c r="A1162" s="13" t="s">
        <v>3368</v>
      </c>
      <c r="B1162" s="13" t="s">
        <v>3387</v>
      </c>
      <c r="C1162" s="13" t="s">
        <v>10</v>
      </c>
      <c r="D1162" s="13" t="s">
        <v>18</v>
      </c>
      <c r="E1162" s="13" t="s">
        <v>12</v>
      </c>
      <c r="F1162" s="13" t="s">
        <v>3370</v>
      </c>
      <c r="G1162" s="13" t="s">
        <v>3388</v>
      </c>
      <c r="H1162" s="13" t="s">
        <v>3389</v>
      </c>
      <c r="I1162" s="13" t="s">
        <v>4717</v>
      </c>
      <c r="J1162" s="13"/>
    </row>
    <row r="1163" spans="1:10" ht="32">
      <c r="A1163" s="13" t="s">
        <v>3368</v>
      </c>
      <c r="B1163" s="13" t="s">
        <v>3390</v>
      </c>
      <c r="C1163" s="13" t="s">
        <v>10</v>
      </c>
      <c r="D1163" s="13" t="s">
        <v>18</v>
      </c>
      <c r="E1163" s="13" t="s">
        <v>12</v>
      </c>
      <c r="F1163" s="13" t="s">
        <v>3370</v>
      </c>
      <c r="G1163" s="13" t="s">
        <v>3391</v>
      </c>
      <c r="H1163" s="13" t="s">
        <v>3377</v>
      </c>
      <c r="I1163" s="13" t="s">
        <v>4717</v>
      </c>
      <c r="J1163" s="13"/>
    </row>
    <row r="1164" spans="1:10" ht="32">
      <c r="A1164" s="13" t="s">
        <v>3368</v>
      </c>
      <c r="B1164" s="13" t="s">
        <v>3392</v>
      </c>
      <c r="C1164" s="13" t="s">
        <v>10</v>
      </c>
      <c r="D1164" s="13" t="s">
        <v>18</v>
      </c>
      <c r="E1164" s="13" t="s">
        <v>12</v>
      </c>
      <c r="F1164" s="13" t="s">
        <v>3370</v>
      </c>
      <c r="G1164" s="13" t="s">
        <v>3393</v>
      </c>
      <c r="H1164" s="13" t="s">
        <v>3380</v>
      </c>
      <c r="I1164" s="13" t="s">
        <v>4717</v>
      </c>
      <c r="J1164" s="13"/>
    </row>
    <row r="1165" spans="1:10" ht="32">
      <c r="A1165" s="13" t="s">
        <v>3368</v>
      </c>
      <c r="B1165" s="13" t="s">
        <v>3394</v>
      </c>
      <c r="C1165" s="13" t="s">
        <v>10</v>
      </c>
      <c r="D1165" s="13" t="s">
        <v>18</v>
      </c>
      <c r="E1165" s="13" t="s">
        <v>12</v>
      </c>
      <c r="F1165" s="13" t="s">
        <v>3370</v>
      </c>
      <c r="G1165" s="13" t="s">
        <v>3395</v>
      </c>
      <c r="H1165" s="13" t="s">
        <v>3383</v>
      </c>
      <c r="I1165" s="13" t="s">
        <v>4717</v>
      </c>
      <c r="J1165" s="13"/>
    </row>
    <row r="1166" spans="1:10" ht="16">
      <c r="A1166" s="13" t="s">
        <v>3368</v>
      </c>
      <c r="B1166" s="13" t="s">
        <v>3396</v>
      </c>
      <c r="C1166" s="13" t="s">
        <v>10</v>
      </c>
      <c r="D1166" s="13" t="s">
        <v>18</v>
      </c>
      <c r="E1166" s="13" t="s">
        <v>12</v>
      </c>
      <c r="F1166" s="13" t="s">
        <v>3370</v>
      </c>
      <c r="G1166" s="13" t="s">
        <v>3397</v>
      </c>
      <c r="H1166" s="13" t="s">
        <v>3386</v>
      </c>
      <c r="I1166" s="13" t="s">
        <v>4717</v>
      </c>
      <c r="J1166" s="13"/>
    </row>
    <row r="1167" spans="1:10" ht="32">
      <c r="A1167" s="13" t="s">
        <v>3368</v>
      </c>
      <c r="B1167" s="13" t="s">
        <v>3398</v>
      </c>
      <c r="C1167" s="13" t="s">
        <v>10</v>
      </c>
      <c r="D1167" s="13" t="s">
        <v>18</v>
      </c>
      <c r="E1167" s="13" t="s">
        <v>12</v>
      </c>
      <c r="F1167" s="13" t="s">
        <v>3370</v>
      </c>
      <c r="G1167" s="13" t="s">
        <v>3399</v>
      </c>
      <c r="H1167" s="13" t="s">
        <v>3400</v>
      </c>
      <c r="I1167" s="13" t="s">
        <v>4717</v>
      </c>
      <c r="J1167" s="13"/>
    </row>
    <row r="1168" spans="1:10" ht="32">
      <c r="A1168" s="13" t="s">
        <v>3368</v>
      </c>
      <c r="B1168" s="13" t="s">
        <v>3401</v>
      </c>
      <c r="C1168" s="13" t="s">
        <v>10</v>
      </c>
      <c r="D1168" s="13" t="s">
        <v>18</v>
      </c>
      <c r="E1168" s="13" t="s">
        <v>12</v>
      </c>
      <c r="F1168" s="13" t="s">
        <v>3370</v>
      </c>
      <c r="G1168" s="13" t="s">
        <v>3402</v>
      </c>
      <c r="H1168" s="13" t="s">
        <v>3403</v>
      </c>
      <c r="I1168" s="13" t="s">
        <v>4717</v>
      </c>
      <c r="J1168" s="13"/>
    </row>
    <row r="1169" spans="1:10" ht="32">
      <c r="A1169" s="13" t="s">
        <v>3368</v>
      </c>
      <c r="B1169" s="13" t="s">
        <v>3404</v>
      </c>
      <c r="C1169" s="13" t="s">
        <v>10</v>
      </c>
      <c r="D1169" s="13" t="s">
        <v>18</v>
      </c>
      <c r="E1169" s="13" t="s">
        <v>12</v>
      </c>
      <c r="F1169" s="13" t="s">
        <v>3370</v>
      </c>
      <c r="G1169" s="13" t="s">
        <v>3405</v>
      </c>
      <c r="H1169" s="13" t="s">
        <v>3406</v>
      </c>
      <c r="I1169" s="13" t="s">
        <v>4717</v>
      </c>
      <c r="J1169" s="13"/>
    </row>
    <row r="1170" spans="1:10" ht="32">
      <c r="A1170" s="13" t="s">
        <v>3368</v>
      </c>
      <c r="B1170" s="13" t="s">
        <v>3407</v>
      </c>
      <c r="C1170" s="13" t="s">
        <v>10</v>
      </c>
      <c r="D1170" s="13" t="s">
        <v>18</v>
      </c>
      <c r="E1170" s="13" t="s">
        <v>12</v>
      </c>
      <c r="F1170" s="13" t="s">
        <v>3370</v>
      </c>
      <c r="G1170" s="13" t="s">
        <v>3408</v>
      </c>
      <c r="H1170" s="13" t="s">
        <v>3409</v>
      </c>
      <c r="I1170" s="13" t="s">
        <v>4717</v>
      </c>
      <c r="J1170" s="13"/>
    </row>
    <row r="1171" spans="1:10" ht="16">
      <c r="A1171" s="13" t="s">
        <v>3368</v>
      </c>
      <c r="B1171" s="13" t="s">
        <v>3410</v>
      </c>
      <c r="C1171" s="13" t="s">
        <v>10</v>
      </c>
      <c r="D1171" s="13" t="s">
        <v>18</v>
      </c>
      <c r="E1171" s="13" t="s">
        <v>12</v>
      </c>
      <c r="F1171" s="13" t="s">
        <v>3370</v>
      </c>
      <c r="G1171" s="13" t="s">
        <v>3411</v>
      </c>
      <c r="H1171" s="13" t="s">
        <v>3386</v>
      </c>
      <c r="I1171" s="13" t="s">
        <v>4717</v>
      </c>
      <c r="J1171" s="13"/>
    </row>
    <row r="1172" spans="1:10" ht="80">
      <c r="A1172" s="13" t="s">
        <v>3412</v>
      </c>
      <c r="B1172" s="13" t="s">
        <v>3413</v>
      </c>
      <c r="C1172" s="13" t="s">
        <v>10</v>
      </c>
      <c r="D1172" s="13" t="s">
        <v>11</v>
      </c>
      <c r="E1172" s="13" t="s">
        <v>12</v>
      </c>
      <c r="F1172" s="13" t="s">
        <v>3414</v>
      </c>
      <c r="G1172" s="13" t="s">
        <v>3415</v>
      </c>
      <c r="H1172" s="13" t="s">
        <v>3416</v>
      </c>
      <c r="I1172" s="13" t="s">
        <v>4717</v>
      </c>
      <c r="J1172" s="13"/>
    </row>
    <row r="1173" spans="1:10" ht="80">
      <c r="A1173" s="13" t="s">
        <v>3412</v>
      </c>
      <c r="B1173" s="13" t="s">
        <v>3417</v>
      </c>
      <c r="C1173" s="13" t="s">
        <v>10</v>
      </c>
      <c r="D1173" s="13" t="s">
        <v>11</v>
      </c>
      <c r="E1173" s="13" t="s">
        <v>12</v>
      </c>
      <c r="F1173" s="13" t="s">
        <v>3418</v>
      </c>
      <c r="G1173" s="13" t="s">
        <v>3415</v>
      </c>
      <c r="H1173" s="13" t="s">
        <v>3419</v>
      </c>
      <c r="I1173" s="13" t="s">
        <v>4717</v>
      </c>
      <c r="J1173" s="13"/>
    </row>
    <row r="1174" spans="1:10" ht="80">
      <c r="A1174" s="13" t="s">
        <v>3412</v>
      </c>
      <c r="B1174" s="13" t="s">
        <v>3420</v>
      </c>
      <c r="C1174" s="13" t="s">
        <v>10</v>
      </c>
      <c r="D1174" s="13" t="s">
        <v>11</v>
      </c>
      <c r="E1174" s="13" t="s">
        <v>12</v>
      </c>
      <c r="F1174" s="13" t="s">
        <v>3414</v>
      </c>
      <c r="G1174" s="13" t="s">
        <v>3421</v>
      </c>
      <c r="H1174" s="13" t="s">
        <v>3422</v>
      </c>
      <c r="I1174" s="13" t="s">
        <v>4717</v>
      </c>
      <c r="J1174" s="13"/>
    </row>
    <row r="1175" spans="1:10" ht="80">
      <c r="A1175" s="13" t="s">
        <v>3412</v>
      </c>
      <c r="B1175" s="13" t="s">
        <v>3423</v>
      </c>
      <c r="C1175" s="13" t="s">
        <v>10</v>
      </c>
      <c r="D1175" s="13" t="s">
        <v>11</v>
      </c>
      <c r="E1175" s="13" t="s">
        <v>12</v>
      </c>
      <c r="F1175" s="13" t="s">
        <v>3418</v>
      </c>
      <c r="G1175" s="13" t="s">
        <v>3424</v>
      </c>
      <c r="H1175" s="13" t="s">
        <v>3425</v>
      </c>
      <c r="I1175" s="13" t="s">
        <v>4717</v>
      </c>
      <c r="J1175" s="13"/>
    </row>
    <row r="1176" spans="1:10" ht="80">
      <c r="A1176" s="13" t="s">
        <v>3412</v>
      </c>
      <c r="B1176" s="13" t="s">
        <v>3426</v>
      </c>
      <c r="C1176" s="13" t="s">
        <v>10</v>
      </c>
      <c r="D1176" s="13" t="s">
        <v>11</v>
      </c>
      <c r="E1176" s="13" t="s">
        <v>12</v>
      </c>
      <c r="F1176" s="13" t="s">
        <v>3414</v>
      </c>
      <c r="G1176" s="13" t="s">
        <v>3427</v>
      </c>
      <c r="H1176" s="13" t="s">
        <v>3428</v>
      </c>
      <c r="I1176" s="13" t="s">
        <v>4717</v>
      </c>
      <c r="J1176" s="13"/>
    </row>
    <row r="1177" spans="1:10" ht="80">
      <c r="A1177" s="13" t="s">
        <v>3412</v>
      </c>
      <c r="B1177" s="13" t="s">
        <v>3429</v>
      </c>
      <c r="C1177" s="13" t="s">
        <v>10</v>
      </c>
      <c r="D1177" s="13" t="s">
        <v>11</v>
      </c>
      <c r="E1177" s="13" t="s">
        <v>12</v>
      </c>
      <c r="F1177" s="13" t="s">
        <v>3418</v>
      </c>
      <c r="G1177" s="13" t="s">
        <v>3427</v>
      </c>
      <c r="H1177" s="13" t="s">
        <v>3428</v>
      </c>
      <c r="I1177" s="13" t="s">
        <v>4717</v>
      </c>
      <c r="J1177" s="13"/>
    </row>
    <row r="1178" spans="1:10" ht="80">
      <c r="A1178" s="13" t="s">
        <v>3412</v>
      </c>
      <c r="B1178" s="13" t="s">
        <v>3430</v>
      </c>
      <c r="C1178" s="13" t="s">
        <v>10</v>
      </c>
      <c r="D1178" s="13" t="s">
        <v>11</v>
      </c>
      <c r="E1178" s="13" t="s">
        <v>12</v>
      </c>
      <c r="F1178" s="13" t="s">
        <v>3414</v>
      </c>
      <c r="G1178" s="13" t="s">
        <v>3431</v>
      </c>
      <c r="H1178" s="13" t="s">
        <v>3432</v>
      </c>
      <c r="I1178" s="13" t="s">
        <v>4717</v>
      </c>
      <c r="J1178" s="13"/>
    </row>
    <row r="1179" spans="1:10" ht="80">
      <c r="A1179" s="13" t="s">
        <v>3412</v>
      </c>
      <c r="B1179" s="13" t="s">
        <v>3433</v>
      </c>
      <c r="C1179" s="13" t="s">
        <v>10</v>
      </c>
      <c r="D1179" s="13" t="s">
        <v>11</v>
      </c>
      <c r="E1179" s="13" t="s">
        <v>12</v>
      </c>
      <c r="F1179" s="13" t="s">
        <v>3434</v>
      </c>
      <c r="G1179" s="13" t="s">
        <v>3427</v>
      </c>
      <c r="H1179" s="13" t="s">
        <v>3435</v>
      </c>
      <c r="I1179" s="13" t="s">
        <v>4717</v>
      </c>
      <c r="J1179" s="13"/>
    </row>
    <row r="1180" spans="1:10" ht="80">
      <c r="A1180" s="13" t="s">
        <v>3412</v>
      </c>
      <c r="B1180" s="13" t="s">
        <v>3436</v>
      </c>
      <c r="C1180" s="13" t="s">
        <v>10</v>
      </c>
      <c r="D1180" s="13" t="s">
        <v>11</v>
      </c>
      <c r="E1180" s="13" t="s">
        <v>12</v>
      </c>
      <c r="F1180" s="13" t="s">
        <v>3437</v>
      </c>
      <c r="G1180" s="13" t="s">
        <v>3427</v>
      </c>
      <c r="H1180" s="13" t="s">
        <v>3435</v>
      </c>
      <c r="I1180" s="13" t="s">
        <v>4717</v>
      </c>
      <c r="J1180" s="13"/>
    </row>
    <row r="1181" spans="1:10" ht="80">
      <c r="A1181" s="13" t="s">
        <v>3412</v>
      </c>
      <c r="B1181" s="13" t="s">
        <v>3438</v>
      </c>
      <c r="C1181" s="13" t="s">
        <v>10</v>
      </c>
      <c r="D1181" s="13" t="s">
        <v>11</v>
      </c>
      <c r="E1181" s="13" t="s">
        <v>12</v>
      </c>
      <c r="F1181" s="13" t="s">
        <v>3439</v>
      </c>
      <c r="G1181" s="13" t="s">
        <v>3427</v>
      </c>
      <c r="H1181" s="13" t="s">
        <v>3435</v>
      </c>
      <c r="I1181" s="13" t="s">
        <v>4717</v>
      </c>
      <c r="J1181" s="13"/>
    </row>
    <row r="1182" spans="1:10" ht="80">
      <c r="A1182" s="13" t="s">
        <v>3412</v>
      </c>
      <c r="B1182" s="13" t="s">
        <v>3440</v>
      </c>
      <c r="C1182" s="13" t="s">
        <v>10</v>
      </c>
      <c r="D1182" s="13" t="s">
        <v>11</v>
      </c>
      <c r="E1182" s="13" t="s">
        <v>12</v>
      </c>
      <c r="F1182" s="13" t="s">
        <v>3441</v>
      </c>
      <c r="G1182" s="13" t="s">
        <v>3427</v>
      </c>
      <c r="H1182" s="13" t="s">
        <v>3435</v>
      </c>
      <c r="I1182" s="13" t="s">
        <v>4717</v>
      </c>
      <c r="J1182" s="13"/>
    </row>
    <row r="1183" spans="1:10" ht="80">
      <c r="A1183" s="13" t="s">
        <v>3412</v>
      </c>
      <c r="B1183" s="13" t="s">
        <v>3442</v>
      </c>
      <c r="C1183" s="13" t="s">
        <v>10</v>
      </c>
      <c r="D1183" s="13" t="s">
        <v>11</v>
      </c>
      <c r="E1183" s="13" t="s">
        <v>12</v>
      </c>
      <c r="F1183" s="13" t="s">
        <v>3418</v>
      </c>
      <c r="G1183" s="13" t="s">
        <v>3427</v>
      </c>
      <c r="H1183" s="13" t="s">
        <v>3443</v>
      </c>
      <c r="I1183" s="13" t="s">
        <v>4717</v>
      </c>
      <c r="J1183" s="13"/>
    </row>
    <row r="1184" spans="1:10" ht="80">
      <c r="A1184" s="13" t="s">
        <v>3412</v>
      </c>
      <c r="B1184" s="13" t="s">
        <v>3444</v>
      </c>
      <c r="C1184" s="13" t="s">
        <v>10</v>
      </c>
      <c r="D1184" s="13" t="s">
        <v>11</v>
      </c>
      <c r="E1184" s="13" t="s">
        <v>12</v>
      </c>
      <c r="F1184" s="13" t="s">
        <v>3445</v>
      </c>
      <c r="G1184" s="13" t="s">
        <v>3427</v>
      </c>
      <c r="H1184" s="13" t="s">
        <v>3446</v>
      </c>
      <c r="I1184" s="13" t="s">
        <v>4717</v>
      </c>
      <c r="J1184" s="13"/>
    </row>
    <row r="1185" spans="1:10" ht="80">
      <c r="A1185" s="13" t="s">
        <v>3412</v>
      </c>
      <c r="B1185" s="13" t="s">
        <v>3447</v>
      </c>
      <c r="C1185" s="13" t="s">
        <v>10</v>
      </c>
      <c r="D1185" s="13" t="s">
        <v>11</v>
      </c>
      <c r="E1185" s="13" t="s">
        <v>12</v>
      </c>
      <c r="F1185" s="13" t="s">
        <v>3448</v>
      </c>
      <c r="G1185" s="13" t="s">
        <v>3427</v>
      </c>
      <c r="H1185" s="13" t="s">
        <v>3446</v>
      </c>
      <c r="I1185" s="13" t="s">
        <v>4717</v>
      </c>
      <c r="J1185" s="13"/>
    </row>
    <row r="1186" spans="1:10" ht="80">
      <c r="A1186" s="13" t="s">
        <v>3412</v>
      </c>
      <c r="B1186" s="13" t="s">
        <v>3449</v>
      </c>
      <c r="C1186" s="13" t="s">
        <v>10</v>
      </c>
      <c r="D1186" s="13" t="s">
        <v>11</v>
      </c>
      <c r="E1186" s="13" t="s">
        <v>12</v>
      </c>
      <c r="F1186" s="13" t="s">
        <v>3450</v>
      </c>
      <c r="G1186" s="13" t="s">
        <v>3427</v>
      </c>
      <c r="H1186" s="13" t="s">
        <v>3446</v>
      </c>
      <c r="I1186" s="13" t="s">
        <v>4717</v>
      </c>
      <c r="J1186" s="13"/>
    </row>
    <row r="1187" spans="1:10" ht="80">
      <c r="A1187" s="13" t="s">
        <v>3412</v>
      </c>
      <c r="B1187" s="13" t="s">
        <v>3451</v>
      </c>
      <c r="C1187" s="13" t="s">
        <v>10</v>
      </c>
      <c r="D1187" s="13" t="s">
        <v>11</v>
      </c>
      <c r="E1187" s="13" t="s">
        <v>12</v>
      </c>
      <c r="F1187" s="13" t="s">
        <v>3452</v>
      </c>
      <c r="G1187" s="13" t="s">
        <v>3427</v>
      </c>
      <c r="H1187" s="13" t="s">
        <v>3446</v>
      </c>
      <c r="I1187" s="13" t="s">
        <v>4717</v>
      </c>
      <c r="J1187" s="13"/>
    </row>
    <row r="1188" spans="1:10" ht="80">
      <c r="A1188" s="13" t="s">
        <v>3412</v>
      </c>
      <c r="B1188" s="13" t="s">
        <v>3453</v>
      </c>
      <c r="C1188" s="13" t="s">
        <v>10</v>
      </c>
      <c r="D1188" s="13" t="s">
        <v>18</v>
      </c>
      <c r="E1188" s="13" t="s">
        <v>12</v>
      </c>
      <c r="F1188" s="13" t="s">
        <v>3414</v>
      </c>
      <c r="G1188" s="13" t="s">
        <v>3454</v>
      </c>
      <c r="H1188" s="13" t="s">
        <v>3455</v>
      </c>
      <c r="I1188" s="13" t="s">
        <v>4717</v>
      </c>
      <c r="J1188" s="13"/>
    </row>
    <row r="1189" spans="1:10" ht="80">
      <c r="A1189" s="13" t="s">
        <v>3412</v>
      </c>
      <c r="B1189" s="13" t="s">
        <v>3456</v>
      </c>
      <c r="C1189" s="13" t="s">
        <v>10</v>
      </c>
      <c r="D1189" s="13" t="s">
        <v>18</v>
      </c>
      <c r="E1189" s="13" t="s">
        <v>12</v>
      </c>
      <c r="F1189" s="13" t="s">
        <v>3418</v>
      </c>
      <c r="G1189" s="13" t="s">
        <v>3457</v>
      </c>
      <c r="H1189" s="13" t="s">
        <v>3455</v>
      </c>
      <c r="I1189" s="13" t="s">
        <v>4717</v>
      </c>
      <c r="J1189" s="13"/>
    </row>
    <row r="1190" spans="1:10" ht="80">
      <c r="A1190" s="13" t="s">
        <v>3412</v>
      </c>
      <c r="B1190" s="13" t="s">
        <v>3458</v>
      </c>
      <c r="C1190" s="13" t="s">
        <v>10</v>
      </c>
      <c r="D1190" s="13" t="s">
        <v>18</v>
      </c>
      <c r="E1190" s="13" t="s">
        <v>12</v>
      </c>
      <c r="F1190" s="13" t="s">
        <v>3459</v>
      </c>
      <c r="G1190" s="13" t="s">
        <v>3460</v>
      </c>
      <c r="H1190" s="13" t="s">
        <v>3461</v>
      </c>
      <c r="I1190" s="13" t="s">
        <v>4717</v>
      </c>
      <c r="J1190" s="13"/>
    </row>
    <row r="1191" spans="1:10" ht="80">
      <c r="A1191" s="13" t="s">
        <v>3412</v>
      </c>
      <c r="B1191" s="13" t="s">
        <v>3462</v>
      </c>
      <c r="C1191" s="13" t="s">
        <v>10</v>
      </c>
      <c r="D1191" s="13" t="s">
        <v>18</v>
      </c>
      <c r="E1191" s="13" t="s">
        <v>12</v>
      </c>
      <c r="F1191" s="13" t="s">
        <v>3463</v>
      </c>
      <c r="G1191" s="13" t="s">
        <v>3464</v>
      </c>
      <c r="H1191" s="13" t="s">
        <v>3461</v>
      </c>
      <c r="I1191" s="13" t="s">
        <v>4717</v>
      </c>
      <c r="J1191" s="13"/>
    </row>
    <row r="1192" spans="1:10" ht="80">
      <c r="A1192" s="13" t="s">
        <v>3412</v>
      </c>
      <c r="B1192" s="13" t="s">
        <v>3465</v>
      </c>
      <c r="C1192" s="13" t="s">
        <v>10</v>
      </c>
      <c r="D1192" s="13" t="s">
        <v>18</v>
      </c>
      <c r="E1192" s="13" t="s">
        <v>12</v>
      </c>
      <c r="F1192" s="13" t="s">
        <v>3414</v>
      </c>
      <c r="G1192" s="13" t="s">
        <v>3466</v>
      </c>
      <c r="H1192" s="13" t="s">
        <v>3467</v>
      </c>
      <c r="I1192" s="13" t="s">
        <v>4717</v>
      </c>
      <c r="J1192" s="13"/>
    </row>
    <row r="1193" spans="1:10" ht="80">
      <c r="A1193" s="13" t="s">
        <v>3412</v>
      </c>
      <c r="B1193" s="13" t="s">
        <v>3468</v>
      </c>
      <c r="C1193" s="13" t="s">
        <v>10</v>
      </c>
      <c r="D1193" s="13" t="s">
        <v>18</v>
      </c>
      <c r="E1193" s="13" t="s">
        <v>12</v>
      </c>
      <c r="F1193" s="13" t="s">
        <v>3414</v>
      </c>
      <c r="G1193" s="13" t="s">
        <v>3469</v>
      </c>
      <c r="H1193" s="13" t="s">
        <v>3470</v>
      </c>
      <c r="I1193" s="13" t="s">
        <v>4717</v>
      </c>
      <c r="J1193" s="13"/>
    </row>
    <row r="1194" spans="1:10" ht="80">
      <c r="A1194" s="13" t="s">
        <v>3412</v>
      </c>
      <c r="B1194" s="13" t="s">
        <v>3471</v>
      </c>
      <c r="C1194" s="13" t="s">
        <v>10</v>
      </c>
      <c r="D1194" s="13" t="s">
        <v>18</v>
      </c>
      <c r="E1194" s="13" t="s">
        <v>12</v>
      </c>
      <c r="F1194" s="13" t="s">
        <v>3414</v>
      </c>
      <c r="G1194" s="13" t="s">
        <v>3472</v>
      </c>
      <c r="H1194" s="13" t="s">
        <v>3473</v>
      </c>
      <c r="I1194" s="13" t="s">
        <v>4717</v>
      </c>
      <c r="J1194" s="13"/>
    </row>
    <row r="1195" spans="1:10" ht="80">
      <c r="A1195" s="13" t="s">
        <v>3412</v>
      </c>
      <c r="B1195" s="13" t="s">
        <v>3474</v>
      </c>
      <c r="C1195" s="13" t="s">
        <v>10</v>
      </c>
      <c r="D1195" s="13" t="s">
        <v>18</v>
      </c>
      <c r="E1195" s="13" t="s">
        <v>12</v>
      </c>
      <c r="F1195" s="13" t="s">
        <v>3418</v>
      </c>
      <c r="G1195" s="13" t="s">
        <v>3475</v>
      </c>
      <c r="H1195" s="13" t="s">
        <v>3467</v>
      </c>
      <c r="I1195" s="13" t="s">
        <v>4717</v>
      </c>
      <c r="J1195" s="13"/>
    </row>
    <row r="1196" spans="1:10" ht="80">
      <c r="A1196" s="13" t="s">
        <v>3412</v>
      </c>
      <c r="B1196" s="13" t="s">
        <v>3476</v>
      </c>
      <c r="C1196" s="13" t="s">
        <v>10</v>
      </c>
      <c r="D1196" s="13" t="s">
        <v>18</v>
      </c>
      <c r="E1196" s="13" t="s">
        <v>12</v>
      </c>
      <c r="F1196" s="13" t="s">
        <v>3477</v>
      </c>
      <c r="G1196" s="13" t="s">
        <v>3478</v>
      </c>
      <c r="H1196" s="13" t="s">
        <v>3470</v>
      </c>
      <c r="I1196" s="13" t="s">
        <v>4717</v>
      </c>
      <c r="J1196" s="13"/>
    </row>
    <row r="1197" spans="1:10" ht="80">
      <c r="A1197" s="13" t="s">
        <v>3412</v>
      </c>
      <c r="B1197" s="13" t="s">
        <v>3479</v>
      </c>
      <c r="C1197" s="13" t="s">
        <v>10</v>
      </c>
      <c r="D1197" s="13" t="s">
        <v>18</v>
      </c>
      <c r="E1197" s="13" t="s">
        <v>12</v>
      </c>
      <c r="F1197" s="13" t="s">
        <v>3463</v>
      </c>
      <c r="G1197" s="13" t="s">
        <v>3480</v>
      </c>
      <c r="H1197" s="13" t="s">
        <v>3473</v>
      </c>
      <c r="I1197" s="13" t="s">
        <v>4717</v>
      </c>
      <c r="J1197" s="13"/>
    </row>
    <row r="1198" spans="1:10" ht="80">
      <c r="A1198" s="13" t="s">
        <v>3412</v>
      </c>
      <c r="B1198" s="13" t="s">
        <v>3481</v>
      </c>
      <c r="C1198" s="13" t="s">
        <v>10</v>
      </c>
      <c r="D1198" s="13" t="s">
        <v>18</v>
      </c>
      <c r="E1198" s="13" t="s">
        <v>12</v>
      </c>
      <c r="F1198" s="13" t="s">
        <v>3459</v>
      </c>
      <c r="G1198" s="13" t="s">
        <v>3482</v>
      </c>
      <c r="H1198" s="13" t="s">
        <v>3483</v>
      </c>
      <c r="I1198" s="13" t="s">
        <v>4717</v>
      </c>
      <c r="J1198" s="13"/>
    </row>
    <row r="1199" spans="1:10" ht="80">
      <c r="A1199" s="13" t="s">
        <v>3412</v>
      </c>
      <c r="B1199" s="13" t="s">
        <v>3484</v>
      </c>
      <c r="C1199" s="13" t="s">
        <v>10</v>
      </c>
      <c r="D1199" s="13" t="s">
        <v>18</v>
      </c>
      <c r="E1199" s="13" t="s">
        <v>12</v>
      </c>
      <c r="F1199" s="13" t="s">
        <v>3463</v>
      </c>
      <c r="G1199" s="13" t="s">
        <v>3485</v>
      </c>
      <c r="H1199" s="13" t="s">
        <v>3483</v>
      </c>
      <c r="I1199" s="13" t="s">
        <v>4717</v>
      </c>
      <c r="J1199" s="13"/>
    </row>
    <row r="1200" spans="1:10" ht="48">
      <c r="A1200" s="13" t="s">
        <v>3412</v>
      </c>
      <c r="B1200" s="13" t="s">
        <v>3486</v>
      </c>
      <c r="C1200" s="13" t="s">
        <v>10</v>
      </c>
      <c r="D1200" s="13" t="s">
        <v>11</v>
      </c>
      <c r="E1200" s="13" t="s">
        <v>12</v>
      </c>
      <c r="F1200" s="13" t="s">
        <v>3487</v>
      </c>
      <c r="G1200" s="13" t="s">
        <v>3488</v>
      </c>
      <c r="H1200" s="13" t="s">
        <v>3489</v>
      </c>
      <c r="I1200" s="13" t="s">
        <v>4717</v>
      </c>
      <c r="J1200" s="13"/>
    </row>
    <row r="1201" spans="1:10" ht="80">
      <c r="A1201" s="13" t="s">
        <v>3412</v>
      </c>
      <c r="B1201" s="13" t="s">
        <v>3490</v>
      </c>
      <c r="C1201" s="13" t="s">
        <v>10</v>
      </c>
      <c r="D1201" s="13" t="s">
        <v>18</v>
      </c>
      <c r="E1201" s="13" t="s">
        <v>12</v>
      </c>
      <c r="F1201" s="13" t="s">
        <v>3414</v>
      </c>
      <c r="G1201" s="13" t="s">
        <v>3491</v>
      </c>
      <c r="H1201" s="13" t="s">
        <v>3489</v>
      </c>
      <c r="I1201" s="13" t="s">
        <v>4717</v>
      </c>
      <c r="J1201" s="13"/>
    </row>
    <row r="1202" spans="1:10" ht="80">
      <c r="A1202" s="13" t="s">
        <v>3412</v>
      </c>
      <c r="B1202" s="13" t="s">
        <v>3492</v>
      </c>
      <c r="C1202" s="13" t="s">
        <v>10</v>
      </c>
      <c r="D1202" s="13" t="s">
        <v>18</v>
      </c>
      <c r="E1202" s="13" t="s">
        <v>12</v>
      </c>
      <c r="F1202" s="13" t="s">
        <v>3418</v>
      </c>
      <c r="G1202" s="13" t="s">
        <v>3493</v>
      </c>
      <c r="H1202" s="13" t="s">
        <v>3489</v>
      </c>
      <c r="I1202" s="13" t="s">
        <v>4717</v>
      </c>
      <c r="J1202" s="13"/>
    </row>
    <row r="1203" spans="1:10" ht="48">
      <c r="A1203" s="13" t="s">
        <v>3412</v>
      </c>
      <c r="B1203" s="13" t="s">
        <v>3494</v>
      </c>
      <c r="C1203" s="13" t="s">
        <v>10</v>
      </c>
      <c r="D1203" s="13" t="s">
        <v>18</v>
      </c>
      <c r="E1203" s="13" t="s">
        <v>12</v>
      </c>
      <c r="F1203" s="13" t="s">
        <v>3495</v>
      </c>
      <c r="G1203" s="13" t="s">
        <v>3496</v>
      </c>
      <c r="H1203" s="13" t="s">
        <v>3497</v>
      </c>
      <c r="I1203" s="13" t="s">
        <v>4717</v>
      </c>
      <c r="J1203" s="13"/>
    </row>
    <row r="1204" spans="1:10" ht="48">
      <c r="A1204" s="13" t="s">
        <v>3412</v>
      </c>
      <c r="B1204" s="13" t="s">
        <v>3498</v>
      </c>
      <c r="C1204" s="13" t="s">
        <v>10</v>
      </c>
      <c r="D1204" s="13" t="s">
        <v>18</v>
      </c>
      <c r="E1204" s="13" t="s">
        <v>12</v>
      </c>
      <c r="F1204" s="13" t="s">
        <v>3499</v>
      </c>
      <c r="G1204" s="13" t="s">
        <v>3500</v>
      </c>
      <c r="H1204" s="13" t="s">
        <v>3501</v>
      </c>
      <c r="I1204" s="13" t="s">
        <v>4717</v>
      </c>
      <c r="J1204" s="13"/>
    </row>
    <row r="1205" spans="1:10" ht="32">
      <c r="A1205" s="13" t="s">
        <v>3412</v>
      </c>
      <c r="B1205" s="13" t="s">
        <v>3502</v>
      </c>
      <c r="C1205" s="13" t="s">
        <v>10</v>
      </c>
      <c r="D1205" s="13" t="s">
        <v>11</v>
      </c>
      <c r="E1205" s="13" t="s">
        <v>12</v>
      </c>
      <c r="F1205" s="13" t="s">
        <v>13</v>
      </c>
      <c r="G1205" s="13" t="s">
        <v>3503</v>
      </c>
      <c r="H1205" s="13" t="s">
        <v>3504</v>
      </c>
      <c r="I1205" s="13" t="s">
        <v>4717</v>
      </c>
      <c r="J1205" s="13"/>
    </row>
    <row r="1206" spans="1:10" ht="32">
      <c r="A1206" s="13" t="s">
        <v>3412</v>
      </c>
      <c r="B1206" s="13" t="s">
        <v>3505</v>
      </c>
      <c r="C1206" s="13" t="s">
        <v>10</v>
      </c>
      <c r="D1206" s="13" t="s">
        <v>11</v>
      </c>
      <c r="E1206" s="13" t="s">
        <v>12</v>
      </c>
      <c r="F1206" s="13" t="s">
        <v>13</v>
      </c>
      <c r="G1206" s="13" t="s">
        <v>3503</v>
      </c>
      <c r="H1206" s="13" t="s">
        <v>3504</v>
      </c>
      <c r="I1206" s="13" t="s">
        <v>4717</v>
      </c>
      <c r="J1206" s="13"/>
    </row>
    <row r="1207" spans="1:10" ht="80">
      <c r="A1207" s="13" t="s">
        <v>3412</v>
      </c>
      <c r="B1207" s="13" t="s">
        <v>3506</v>
      </c>
      <c r="C1207" s="13" t="s">
        <v>10</v>
      </c>
      <c r="D1207" s="13" t="s">
        <v>18</v>
      </c>
      <c r="E1207" s="13" t="s">
        <v>12</v>
      </c>
      <c r="F1207" s="13" t="s">
        <v>3459</v>
      </c>
      <c r="G1207" s="13" t="s">
        <v>3507</v>
      </c>
      <c r="H1207" s="13" t="s">
        <v>3508</v>
      </c>
      <c r="I1207" s="13" t="s">
        <v>4717</v>
      </c>
      <c r="J1207" s="13"/>
    </row>
    <row r="1208" spans="1:10" ht="80">
      <c r="A1208" s="13" t="s">
        <v>3412</v>
      </c>
      <c r="B1208" s="13" t="s">
        <v>3509</v>
      </c>
      <c r="C1208" s="13" t="s">
        <v>10</v>
      </c>
      <c r="D1208" s="13" t="s">
        <v>18</v>
      </c>
      <c r="E1208" s="13" t="s">
        <v>12</v>
      </c>
      <c r="F1208" s="13" t="s">
        <v>3477</v>
      </c>
      <c r="G1208" s="13" t="s">
        <v>3507</v>
      </c>
      <c r="H1208" s="13" t="s">
        <v>3510</v>
      </c>
      <c r="I1208" s="13" t="s">
        <v>4717</v>
      </c>
      <c r="J1208" s="13"/>
    </row>
    <row r="1209" spans="1:10" ht="80">
      <c r="A1209" s="13" t="s">
        <v>3412</v>
      </c>
      <c r="B1209" s="13" t="s">
        <v>3511</v>
      </c>
      <c r="C1209" s="13" t="s">
        <v>10</v>
      </c>
      <c r="D1209" s="13" t="s">
        <v>18</v>
      </c>
      <c r="E1209" s="13" t="s">
        <v>12</v>
      </c>
      <c r="F1209" s="13" t="s">
        <v>3459</v>
      </c>
      <c r="G1209" s="13" t="s">
        <v>3512</v>
      </c>
      <c r="H1209" s="13" t="s">
        <v>3513</v>
      </c>
      <c r="I1209" s="13" t="s">
        <v>4717</v>
      </c>
      <c r="J1209" s="13"/>
    </row>
    <row r="1210" spans="1:10" ht="80">
      <c r="A1210" s="13" t="s">
        <v>3412</v>
      </c>
      <c r="B1210" s="13" t="s">
        <v>3514</v>
      </c>
      <c r="C1210" s="13" t="s">
        <v>10</v>
      </c>
      <c r="D1210" s="13" t="s">
        <v>18</v>
      </c>
      <c r="E1210" s="13" t="s">
        <v>12</v>
      </c>
      <c r="F1210" s="13" t="s">
        <v>3477</v>
      </c>
      <c r="G1210" s="13" t="s">
        <v>3512</v>
      </c>
      <c r="H1210" s="13" t="s">
        <v>3513</v>
      </c>
      <c r="I1210" s="13" t="s">
        <v>4717</v>
      </c>
      <c r="J1210" s="13"/>
    </row>
    <row r="1211" spans="1:10" ht="64">
      <c r="A1211" s="13" t="s">
        <v>3515</v>
      </c>
      <c r="B1211" s="13" t="s">
        <v>3516</v>
      </c>
      <c r="C1211" s="13" t="s">
        <v>10</v>
      </c>
      <c r="D1211" s="13" t="s">
        <v>11</v>
      </c>
      <c r="E1211" s="13" t="s">
        <v>12</v>
      </c>
      <c r="F1211" s="13" t="s">
        <v>3517</v>
      </c>
      <c r="G1211" s="13" t="s">
        <v>3518</v>
      </c>
      <c r="H1211" s="13" t="s">
        <v>3519</v>
      </c>
      <c r="I1211" s="13" t="s">
        <v>4717</v>
      </c>
      <c r="J1211" s="13"/>
    </row>
    <row r="1212" spans="1:10" ht="80">
      <c r="A1212" s="13" t="s">
        <v>3515</v>
      </c>
      <c r="B1212" s="13" t="s">
        <v>3520</v>
      </c>
      <c r="C1212" s="13" t="s">
        <v>10</v>
      </c>
      <c r="D1212" s="13" t="s">
        <v>11</v>
      </c>
      <c r="E1212" s="13" t="s">
        <v>12</v>
      </c>
      <c r="F1212" s="13" t="s">
        <v>3521</v>
      </c>
      <c r="G1212" s="13" t="s">
        <v>3427</v>
      </c>
      <c r="H1212" s="13" t="s">
        <v>3522</v>
      </c>
      <c r="I1212" s="13" t="s">
        <v>4717</v>
      </c>
      <c r="J1212" s="13"/>
    </row>
    <row r="1213" spans="1:10" ht="64">
      <c r="A1213" s="13" t="s">
        <v>3515</v>
      </c>
      <c r="B1213" s="13" t="s">
        <v>3523</v>
      </c>
      <c r="C1213" s="13" t="s">
        <v>10</v>
      </c>
      <c r="D1213" s="13" t="s">
        <v>11</v>
      </c>
      <c r="E1213" s="13" t="s">
        <v>12</v>
      </c>
      <c r="F1213" s="13" t="s">
        <v>3524</v>
      </c>
      <c r="G1213" s="13" t="s">
        <v>3427</v>
      </c>
      <c r="H1213" s="13" t="s">
        <v>3522</v>
      </c>
      <c r="I1213" s="13" t="s">
        <v>4717</v>
      </c>
      <c r="J1213" s="13"/>
    </row>
    <row r="1214" spans="1:10" ht="64">
      <c r="A1214" s="13" t="s">
        <v>3515</v>
      </c>
      <c r="B1214" s="13" t="s">
        <v>3525</v>
      </c>
      <c r="C1214" s="13" t="s">
        <v>10</v>
      </c>
      <c r="D1214" s="13" t="s">
        <v>11</v>
      </c>
      <c r="E1214" s="13" t="s">
        <v>12</v>
      </c>
      <c r="F1214" s="13" t="s">
        <v>3526</v>
      </c>
      <c r="G1214" s="13" t="s">
        <v>3427</v>
      </c>
      <c r="H1214" s="13" t="s">
        <v>3522</v>
      </c>
      <c r="I1214" s="13" t="s">
        <v>4717</v>
      </c>
      <c r="J1214" s="13"/>
    </row>
    <row r="1215" spans="1:10" ht="80">
      <c r="A1215" s="13" t="s">
        <v>3515</v>
      </c>
      <c r="B1215" s="13" t="s">
        <v>3527</v>
      </c>
      <c r="C1215" s="13" t="s">
        <v>10</v>
      </c>
      <c r="D1215" s="13" t="s">
        <v>11</v>
      </c>
      <c r="E1215" s="13" t="s">
        <v>12</v>
      </c>
      <c r="F1215" s="13" t="s">
        <v>3528</v>
      </c>
      <c r="G1215" s="13" t="s">
        <v>3427</v>
      </c>
      <c r="H1215" s="13" t="s">
        <v>3529</v>
      </c>
      <c r="I1215" s="13" t="s">
        <v>4717</v>
      </c>
      <c r="J1215" s="13"/>
    </row>
    <row r="1216" spans="1:10" ht="64">
      <c r="A1216" s="13" t="s">
        <v>3515</v>
      </c>
      <c r="B1216" s="13" t="s">
        <v>3530</v>
      </c>
      <c r="C1216" s="13" t="s">
        <v>10</v>
      </c>
      <c r="D1216" s="13" t="s">
        <v>11</v>
      </c>
      <c r="E1216" s="13" t="s">
        <v>12</v>
      </c>
      <c r="F1216" s="13" t="s">
        <v>3531</v>
      </c>
      <c r="G1216" s="13" t="s">
        <v>3427</v>
      </c>
      <c r="H1216" s="13" t="s">
        <v>3529</v>
      </c>
      <c r="I1216" s="13" t="s">
        <v>4717</v>
      </c>
      <c r="J1216" s="13"/>
    </row>
    <row r="1217" spans="1:10" ht="64">
      <c r="A1217" s="13" t="s">
        <v>3515</v>
      </c>
      <c r="B1217" s="13" t="s">
        <v>3532</v>
      </c>
      <c r="C1217" s="13" t="s">
        <v>10</v>
      </c>
      <c r="D1217" s="13" t="s">
        <v>11</v>
      </c>
      <c r="E1217" s="13" t="s">
        <v>12</v>
      </c>
      <c r="F1217" s="13" t="s">
        <v>3533</v>
      </c>
      <c r="G1217" s="13" t="s">
        <v>3427</v>
      </c>
      <c r="H1217" s="13" t="s">
        <v>3529</v>
      </c>
      <c r="I1217" s="13" t="s">
        <v>4717</v>
      </c>
      <c r="J1217" s="13"/>
    </row>
    <row r="1218" spans="1:10" ht="96">
      <c r="A1218" s="13" t="s">
        <v>3515</v>
      </c>
      <c r="B1218" s="13" t="s">
        <v>3534</v>
      </c>
      <c r="C1218" s="13" t="s">
        <v>10</v>
      </c>
      <c r="D1218" s="13" t="s">
        <v>18</v>
      </c>
      <c r="E1218" s="13" t="s">
        <v>12</v>
      </c>
      <c r="F1218" s="13" t="s">
        <v>3535</v>
      </c>
      <c r="G1218" s="13" t="s">
        <v>3536</v>
      </c>
      <c r="H1218" s="13" t="s">
        <v>3537</v>
      </c>
      <c r="I1218" s="13" t="s">
        <v>4717</v>
      </c>
      <c r="J1218" s="13"/>
    </row>
    <row r="1219" spans="1:10" ht="96">
      <c r="A1219" s="13" t="s">
        <v>3515</v>
      </c>
      <c r="B1219" s="13" t="s">
        <v>3538</v>
      </c>
      <c r="C1219" s="13" t="s">
        <v>10</v>
      </c>
      <c r="D1219" s="13" t="s">
        <v>18</v>
      </c>
      <c r="E1219" s="13" t="s">
        <v>12</v>
      </c>
      <c r="F1219" s="13" t="s">
        <v>3539</v>
      </c>
      <c r="G1219" s="13" t="s">
        <v>3536</v>
      </c>
      <c r="H1219" s="13" t="s">
        <v>3540</v>
      </c>
      <c r="I1219" s="13" t="s">
        <v>4717</v>
      </c>
      <c r="J1219" s="13"/>
    </row>
    <row r="1220" spans="1:10" ht="48">
      <c r="A1220" s="13" t="s">
        <v>3515</v>
      </c>
      <c r="B1220" s="13" t="s">
        <v>3486</v>
      </c>
      <c r="C1220" s="13" t="s">
        <v>10</v>
      </c>
      <c r="D1220" s="13" t="s">
        <v>18</v>
      </c>
      <c r="E1220" s="13" t="s">
        <v>12</v>
      </c>
      <c r="F1220" s="13" t="s">
        <v>3487</v>
      </c>
      <c r="G1220" s="13" t="s">
        <v>3541</v>
      </c>
      <c r="H1220" s="13" t="s">
        <v>3542</v>
      </c>
      <c r="I1220" s="13" t="s">
        <v>4717</v>
      </c>
      <c r="J1220" s="13"/>
    </row>
    <row r="1221" spans="1:10" ht="48">
      <c r="A1221" s="13" t="s">
        <v>3515</v>
      </c>
      <c r="B1221" s="13" t="s">
        <v>3494</v>
      </c>
      <c r="C1221" s="13" t="s">
        <v>10</v>
      </c>
      <c r="D1221" s="13" t="s">
        <v>18</v>
      </c>
      <c r="E1221" s="13" t="s">
        <v>12</v>
      </c>
      <c r="F1221" s="13" t="s">
        <v>3495</v>
      </c>
      <c r="G1221" s="13" t="s">
        <v>3496</v>
      </c>
      <c r="H1221" s="13" t="s">
        <v>3497</v>
      </c>
      <c r="I1221" s="13" t="s">
        <v>4717</v>
      </c>
      <c r="J1221" s="13"/>
    </row>
    <row r="1222" spans="1:10" ht="48">
      <c r="A1222" s="13" t="s">
        <v>3515</v>
      </c>
      <c r="B1222" s="13" t="s">
        <v>3498</v>
      </c>
      <c r="C1222" s="13" t="s">
        <v>10</v>
      </c>
      <c r="D1222" s="13" t="s">
        <v>18</v>
      </c>
      <c r="E1222" s="13" t="s">
        <v>12</v>
      </c>
      <c r="F1222" s="13" t="s">
        <v>3499</v>
      </c>
      <c r="G1222" s="13" t="s">
        <v>3500</v>
      </c>
      <c r="H1222" s="13" t="s">
        <v>3501</v>
      </c>
      <c r="I1222" s="13" t="s">
        <v>4717</v>
      </c>
      <c r="J1222" s="13"/>
    </row>
    <row r="1223" spans="1:10" ht="32">
      <c r="A1223" s="13" t="s">
        <v>3515</v>
      </c>
      <c r="B1223" s="13" t="s">
        <v>3543</v>
      </c>
      <c r="C1223" s="13" t="s">
        <v>10</v>
      </c>
      <c r="D1223" s="13" t="s">
        <v>11</v>
      </c>
      <c r="E1223" s="13" t="s">
        <v>12</v>
      </c>
      <c r="F1223" s="13" t="s">
        <v>13</v>
      </c>
      <c r="G1223" s="13" t="s">
        <v>3544</v>
      </c>
      <c r="H1223" s="13" t="s">
        <v>3545</v>
      </c>
      <c r="I1223" s="13" t="s">
        <v>4717</v>
      </c>
      <c r="J1223" s="13"/>
    </row>
    <row r="1224" spans="1:10" ht="32">
      <c r="A1224" s="13" t="s">
        <v>3515</v>
      </c>
      <c r="B1224" s="13" t="s">
        <v>3546</v>
      </c>
      <c r="C1224" s="13" t="s">
        <v>10</v>
      </c>
      <c r="D1224" s="13" t="s">
        <v>11</v>
      </c>
      <c r="E1224" s="13" t="s">
        <v>12</v>
      </c>
      <c r="F1224" s="13" t="s">
        <v>13</v>
      </c>
      <c r="G1224" s="13" t="s">
        <v>3547</v>
      </c>
      <c r="H1224" s="13" t="s">
        <v>3545</v>
      </c>
      <c r="I1224" s="13" t="s">
        <v>4717</v>
      </c>
      <c r="J1224" s="13"/>
    </row>
    <row r="1225" spans="1:10" ht="32">
      <c r="A1225" s="13" t="s">
        <v>3515</v>
      </c>
      <c r="B1225" s="13" t="s">
        <v>3548</v>
      </c>
      <c r="C1225" s="13" t="s">
        <v>10</v>
      </c>
      <c r="D1225" s="13" t="s">
        <v>18</v>
      </c>
      <c r="E1225" s="13" t="s">
        <v>12</v>
      </c>
      <c r="F1225" s="13" t="s">
        <v>13</v>
      </c>
      <c r="G1225" s="13" t="s">
        <v>3549</v>
      </c>
      <c r="H1225" s="13" t="s">
        <v>3550</v>
      </c>
      <c r="I1225" s="13" t="s">
        <v>4717</v>
      </c>
      <c r="J1225" s="13"/>
    </row>
    <row r="1226" spans="1:10" ht="32">
      <c r="A1226" s="13" t="s">
        <v>3515</v>
      </c>
      <c r="B1226" s="13" t="s">
        <v>3551</v>
      </c>
      <c r="C1226" s="13" t="s">
        <v>10</v>
      </c>
      <c r="D1226" s="13" t="s">
        <v>18</v>
      </c>
      <c r="E1226" s="13" t="s">
        <v>12</v>
      </c>
      <c r="F1226" s="13" t="s">
        <v>13</v>
      </c>
      <c r="G1226" s="13" t="s">
        <v>3552</v>
      </c>
      <c r="H1226" s="13" t="s">
        <v>3550</v>
      </c>
      <c r="I1226" s="13" t="s">
        <v>4717</v>
      </c>
      <c r="J1226" s="13"/>
    </row>
    <row r="1227" spans="1:10" ht="32">
      <c r="A1227" s="13" t="s">
        <v>3515</v>
      </c>
      <c r="B1227" s="13" t="s">
        <v>3553</v>
      </c>
      <c r="C1227" s="13" t="s">
        <v>10</v>
      </c>
      <c r="D1227" s="13" t="s">
        <v>18</v>
      </c>
      <c r="E1227" s="13" t="s">
        <v>12</v>
      </c>
      <c r="F1227" s="13" t="s">
        <v>13</v>
      </c>
      <c r="G1227" s="13" t="s">
        <v>3554</v>
      </c>
      <c r="H1227" s="13" t="s">
        <v>3555</v>
      </c>
      <c r="I1227" s="13" t="s">
        <v>4717</v>
      </c>
      <c r="J1227" s="13"/>
    </row>
    <row r="1228" spans="1:10" ht="64">
      <c r="A1228" s="13" t="s">
        <v>3515</v>
      </c>
      <c r="B1228" s="13" t="s">
        <v>3556</v>
      </c>
      <c r="C1228" s="13" t="s">
        <v>10</v>
      </c>
      <c r="D1228" s="13" t="s">
        <v>18</v>
      </c>
      <c r="E1228" s="13" t="s">
        <v>12</v>
      </c>
      <c r="F1228" s="13" t="s">
        <v>3517</v>
      </c>
      <c r="G1228" s="13" t="s">
        <v>3507</v>
      </c>
      <c r="H1228" s="13" t="s">
        <v>3510</v>
      </c>
      <c r="I1228" s="13" t="s">
        <v>4717</v>
      </c>
      <c r="J1228" s="13"/>
    </row>
    <row r="1229" spans="1:10" ht="64">
      <c r="A1229" s="13" t="s">
        <v>3515</v>
      </c>
      <c r="B1229" s="13" t="s">
        <v>3556</v>
      </c>
      <c r="C1229" s="13" t="s">
        <v>10</v>
      </c>
      <c r="D1229" s="13" t="s">
        <v>18</v>
      </c>
      <c r="E1229" s="13" t="s">
        <v>12</v>
      </c>
      <c r="F1229" s="13" t="s">
        <v>3557</v>
      </c>
      <c r="G1229" s="13" t="s">
        <v>3507</v>
      </c>
      <c r="H1229" s="13" t="s">
        <v>3510</v>
      </c>
      <c r="I1229" s="13" t="s">
        <v>4717</v>
      </c>
      <c r="J1229" s="13"/>
    </row>
    <row r="1230" spans="1:10" ht="64">
      <c r="A1230" s="13" t="s">
        <v>3515</v>
      </c>
      <c r="B1230" s="13" t="s">
        <v>3558</v>
      </c>
      <c r="C1230" s="13" t="s">
        <v>10</v>
      </c>
      <c r="D1230" s="13" t="s">
        <v>18</v>
      </c>
      <c r="E1230" s="13" t="s">
        <v>12</v>
      </c>
      <c r="F1230" s="13" t="s">
        <v>3517</v>
      </c>
      <c r="G1230" s="13" t="s">
        <v>3512</v>
      </c>
      <c r="H1230" s="13" t="s">
        <v>3513</v>
      </c>
      <c r="I1230" s="13" t="s">
        <v>4717</v>
      </c>
      <c r="J1230" s="13"/>
    </row>
    <row r="1231" spans="1:10" ht="64">
      <c r="A1231" s="13" t="s">
        <v>3515</v>
      </c>
      <c r="B1231" s="13" t="s">
        <v>3558</v>
      </c>
      <c r="C1231" s="13" t="s">
        <v>10</v>
      </c>
      <c r="D1231" s="13" t="s">
        <v>18</v>
      </c>
      <c r="E1231" s="13" t="s">
        <v>12</v>
      </c>
      <c r="F1231" s="13" t="s">
        <v>3557</v>
      </c>
      <c r="G1231" s="13" t="s">
        <v>3512</v>
      </c>
      <c r="H1231" s="13" t="s">
        <v>3513</v>
      </c>
      <c r="I1231" s="13" t="s">
        <v>4717</v>
      </c>
      <c r="J1231" s="13"/>
    </row>
    <row r="1232" spans="1:10" ht="64">
      <c r="A1232" s="13" t="s">
        <v>3515</v>
      </c>
      <c r="B1232" s="13" t="s">
        <v>3559</v>
      </c>
      <c r="C1232" s="13" t="s">
        <v>10</v>
      </c>
      <c r="D1232" s="13" t="s">
        <v>11</v>
      </c>
      <c r="E1232" s="13" t="s">
        <v>12</v>
      </c>
      <c r="F1232" s="13" t="s">
        <v>3560</v>
      </c>
      <c r="G1232" s="13" t="s">
        <v>3536</v>
      </c>
      <c r="H1232" s="13" t="s">
        <v>3561</v>
      </c>
      <c r="I1232" s="13" t="s">
        <v>4717</v>
      </c>
      <c r="J1232" s="13"/>
    </row>
    <row r="1233" spans="1:10" ht="64">
      <c r="A1233" s="13" t="s">
        <v>3515</v>
      </c>
      <c r="B1233" s="13" t="s">
        <v>3562</v>
      </c>
      <c r="C1233" s="13" t="s">
        <v>10</v>
      </c>
      <c r="D1233" s="13" t="s">
        <v>11</v>
      </c>
      <c r="E1233" s="13" t="s">
        <v>12</v>
      </c>
      <c r="F1233" s="13" t="s">
        <v>3560</v>
      </c>
      <c r="G1233" s="13" t="s">
        <v>3563</v>
      </c>
      <c r="H1233" s="13" t="s">
        <v>3564</v>
      </c>
      <c r="I1233" s="13" t="s">
        <v>4717</v>
      </c>
      <c r="J1233" s="13"/>
    </row>
    <row r="1234" spans="1:10" ht="64">
      <c r="A1234" s="13" t="s">
        <v>3515</v>
      </c>
      <c r="B1234" s="13" t="s">
        <v>3565</v>
      </c>
      <c r="C1234" s="13" t="s">
        <v>10</v>
      </c>
      <c r="D1234" s="13" t="s">
        <v>11</v>
      </c>
      <c r="E1234" s="13" t="s">
        <v>12</v>
      </c>
      <c r="F1234" s="13" t="s">
        <v>3560</v>
      </c>
      <c r="G1234" s="13" t="s">
        <v>3566</v>
      </c>
      <c r="H1234" s="13" t="s">
        <v>3567</v>
      </c>
      <c r="I1234" s="13" t="s">
        <v>4717</v>
      </c>
      <c r="J1234" s="13"/>
    </row>
    <row r="1235" spans="1:10" ht="64">
      <c r="A1235" s="13" t="s">
        <v>3515</v>
      </c>
      <c r="B1235" s="13" t="s">
        <v>3568</v>
      </c>
      <c r="C1235" s="13" t="s">
        <v>10</v>
      </c>
      <c r="D1235" s="13" t="s">
        <v>11</v>
      </c>
      <c r="E1235" s="13" t="s">
        <v>12</v>
      </c>
      <c r="F1235" s="13" t="s">
        <v>3560</v>
      </c>
      <c r="G1235" s="13" t="s">
        <v>3569</v>
      </c>
      <c r="H1235" s="13" t="s">
        <v>3570</v>
      </c>
      <c r="I1235" s="13" t="s">
        <v>4717</v>
      </c>
      <c r="J1235" s="13"/>
    </row>
    <row r="1236" spans="1:10" ht="64">
      <c r="A1236" s="13" t="s">
        <v>3515</v>
      </c>
      <c r="B1236" s="13" t="s">
        <v>3571</v>
      </c>
      <c r="C1236" s="13" t="s">
        <v>10</v>
      </c>
      <c r="D1236" s="13" t="s">
        <v>11</v>
      </c>
      <c r="E1236" s="13" t="s">
        <v>12</v>
      </c>
      <c r="F1236" s="13" t="s">
        <v>3560</v>
      </c>
      <c r="G1236" s="13" t="s">
        <v>3572</v>
      </c>
      <c r="H1236" s="13" t="s">
        <v>3573</v>
      </c>
      <c r="I1236" s="13" t="s">
        <v>4717</v>
      </c>
      <c r="J1236" s="13"/>
    </row>
    <row r="1237" spans="1:10" ht="64">
      <c r="A1237" s="13" t="s">
        <v>3515</v>
      </c>
      <c r="B1237" s="13" t="s">
        <v>3574</v>
      </c>
      <c r="C1237" s="13" t="s">
        <v>10</v>
      </c>
      <c r="D1237" s="13" t="s">
        <v>11</v>
      </c>
      <c r="E1237" s="13" t="s">
        <v>12</v>
      </c>
      <c r="F1237" s="13" t="s">
        <v>3560</v>
      </c>
      <c r="G1237" s="13" t="s">
        <v>3575</v>
      </c>
      <c r="H1237" s="13" t="s">
        <v>3576</v>
      </c>
      <c r="I1237" s="13" t="s">
        <v>4717</v>
      </c>
      <c r="J1237" s="13"/>
    </row>
    <row r="1238" spans="1:10" ht="64">
      <c r="A1238" s="13" t="s">
        <v>3515</v>
      </c>
      <c r="B1238" s="13" t="s">
        <v>3562</v>
      </c>
      <c r="C1238" s="13" t="s">
        <v>10</v>
      </c>
      <c r="D1238" s="13" t="s">
        <v>11</v>
      </c>
      <c r="E1238" s="13" t="s">
        <v>12</v>
      </c>
      <c r="F1238" s="13" t="s">
        <v>3577</v>
      </c>
      <c r="G1238" s="13" t="s">
        <v>3563</v>
      </c>
      <c r="H1238" s="13" t="s">
        <v>3564</v>
      </c>
      <c r="I1238" s="13" t="s">
        <v>4717</v>
      </c>
      <c r="J1238" s="13"/>
    </row>
    <row r="1239" spans="1:10" ht="64">
      <c r="A1239" s="13" t="s">
        <v>3515</v>
      </c>
      <c r="B1239" s="13" t="s">
        <v>3565</v>
      </c>
      <c r="C1239" s="13" t="s">
        <v>10</v>
      </c>
      <c r="D1239" s="13" t="s">
        <v>11</v>
      </c>
      <c r="E1239" s="13" t="s">
        <v>12</v>
      </c>
      <c r="F1239" s="13" t="s">
        <v>3577</v>
      </c>
      <c r="G1239" s="13" t="s">
        <v>3566</v>
      </c>
      <c r="H1239" s="13" t="s">
        <v>3567</v>
      </c>
      <c r="I1239" s="13" t="s">
        <v>4717</v>
      </c>
      <c r="J1239" s="13"/>
    </row>
    <row r="1240" spans="1:10" ht="64">
      <c r="A1240" s="13" t="s">
        <v>3515</v>
      </c>
      <c r="B1240" s="13" t="s">
        <v>3568</v>
      </c>
      <c r="C1240" s="13" t="s">
        <v>10</v>
      </c>
      <c r="D1240" s="13" t="s">
        <v>11</v>
      </c>
      <c r="E1240" s="13" t="s">
        <v>12</v>
      </c>
      <c r="F1240" s="13" t="s">
        <v>3577</v>
      </c>
      <c r="G1240" s="13" t="s">
        <v>3569</v>
      </c>
      <c r="H1240" s="13" t="s">
        <v>3578</v>
      </c>
      <c r="I1240" s="13" t="s">
        <v>4717</v>
      </c>
      <c r="J1240" s="13"/>
    </row>
    <row r="1241" spans="1:10" ht="48">
      <c r="A1241" s="13" t="s">
        <v>3579</v>
      </c>
      <c r="B1241" s="13" t="s">
        <v>3486</v>
      </c>
      <c r="C1241" s="13" t="s">
        <v>10</v>
      </c>
      <c r="D1241" s="13" t="s">
        <v>11</v>
      </c>
      <c r="E1241" s="13" t="s">
        <v>12</v>
      </c>
      <c r="F1241" s="13" t="s">
        <v>3487</v>
      </c>
      <c r="G1241" s="13" t="s">
        <v>3488</v>
      </c>
      <c r="H1241" s="13" t="s">
        <v>3542</v>
      </c>
      <c r="I1241" s="13" t="s">
        <v>4717</v>
      </c>
      <c r="J1241" s="13"/>
    </row>
    <row r="1242" spans="1:10" ht="48">
      <c r="A1242" s="13" t="s">
        <v>3579</v>
      </c>
      <c r="B1242" s="13" t="s">
        <v>3494</v>
      </c>
      <c r="C1242" s="13" t="s">
        <v>10</v>
      </c>
      <c r="D1242" s="13" t="s">
        <v>18</v>
      </c>
      <c r="E1242" s="13" t="s">
        <v>12</v>
      </c>
      <c r="F1242" s="13" t="s">
        <v>3495</v>
      </c>
      <c r="G1242" s="13" t="s">
        <v>3496</v>
      </c>
      <c r="H1242" s="13" t="s">
        <v>3497</v>
      </c>
      <c r="I1242" s="13" t="s">
        <v>4717</v>
      </c>
      <c r="J1242" s="13"/>
    </row>
    <row r="1243" spans="1:10" ht="48">
      <c r="A1243" s="13" t="s">
        <v>3579</v>
      </c>
      <c r="B1243" s="13" t="s">
        <v>3498</v>
      </c>
      <c r="C1243" s="13" t="s">
        <v>10</v>
      </c>
      <c r="D1243" s="13" t="s">
        <v>18</v>
      </c>
      <c r="E1243" s="13" t="s">
        <v>12</v>
      </c>
      <c r="F1243" s="13" t="s">
        <v>3499</v>
      </c>
      <c r="G1243" s="13" t="s">
        <v>3500</v>
      </c>
      <c r="H1243" s="13" t="s">
        <v>3501</v>
      </c>
      <c r="I1243" s="13" t="s">
        <v>4717</v>
      </c>
      <c r="J1243" s="13"/>
    </row>
    <row r="1244" spans="1:10" ht="32">
      <c r="A1244" s="13" t="s">
        <v>3579</v>
      </c>
      <c r="B1244" s="13" t="s">
        <v>3580</v>
      </c>
      <c r="C1244" s="13" t="s">
        <v>10</v>
      </c>
      <c r="D1244" s="13" t="s">
        <v>18</v>
      </c>
      <c r="E1244" s="13" t="s">
        <v>12</v>
      </c>
      <c r="F1244" s="13" t="s">
        <v>13</v>
      </c>
      <c r="G1244" s="13" t="s">
        <v>3581</v>
      </c>
      <c r="H1244" s="13" t="s">
        <v>3582</v>
      </c>
      <c r="I1244" s="13" t="s">
        <v>4717</v>
      </c>
      <c r="J1244" s="13"/>
    </row>
    <row r="1245" spans="1:10" ht="32">
      <c r="A1245" s="13" t="s">
        <v>3579</v>
      </c>
      <c r="B1245" s="13" t="s">
        <v>3583</v>
      </c>
      <c r="C1245" s="13" t="s">
        <v>10</v>
      </c>
      <c r="D1245" s="13" t="s">
        <v>11</v>
      </c>
      <c r="E1245" s="13" t="s">
        <v>12</v>
      </c>
      <c r="F1245" s="13" t="s">
        <v>13</v>
      </c>
      <c r="G1245" s="13" t="s">
        <v>3544</v>
      </c>
      <c r="H1245" s="13" t="s">
        <v>3573</v>
      </c>
      <c r="I1245" s="13" t="s">
        <v>4717</v>
      </c>
      <c r="J1245" s="13"/>
    </row>
    <row r="1246" spans="1:10" ht="32">
      <c r="A1246" s="13" t="s">
        <v>3579</v>
      </c>
      <c r="B1246" s="13" t="s">
        <v>3584</v>
      </c>
      <c r="C1246" s="13" t="s">
        <v>10</v>
      </c>
      <c r="D1246" s="13" t="s">
        <v>18</v>
      </c>
      <c r="E1246" s="13" t="s">
        <v>12</v>
      </c>
      <c r="F1246" s="13" t="s">
        <v>13</v>
      </c>
      <c r="G1246" s="13" t="s">
        <v>3585</v>
      </c>
      <c r="H1246" s="13" t="s">
        <v>3550</v>
      </c>
      <c r="I1246" s="13" t="s">
        <v>4717</v>
      </c>
      <c r="J1246" s="13"/>
    </row>
    <row r="1247" spans="1:10" ht="32">
      <c r="A1247" s="13" t="s">
        <v>3579</v>
      </c>
      <c r="B1247" s="13" t="s">
        <v>3548</v>
      </c>
      <c r="C1247" s="13" t="s">
        <v>10</v>
      </c>
      <c r="D1247" s="13" t="s">
        <v>18</v>
      </c>
      <c r="E1247" s="13" t="s">
        <v>12</v>
      </c>
      <c r="F1247" s="13" t="s">
        <v>13</v>
      </c>
      <c r="G1247" s="13" t="s">
        <v>3549</v>
      </c>
      <c r="H1247" s="13" t="s">
        <v>3550</v>
      </c>
      <c r="I1247" s="13" t="s">
        <v>4717</v>
      </c>
      <c r="J1247" s="13"/>
    </row>
    <row r="1248" spans="1:10" ht="32">
      <c r="A1248" s="13" t="s">
        <v>3579</v>
      </c>
      <c r="B1248" s="13" t="s">
        <v>3551</v>
      </c>
      <c r="C1248" s="13" t="s">
        <v>10</v>
      </c>
      <c r="D1248" s="13" t="s">
        <v>18</v>
      </c>
      <c r="E1248" s="13" t="s">
        <v>12</v>
      </c>
      <c r="F1248" s="13" t="s">
        <v>13</v>
      </c>
      <c r="G1248" s="13" t="s">
        <v>3552</v>
      </c>
      <c r="H1248" s="13" t="s">
        <v>3550</v>
      </c>
      <c r="I1248" s="13" t="s">
        <v>4717</v>
      </c>
      <c r="J1248" s="13"/>
    </row>
    <row r="1249" spans="1:10" ht="32">
      <c r="A1249" s="13" t="s">
        <v>3579</v>
      </c>
      <c r="B1249" s="13" t="s">
        <v>3553</v>
      </c>
      <c r="C1249" s="13" t="s">
        <v>10</v>
      </c>
      <c r="D1249" s="13" t="s">
        <v>18</v>
      </c>
      <c r="E1249" s="13" t="s">
        <v>12</v>
      </c>
      <c r="F1249" s="13" t="s">
        <v>13</v>
      </c>
      <c r="G1249" s="13" t="s">
        <v>3554</v>
      </c>
      <c r="H1249" s="13" t="s">
        <v>3555</v>
      </c>
      <c r="I1249" s="13" t="s">
        <v>4717</v>
      </c>
      <c r="J1249" s="13"/>
    </row>
    <row r="1250" spans="1:10" ht="32">
      <c r="A1250" s="13" t="s">
        <v>3586</v>
      </c>
      <c r="B1250" s="13" t="s">
        <v>3587</v>
      </c>
      <c r="C1250" s="13" t="s">
        <v>10</v>
      </c>
      <c r="D1250" s="13" t="s">
        <v>18</v>
      </c>
      <c r="E1250" s="13" t="s">
        <v>12</v>
      </c>
      <c r="F1250" s="13" t="s">
        <v>3588</v>
      </c>
      <c r="G1250" s="13" t="s">
        <v>3589</v>
      </c>
      <c r="H1250" s="13" t="s">
        <v>3590</v>
      </c>
      <c r="I1250" s="13" t="s">
        <v>4717</v>
      </c>
      <c r="J1250" s="13"/>
    </row>
    <row r="1251" spans="1:10" ht="32">
      <c r="A1251" s="13" t="s">
        <v>3586</v>
      </c>
      <c r="B1251" s="13" t="s">
        <v>3591</v>
      </c>
      <c r="C1251" s="13" t="s">
        <v>10</v>
      </c>
      <c r="D1251" s="13" t="s">
        <v>18</v>
      </c>
      <c r="E1251" s="13" t="s">
        <v>12</v>
      </c>
      <c r="F1251" s="13" t="s">
        <v>3592</v>
      </c>
      <c r="G1251" s="13" t="s">
        <v>3593</v>
      </c>
      <c r="H1251" s="13" t="s">
        <v>3594</v>
      </c>
      <c r="I1251" s="13" t="s">
        <v>4717</v>
      </c>
      <c r="J1251" s="14"/>
    </row>
    <row r="1252" spans="1:10" ht="16">
      <c r="A1252" s="13" t="s">
        <v>3586</v>
      </c>
      <c r="B1252" s="13" t="s">
        <v>3595</v>
      </c>
      <c r="C1252" s="13" t="s">
        <v>10</v>
      </c>
      <c r="D1252" s="13" t="s">
        <v>18</v>
      </c>
      <c r="E1252" s="13" t="s">
        <v>12</v>
      </c>
      <c r="F1252" s="13" t="s">
        <v>3592</v>
      </c>
      <c r="G1252" s="13" t="s">
        <v>3596</v>
      </c>
      <c r="H1252" s="13" t="s">
        <v>3597</v>
      </c>
      <c r="I1252" s="13" t="s">
        <v>4717</v>
      </c>
      <c r="J1252" s="14"/>
    </row>
    <row r="1253" spans="1:10" ht="16">
      <c r="A1253" s="13" t="s">
        <v>3586</v>
      </c>
      <c r="B1253" s="13" t="s">
        <v>3595</v>
      </c>
      <c r="C1253" s="13" t="s">
        <v>10</v>
      </c>
      <c r="D1253" s="13" t="s">
        <v>18</v>
      </c>
      <c r="E1253" s="13" t="s">
        <v>12</v>
      </c>
      <c r="F1253" s="13" t="s">
        <v>3592</v>
      </c>
      <c r="G1253" s="13" t="s">
        <v>3598</v>
      </c>
      <c r="H1253" s="13" t="s">
        <v>3599</v>
      </c>
      <c r="I1253" s="13" t="s">
        <v>4717</v>
      </c>
      <c r="J1253" s="14"/>
    </row>
    <row r="1254" spans="1:10" ht="16">
      <c r="A1254" s="13" t="s">
        <v>3586</v>
      </c>
      <c r="B1254" s="13" t="s">
        <v>3595</v>
      </c>
      <c r="C1254" s="13" t="s">
        <v>10</v>
      </c>
      <c r="D1254" s="13" t="s">
        <v>18</v>
      </c>
      <c r="E1254" s="13" t="s">
        <v>12</v>
      </c>
      <c r="F1254" s="13" t="s">
        <v>3592</v>
      </c>
      <c r="G1254" s="13" t="s">
        <v>3600</v>
      </c>
      <c r="H1254" s="13" t="s">
        <v>3601</v>
      </c>
      <c r="I1254" s="13" t="s">
        <v>4717</v>
      </c>
      <c r="J1254" s="14"/>
    </row>
    <row r="1255" spans="1:10" ht="16">
      <c r="A1255" s="13" t="s">
        <v>3586</v>
      </c>
      <c r="B1255" s="13" t="s">
        <v>3602</v>
      </c>
      <c r="C1255" s="13" t="s">
        <v>10</v>
      </c>
      <c r="D1255" s="13" t="s">
        <v>18</v>
      </c>
      <c r="E1255" s="13" t="s">
        <v>12</v>
      </c>
      <c r="F1255" s="13" t="s">
        <v>3603</v>
      </c>
      <c r="G1255" s="13" t="s">
        <v>3604</v>
      </c>
      <c r="H1255" s="13" t="s">
        <v>3605</v>
      </c>
      <c r="I1255" s="13" t="s">
        <v>4717</v>
      </c>
      <c r="J1255" s="14"/>
    </row>
    <row r="1256" spans="1:10" ht="32">
      <c r="A1256" s="13" t="s">
        <v>3586</v>
      </c>
      <c r="B1256" s="13" t="s">
        <v>3606</v>
      </c>
      <c r="C1256" s="13" t="s">
        <v>10</v>
      </c>
      <c r="D1256" s="13" t="s">
        <v>11</v>
      </c>
      <c r="E1256" s="13" t="s">
        <v>12</v>
      </c>
      <c r="F1256" s="13" t="s">
        <v>3607</v>
      </c>
      <c r="G1256" s="13" t="s">
        <v>3608</v>
      </c>
      <c r="H1256" s="13" t="s">
        <v>3609</v>
      </c>
      <c r="I1256" s="13" t="s">
        <v>4717</v>
      </c>
      <c r="J1256" s="14"/>
    </row>
    <row r="1257" spans="1:10" ht="16">
      <c r="A1257" s="13" t="s">
        <v>3610</v>
      </c>
      <c r="B1257" s="13" t="s">
        <v>3611</v>
      </c>
      <c r="C1257" s="13" t="s">
        <v>10</v>
      </c>
      <c r="D1257" s="13" t="s">
        <v>18</v>
      </c>
      <c r="E1257" s="13" t="s">
        <v>12</v>
      </c>
      <c r="F1257" s="13" t="s">
        <v>3612</v>
      </c>
      <c r="G1257" s="13" t="s">
        <v>3613</v>
      </c>
      <c r="H1257" s="13" t="s">
        <v>3614</v>
      </c>
      <c r="I1257" s="13" t="s">
        <v>4717</v>
      </c>
      <c r="J1257" s="13"/>
    </row>
    <row r="1258" spans="1:10" ht="32">
      <c r="A1258" s="13" t="s">
        <v>3610</v>
      </c>
      <c r="B1258" s="13" t="s">
        <v>3615</v>
      </c>
      <c r="C1258" s="13" t="s">
        <v>10</v>
      </c>
      <c r="D1258" s="13" t="s">
        <v>18</v>
      </c>
      <c r="E1258" s="13" t="s">
        <v>12</v>
      </c>
      <c r="F1258" s="13" t="s">
        <v>3612</v>
      </c>
      <c r="G1258" s="13" t="s">
        <v>3616</v>
      </c>
      <c r="H1258" s="13" t="s">
        <v>3617</v>
      </c>
      <c r="I1258" s="13" t="s">
        <v>4717</v>
      </c>
      <c r="J1258" s="13"/>
    </row>
    <row r="1259" spans="1:10" ht="16">
      <c r="A1259" s="13" t="s">
        <v>3610</v>
      </c>
      <c r="B1259" s="13" t="s">
        <v>3618</v>
      </c>
      <c r="C1259" s="13" t="s">
        <v>10</v>
      </c>
      <c r="D1259" s="13" t="s">
        <v>18</v>
      </c>
      <c r="E1259" s="13" t="s">
        <v>12</v>
      </c>
      <c r="F1259" s="13" t="s">
        <v>3619</v>
      </c>
      <c r="G1259" s="13" t="s">
        <v>3620</v>
      </c>
      <c r="H1259" s="13" t="s">
        <v>3621</v>
      </c>
      <c r="I1259" s="13" t="s">
        <v>4717</v>
      </c>
      <c r="J1259" s="13"/>
    </row>
    <row r="1260" spans="1:10" ht="16">
      <c r="A1260" s="13" t="s">
        <v>3610</v>
      </c>
      <c r="B1260" s="13" t="s">
        <v>3622</v>
      </c>
      <c r="C1260" s="13" t="s">
        <v>10</v>
      </c>
      <c r="D1260" s="13" t="s">
        <v>18</v>
      </c>
      <c r="E1260" s="13" t="s">
        <v>12</v>
      </c>
      <c r="F1260" s="13" t="s">
        <v>3623</v>
      </c>
      <c r="G1260" s="13" t="s">
        <v>3613</v>
      </c>
      <c r="H1260" s="13" t="s">
        <v>3624</v>
      </c>
      <c r="I1260" s="13" t="s">
        <v>4717</v>
      </c>
      <c r="J1260" s="13"/>
    </row>
    <row r="1261" spans="1:10" ht="32">
      <c r="A1261" s="13" t="s">
        <v>3610</v>
      </c>
      <c r="B1261" s="13" t="s">
        <v>3615</v>
      </c>
      <c r="C1261" s="13" t="s">
        <v>10</v>
      </c>
      <c r="D1261" s="13" t="s">
        <v>18</v>
      </c>
      <c r="E1261" s="13" t="s">
        <v>12</v>
      </c>
      <c r="F1261" s="13" t="s">
        <v>3623</v>
      </c>
      <c r="G1261" s="13" t="s">
        <v>3616</v>
      </c>
      <c r="H1261" s="13" t="s">
        <v>3625</v>
      </c>
      <c r="I1261" s="13" t="s">
        <v>4717</v>
      </c>
      <c r="J1261" s="13"/>
    </row>
    <row r="1262" spans="1:10" ht="16">
      <c r="A1262" s="13" t="s">
        <v>3610</v>
      </c>
      <c r="B1262" s="13" t="s">
        <v>3626</v>
      </c>
      <c r="C1262" s="13" t="s">
        <v>10</v>
      </c>
      <c r="D1262" s="13" t="s">
        <v>18</v>
      </c>
      <c r="E1262" s="13" t="s">
        <v>12</v>
      </c>
      <c r="F1262" s="13" t="s">
        <v>3627</v>
      </c>
      <c r="G1262" s="13" t="s">
        <v>3620</v>
      </c>
      <c r="H1262" s="13" t="s">
        <v>3621</v>
      </c>
      <c r="I1262" s="13" t="s">
        <v>4717</v>
      </c>
      <c r="J1262" s="13"/>
    </row>
    <row r="1263" spans="1:10" ht="32">
      <c r="A1263" s="13" t="s">
        <v>3628</v>
      </c>
      <c r="B1263" s="13" t="s">
        <v>3629</v>
      </c>
      <c r="C1263" s="13" t="s">
        <v>10</v>
      </c>
      <c r="D1263" s="13" t="s">
        <v>11</v>
      </c>
      <c r="E1263" s="13" t="s">
        <v>12</v>
      </c>
      <c r="F1263" s="13" t="s">
        <v>3630</v>
      </c>
      <c r="G1263" s="13" t="s">
        <v>3631</v>
      </c>
      <c r="H1263" s="13" t="s">
        <v>3632</v>
      </c>
      <c r="I1263" s="13" t="s">
        <v>4717</v>
      </c>
      <c r="J1263" s="13"/>
    </row>
    <row r="1264" spans="1:10" ht="32">
      <c r="A1264" s="13" t="s">
        <v>3633</v>
      </c>
      <c r="B1264" s="13" t="s">
        <v>3634</v>
      </c>
      <c r="C1264" s="13" t="s">
        <v>10</v>
      </c>
      <c r="D1264" s="13" t="s">
        <v>11</v>
      </c>
      <c r="E1264" s="13" t="s">
        <v>12</v>
      </c>
      <c r="F1264" s="13" t="s">
        <v>3635</v>
      </c>
      <c r="G1264" s="13" t="s">
        <v>3636</v>
      </c>
      <c r="H1264" s="13" t="s">
        <v>3637</v>
      </c>
      <c r="I1264" s="13" t="s">
        <v>4717</v>
      </c>
      <c r="J1264" s="14"/>
    </row>
    <row r="1265" spans="1:10" ht="32">
      <c r="A1265" s="13" t="s">
        <v>3633</v>
      </c>
      <c r="B1265" s="13" t="s">
        <v>3638</v>
      </c>
      <c r="C1265" s="13" t="s">
        <v>10</v>
      </c>
      <c r="D1265" s="13" t="s">
        <v>18</v>
      </c>
      <c r="E1265" s="13" t="s">
        <v>12</v>
      </c>
      <c r="F1265" s="13" t="s">
        <v>13</v>
      </c>
      <c r="G1265" s="13" t="s">
        <v>3639</v>
      </c>
      <c r="H1265" s="13" t="s">
        <v>3640</v>
      </c>
      <c r="I1265" s="13" t="s">
        <v>4717</v>
      </c>
      <c r="J1265" s="13"/>
    </row>
    <row r="1266" spans="1:10" ht="32">
      <c r="A1266" s="13" t="s">
        <v>3633</v>
      </c>
      <c r="B1266" s="13" t="s">
        <v>3641</v>
      </c>
      <c r="C1266" s="13" t="s">
        <v>10</v>
      </c>
      <c r="D1266" s="13" t="s">
        <v>11</v>
      </c>
      <c r="E1266" s="13" t="s">
        <v>12</v>
      </c>
      <c r="F1266" s="13" t="s">
        <v>3642</v>
      </c>
      <c r="G1266" s="13" t="s">
        <v>3643</v>
      </c>
      <c r="H1266" s="13" t="s">
        <v>3644</v>
      </c>
      <c r="I1266" s="13" t="s">
        <v>4717</v>
      </c>
      <c r="J1266" s="13"/>
    </row>
    <row r="1267" spans="1:10" ht="29" customHeight="1">
      <c r="A1267" s="13" t="s">
        <v>3633</v>
      </c>
      <c r="B1267" s="13" t="s">
        <v>3645</v>
      </c>
      <c r="C1267" s="13" t="s">
        <v>10</v>
      </c>
      <c r="D1267" s="13" t="s">
        <v>18</v>
      </c>
      <c r="E1267" s="13" t="s">
        <v>12</v>
      </c>
      <c r="F1267" s="13" t="s">
        <v>13</v>
      </c>
      <c r="G1267" s="13" t="s">
        <v>3646</v>
      </c>
      <c r="H1267" s="13" t="s">
        <v>3647</v>
      </c>
      <c r="I1267" s="13" t="s">
        <v>4717</v>
      </c>
      <c r="J1267" s="13"/>
    </row>
    <row r="1268" spans="1:10" ht="31" customHeight="1">
      <c r="A1268" s="13" t="s">
        <v>3633</v>
      </c>
      <c r="B1268" s="13" t="s">
        <v>3648</v>
      </c>
      <c r="C1268" s="13" t="s">
        <v>10</v>
      </c>
      <c r="D1268" s="13" t="s">
        <v>18</v>
      </c>
      <c r="E1268" s="13" t="s">
        <v>12</v>
      </c>
      <c r="F1268" s="13" t="s">
        <v>3649</v>
      </c>
      <c r="G1268" s="13" t="s">
        <v>3650</v>
      </c>
      <c r="H1268" s="13" t="s">
        <v>3651</v>
      </c>
      <c r="I1268" s="13" t="s">
        <v>4717</v>
      </c>
      <c r="J1268" s="13"/>
    </row>
    <row r="1269" spans="1:10" ht="48">
      <c r="A1269" s="13" t="s">
        <v>3633</v>
      </c>
      <c r="B1269" s="13" t="s">
        <v>3652</v>
      </c>
      <c r="C1269" s="13" t="s">
        <v>10</v>
      </c>
      <c r="D1269" s="13" t="s">
        <v>18</v>
      </c>
      <c r="E1269" s="13" t="s">
        <v>12</v>
      </c>
      <c r="F1269" s="13" t="s">
        <v>13</v>
      </c>
      <c r="G1269" s="13" t="s">
        <v>3653</v>
      </c>
      <c r="H1269" s="13" t="s">
        <v>3654</v>
      </c>
      <c r="I1269" s="13" t="s">
        <v>4717</v>
      </c>
      <c r="J1269" s="13"/>
    </row>
    <row r="1270" spans="1:10" ht="32">
      <c r="A1270" s="13" t="s">
        <v>3633</v>
      </c>
      <c r="B1270" s="13" t="s">
        <v>3655</v>
      </c>
      <c r="C1270" s="13" t="s">
        <v>10</v>
      </c>
      <c r="D1270" s="13" t="s">
        <v>11</v>
      </c>
      <c r="E1270" s="13" t="s">
        <v>12</v>
      </c>
      <c r="F1270" s="13" t="s">
        <v>13</v>
      </c>
      <c r="G1270" s="13" t="s">
        <v>3656</v>
      </c>
      <c r="H1270" s="13" t="s">
        <v>4719</v>
      </c>
      <c r="I1270" s="13" t="s">
        <v>4717</v>
      </c>
      <c r="J1270" s="13"/>
    </row>
    <row r="1271" spans="1:10" ht="32">
      <c r="A1271" s="13" t="s">
        <v>3633</v>
      </c>
      <c r="B1271" s="13" t="s">
        <v>3657</v>
      </c>
      <c r="C1271" s="13" t="s">
        <v>10</v>
      </c>
      <c r="D1271" s="13" t="s">
        <v>18</v>
      </c>
      <c r="E1271" s="13" t="s">
        <v>12</v>
      </c>
      <c r="F1271" s="13" t="s">
        <v>3658</v>
      </c>
      <c r="G1271" s="13" t="s">
        <v>3659</v>
      </c>
      <c r="H1271" s="13" t="s">
        <v>3660</v>
      </c>
      <c r="I1271" s="13" t="s">
        <v>4717</v>
      </c>
      <c r="J1271" s="13"/>
    </row>
    <row r="1272" spans="1:10" ht="32">
      <c r="A1272" s="13" t="s">
        <v>3633</v>
      </c>
      <c r="B1272" s="13" t="s">
        <v>3657</v>
      </c>
      <c r="C1272" s="13" t="s">
        <v>10</v>
      </c>
      <c r="D1272" s="13" t="s">
        <v>18</v>
      </c>
      <c r="E1272" s="13" t="s">
        <v>12</v>
      </c>
      <c r="F1272" s="13" t="s">
        <v>3658</v>
      </c>
      <c r="G1272" s="13" t="s">
        <v>3659</v>
      </c>
      <c r="H1272" s="13" t="s">
        <v>3660</v>
      </c>
      <c r="I1272" s="13" t="s">
        <v>4717</v>
      </c>
      <c r="J1272" s="13"/>
    </row>
    <row r="1273" spans="1:10" ht="64">
      <c r="A1273" s="13" t="s">
        <v>3633</v>
      </c>
      <c r="B1273" s="13" t="s">
        <v>3661</v>
      </c>
      <c r="C1273" s="13" t="s">
        <v>10</v>
      </c>
      <c r="D1273" s="13" t="s">
        <v>18</v>
      </c>
      <c r="E1273" s="13" t="s">
        <v>12</v>
      </c>
      <c r="F1273" s="13" t="s">
        <v>13</v>
      </c>
      <c r="G1273" s="13" t="s">
        <v>3662</v>
      </c>
      <c r="H1273" s="13" t="s">
        <v>3663</v>
      </c>
      <c r="I1273" s="13" t="s">
        <v>4717</v>
      </c>
      <c r="J1273" s="13"/>
    </row>
    <row r="1274" spans="1:10" ht="48">
      <c r="A1274" s="13" t="s">
        <v>3633</v>
      </c>
      <c r="B1274" s="13" t="s">
        <v>3664</v>
      </c>
      <c r="C1274" s="13" t="s">
        <v>10</v>
      </c>
      <c r="D1274" s="13" t="s">
        <v>18</v>
      </c>
      <c r="E1274" s="13" t="s">
        <v>12</v>
      </c>
      <c r="F1274" s="13" t="s">
        <v>13</v>
      </c>
      <c r="G1274" s="13" t="s">
        <v>3665</v>
      </c>
      <c r="H1274" s="13" t="s">
        <v>3666</v>
      </c>
      <c r="I1274" s="13" t="s">
        <v>4717</v>
      </c>
      <c r="J1274" s="13"/>
    </row>
    <row r="1275" spans="1:10" ht="48">
      <c r="A1275" s="13" t="s">
        <v>3633</v>
      </c>
      <c r="B1275" s="13" t="s">
        <v>3667</v>
      </c>
      <c r="C1275" s="13" t="s">
        <v>10</v>
      </c>
      <c r="D1275" s="13" t="s">
        <v>18</v>
      </c>
      <c r="E1275" s="13" t="s">
        <v>12</v>
      </c>
      <c r="F1275" s="13" t="s">
        <v>3668</v>
      </c>
      <c r="G1275" s="13" t="s">
        <v>3669</v>
      </c>
      <c r="H1275" s="13" t="s">
        <v>3670</v>
      </c>
      <c r="I1275" s="13" t="s">
        <v>4717</v>
      </c>
      <c r="J1275" s="13"/>
    </row>
    <row r="1276" spans="1:10" ht="48">
      <c r="A1276" s="13" t="s">
        <v>3633</v>
      </c>
      <c r="B1276" s="13" t="s">
        <v>3671</v>
      </c>
      <c r="C1276" s="13" t="s">
        <v>10</v>
      </c>
      <c r="D1276" s="13" t="s">
        <v>18</v>
      </c>
      <c r="E1276" s="13" t="s">
        <v>12</v>
      </c>
      <c r="F1276" s="13" t="s">
        <v>3672</v>
      </c>
      <c r="G1276" s="13" t="s">
        <v>3673</v>
      </c>
      <c r="H1276" s="13" t="s">
        <v>3674</v>
      </c>
      <c r="I1276" s="13" t="s">
        <v>4717</v>
      </c>
      <c r="J1276" s="13"/>
    </row>
    <row r="1277" spans="1:10" ht="32">
      <c r="A1277" s="13" t="s">
        <v>3633</v>
      </c>
      <c r="B1277" s="13" t="s">
        <v>3675</v>
      </c>
      <c r="C1277" s="13" t="s">
        <v>10</v>
      </c>
      <c r="D1277" s="13" t="s">
        <v>18</v>
      </c>
      <c r="E1277" s="13" t="s">
        <v>12</v>
      </c>
      <c r="F1277" s="13" t="s">
        <v>3668</v>
      </c>
      <c r="G1277" s="13" t="s">
        <v>3673</v>
      </c>
      <c r="H1277" s="13" t="s">
        <v>3676</v>
      </c>
      <c r="I1277" s="13" t="s">
        <v>4717</v>
      </c>
      <c r="J1277" s="13"/>
    </row>
    <row r="1278" spans="1:10" ht="32">
      <c r="A1278" s="13" t="s">
        <v>3633</v>
      </c>
      <c r="B1278" s="13" t="s">
        <v>3677</v>
      </c>
      <c r="C1278" s="13" t="s">
        <v>10</v>
      </c>
      <c r="D1278" s="13" t="s">
        <v>18</v>
      </c>
      <c r="E1278" s="13" t="s">
        <v>12</v>
      </c>
      <c r="F1278" s="13" t="s">
        <v>3678</v>
      </c>
      <c r="G1278" s="13" t="s">
        <v>3679</v>
      </c>
      <c r="H1278" s="13" t="s">
        <v>3680</v>
      </c>
      <c r="I1278" s="13" t="s">
        <v>4717</v>
      </c>
      <c r="J1278" s="13"/>
    </row>
    <row r="1279" spans="1:10" ht="32">
      <c r="A1279" s="13" t="s">
        <v>3633</v>
      </c>
      <c r="B1279" s="13" t="s">
        <v>3681</v>
      </c>
      <c r="C1279" s="13" t="s">
        <v>10</v>
      </c>
      <c r="D1279" s="13" t="s">
        <v>18</v>
      </c>
      <c r="E1279" s="13" t="s">
        <v>12</v>
      </c>
      <c r="F1279" s="13" t="s">
        <v>13</v>
      </c>
      <c r="G1279" s="13" t="s">
        <v>3682</v>
      </c>
      <c r="H1279" s="13" t="s">
        <v>3683</v>
      </c>
      <c r="I1279" s="13" t="s">
        <v>4717</v>
      </c>
      <c r="J1279" s="13"/>
    </row>
    <row r="1280" spans="1:10" ht="32">
      <c r="A1280" s="13" t="s">
        <v>3633</v>
      </c>
      <c r="B1280" s="13" t="s">
        <v>3684</v>
      </c>
      <c r="C1280" s="13" t="s">
        <v>10</v>
      </c>
      <c r="D1280" s="13" t="s">
        <v>18</v>
      </c>
      <c r="E1280" s="13" t="s">
        <v>12</v>
      </c>
      <c r="F1280" s="13" t="s">
        <v>13</v>
      </c>
      <c r="G1280" s="13" t="s">
        <v>3685</v>
      </c>
      <c r="H1280" s="13" t="s">
        <v>3686</v>
      </c>
      <c r="I1280" s="13" t="s">
        <v>4717</v>
      </c>
      <c r="J1280" s="13"/>
    </row>
    <row r="1281" spans="1:10" ht="32">
      <c r="A1281" s="13" t="s">
        <v>3633</v>
      </c>
      <c r="B1281" s="13" t="s">
        <v>3687</v>
      </c>
      <c r="C1281" s="13" t="s">
        <v>10</v>
      </c>
      <c r="D1281" s="13" t="s">
        <v>18</v>
      </c>
      <c r="E1281" s="13" t="s">
        <v>12</v>
      </c>
      <c r="F1281" s="13" t="s">
        <v>13</v>
      </c>
      <c r="G1281" s="13" t="s">
        <v>3688</v>
      </c>
      <c r="H1281" s="13" t="s">
        <v>3689</v>
      </c>
      <c r="I1281" s="13" t="s">
        <v>4717</v>
      </c>
      <c r="J1281" s="13"/>
    </row>
    <row r="1282" spans="1:10" ht="48">
      <c r="A1282" s="13" t="s">
        <v>3633</v>
      </c>
      <c r="B1282" s="13" t="s">
        <v>3690</v>
      </c>
      <c r="C1282" s="13" t="s">
        <v>10</v>
      </c>
      <c r="D1282" s="13" t="s">
        <v>18</v>
      </c>
      <c r="E1282" s="13" t="s">
        <v>12</v>
      </c>
      <c r="F1282" s="13" t="s">
        <v>13</v>
      </c>
      <c r="G1282" s="13" t="s">
        <v>3691</v>
      </c>
      <c r="H1282" s="13" t="s">
        <v>3692</v>
      </c>
      <c r="I1282" s="13" t="s">
        <v>4717</v>
      </c>
      <c r="J1282" s="13"/>
    </row>
    <row r="1283" spans="1:10" ht="64">
      <c r="A1283" s="13" t="s">
        <v>3633</v>
      </c>
      <c r="B1283" s="13" t="s">
        <v>3693</v>
      </c>
      <c r="C1283" s="13" t="s">
        <v>10</v>
      </c>
      <c r="D1283" s="13" t="s">
        <v>11</v>
      </c>
      <c r="E1283" s="13" t="s">
        <v>12</v>
      </c>
      <c r="F1283" s="13" t="s">
        <v>13</v>
      </c>
      <c r="G1283" s="13" t="s">
        <v>3694</v>
      </c>
      <c r="H1283" s="13" t="s">
        <v>3695</v>
      </c>
      <c r="I1283" s="13" t="s">
        <v>4717</v>
      </c>
      <c r="J1283" s="13"/>
    </row>
    <row r="1284" spans="1:10" ht="32">
      <c r="A1284" s="13" t="s">
        <v>3633</v>
      </c>
      <c r="B1284" s="13" t="s">
        <v>3696</v>
      </c>
      <c r="C1284" s="13" t="s">
        <v>10</v>
      </c>
      <c r="D1284" s="13" t="s">
        <v>11</v>
      </c>
      <c r="E1284" s="13" t="s">
        <v>12</v>
      </c>
      <c r="F1284" s="13" t="s">
        <v>13</v>
      </c>
      <c r="G1284" s="13" t="s">
        <v>3697</v>
      </c>
      <c r="H1284" s="13" t="s">
        <v>3698</v>
      </c>
      <c r="I1284" s="13" t="s">
        <v>4717</v>
      </c>
      <c r="J1284" s="13"/>
    </row>
    <row r="1285" spans="1:10" ht="32">
      <c r="A1285" s="13" t="s">
        <v>3633</v>
      </c>
      <c r="B1285" s="13" t="s">
        <v>3699</v>
      </c>
      <c r="C1285" s="13" t="s">
        <v>10</v>
      </c>
      <c r="D1285" s="13" t="s">
        <v>18</v>
      </c>
      <c r="E1285" s="13" t="s">
        <v>12</v>
      </c>
      <c r="F1285" s="13" t="s">
        <v>3700</v>
      </c>
      <c r="G1285" s="13" t="s">
        <v>3699</v>
      </c>
      <c r="H1285" s="13" t="s">
        <v>3701</v>
      </c>
      <c r="I1285" s="13" t="s">
        <v>4717</v>
      </c>
      <c r="J1285" s="13"/>
    </row>
    <row r="1286" spans="1:10" ht="48">
      <c r="A1286" s="13" t="s">
        <v>3633</v>
      </c>
      <c r="B1286" s="13" t="s">
        <v>3702</v>
      </c>
      <c r="C1286" s="13" t="s">
        <v>10</v>
      </c>
      <c r="D1286" s="13" t="s">
        <v>11</v>
      </c>
      <c r="E1286" s="13" t="s">
        <v>12</v>
      </c>
      <c r="F1286" s="13" t="s">
        <v>13</v>
      </c>
      <c r="G1286" s="13" t="s">
        <v>3703</v>
      </c>
      <c r="H1286" s="13" t="s">
        <v>3704</v>
      </c>
      <c r="I1286" s="13" t="s">
        <v>4717</v>
      </c>
      <c r="J1286" s="13"/>
    </row>
    <row r="1287" spans="1:10" ht="32">
      <c r="A1287" s="13" t="s">
        <v>3705</v>
      </c>
      <c r="B1287" s="13" t="s">
        <v>3706</v>
      </c>
      <c r="C1287" s="13" t="s">
        <v>10</v>
      </c>
      <c r="D1287" s="13" t="s">
        <v>11</v>
      </c>
      <c r="E1287" s="13" t="s">
        <v>12</v>
      </c>
      <c r="F1287" s="13" t="s">
        <v>13</v>
      </c>
      <c r="G1287" s="13" t="s">
        <v>3707</v>
      </c>
      <c r="H1287" s="13" t="s">
        <v>3708</v>
      </c>
      <c r="I1287" s="13" t="s">
        <v>4717</v>
      </c>
      <c r="J1287" s="13"/>
    </row>
    <row r="1288" spans="1:10" ht="32">
      <c r="A1288" s="13" t="s">
        <v>3705</v>
      </c>
      <c r="B1288" s="13" t="s">
        <v>3709</v>
      </c>
      <c r="C1288" s="13" t="s">
        <v>10</v>
      </c>
      <c r="D1288" s="13" t="s">
        <v>11</v>
      </c>
      <c r="E1288" s="13" t="s">
        <v>12</v>
      </c>
      <c r="F1288" s="13" t="s">
        <v>13</v>
      </c>
      <c r="G1288" s="13" t="s">
        <v>3710</v>
      </c>
      <c r="H1288" s="13" t="s">
        <v>3711</v>
      </c>
      <c r="I1288" s="13" t="s">
        <v>4717</v>
      </c>
      <c r="J1288" s="13"/>
    </row>
    <row r="1289" spans="1:10" ht="48">
      <c r="A1289" s="13" t="s">
        <v>3705</v>
      </c>
      <c r="B1289" s="13" t="s">
        <v>3712</v>
      </c>
      <c r="C1289" s="13" t="s">
        <v>10</v>
      </c>
      <c r="D1289" s="13" t="s">
        <v>11</v>
      </c>
      <c r="E1289" s="13" t="s">
        <v>12</v>
      </c>
      <c r="F1289" s="13" t="s">
        <v>273</v>
      </c>
      <c r="G1289" s="13" t="s">
        <v>3713</v>
      </c>
      <c r="H1289" s="13" t="s">
        <v>3714</v>
      </c>
      <c r="I1289" s="13" t="s">
        <v>4717</v>
      </c>
      <c r="J1289" s="13"/>
    </row>
    <row r="1290" spans="1:10" ht="48">
      <c r="A1290" s="13" t="s">
        <v>3705</v>
      </c>
      <c r="B1290" s="13" t="s">
        <v>3715</v>
      </c>
      <c r="C1290" s="13" t="s">
        <v>10</v>
      </c>
      <c r="D1290" s="13" t="s">
        <v>11</v>
      </c>
      <c r="E1290" s="13" t="s">
        <v>12</v>
      </c>
      <c r="F1290" s="13" t="s">
        <v>13</v>
      </c>
      <c r="G1290" s="13" t="s">
        <v>3716</v>
      </c>
      <c r="H1290" s="13" t="s">
        <v>3717</v>
      </c>
      <c r="I1290" s="13" t="s">
        <v>4717</v>
      </c>
      <c r="J1290" s="13"/>
    </row>
    <row r="1291" spans="1:10" ht="48">
      <c r="A1291" s="13" t="s">
        <v>3705</v>
      </c>
      <c r="B1291" s="13" t="s">
        <v>3718</v>
      </c>
      <c r="C1291" s="13" t="s">
        <v>10</v>
      </c>
      <c r="D1291" s="13" t="s">
        <v>11</v>
      </c>
      <c r="E1291" s="13" t="s">
        <v>12</v>
      </c>
      <c r="F1291" s="13" t="s">
        <v>13</v>
      </c>
      <c r="G1291" s="13" t="s">
        <v>3719</v>
      </c>
      <c r="H1291" s="13" t="s">
        <v>3720</v>
      </c>
      <c r="I1291" s="13" t="s">
        <v>4717</v>
      </c>
      <c r="J1291" s="13"/>
    </row>
    <row r="1292" spans="1:10" ht="16">
      <c r="A1292" s="13" t="s">
        <v>3705</v>
      </c>
      <c r="B1292" s="13" t="s">
        <v>3721</v>
      </c>
      <c r="C1292" s="13" t="s">
        <v>10</v>
      </c>
      <c r="D1292" s="13" t="s">
        <v>11</v>
      </c>
      <c r="E1292" s="13" t="s">
        <v>12</v>
      </c>
      <c r="F1292" s="13" t="s">
        <v>13</v>
      </c>
      <c r="G1292" s="13" t="s">
        <v>3722</v>
      </c>
      <c r="H1292" s="13" t="s">
        <v>3723</v>
      </c>
      <c r="I1292" s="13" t="s">
        <v>4717</v>
      </c>
      <c r="J1292" s="13"/>
    </row>
    <row r="1293" spans="1:10" ht="16">
      <c r="A1293" s="13" t="s">
        <v>3705</v>
      </c>
      <c r="B1293" s="13" t="s">
        <v>3724</v>
      </c>
      <c r="C1293" s="13" t="s">
        <v>10</v>
      </c>
      <c r="D1293" s="13" t="s">
        <v>11</v>
      </c>
      <c r="E1293" s="13" t="s">
        <v>12</v>
      </c>
      <c r="F1293" s="13" t="s">
        <v>13</v>
      </c>
      <c r="G1293" s="13" t="s">
        <v>3724</v>
      </c>
      <c r="H1293" s="13" t="s">
        <v>3725</v>
      </c>
      <c r="I1293" s="13" t="s">
        <v>4717</v>
      </c>
      <c r="J1293" s="13"/>
    </row>
    <row r="1294" spans="1:10" ht="16">
      <c r="A1294" s="13" t="s">
        <v>3705</v>
      </c>
      <c r="B1294" s="13" t="s">
        <v>3726</v>
      </c>
      <c r="C1294" s="13" t="s">
        <v>10</v>
      </c>
      <c r="D1294" s="13" t="s">
        <v>18</v>
      </c>
      <c r="E1294" s="13" t="s">
        <v>12</v>
      </c>
      <c r="F1294" s="13" t="s">
        <v>13</v>
      </c>
      <c r="G1294" s="13" t="s">
        <v>3726</v>
      </c>
      <c r="H1294" s="13" t="s">
        <v>3727</v>
      </c>
      <c r="I1294" s="13" t="s">
        <v>4717</v>
      </c>
      <c r="J1294" s="13"/>
    </row>
    <row r="1295" spans="1:10" ht="32">
      <c r="A1295" s="13" t="s">
        <v>3705</v>
      </c>
      <c r="B1295" s="13" t="s">
        <v>3728</v>
      </c>
      <c r="C1295" s="13" t="s">
        <v>10</v>
      </c>
      <c r="D1295" s="13" t="s">
        <v>18</v>
      </c>
      <c r="E1295" s="13" t="s">
        <v>12</v>
      </c>
      <c r="F1295" s="13" t="s">
        <v>13</v>
      </c>
      <c r="G1295" s="13" t="s">
        <v>3729</v>
      </c>
      <c r="H1295" s="13" t="s">
        <v>3730</v>
      </c>
      <c r="I1295" s="13" t="s">
        <v>4717</v>
      </c>
      <c r="J1295" s="13"/>
    </row>
    <row r="1296" spans="1:10" ht="32">
      <c r="A1296" s="13" t="s">
        <v>3705</v>
      </c>
      <c r="B1296" s="13" t="s">
        <v>3728</v>
      </c>
      <c r="C1296" s="13" t="s">
        <v>10</v>
      </c>
      <c r="D1296" s="13" t="s">
        <v>18</v>
      </c>
      <c r="E1296" s="13" t="s">
        <v>12</v>
      </c>
      <c r="F1296" s="13" t="s">
        <v>13</v>
      </c>
      <c r="G1296" s="13" t="s">
        <v>3731</v>
      </c>
      <c r="H1296" s="13" t="s">
        <v>3730</v>
      </c>
      <c r="I1296" s="13" t="s">
        <v>4717</v>
      </c>
      <c r="J1296" s="13"/>
    </row>
    <row r="1297" spans="1:10" ht="32">
      <c r="A1297" s="13" t="s">
        <v>3705</v>
      </c>
      <c r="B1297" s="13" t="s">
        <v>3728</v>
      </c>
      <c r="C1297" s="13" t="s">
        <v>10</v>
      </c>
      <c r="D1297" s="13" t="s">
        <v>18</v>
      </c>
      <c r="E1297" s="13" t="s">
        <v>12</v>
      </c>
      <c r="F1297" s="13" t="s">
        <v>13</v>
      </c>
      <c r="G1297" s="13" t="s">
        <v>3732</v>
      </c>
      <c r="H1297" s="13" t="s">
        <v>3730</v>
      </c>
      <c r="I1297" s="13" t="s">
        <v>4717</v>
      </c>
      <c r="J1297" s="13"/>
    </row>
    <row r="1298" spans="1:10" ht="32">
      <c r="A1298" s="13" t="s">
        <v>3705</v>
      </c>
      <c r="B1298" s="13" t="s">
        <v>3728</v>
      </c>
      <c r="C1298" s="13" t="s">
        <v>10</v>
      </c>
      <c r="D1298" s="13" t="s">
        <v>18</v>
      </c>
      <c r="E1298" s="13" t="s">
        <v>12</v>
      </c>
      <c r="F1298" s="13" t="s">
        <v>13</v>
      </c>
      <c r="G1298" s="13" t="s">
        <v>3733</v>
      </c>
      <c r="H1298" s="13" t="s">
        <v>3730</v>
      </c>
      <c r="I1298" s="13" t="s">
        <v>4717</v>
      </c>
      <c r="J1298" s="13"/>
    </row>
    <row r="1299" spans="1:10" ht="32">
      <c r="A1299" s="13" t="s">
        <v>3705</v>
      </c>
      <c r="B1299" s="13" t="s">
        <v>3728</v>
      </c>
      <c r="C1299" s="13" t="s">
        <v>10</v>
      </c>
      <c r="D1299" s="13" t="s">
        <v>18</v>
      </c>
      <c r="E1299" s="13" t="s">
        <v>12</v>
      </c>
      <c r="F1299" s="13" t="s">
        <v>13</v>
      </c>
      <c r="G1299" s="13" t="s">
        <v>3734</v>
      </c>
      <c r="H1299" s="13" t="s">
        <v>3730</v>
      </c>
      <c r="I1299" s="13" t="s">
        <v>4717</v>
      </c>
      <c r="J1299" s="13"/>
    </row>
    <row r="1300" spans="1:10" ht="32">
      <c r="A1300" s="13" t="s">
        <v>3705</v>
      </c>
      <c r="B1300" s="13" t="s">
        <v>3728</v>
      </c>
      <c r="C1300" s="13" t="s">
        <v>10</v>
      </c>
      <c r="D1300" s="13" t="s">
        <v>18</v>
      </c>
      <c r="E1300" s="13" t="s">
        <v>12</v>
      </c>
      <c r="F1300" s="13" t="s">
        <v>13</v>
      </c>
      <c r="G1300" s="13" t="s">
        <v>3735</v>
      </c>
      <c r="H1300" s="13" t="s">
        <v>3730</v>
      </c>
      <c r="I1300" s="13" t="s">
        <v>4717</v>
      </c>
      <c r="J1300" s="13"/>
    </row>
    <row r="1301" spans="1:10" ht="32">
      <c r="A1301" s="13" t="s">
        <v>3705</v>
      </c>
      <c r="B1301" s="13" t="s">
        <v>3728</v>
      </c>
      <c r="C1301" s="13" t="s">
        <v>10</v>
      </c>
      <c r="D1301" s="13" t="s">
        <v>18</v>
      </c>
      <c r="E1301" s="13" t="s">
        <v>12</v>
      </c>
      <c r="F1301" s="13" t="s">
        <v>13</v>
      </c>
      <c r="G1301" s="13" t="s">
        <v>3736</v>
      </c>
      <c r="H1301" s="13" t="s">
        <v>3730</v>
      </c>
      <c r="I1301" s="13" t="s">
        <v>4717</v>
      </c>
      <c r="J1301" s="13"/>
    </row>
    <row r="1302" spans="1:10" ht="32">
      <c r="A1302" s="13" t="s">
        <v>3737</v>
      </c>
      <c r="B1302" s="13" t="s">
        <v>3738</v>
      </c>
      <c r="C1302" s="13" t="s">
        <v>10</v>
      </c>
      <c r="D1302" s="13" t="s">
        <v>11</v>
      </c>
      <c r="E1302" s="13" t="s">
        <v>12</v>
      </c>
      <c r="F1302" s="13" t="s">
        <v>273</v>
      </c>
      <c r="G1302" s="13" t="s">
        <v>3739</v>
      </c>
      <c r="H1302" s="13" t="s">
        <v>3740</v>
      </c>
      <c r="I1302" s="13" t="s">
        <v>4717</v>
      </c>
      <c r="J1302" s="13"/>
    </row>
    <row r="1303" spans="1:10" ht="32">
      <c r="A1303" s="13" t="s">
        <v>3737</v>
      </c>
      <c r="B1303" s="13" t="s">
        <v>3741</v>
      </c>
      <c r="C1303" s="13" t="s">
        <v>10</v>
      </c>
      <c r="D1303" s="13" t="s">
        <v>18</v>
      </c>
      <c r="E1303" s="13" t="s">
        <v>12</v>
      </c>
      <c r="F1303" s="13" t="s">
        <v>273</v>
      </c>
      <c r="G1303" s="13" t="s">
        <v>3742</v>
      </c>
      <c r="H1303" s="13" t="s">
        <v>3743</v>
      </c>
      <c r="I1303" s="13" t="s">
        <v>4717</v>
      </c>
      <c r="J1303" s="13"/>
    </row>
    <row r="1304" spans="1:10" ht="32">
      <c r="A1304" s="13" t="s">
        <v>3737</v>
      </c>
      <c r="B1304" s="13" t="s">
        <v>3744</v>
      </c>
      <c r="C1304" s="13" t="s">
        <v>10</v>
      </c>
      <c r="D1304" s="13" t="s">
        <v>11</v>
      </c>
      <c r="E1304" s="13" t="s">
        <v>12</v>
      </c>
      <c r="F1304" s="13" t="s">
        <v>273</v>
      </c>
      <c r="G1304" s="13" t="s">
        <v>3745</v>
      </c>
      <c r="H1304" s="13" t="s">
        <v>3746</v>
      </c>
      <c r="I1304" s="13" t="s">
        <v>4717</v>
      </c>
      <c r="J1304" s="13"/>
    </row>
    <row r="1305" spans="1:10" ht="16">
      <c r="A1305" s="13" t="s">
        <v>3737</v>
      </c>
      <c r="B1305" s="13" t="s">
        <v>3747</v>
      </c>
      <c r="C1305" s="13" t="s">
        <v>10</v>
      </c>
      <c r="D1305" s="13" t="s">
        <v>18</v>
      </c>
      <c r="E1305" s="13" t="s">
        <v>12</v>
      </c>
      <c r="F1305" s="13" t="s">
        <v>13</v>
      </c>
      <c r="G1305" s="13" t="s">
        <v>3744</v>
      </c>
      <c r="H1305" s="13" t="s">
        <v>3748</v>
      </c>
      <c r="I1305" s="13" t="s">
        <v>4717</v>
      </c>
      <c r="J1305" s="13"/>
    </row>
    <row r="1306" spans="1:10" ht="48">
      <c r="A1306" s="13" t="s">
        <v>3737</v>
      </c>
      <c r="B1306" s="13" t="s">
        <v>3749</v>
      </c>
      <c r="C1306" s="13" t="s">
        <v>10</v>
      </c>
      <c r="D1306" s="13" t="s">
        <v>18</v>
      </c>
      <c r="E1306" s="13" t="s">
        <v>12</v>
      </c>
      <c r="F1306" s="13" t="s">
        <v>13</v>
      </c>
      <c r="G1306" s="13" t="s">
        <v>3750</v>
      </c>
      <c r="H1306" s="13" t="s">
        <v>3751</v>
      </c>
      <c r="I1306" s="13" t="s">
        <v>4717</v>
      </c>
      <c r="J1306" s="13"/>
    </row>
    <row r="1307" spans="1:10" ht="32">
      <c r="A1307" s="13" t="s">
        <v>3737</v>
      </c>
      <c r="B1307" s="13" t="s">
        <v>3752</v>
      </c>
      <c r="C1307" s="13" t="s">
        <v>10</v>
      </c>
      <c r="D1307" s="13" t="s">
        <v>18</v>
      </c>
      <c r="E1307" s="13" t="s">
        <v>12</v>
      </c>
      <c r="F1307" s="13" t="s">
        <v>273</v>
      </c>
      <c r="G1307" s="13" t="s">
        <v>3753</v>
      </c>
      <c r="H1307" s="13" t="s">
        <v>3754</v>
      </c>
      <c r="I1307" s="13" t="s">
        <v>4717</v>
      </c>
      <c r="J1307" s="13"/>
    </row>
    <row r="1308" spans="1:10" ht="32">
      <c r="A1308" s="13" t="s">
        <v>3737</v>
      </c>
      <c r="B1308" s="13" t="s">
        <v>3755</v>
      </c>
      <c r="C1308" s="13" t="s">
        <v>10</v>
      </c>
      <c r="D1308" s="13" t="s">
        <v>11</v>
      </c>
      <c r="E1308" s="13" t="s">
        <v>12</v>
      </c>
      <c r="F1308" s="13" t="s">
        <v>13</v>
      </c>
      <c r="G1308" s="13" t="s">
        <v>3756</v>
      </c>
      <c r="H1308" s="13" t="s">
        <v>3757</v>
      </c>
      <c r="I1308" s="13" t="s">
        <v>4717</v>
      </c>
      <c r="J1308" s="13"/>
    </row>
    <row r="1309" spans="1:10" ht="32">
      <c r="A1309" s="13" t="s">
        <v>3737</v>
      </c>
      <c r="B1309" s="13" t="s">
        <v>3758</v>
      </c>
      <c r="C1309" s="13" t="s">
        <v>10</v>
      </c>
      <c r="D1309" s="13" t="s">
        <v>11</v>
      </c>
      <c r="E1309" s="13" t="s">
        <v>12</v>
      </c>
      <c r="F1309" s="13" t="s">
        <v>13</v>
      </c>
      <c r="G1309" s="13" t="s">
        <v>3759</v>
      </c>
      <c r="H1309" s="13" t="s">
        <v>3760</v>
      </c>
      <c r="I1309" s="13" t="s">
        <v>4717</v>
      </c>
      <c r="J1309" s="13"/>
    </row>
    <row r="1310" spans="1:10" ht="32">
      <c r="A1310" s="13" t="s">
        <v>3737</v>
      </c>
      <c r="B1310" s="13" t="s">
        <v>3758</v>
      </c>
      <c r="C1310" s="13" t="s">
        <v>10</v>
      </c>
      <c r="D1310" s="13" t="s">
        <v>11</v>
      </c>
      <c r="E1310" s="13" t="s">
        <v>12</v>
      </c>
      <c r="F1310" s="13" t="s">
        <v>273</v>
      </c>
      <c r="G1310" s="13" t="s">
        <v>3761</v>
      </c>
      <c r="H1310" s="13" t="s">
        <v>3762</v>
      </c>
      <c r="I1310" s="13" t="s">
        <v>4717</v>
      </c>
      <c r="J1310" s="13"/>
    </row>
    <row r="1311" spans="1:10" ht="32">
      <c r="A1311" s="13" t="s">
        <v>3737</v>
      </c>
      <c r="B1311" s="13" t="s">
        <v>3763</v>
      </c>
      <c r="C1311" s="13" t="s">
        <v>10</v>
      </c>
      <c r="D1311" s="13" t="s">
        <v>18</v>
      </c>
      <c r="E1311" s="13" t="s">
        <v>12</v>
      </c>
      <c r="F1311" s="13" t="s">
        <v>273</v>
      </c>
      <c r="G1311" s="13" t="s">
        <v>3764</v>
      </c>
      <c r="H1311" s="13" t="s">
        <v>3765</v>
      </c>
      <c r="I1311" s="13" t="s">
        <v>4717</v>
      </c>
      <c r="J1311" s="13"/>
    </row>
    <row r="1312" spans="1:10" ht="16">
      <c r="A1312" s="13" t="s">
        <v>3737</v>
      </c>
      <c r="B1312" s="13" t="s">
        <v>3766</v>
      </c>
      <c r="C1312" s="13" t="s">
        <v>10</v>
      </c>
      <c r="D1312" s="13" t="s">
        <v>11</v>
      </c>
      <c r="E1312" s="13" t="s">
        <v>12</v>
      </c>
      <c r="F1312" s="13" t="s">
        <v>13</v>
      </c>
      <c r="G1312" s="13" t="s">
        <v>3767</v>
      </c>
      <c r="H1312" s="13" t="s">
        <v>3768</v>
      </c>
      <c r="I1312" s="13" t="s">
        <v>4717</v>
      </c>
      <c r="J1312" s="13"/>
    </row>
    <row r="1313" spans="1:10" ht="16">
      <c r="A1313" s="13" t="s">
        <v>3737</v>
      </c>
      <c r="B1313" s="13" t="s">
        <v>3769</v>
      </c>
      <c r="C1313" s="13" t="s">
        <v>10</v>
      </c>
      <c r="D1313" s="13" t="s">
        <v>11</v>
      </c>
      <c r="E1313" s="13" t="s">
        <v>12</v>
      </c>
      <c r="F1313" s="13" t="s">
        <v>13</v>
      </c>
      <c r="G1313" s="13" t="s">
        <v>3770</v>
      </c>
      <c r="H1313" s="13" t="s">
        <v>3771</v>
      </c>
      <c r="I1313" s="13" t="s">
        <v>4717</v>
      </c>
      <c r="J1313" s="13"/>
    </row>
    <row r="1314" spans="1:10" ht="48">
      <c r="A1314" s="13" t="s">
        <v>3737</v>
      </c>
      <c r="B1314" s="13" t="s">
        <v>3772</v>
      </c>
      <c r="C1314" s="13" t="s">
        <v>10</v>
      </c>
      <c r="D1314" s="13" t="s">
        <v>11</v>
      </c>
      <c r="E1314" s="13" t="s">
        <v>12</v>
      </c>
      <c r="F1314" s="13" t="s">
        <v>3773</v>
      </c>
      <c r="G1314" s="13" t="s">
        <v>3774</v>
      </c>
      <c r="H1314" s="13" t="s">
        <v>3775</v>
      </c>
      <c r="I1314" s="13" t="s">
        <v>4717</v>
      </c>
      <c r="J1314" s="13"/>
    </row>
    <row r="1315" spans="1:10" ht="48">
      <c r="A1315" s="13" t="s">
        <v>3737</v>
      </c>
      <c r="B1315" s="13" t="s">
        <v>3776</v>
      </c>
      <c r="C1315" s="13" t="s">
        <v>10</v>
      </c>
      <c r="D1315" s="13" t="s">
        <v>18</v>
      </c>
      <c r="E1315" s="13" t="s">
        <v>12</v>
      </c>
      <c r="F1315" s="13" t="s">
        <v>3773</v>
      </c>
      <c r="G1315" s="13" t="s">
        <v>3777</v>
      </c>
      <c r="H1315" s="13" t="s">
        <v>3778</v>
      </c>
      <c r="I1315" s="13" t="s">
        <v>4717</v>
      </c>
      <c r="J1315" s="13"/>
    </row>
    <row r="1316" spans="1:10" ht="48">
      <c r="A1316" s="13" t="s">
        <v>3737</v>
      </c>
      <c r="B1316" s="13" t="s">
        <v>3779</v>
      </c>
      <c r="C1316" s="13" t="s">
        <v>10</v>
      </c>
      <c r="D1316" s="13" t="s">
        <v>11</v>
      </c>
      <c r="E1316" s="13" t="s">
        <v>12</v>
      </c>
      <c r="F1316" s="13" t="s">
        <v>3780</v>
      </c>
      <c r="G1316" s="13" t="s">
        <v>3774</v>
      </c>
      <c r="H1316" s="13" t="s">
        <v>3775</v>
      </c>
      <c r="I1316" s="13" t="s">
        <v>4717</v>
      </c>
      <c r="J1316" s="13"/>
    </row>
    <row r="1317" spans="1:10" ht="32">
      <c r="A1317" s="13" t="s">
        <v>3781</v>
      </c>
      <c r="B1317" s="13" t="s">
        <v>3782</v>
      </c>
      <c r="C1317" s="13" t="s">
        <v>10</v>
      </c>
      <c r="D1317" s="13" t="s">
        <v>11</v>
      </c>
      <c r="E1317" s="13" t="s">
        <v>12</v>
      </c>
      <c r="F1317" s="13" t="s">
        <v>13</v>
      </c>
      <c r="G1317" s="13" t="s">
        <v>3783</v>
      </c>
      <c r="H1317" s="13" t="s">
        <v>3784</v>
      </c>
      <c r="I1317" s="13" t="s">
        <v>4717</v>
      </c>
      <c r="J1317" s="13"/>
    </row>
    <row r="1318" spans="1:10" ht="32">
      <c r="A1318" s="13" t="s">
        <v>3781</v>
      </c>
      <c r="B1318" s="13" t="s">
        <v>3785</v>
      </c>
      <c r="C1318" s="13" t="s">
        <v>10</v>
      </c>
      <c r="D1318" s="13" t="s">
        <v>18</v>
      </c>
      <c r="E1318" s="13" t="s">
        <v>12</v>
      </c>
      <c r="F1318" s="13" t="s">
        <v>13</v>
      </c>
      <c r="G1318" s="13" t="s">
        <v>3786</v>
      </c>
      <c r="H1318" s="13" t="s">
        <v>3787</v>
      </c>
      <c r="I1318" s="13" t="s">
        <v>4717</v>
      </c>
      <c r="J1318" s="13"/>
    </row>
    <row r="1319" spans="1:10" ht="32">
      <c r="A1319" s="13" t="s">
        <v>3781</v>
      </c>
      <c r="B1319" s="13" t="s">
        <v>3788</v>
      </c>
      <c r="C1319" s="13" t="s">
        <v>10</v>
      </c>
      <c r="D1319" s="13" t="s">
        <v>18</v>
      </c>
      <c r="E1319" s="13" t="s">
        <v>12</v>
      </c>
      <c r="F1319" s="13" t="s">
        <v>13</v>
      </c>
      <c r="G1319" s="13" t="s">
        <v>3789</v>
      </c>
      <c r="H1319" s="13" t="s">
        <v>3790</v>
      </c>
      <c r="I1319" s="13" t="s">
        <v>4717</v>
      </c>
      <c r="J1319" s="13"/>
    </row>
    <row r="1320" spans="1:10" ht="48">
      <c r="A1320" s="13" t="s">
        <v>3781</v>
      </c>
      <c r="B1320" s="13" t="s">
        <v>3712</v>
      </c>
      <c r="C1320" s="13" t="s">
        <v>10</v>
      </c>
      <c r="D1320" s="13" t="s">
        <v>11</v>
      </c>
      <c r="E1320" s="13" t="s">
        <v>12</v>
      </c>
      <c r="F1320" s="13" t="s">
        <v>273</v>
      </c>
      <c r="G1320" s="13" t="s">
        <v>3791</v>
      </c>
      <c r="H1320" s="13" t="s">
        <v>3792</v>
      </c>
      <c r="I1320" s="13" t="s">
        <v>4717</v>
      </c>
      <c r="J1320" s="13"/>
    </row>
    <row r="1321" spans="1:10" ht="48">
      <c r="A1321" s="13" t="s">
        <v>3781</v>
      </c>
      <c r="B1321" s="13" t="s">
        <v>3793</v>
      </c>
      <c r="C1321" s="13" t="s">
        <v>10</v>
      </c>
      <c r="D1321" s="13" t="s">
        <v>11</v>
      </c>
      <c r="E1321" s="13" t="s">
        <v>12</v>
      </c>
      <c r="F1321" s="13" t="s">
        <v>13</v>
      </c>
      <c r="G1321" s="13" t="s">
        <v>3794</v>
      </c>
      <c r="H1321" s="13" t="s">
        <v>3795</v>
      </c>
      <c r="I1321" s="13" t="s">
        <v>4717</v>
      </c>
      <c r="J1321" s="13"/>
    </row>
    <row r="1322" spans="1:10" ht="48">
      <c r="A1322" s="13" t="s">
        <v>3781</v>
      </c>
      <c r="B1322" s="13" t="s">
        <v>3793</v>
      </c>
      <c r="C1322" s="13" t="s">
        <v>10</v>
      </c>
      <c r="D1322" s="13" t="s">
        <v>11</v>
      </c>
      <c r="E1322" s="13" t="s">
        <v>12</v>
      </c>
      <c r="F1322" s="13" t="s">
        <v>13</v>
      </c>
      <c r="G1322" s="13" t="s">
        <v>3794</v>
      </c>
      <c r="H1322" s="13" t="s">
        <v>3796</v>
      </c>
      <c r="I1322" s="13" t="s">
        <v>4717</v>
      </c>
      <c r="J1322" s="13"/>
    </row>
    <row r="1323" spans="1:10" ht="48">
      <c r="A1323" s="13" t="s">
        <v>3781</v>
      </c>
      <c r="B1323" s="13" t="s">
        <v>3797</v>
      </c>
      <c r="C1323" s="13" t="s">
        <v>10</v>
      </c>
      <c r="D1323" s="13" t="s">
        <v>11</v>
      </c>
      <c r="E1323" s="13" t="s">
        <v>12</v>
      </c>
      <c r="F1323" s="13" t="s">
        <v>13</v>
      </c>
      <c r="G1323" s="13" t="s">
        <v>3798</v>
      </c>
      <c r="H1323" s="13" t="s">
        <v>3795</v>
      </c>
      <c r="I1323" s="13" t="s">
        <v>4717</v>
      </c>
      <c r="J1323" s="13"/>
    </row>
    <row r="1324" spans="1:10" ht="48">
      <c r="A1324" s="13" t="s">
        <v>3781</v>
      </c>
      <c r="B1324" s="13" t="s">
        <v>3797</v>
      </c>
      <c r="C1324" s="13" t="s">
        <v>10</v>
      </c>
      <c r="D1324" s="13" t="s">
        <v>11</v>
      </c>
      <c r="E1324" s="13" t="s">
        <v>12</v>
      </c>
      <c r="F1324" s="13" t="s">
        <v>13</v>
      </c>
      <c r="G1324" s="13" t="s">
        <v>3798</v>
      </c>
      <c r="H1324" s="13" t="s">
        <v>3799</v>
      </c>
      <c r="I1324" s="13" t="s">
        <v>4717</v>
      </c>
      <c r="J1324" s="13"/>
    </row>
    <row r="1325" spans="1:10" ht="48">
      <c r="A1325" s="13" t="s">
        <v>3781</v>
      </c>
      <c r="B1325" s="13" t="s">
        <v>3800</v>
      </c>
      <c r="C1325" s="13" t="s">
        <v>10</v>
      </c>
      <c r="D1325" s="13" t="s">
        <v>18</v>
      </c>
      <c r="E1325" s="13" t="s">
        <v>12</v>
      </c>
      <c r="F1325" s="13" t="s">
        <v>13</v>
      </c>
      <c r="G1325" s="13" t="s">
        <v>3801</v>
      </c>
      <c r="H1325" s="13" t="s">
        <v>3802</v>
      </c>
      <c r="I1325" s="13" t="s">
        <v>4717</v>
      </c>
      <c r="J1325" s="13"/>
    </row>
    <row r="1326" spans="1:10" ht="48">
      <c r="A1326" s="13" t="s">
        <v>3781</v>
      </c>
      <c r="B1326" s="13" t="s">
        <v>3803</v>
      </c>
      <c r="C1326" s="13" t="s">
        <v>10</v>
      </c>
      <c r="D1326" s="13" t="s">
        <v>18</v>
      </c>
      <c r="E1326" s="13" t="s">
        <v>12</v>
      </c>
      <c r="F1326" s="13" t="s">
        <v>13</v>
      </c>
      <c r="G1326" s="13" t="s">
        <v>3804</v>
      </c>
      <c r="H1326" s="13" t="s">
        <v>3802</v>
      </c>
      <c r="I1326" s="13" t="s">
        <v>4717</v>
      </c>
      <c r="J1326" s="13"/>
    </row>
    <row r="1327" spans="1:10" ht="48">
      <c r="A1327" s="13" t="s">
        <v>3781</v>
      </c>
      <c r="B1327" s="13" t="s">
        <v>3805</v>
      </c>
      <c r="C1327" s="13" t="s">
        <v>10</v>
      </c>
      <c r="D1327" s="13" t="s">
        <v>11</v>
      </c>
      <c r="E1327" s="13" t="s">
        <v>12</v>
      </c>
      <c r="F1327" s="13" t="s">
        <v>13</v>
      </c>
      <c r="G1327" s="13" t="s">
        <v>3806</v>
      </c>
      <c r="H1327" s="13" t="s">
        <v>3497</v>
      </c>
      <c r="I1327" s="13" t="s">
        <v>4717</v>
      </c>
      <c r="J1327" s="13"/>
    </row>
    <row r="1328" spans="1:10" ht="48">
      <c r="A1328" s="13" t="s">
        <v>3781</v>
      </c>
      <c r="B1328" s="13" t="s">
        <v>3807</v>
      </c>
      <c r="C1328" s="13" t="s">
        <v>10</v>
      </c>
      <c r="D1328" s="13" t="s">
        <v>11</v>
      </c>
      <c r="E1328" s="13" t="s">
        <v>12</v>
      </c>
      <c r="F1328" s="13" t="s">
        <v>13</v>
      </c>
      <c r="G1328" s="13" t="s">
        <v>3808</v>
      </c>
      <c r="H1328" s="13" t="s">
        <v>3809</v>
      </c>
      <c r="I1328" s="13" t="s">
        <v>4717</v>
      </c>
      <c r="J1328" s="13"/>
    </row>
    <row r="1329" spans="1:10" ht="16">
      <c r="A1329" s="13" t="s">
        <v>3781</v>
      </c>
      <c r="B1329" s="13" t="s">
        <v>3810</v>
      </c>
      <c r="C1329" s="13" t="s">
        <v>10</v>
      </c>
      <c r="D1329" s="13" t="s">
        <v>11</v>
      </c>
      <c r="E1329" s="13" t="s">
        <v>12</v>
      </c>
      <c r="F1329" s="13" t="s">
        <v>13</v>
      </c>
      <c r="G1329" s="13" t="s">
        <v>3811</v>
      </c>
      <c r="H1329" s="13" t="s">
        <v>3812</v>
      </c>
      <c r="I1329" s="13" t="s">
        <v>4717</v>
      </c>
      <c r="J1329" s="13"/>
    </row>
    <row r="1330" spans="1:10" ht="32">
      <c r="A1330" s="13" t="s">
        <v>3781</v>
      </c>
      <c r="B1330" s="13" t="s">
        <v>3813</v>
      </c>
      <c r="C1330" s="13" t="s">
        <v>10</v>
      </c>
      <c r="D1330" s="13" t="s">
        <v>11</v>
      </c>
      <c r="E1330" s="13" t="s">
        <v>12</v>
      </c>
      <c r="F1330" s="13" t="s">
        <v>273</v>
      </c>
      <c r="G1330" s="13" t="s">
        <v>3814</v>
      </c>
      <c r="H1330" s="13" t="s">
        <v>3815</v>
      </c>
      <c r="I1330" s="13" t="s">
        <v>4717</v>
      </c>
      <c r="J1330" s="13"/>
    </row>
    <row r="1331" spans="1:10" ht="128">
      <c r="A1331" s="13" t="s">
        <v>3781</v>
      </c>
      <c r="B1331" s="13" t="s">
        <v>3816</v>
      </c>
      <c r="C1331" s="13" t="s">
        <v>10</v>
      </c>
      <c r="D1331" s="13" t="s">
        <v>11</v>
      </c>
      <c r="E1331" s="13" t="s">
        <v>12</v>
      </c>
      <c r="F1331" s="13" t="s">
        <v>3817</v>
      </c>
      <c r="G1331" s="13" t="s">
        <v>3816</v>
      </c>
      <c r="H1331" s="13" t="s">
        <v>3818</v>
      </c>
      <c r="I1331" s="13" t="s">
        <v>4717</v>
      </c>
      <c r="J1331" s="13"/>
    </row>
    <row r="1332" spans="1:10" ht="16">
      <c r="A1332" s="13" t="s">
        <v>3781</v>
      </c>
      <c r="B1332" s="13" t="s">
        <v>3819</v>
      </c>
      <c r="C1332" s="13" t="s">
        <v>10</v>
      </c>
      <c r="D1332" s="13" t="s">
        <v>11</v>
      </c>
      <c r="E1332" s="13" t="s">
        <v>12</v>
      </c>
      <c r="F1332" s="13" t="s">
        <v>3817</v>
      </c>
      <c r="G1332" s="13" t="s">
        <v>3819</v>
      </c>
      <c r="H1332" s="13" t="s">
        <v>3820</v>
      </c>
      <c r="I1332" s="13" t="s">
        <v>4717</v>
      </c>
      <c r="J1332" s="13"/>
    </row>
    <row r="1333" spans="1:10" ht="32">
      <c r="A1333" s="13" t="s">
        <v>3821</v>
      </c>
      <c r="B1333" s="13" t="s">
        <v>3822</v>
      </c>
      <c r="C1333" s="13" t="s">
        <v>10</v>
      </c>
      <c r="D1333" s="13" t="s">
        <v>11</v>
      </c>
      <c r="E1333" s="13" t="s">
        <v>12</v>
      </c>
      <c r="F1333" s="13" t="s">
        <v>13</v>
      </c>
      <c r="G1333" s="13" t="s">
        <v>3823</v>
      </c>
      <c r="H1333" s="13" t="s">
        <v>3824</v>
      </c>
      <c r="I1333" s="13" t="s">
        <v>4717</v>
      </c>
      <c r="J1333" s="13"/>
    </row>
    <row r="1334" spans="1:10" ht="32">
      <c r="A1334" s="13" t="s">
        <v>3821</v>
      </c>
      <c r="B1334" s="13" t="s">
        <v>3825</v>
      </c>
      <c r="C1334" s="13" t="s">
        <v>10</v>
      </c>
      <c r="D1334" s="13" t="s">
        <v>18</v>
      </c>
      <c r="E1334" s="13" t="s">
        <v>12</v>
      </c>
      <c r="F1334" s="13" t="s">
        <v>13</v>
      </c>
      <c r="G1334" s="13" t="s">
        <v>3823</v>
      </c>
      <c r="H1334" s="13" t="s">
        <v>3826</v>
      </c>
      <c r="I1334" s="13" t="s">
        <v>4717</v>
      </c>
      <c r="J1334" s="13"/>
    </row>
    <row r="1335" spans="1:10" ht="48">
      <c r="A1335" s="13" t="s">
        <v>3821</v>
      </c>
      <c r="B1335" s="13" t="s">
        <v>3827</v>
      </c>
      <c r="C1335" s="13" t="s">
        <v>10</v>
      </c>
      <c r="D1335" s="13" t="s">
        <v>18</v>
      </c>
      <c r="E1335" s="13" t="s">
        <v>12</v>
      </c>
      <c r="F1335" s="13" t="s">
        <v>13</v>
      </c>
      <c r="G1335" s="13" t="s">
        <v>3828</v>
      </c>
      <c r="H1335" s="13" t="s">
        <v>3829</v>
      </c>
      <c r="I1335" s="13" t="s">
        <v>4717</v>
      </c>
      <c r="J1335" s="13"/>
    </row>
    <row r="1336" spans="1:10" ht="64">
      <c r="A1336" s="13" t="s">
        <v>3821</v>
      </c>
      <c r="B1336" s="13" t="s">
        <v>3830</v>
      </c>
      <c r="C1336" s="13" t="s">
        <v>10</v>
      </c>
      <c r="D1336" s="13" t="s">
        <v>11</v>
      </c>
      <c r="E1336" s="13" t="s">
        <v>12</v>
      </c>
      <c r="F1336" s="13" t="s">
        <v>273</v>
      </c>
      <c r="G1336" s="13" t="s">
        <v>3831</v>
      </c>
      <c r="H1336" s="13" t="s">
        <v>3832</v>
      </c>
      <c r="I1336" s="13" t="s">
        <v>4717</v>
      </c>
      <c r="J1336" s="13"/>
    </row>
    <row r="1337" spans="1:10" ht="48">
      <c r="A1337" s="13" t="s">
        <v>3821</v>
      </c>
      <c r="B1337" s="13" t="s">
        <v>3833</v>
      </c>
      <c r="C1337" s="13" t="s">
        <v>10</v>
      </c>
      <c r="D1337" s="13" t="s">
        <v>18</v>
      </c>
      <c r="E1337" s="13" t="s">
        <v>12</v>
      </c>
      <c r="F1337" s="13" t="s">
        <v>13</v>
      </c>
      <c r="G1337" s="13" t="s">
        <v>3834</v>
      </c>
      <c r="H1337" s="13" t="s">
        <v>3835</v>
      </c>
      <c r="I1337" s="13" t="s">
        <v>4717</v>
      </c>
      <c r="J1337" s="13"/>
    </row>
    <row r="1338" spans="1:10" ht="48">
      <c r="A1338" s="13" t="s">
        <v>3821</v>
      </c>
      <c r="B1338" s="13" t="s">
        <v>3836</v>
      </c>
      <c r="C1338" s="13" t="s">
        <v>10</v>
      </c>
      <c r="D1338" s="13" t="s">
        <v>18</v>
      </c>
      <c r="E1338" s="13" t="s">
        <v>12</v>
      </c>
      <c r="F1338" s="13" t="s">
        <v>13</v>
      </c>
      <c r="G1338" s="13" t="s">
        <v>3837</v>
      </c>
      <c r="H1338" s="13" t="s">
        <v>3838</v>
      </c>
      <c r="I1338" s="13" t="s">
        <v>4717</v>
      </c>
      <c r="J1338" s="13"/>
    </row>
    <row r="1339" spans="1:10" ht="32">
      <c r="A1339" s="13" t="s">
        <v>3839</v>
      </c>
      <c r="B1339" s="13" t="s">
        <v>3840</v>
      </c>
      <c r="C1339" s="13" t="s">
        <v>10</v>
      </c>
      <c r="D1339" s="13" t="s">
        <v>11</v>
      </c>
      <c r="E1339" s="13" t="s">
        <v>12</v>
      </c>
      <c r="F1339" s="13" t="s">
        <v>13</v>
      </c>
      <c r="G1339" s="13" t="s">
        <v>3823</v>
      </c>
      <c r="H1339" s="13" t="s">
        <v>3841</v>
      </c>
      <c r="I1339" s="13" t="s">
        <v>4717</v>
      </c>
      <c r="J1339" s="13"/>
    </row>
    <row r="1340" spans="1:10" ht="32">
      <c r="A1340" s="13" t="s">
        <v>3839</v>
      </c>
      <c r="B1340" s="13" t="s">
        <v>3842</v>
      </c>
      <c r="C1340" s="13" t="s">
        <v>10</v>
      </c>
      <c r="D1340" s="13" t="s">
        <v>18</v>
      </c>
      <c r="E1340" s="13" t="s">
        <v>12</v>
      </c>
      <c r="F1340" s="13" t="s">
        <v>13</v>
      </c>
      <c r="G1340" s="13" t="s">
        <v>3823</v>
      </c>
      <c r="H1340" s="13" t="s">
        <v>3843</v>
      </c>
      <c r="I1340" s="13" t="s">
        <v>4717</v>
      </c>
      <c r="J1340" s="13"/>
    </row>
    <row r="1341" spans="1:10" ht="48">
      <c r="A1341" s="13" t="s">
        <v>3839</v>
      </c>
      <c r="B1341" s="13" t="s">
        <v>3844</v>
      </c>
      <c r="C1341" s="13" t="s">
        <v>10</v>
      </c>
      <c r="D1341" s="13" t="s">
        <v>18</v>
      </c>
      <c r="E1341" s="13" t="s">
        <v>12</v>
      </c>
      <c r="F1341" s="13" t="s">
        <v>13</v>
      </c>
      <c r="G1341" s="13" t="s">
        <v>3828</v>
      </c>
      <c r="H1341" s="13" t="s">
        <v>3829</v>
      </c>
      <c r="I1341" s="13" t="s">
        <v>4717</v>
      </c>
      <c r="J1341" s="13"/>
    </row>
    <row r="1342" spans="1:10" ht="48">
      <c r="A1342" s="13" t="s">
        <v>3839</v>
      </c>
      <c r="B1342" s="13" t="s">
        <v>3845</v>
      </c>
      <c r="C1342" s="13" t="s">
        <v>10</v>
      </c>
      <c r="D1342" s="13" t="s">
        <v>11</v>
      </c>
      <c r="E1342" s="13" t="s">
        <v>12</v>
      </c>
      <c r="F1342" s="13" t="s">
        <v>13</v>
      </c>
      <c r="G1342" s="13" t="s">
        <v>3846</v>
      </c>
      <c r="H1342" s="13" t="s">
        <v>3847</v>
      </c>
      <c r="I1342" s="13" t="s">
        <v>4717</v>
      </c>
      <c r="J1342" s="13"/>
    </row>
    <row r="1343" spans="1:10" ht="48">
      <c r="A1343" s="13" t="s">
        <v>3839</v>
      </c>
      <c r="B1343" s="13" t="s">
        <v>3833</v>
      </c>
      <c r="C1343" s="13" t="s">
        <v>10</v>
      </c>
      <c r="D1343" s="13" t="s">
        <v>18</v>
      </c>
      <c r="E1343" s="13" t="s">
        <v>12</v>
      </c>
      <c r="F1343" s="13" t="s">
        <v>13</v>
      </c>
      <c r="G1343" s="13" t="s">
        <v>3834</v>
      </c>
      <c r="H1343" s="13" t="s">
        <v>3848</v>
      </c>
      <c r="I1343" s="13" t="s">
        <v>4717</v>
      </c>
      <c r="J1343" s="13"/>
    </row>
    <row r="1344" spans="1:10" ht="48">
      <c r="A1344" s="13" t="s">
        <v>3839</v>
      </c>
      <c r="B1344" s="13" t="s">
        <v>3836</v>
      </c>
      <c r="C1344" s="13" t="s">
        <v>10</v>
      </c>
      <c r="D1344" s="13" t="s">
        <v>18</v>
      </c>
      <c r="E1344" s="13" t="s">
        <v>12</v>
      </c>
      <c r="F1344" s="13" t="s">
        <v>13</v>
      </c>
      <c r="G1344" s="13" t="s">
        <v>3849</v>
      </c>
      <c r="H1344" s="13" t="s">
        <v>3838</v>
      </c>
      <c r="I1344" s="13" t="s">
        <v>4717</v>
      </c>
      <c r="J1344" s="13"/>
    </row>
    <row r="1345" spans="1:10" ht="32">
      <c r="A1345" s="13" t="s">
        <v>3850</v>
      </c>
      <c r="B1345" s="13" t="s">
        <v>3851</v>
      </c>
      <c r="C1345" s="13" t="s">
        <v>10</v>
      </c>
      <c r="D1345" s="13" t="s">
        <v>11</v>
      </c>
      <c r="E1345" s="13" t="s">
        <v>12</v>
      </c>
      <c r="F1345" s="13" t="s">
        <v>13</v>
      </c>
      <c r="G1345" s="13" t="s">
        <v>3852</v>
      </c>
      <c r="H1345" s="13" t="s">
        <v>3853</v>
      </c>
      <c r="I1345" s="13" t="s">
        <v>4717</v>
      </c>
      <c r="J1345" s="13"/>
    </row>
    <row r="1346" spans="1:10" ht="48">
      <c r="A1346" s="13" t="s">
        <v>3850</v>
      </c>
      <c r="B1346" s="13" t="s">
        <v>3854</v>
      </c>
      <c r="C1346" s="13" t="s">
        <v>10</v>
      </c>
      <c r="D1346" s="13" t="s">
        <v>18</v>
      </c>
      <c r="E1346" s="13" t="s">
        <v>12</v>
      </c>
      <c r="F1346" s="13" t="s">
        <v>13</v>
      </c>
      <c r="G1346" s="13" t="s">
        <v>3855</v>
      </c>
      <c r="H1346" s="13" t="s">
        <v>3856</v>
      </c>
      <c r="I1346" s="13" t="s">
        <v>4717</v>
      </c>
      <c r="J1346" s="13"/>
    </row>
    <row r="1347" spans="1:10" ht="48">
      <c r="A1347" s="13" t="s">
        <v>3850</v>
      </c>
      <c r="B1347" s="13" t="s">
        <v>3857</v>
      </c>
      <c r="C1347" s="13" t="s">
        <v>10</v>
      </c>
      <c r="D1347" s="13" t="s">
        <v>18</v>
      </c>
      <c r="E1347" s="13" t="s">
        <v>12</v>
      </c>
      <c r="F1347" s="13" t="s">
        <v>13</v>
      </c>
      <c r="G1347" s="13" t="s">
        <v>3858</v>
      </c>
      <c r="H1347" s="13" t="s">
        <v>3829</v>
      </c>
      <c r="I1347" s="13" t="s">
        <v>4717</v>
      </c>
      <c r="J1347" s="13"/>
    </row>
    <row r="1348" spans="1:10" ht="48">
      <c r="A1348" s="13" t="s">
        <v>3850</v>
      </c>
      <c r="B1348" s="13" t="s">
        <v>3859</v>
      </c>
      <c r="C1348" s="13" t="s">
        <v>10</v>
      </c>
      <c r="D1348" s="13" t="s">
        <v>11</v>
      </c>
      <c r="E1348" s="13" t="s">
        <v>12</v>
      </c>
      <c r="F1348" s="13" t="s">
        <v>13</v>
      </c>
      <c r="G1348" s="13" t="s">
        <v>3860</v>
      </c>
      <c r="H1348" s="13" t="s">
        <v>3861</v>
      </c>
      <c r="I1348" s="13" t="s">
        <v>4717</v>
      </c>
      <c r="J1348" s="13"/>
    </row>
    <row r="1349" spans="1:10" ht="48">
      <c r="A1349" s="13" t="s">
        <v>3850</v>
      </c>
      <c r="B1349" s="13" t="s">
        <v>3833</v>
      </c>
      <c r="C1349" s="13" t="s">
        <v>10</v>
      </c>
      <c r="D1349" s="13" t="s">
        <v>18</v>
      </c>
      <c r="E1349" s="13" t="s">
        <v>12</v>
      </c>
      <c r="F1349" s="13" t="s">
        <v>13</v>
      </c>
      <c r="G1349" s="13" t="s">
        <v>3862</v>
      </c>
      <c r="H1349" s="13" t="s">
        <v>3848</v>
      </c>
      <c r="I1349" s="13" t="s">
        <v>4717</v>
      </c>
      <c r="J1349" s="13"/>
    </row>
    <row r="1350" spans="1:10" ht="48">
      <c r="A1350" s="13" t="s">
        <v>3850</v>
      </c>
      <c r="B1350" s="13" t="s">
        <v>3836</v>
      </c>
      <c r="C1350" s="13" t="s">
        <v>10</v>
      </c>
      <c r="D1350" s="13" t="s">
        <v>18</v>
      </c>
      <c r="E1350" s="13" t="s">
        <v>12</v>
      </c>
      <c r="F1350" s="13" t="s">
        <v>13</v>
      </c>
      <c r="G1350" s="13" t="s">
        <v>3863</v>
      </c>
      <c r="H1350" s="13" t="s">
        <v>3838</v>
      </c>
      <c r="I1350" s="13" t="s">
        <v>4717</v>
      </c>
      <c r="J1350" s="13"/>
    </row>
    <row r="1351" spans="1:10" ht="16">
      <c r="A1351" s="13" t="s">
        <v>3864</v>
      </c>
      <c r="B1351" s="13" t="s">
        <v>3865</v>
      </c>
      <c r="C1351" s="13" t="s">
        <v>10</v>
      </c>
      <c r="D1351" s="13" t="s">
        <v>11</v>
      </c>
      <c r="E1351" s="13" t="s">
        <v>12</v>
      </c>
      <c r="F1351" s="13" t="s">
        <v>13</v>
      </c>
      <c r="G1351" s="13" t="s">
        <v>3866</v>
      </c>
      <c r="H1351" s="13" t="s">
        <v>3867</v>
      </c>
      <c r="I1351" s="13" t="s">
        <v>4717</v>
      </c>
      <c r="J1351" s="13"/>
    </row>
    <row r="1352" spans="1:10" ht="48">
      <c r="A1352" s="13" t="s">
        <v>3864</v>
      </c>
      <c r="B1352" s="13" t="s">
        <v>3868</v>
      </c>
      <c r="C1352" s="13" t="s">
        <v>10</v>
      </c>
      <c r="D1352" s="13" t="s">
        <v>11</v>
      </c>
      <c r="E1352" s="13" t="s">
        <v>12</v>
      </c>
      <c r="F1352" s="13" t="s">
        <v>13</v>
      </c>
      <c r="G1352" s="13" t="s">
        <v>3869</v>
      </c>
      <c r="H1352" s="13" t="s">
        <v>3870</v>
      </c>
      <c r="I1352" s="13" t="s">
        <v>4717</v>
      </c>
      <c r="J1352" s="13"/>
    </row>
    <row r="1353" spans="1:10" ht="48">
      <c r="A1353" s="13" t="s">
        <v>3864</v>
      </c>
      <c r="B1353" s="13" t="s">
        <v>3833</v>
      </c>
      <c r="C1353" s="13" t="s">
        <v>10</v>
      </c>
      <c r="D1353" s="13" t="s">
        <v>18</v>
      </c>
      <c r="E1353" s="13" t="s">
        <v>12</v>
      </c>
      <c r="F1353" s="13" t="s">
        <v>13</v>
      </c>
      <c r="G1353" s="13" t="s">
        <v>3871</v>
      </c>
      <c r="H1353" s="13" t="s">
        <v>3872</v>
      </c>
      <c r="I1353" s="13" t="s">
        <v>4717</v>
      </c>
      <c r="J1353" s="13"/>
    </row>
    <row r="1354" spans="1:10" ht="48">
      <c r="A1354" s="13" t="s">
        <v>3864</v>
      </c>
      <c r="B1354" s="13" t="s">
        <v>3836</v>
      </c>
      <c r="C1354" s="13" t="s">
        <v>10</v>
      </c>
      <c r="D1354" s="13" t="s">
        <v>18</v>
      </c>
      <c r="E1354" s="13" t="s">
        <v>12</v>
      </c>
      <c r="F1354" s="13" t="s">
        <v>13</v>
      </c>
      <c r="G1354" s="13" t="s">
        <v>3873</v>
      </c>
      <c r="H1354" s="13" t="s">
        <v>3838</v>
      </c>
      <c r="I1354" s="13" t="s">
        <v>4717</v>
      </c>
      <c r="J1354" s="13"/>
    </row>
    <row r="1355" spans="1:10" ht="48">
      <c r="A1355" s="13" t="s">
        <v>3874</v>
      </c>
      <c r="B1355" s="13" t="s">
        <v>3875</v>
      </c>
      <c r="C1355" s="13" t="s">
        <v>10</v>
      </c>
      <c r="D1355" s="13" t="s">
        <v>11</v>
      </c>
      <c r="E1355" s="13" t="s">
        <v>12</v>
      </c>
      <c r="F1355" s="13" t="s">
        <v>3876</v>
      </c>
      <c r="G1355" s="13" t="s">
        <v>3877</v>
      </c>
      <c r="H1355" s="13" t="s">
        <v>3878</v>
      </c>
      <c r="I1355" s="13" t="s">
        <v>4717</v>
      </c>
      <c r="J1355" s="13"/>
    </row>
    <row r="1356" spans="1:10" ht="16">
      <c r="A1356" s="13" t="s">
        <v>3874</v>
      </c>
      <c r="B1356" s="13" t="s">
        <v>3879</v>
      </c>
      <c r="C1356" s="13" t="s">
        <v>10</v>
      </c>
      <c r="D1356" s="13" t="s">
        <v>11</v>
      </c>
      <c r="E1356" s="13" t="s">
        <v>12</v>
      </c>
      <c r="F1356" s="13" t="s">
        <v>3880</v>
      </c>
      <c r="G1356" s="13" t="s">
        <v>3881</v>
      </c>
      <c r="H1356" s="13" t="s">
        <v>3882</v>
      </c>
      <c r="I1356" s="13" t="s">
        <v>4717</v>
      </c>
      <c r="J1356" s="13"/>
    </row>
    <row r="1357" spans="1:10" ht="16">
      <c r="A1357" s="13" t="s">
        <v>3874</v>
      </c>
      <c r="B1357" s="13" t="s">
        <v>3883</v>
      </c>
      <c r="C1357" s="13" t="s">
        <v>10</v>
      </c>
      <c r="D1357" s="13" t="s">
        <v>11</v>
      </c>
      <c r="E1357" s="13" t="s">
        <v>12</v>
      </c>
      <c r="F1357" s="13" t="s">
        <v>3884</v>
      </c>
      <c r="G1357" s="13" t="s">
        <v>3881</v>
      </c>
      <c r="H1357" s="13" t="s">
        <v>3885</v>
      </c>
      <c r="I1357" s="13" t="s">
        <v>4717</v>
      </c>
      <c r="J1357" s="13"/>
    </row>
    <row r="1358" spans="1:10" ht="16">
      <c r="A1358" s="13" t="s">
        <v>3874</v>
      </c>
      <c r="B1358" s="13" t="s">
        <v>3886</v>
      </c>
      <c r="C1358" s="13" t="s">
        <v>10</v>
      </c>
      <c r="D1358" s="13" t="s">
        <v>11</v>
      </c>
      <c r="E1358" s="13" t="s">
        <v>12</v>
      </c>
      <c r="F1358" s="13" t="s">
        <v>3887</v>
      </c>
      <c r="G1358" s="13" t="s">
        <v>3881</v>
      </c>
      <c r="H1358" s="13" t="s">
        <v>3882</v>
      </c>
      <c r="I1358" s="13" t="s">
        <v>4717</v>
      </c>
      <c r="J1358" s="13"/>
    </row>
    <row r="1359" spans="1:10" ht="16">
      <c r="A1359" s="13" t="s">
        <v>3874</v>
      </c>
      <c r="B1359" s="13" t="s">
        <v>3888</v>
      </c>
      <c r="C1359" s="13" t="s">
        <v>10</v>
      </c>
      <c r="D1359" s="13" t="s">
        <v>11</v>
      </c>
      <c r="E1359" s="13" t="s">
        <v>12</v>
      </c>
      <c r="F1359" s="13" t="s">
        <v>3889</v>
      </c>
      <c r="G1359" s="13" t="s">
        <v>3881</v>
      </c>
      <c r="H1359" s="13" t="s">
        <v>3885</v>
      </c>
      <c r="I1359" s="13" t="s">
        <v>4717</v>
      </c>
      <c r="J1359" s="13"/>
    </row>
    <row r="1360" spans="1:10" ht="16">
      <c r="A1360" s="13" t="s">
        <v>3874</v>
      </c>
      <c r="B1360" s="13" t="s">
        <v>3890</v>
      </c>
      <c r="C1360" s="13" t="s">
        <v>10</v>
      </c>
      <c r="D1360" s="13" t="s">
        <v>11</v>
      </c>
      <c r="E1360" s="13" t="s">
        <v>12</v>
      </c>
      <c r="F1360" s="13" t="s">
        <v>3891</v>
      </c>
      <c r="G1360" s="13" t="s">
        <v>3892</v>
      </c>
      <c r="H1360" s="13" t="s">
        <v>3893</v>
      </c>
      <c r="I1360" s="13" t="s">
        <v>4717</v>
      </c>
      <c r="J1360" s="13"/>
    </row>
    <row r="1361" spans="1:10" ht="16">
      <c r="A1361" s="13" t="s">
        <v>3874</v>
      </c>
      <c r="B1361" s="13" t="s">
        <v>3894</v>
      </c>
      <c r="C1361" s="13" t="s">
        <v>10</v>
      </c>
      <c r="D1361" s="13" t="s">
        <v>11</v>
      </c>
      <c r="E1361" s="13" t="s">
        <v>12</v>
      </c>
      <c r="F1361" s="13" t="s">
        <v>3895</v>
      </c>
      <c r="G1361" s="13" t="s">
        <v>3892</v>
      </c>
      <c r="H1361" s="13" t="s">
        <v>3896</v>
      </c>
      <c r="I1361" s="13" t="s">
        <v>4717</v>
      </c>
      <c r="J1361" s="13"/>
    </row>
    <row r="1362" spans="1:10" ht="16">
      <c r="A1362" s="13" t="s">
        <v>3874</v>
      </c>
      <c r="B1362" s="13" t="s">
        <v>3897</v>
      </c>
      <c r="C1362" s="13" t="s">
        <v>10</v>
      </c>
      <c r="D1362" s="13" t="s">
        <v>11</v>
      </c>
      <c r="E1362" s="13" t="s">
        <v>12</v>
      </c>
      <c r="F1362" s="13" t="s">
        <v>3898</v>
      </c>
      <c r="G1362" s="13" t="s">
        <v>3892</v>
      </c>
      <c r="H1362" s="13" t="s">
        <v>3893</v>
      </c>
      <c r="I1362" s="13" t="s">
        <v>4717</v>
      </c>
      <c r="J1362" s="13"/>
    </row>
    <row r="1363" spans="1:10" ht="16">
      <c r="A1363" s="13" t="s">
        <v>3874</v>
      </c>
      <c r="B1363" s="13" t="s">
        <v>3899</v>
      </c>
      <c r="C1363" s="13" t="s">
        <v>10</v>
      </c>
      <c r="D1363" s="13" t="s">
        <v>11</v>
      </c>
      <c r="E1363" s="13" t="s">
        <v>12</v>
      </c>
      <c r="F1363" s="13" t="s">
        <v>3900</v>
      </c>
      <c r="G1363" s="13" t="s">
        <v>3892</v>
      </c>
      <c r="H1363" s="13" t="s">
        <v>3896</v>
      </c>
      <c r="I1363" s="13" t="s">
        <v>4717</v>
      </c>
      <c r="J1363" s="13"/>
    </row>
    <row r="1364" spans="1:10" ht="16">
      <c r="A1364" s="13" t="s">
        <v>3874</v>
      </c>
      <c r="B1364" s="13" t="s">
        <v>3901</v>
      </c>
      <c r="C1364" s="13" t="s">
        <v>10</v>
      </c>
      <c r="D1364" s="13" t="s">
        <v>18</v>
      </c>
      <c r="E1364" s="13" t="s">
        <v>12</v>
      </c>
      <c r="F1364" s="13" t="s">
        <v>3902</v>
      </c>
      <c r="G1364" s="13" t="s">
        <v>3903</v>
      </c>
      <c r="H1364" s="13" t="s">
        <v>3882</v>
      </c>
      <c r="I1364" s="13" t="s">
        <v>4717</v>
      </c>
      <c r="J1364" s="13"/>
    </row>
    <row r="1365" spans="1:10" ht="16">
      <c r="A1365" s="13" t="s">
        <v>3874</v>
      </c>
      <c r="B1365" s="13" t="s">
        <v>3904</v>
      </c>
      <c r="C1365" s="13" t="s">
        <v>10</v>
      </c>
      <c r="D1365" s="13" t="s">
        <v>18</v>
      </c>
      <c r="E1365" s="13" t="s">
        <v>12</v>
      </c>
      <c r="F1365" s="13" t="s">
        <v>3905</v>
      </c>
      <c r="G1365" s="13" t="s">
        <v>3881</v>
      </c>
      <c r="H1365" s="13" t="s">
        <v>3906</v>
      </c>
      <c r="I1365" s="13" t="s">
        <v>4717</v>
      </c>
      <c r="J1365" s="13"/>
    </row>
    <row r="1366" spans="1:10" ht="16">
      <c r="A1366" s="13" t="s">
        <v>3874</v>
      </c>
      <c r="B1366" s="13" t="s">
        <v>3907</v>
      </c>
      <c r="C1366" s="13" t="s">
        <v>10</v>
      </c>
      <c r="D1366" s="13" t="s">
        <v>18</v>
      </c>
      <c r="E1366" s="13" t="s">
        <v>12</v>
      </c>
      <c r="F1366" s="13" t="s">
        <v>3908</v>
      </c>
      <c r="G1366" s="13" t="s">
        <v>3881</v>
      </c>
      <c r="H1366" s="13" t="s">
        <v>3906</v>
      </c>
      <c r="I1366" s="13" t="s">
        <v>4717</v>
      </c>
      <c r="J1366" s="13"/>
    </row>
    <row r="1367" spans="1:10" ht="16">
      <c r="A1367" s="13" t="s">
        <v>3874</v>
      </c>
      <c r="B1367" s="13" t="s">
        <v>3909</v>
      </c>
      <c r="C1367" s="13" t="s">
        <v>10</v>
      </c>
      <c r="D1367" s="13" t="s">
        <v>18</v>
      </c>
      <c r="E1367" s="13" t="s">
        <v>12</v>
      </c>
      <c r="F1367" s="13" t="s">
        <v>3910</v>
      </c>
      <c r="G1367" s="13" t="s">
        <v>3892</v>
      </c>
      <c r="H1367" s="13" t="s">
        <v>3896</v>
      </c>
      <c r="I1367" s="13" t="s">
        <v>4717</v>
      </c>
      <c r="J1367" s="13"/>
    </row>
    <row r="1368" spans="1:10" ht="16">
      <c r="A1368" s="13" t="s">
        <v>3874</v>
      </c>
      <c r="B1368" s="13" t="s">
        <v>3911</v>
      </c>
      <c r="C1368" s="13" t="s">
        <v>10</v>
      </c>
      <c r="D1368" s="13" t="s">
        <v>18</v>
      </c>
      <c r="E1368" s="13" t="s">
        <v>12</v>
      </c>
      <c r="F1368" s="13" t="s">
        <v>3912</v>
      </c>
      <c r="G1368" s="13" t="s">
        <v>3881</v>
      </c>
      <c r="H1368" s="13" t="s">
        <v>3906</v>
      </c>
      <c r="I1368" s="13" t="s">
        <v>4717</v>
      </c>
      <c r="J1368" s="13"/>
    </row>
    <row r="1369" spans="1:10" ht="16">
      <c r="A1369" s="13" t="s">
        <v>3874</v>
      </c>
      <c r="B1369" s="13" t="s">
        <v>3913</v>
      </c>
      <c r="C1369" s="13" t="s">
        <v>10</v>
      </c>
      <c r="D1369" s="13" t="s">
        <v>18</v>
      </c>
      <c r="E1369" s="13" t="s">
        <v>12</v>
      </c>
      <c r="F1369" s="13" t="s">
        <v>3914</v>
      </c>
      <c r="G1369" s="13" t="s">
        <v>3892</v>
      </c>
      <c r="H1369" s="13" t="s">
        <v>3896</v>
      </c>
      <c r="I1369" s="13" t="s">
        <v>4717</v>
      </c>
      <c r="J1369" s="13"/>
    </row>
    <row r="1370" spans="1:10" ht="16">
      <c r="A1370" s="13" t="s">
        <v>3874</v>
      </c>
      <c r="B1370" s="13" t="s">
        <v>3915</v>
      </c>
      <c r="C1370" s="13" t="s">
        <v>10</v>
      </c>
      <c r="D1370" s="13" t="s">
        <v>11</v>
      </c>
      <c r="E1370" s="13" t="s">
        <v>12</v>
      </c>
      <c r="F1370" s="13" t="s">
        <v>3916</v>
      </c>
      <c r="G1370" s="13" t="s">
        <v>3917</v>
      </c>
      <c r="H1370" s="13" t="s">
        <v>3918</v>
      </c>
      <c r="I1370" s="13" t="s">
        <v>4717</v>
      </c>
      <c r="J1370" s="13"/>
    </row>
    <row r="1371" spans="1:10" ht="16">
      <c r="A1371" s="13" t="s">
        <v>3874</v>
      </c>
      <c r="B1371" s="13" t="s">
        <v>3919</v>
      </c>
      <c r="C1371" s="13" t="s">
        <v>10</v>
      </c>
      <c r="D1371" s="13" t="s">
        <v>11</v>
      </c>
      <c r="E1371" s="13" t="s">
        <v>12</v>
      </c>
      <c r="F1371" s="13" t="s">
        <v>3920</v>
      </c>
      <c r="G1371" s="13" t="s">
        <v>3921</v>
      </c>
      <c r="H1371" s="13" t="s">
        <v>3922</v>
      </c>
      <c r="I1371" s="13" t="s">
        <v>4717</v>
      </c>
      <c r="J1371" s="13"/>
    </row>
    <row r="1372" spans="1:10" ht="16">
      <c r="A1372" s="13" t="s">
        <v>3874</v>
      </c>
      <c r="B1372" s="13" t="s">
        <v>3923</v>
      </c>
      <c r="C1372" s="13" t="s">
        <v>10</v>
      </c>
      <c r="D1372" s="13" t="s">
        <v>11</v>
      </c>
      <c r="E1372" s="13" t="s">
        <v>12</v>
      </c>
      <c r="F1372" s="13" t="s">
        <v>3924</v>
      </c>
      <c r="G1372" s="13" t="s">
        <v>3921</v>
      </c>
      <c r="H1372" s="13" t="s">
        <v>3925</v>
      </c>
      <c r="I1372" s="13" t="s">
        <v>4717</v>
      </c>
      <c r="J1372" s="13"/>
    </row>
    <row r="1373" spans="1:10" ht="80">
      <c r="A1373" s="13" t="s">
        <v>3874</v>
      </c>
      <c r="B1373" s="13" t="s">
        <v>3926</v>
      </c>
      <c r="C1373" s="13" t="s">
        <v>10</v>
      </c>
      <c r="D1373" s="13" t="s">
        <v>11</v>
      </c>
      <c r="E1373" s="13" t="s">
        <v>12</v>
      </c>
      <c r="F1373" s="13" t="s">
        <v>3927</v>
      </c>
      <c r="G1373" s="13" t="s">
        <v>3928</v>
      </c>
      <c r="H1373" s="13" t="s">
        <v>3929</v>
      </c>
      <c r="I1373" s="13" t="s">
        <v>4718</v>
      </c>
      <c r="J1373" s="14" t="s">
        <v>4850</v>
      </c>
    </row>
    <row r="1374" spans="1:10" ht="16">
      <c r="A1374" s="13" t="s">
        <v>3874</v>
      </c>
      <c r="B1374" s="13" t="s">
        <v>3930</v>
      </c>
      <c r="C1374" s="13" t="s">
        <v>10</v>
      </c>
      <c r="D1374" s="13" t="s">
        <v>11</v>
      </c>
      <c r="E1374" s="13" t="s">
        <v>12</v>
      </c>
      <c r="F1374" s="13" t="s">
        <v>3931</v>
      </c>
      <c r="G1374" s="13" t="s">
        <v>3932</v>
      </c>
      <c r="H1374" s="13" t="s">
        <v>3933</v>
      </c>
      <c r="I1374" s="13" t="s">
        <v>4717</v>
      </c>
      <c r="J1374" s="13"/>
    </row>
    <row r="1375" spans="1:10" ht="16">
      <c r="A1375" s="13" t="s">
        <v>3874</v>
      </c>
      <c r="B1375" s="13" t="s">
        <v>3934</v>
      </c>
      <c r="C1375" s="13" t="s">
        <v>10</v>
      </c>
      <c r="D1375" s="13" t="s">
        <v>11</v>
      </c>
      <c r="E1375" s="13" t="s">
        <v>12</v>
      </c>
      <c r="F1375" s="13" t="s">
        <v>3935</v>
      </c>
      <c r="G1375" s="13" t="s">
        <v>3936</v>
      </c>
      <c r="H1375" s="13" t="s">
        <v>3937</v>
      </c>
      <c r="I1375" s="13" t="s">
        <v>4717</v>
      </c>
      <c r="J1375" s="13"/>
    </row>
    <row r="1376" spans="1:10" ht="16">
      <c r="A1376" s="13" t="s">
        <v>3874</v>
      </c>
      <c r="B1376" s="13" t="s">
        <v>3938</v>
      </c>
      <c r="C1376" s="13" t="s">
        <v>10</v>
      </c>
      <c r="D1376" s="13" t="s">
        <v>11</v>
      </c>
      <c r="E1376" s="13" t="s">
        <v>12</v>
      </c>
      <c r="F1376" s="13" t="s">
        <v>3931</v>
      </c>
      <c r="G1376" s="13" t="s">
        <v>3932</v>
      </c>
      <c r="H1376" s="13" t="s">
        <v>3939</v>
      </c>
      <c r="I1376" s="13" t="s">
        <v>4717</v>
      </c>
      <c r="J1376" s="13"/>
    </row>
    <row r="1377" spans="1:10" ht="16">
      <c r="A1377" s="13" t="s">
        <v>3874</v>
      </c>
      <c r="B1377" s="13" t="s">
        <v>3940</v>
      </c>
      <c r="C1377" s="13" t="s">
        <v>10</v>
      </c>
      <c r="D1377" s="13" t="s">
        <v>11</v>
      </c>
      <c r="E1377" s="13" t="s">
        <v>12</v>
      </c>
      <c r="F1377" s="13" t="s">
        <v>3935</v>
      </c>
      <c r="G1377" s="13" t="s">
        <v>3936</v>
      </c>
      <c r="H1377" s="13" t="s">
        <v>3941</v>
      </c>
      <c r="I1377" s="13" t="s">
        <v>4717</v>
      </c>
      <c r="J1377" s="13"/>
    </row>
    <row r="1378" spans="1:10" ht="16">
      <c r="A1378" s="13" t="s">
        <v>3874</v>
      </c>
      <c r="B1378" s="13" t="s">
        <v>3942</v>
      </c>
      <c r="C1378" s="13" t="s">
        <v>10</v>
      </c>
      <c r="D1378" s="13" t="s">
        <v>11</v>
      </c>
      <c r="E1378" s="13" t="s">
        <v>12</v>
      </c>
      <c r="F1378" s="13" t="s">
        <v>3943</v>
      </c>
      <c r="G1378" s="13" t="s">
        <v>3932</v>
      </c>
      <c r="H1378" s="13" t="s">
        <v>3933</v>
      </c>
      <c r="I1378" s="13" t="s">
        <v>4717</v>
      </c>
      <c r="J1378" s="13"/>
    </row>
    <row r="1379" spans="1:10" ht="16">
      <c r="A1379" s="13" t="s">
        <v>3874</v>
      </c>
      <c r="B1379" s="13" t="s">
        <v>3944</v>
      </c>
      <c r="C1379" s="13" t="s">
        <v>10</v>
      </c>
      <c r="D1379" s="13" t="s">
        <v>18</v>
      </c>
      <c r="E1379" s="13" t="s">
        <v>12</v>
      </c>
      <c r="F1379" s="13" t="s">
        <v>3945</v>
      </c>
      <c r="G1379" s="13" t="s">
        <v>3936</v>
      </c>
      <c r="H1379" s="13" t="s">
        <v>3937</v>
      </c>
      <c r="I1379" s="13" t="s">
        <v>4717</v>
      </c>
      <c r="J1379" s="13"/>
    </row>
    <row r="1380" spans="1:10" ht="16">
      <c r="A1380" s="13" t="s">
        <v>3874</v>
      </c>
      <c r="B1380" s="13" t="s">
        <v>3946</v>
      </c>
      <c r="C1380" s="13" t="s">
        <v>10</v>
      </c>
      <c r="D1380" s="13" t="s">
        <v>18</v>
      </c>
      <c r="E1380" s="13" t="s">
        <v>12</v>
      </c>
      <c r="F1380" s="13" t="s">
        <v>3943</v>
      </c>
      <c r="G1380" s="13" t="s">
        <v>3932</v>
      </c>
      <c r="H1380" s="13" t="s">
        <v>3939</v>
      </c>
      <c r="I1380" s="13" t="s">
        <v>4717</v>
      </c>
      <c r="J1380" s="13"/>
    </row>
    <row r="1381" spans="1:10" ht="16">
      <c r="A1381" s="13" t="s">
        <v>3874</v>
      </c>
      <c r="B1381" s="13" t="s">
        <v>3947</v>
      </c>
      <c r="C1381" s="13" t="s">
        <v>10</v>
      </c>
      <c r="D1381" s="13" t="s">
        <v>11</v>
      </c>
      <c r="E1381" s="13" t="s">
        <v>12</v>
      </c>
      <c r="F1381" s="13" t="s">
        <v>3948</v>
      </c>
      <c r="G1381" s="13" t="s">
        <v>3932</v>
      </c>
      <c r="H1381" s="13" t="s">
        <v>3933</v>
      </c>
      <c r="I1381" s="13" t="s">
        <v>4717</v>
      </c>
      <c r="J1381" s="13"/>
    </row>
    <row r="1382" spans="1:10" ht="16">
      <c r="A1382" s="13" t="s">
        <v>3874</v>
      </c>
      <c r="B1382" s="13" t="s">
        <v>3949</v>
      </c>
      <c r="C1382" s="13" t="s">
        <v>10</v>
      </c>
      <c r="D1382" s="13" t="s">
        <v>18</v>
      </c>
      <c r="E1382" s="13" t="s">
        <v>12</v>
      </c>
      <c r="F1382" s="13" t="s">
        <v>3950</v>
      </c>
      <c r="G1382" s="13" t="s">
        <v>3936</v>
      </c>
      <c r="H1382" s="13" t="s">
        <v>3937</v>
      </c>
      <c r="I1382" s="13" t="s">
        <v>4717</v>
      </c>
      <c r="J1382" s="13"/>
    </row>
    <row r="1383" spans="1:10" ht="32">
      <c r="A1383" s="13" t="s">
        <v>3874</v>
      </c>
      <c r="B1383" s="13" t="s">
        <v>3951</v>
      </c>
      <c r="C1383" s="13" t="s">
        <v>10</v>
      </c>
      <c r="D1383" s="13" t="s">
        <v>18</v>
      </c>
      <c r="E1383" s="13" t="s">
        <v>12</v>
      </c>
      <c r="F1383" s="13" t="s">
        <v>3952</v>
      </c>
      <c r="G1383" s="13" t="s">
        <v>3953</v>
      </c>
      <c r="H1383" s="13" t="s">
        <v>3954</v>
      </c>
      <c r="I1383" s="13" t="s">
        <v>4717</v>
      </c>
      <c r="J1383" s="13"/>
    </row>
    <row r="1384" spans="1:10" ht="16">
      <c r="A1384" s="13" t="s">
        <v>3874</v>
      </c>
      <c r="B1384" s="13" t="s">
        <v>3955</v>
      </c>
      <c r="C1384" s="13" t="s">
        <v>10</v>
      </c>
      <c r="D1384" s="13" t="s">
        <v>11</v>
      </c>
      <c r="E1384" s="13" t="s">
        <v>12</v>
      </c>
      <c r="F1384" s="13" t="s">
        <v>3956</v>
      </c>
      <c r="G1384" s="13" t="s">
        <v>3957</v>
      </c>
      <c r="H1384" s="13" t="s">
        <v>3958</v>
      </c>
      <c r="I1384" s="13" t="s">
        <v>4717</v>
      </c>
      <c r="J1384" s="13"/>
    </row>
    <row r="1385" spans="1:10" ht="16">
      <c r="A1385" s="13" t="s">
        <v>3874</v>
      </c>
      <c r="B1385" s="13" t="s">
        <v>3959</v>
      </c>
      <c r="C1385" s="13" t="s">
        <v>10</v>
      </c>
      <c r="D1385" s="13" t="s">
        <v>11</v>
      </c>
      <c r="E1385" s="13" t="s">
        <v>12</v>
      </c>
      <c r="F1385" s="13" t="s">
        <v>3960</v>
      </c>
      <c r="G1385" s="13" t="s">
        <v>3961</v>
      </c>
      <c r="H1385" s="13" t="s">
        <v>3958</v>
      </c>
      <c r="I1385" s="13" t="s">
        <v>4717</v>
      </c>
      <c r="J1385" s="13"/>
    </row>
    <row r="1386" spans="1:10" ht="16">
      <c r="A1386" s="13" t="s">
        <v>3874</v>
      </c>
      <c r="B1386" s="13" t="s">
        <v>3962</v>
      </c>
      <c r="C1386" s="13" t="s">
        <v>10</v>
      </c>
      <c r="D1386" s="13" t="s">
        <v>11</v>
      </c>
      <c r="E1386" s="13" t="s">
        <v>12</v>
      </c>
      <c r="F1386" s="13" t="s">
        <v>3963</v>
      </c>
      <c r="G1386" s="13" t="s">
        <v>3964</v>
      </c>
      <c r="H1386" s="13" t="s">
        <v>3965</v>
      </c>
      <c r="I1386" s="13" t="s">
        <v>4717</v>
      </c>
      <c r="J1386" s="13"/>
    </row>
    <row r="1387" spans="1:10" ht="16">
      <c r="A1387" s="13" t="s">
        <v>3874</v>
      </c>
      <c r="B1387" s="13" t="s">
        <v>3966</v>
      </c>
      <c r="C1387" s="13" t="s">
        <v>10</v>
      </c>
      <c r="D1387" s="13" t="s">
        <v>11</v>
      </c>
      <c r="E1387" s="13" t="s">
        <v>12</v>
      </c>
      <c r="F1387" s="13" t="s">
        <v>3956</v>
      </c>
      <c r="G1387" s="13" t="s">
        <v>3964</v>
      </c>
      <c r="H1387" s="13" t="s">
        <v>3967</v>
      </c>
      <c r="I1387" s="13" t="s">
        <v>4717</v>
      </c>
      <c r="J1387" s="13"/>
    </row>
    <row r="1388" spans="1:10" ht="16">
      <c r="A1388" s="13" t="s">
        <v>3874</v>
      </c>
      <c r="B1388" s="13" t="s">
        <v>3968</v>
      </c>
      <c r="C1388" s="13" t="s">
        <v>10</v>
      </c>
      <c r="D1388" s="13" t="s">
        <v>11</v>
      </c>
      <c r="E1388" s="13" t="s">
        <v>12</v>
      </c>
      <c r="F1388" s="13" t="s">
        <v>3969</v>
      </c>
      <c r="G1388" s="13" t="s">
        <v>3970</v>
      </c>
      <c r="H1388" s="13" t="s">
        <v>3971</v>
      </c>
      <c r="I1388" s="13" t="s">
        <v>4717</v>
      </c>
      <c r="J1388" s="13"/>
    </row>
    <row r="1389" spans="1:10" ht="16">
      <c r="A1389" s="13" t="s">
        <v>3874</v>
      </c>
      <c r="B1389" s="13" t="s">
        <v>3972</v>
      </c>
      <c r="C1389" s="13" t="s">
        <v>10</v>
      </c>
      <c r="D1389" s="13" t="s">
        <v>11</v>
      </c>
      <c r="E1389" s="13" t="s">
        <v>12</v>
      </c>
      <c r="F1389" s="13" t="s">
        <v>3973</v>
      </c>
      <c r="G1389" s="13" t="s">
        <v>3957</v>
      </c>
      <c r="H1389" s="13" t="s">
        <v>3958</v>
      </c>
      <c r="I1389" s="13" t="s">
        <v>4717</v>
      </c>
      <c r="J1389" s="13"/>
    </row>
    <row r="1390" spans="1:10" ht="16">
      <c r="A1390" s="13" t="s">
        <v>3874</v>
      </c>
      <c r="B1390" s="13" t="s">
        <v>3974</v>
      </c>
      <c r="C1390" s="13" t="s">
        <v>10</v>
      </c>
      <c r="D1390" s="13" t="s">
        <v>18</v>
      </c>
      <c r="E1390" s="13" t="s">
        <v>12</v>
      </c>
      <c r="F1390" s="13" t="s">
        <v>3975</v>
      </c>
      <c r="G1390" s="13" t="s">
        <v>3957</v>
      </c>
      <c r="H1390" s="13" t="s">
        <v>3976</v>
      </c>
      <c r="I1390" s="13" t="s">
        <v>4717</v>
      </c>
      <c r="J1390" s="13"/>
    </row>
    <row r="1391" spans="1:10" ht="16">
      <c r="A1391" s="13" t="s">
        <v>3874</v>
      </c>
      <c r="B1391" s="13" t="s">
        <v>3977</v>
      </c>
      <c r="C1391" s="13" t="s">
        <v>10</v>
      </c>
      <c r="D1391" s="13" t="s">
        <v>18</v>
      </c>
      <c r="E1391" s="13" t="s">
        <v>12</v>
      </c>
      <c r="F1391" s="13" t="s">
        <v>3975</v>
      </c>
      <c r="G1391" s="13" t="s">
        <v>3964</v>
      </c>
      <c r="H1391" s="13" t="s">
        <v>3965</v>
      </c>
      <c r="I1391" s="13" t="s">
        <v>4717</v>
      </c>
      <c r="J1391" s="13"/>
    </row>
    <row r="1392" spans="1:10" ht="16">
      <c r="A1392" s="13" t="s">
        <v>3874</v>
      </c>
      <c r="B1392" s="13" t="s">
        <v>3978</v>
      </c>
      <c r="C1392" s="13" t="s">
        <v>10</v>
      </c>
      <c r="D1392" s="13" t="s">
        <v>18</v>
      </c>
      <c r="E1392" s="13" t="s">
        <v>12</v>
      </c>
      <c r="F1392" s="13" t="s">
        <v>3973</v>
      </c>
      <c r="G1392" s="13" t="s">
        <v>3964</v>
      </c>
      <c r="H1392" s="13" t="s">
        <v>3967</v>
      </c>
      <c r="I1392" s="13" t="s">
        <v>4717</v>
      </c>
      <c r="J1392" s="13"/>
    </row>
    <row r="1393" spans="1:10" ht="16">
      <c r="A1393" s="13" t="s">
        <v>3874</v>
      </c>
      <c r="B1393" s="13" t="s">
        <v>3979</v>
      </c>
      <c r="C1393" s="13" t="s">
        <v>10</v>
      </c>
      <c r="D1393" s="13" t="s">
        <v>11</v>
      </c>
      <c r="E1393" s="13" t="s">
        <v>12</v>
      </c>
      <c r="F1393" s="13" t="s">
        <v>3980</v>
      </c>
      <c r="G1393" s="13" t="s">
        <v>3957</v>
      </c>
      <c r="H1393" s="13" t="s">
        <v>3958</v>
      </c>
      <c r="I1393" s="13" t="s">
        <v>4717</v>
      </c>
      <c r="J1393" s="13"/>
    </row>
    <row r="1394" spans="1:10" ht="16">
      <c r="A1394" s="13" t="s">
        <v>3874</v>
      </c>
      <c r="B1394" s="13" t="s">
        <v>3981</v>
      </c>
      <c r="C1394" s="13" t="s">
        <v>10</v>
      </c>
      <c r="D1394" s="13" t="s">
        <v>18</v>
      </c>
      <c r="E1394" s="13" t="s">
        <v>12</v>
      </c>
      <c r="F1394" s="13" t="s">
        <v>3982</v>
      </c>
      <c r="G1394" s="13" t="s">
        <v>3964</v>
      </c>
      <c r="H1394" s="13" t="s">
        <v>3965</v>
      </c>
      <c r="I1394" s="13" t="s">
        <v>4717</v>
      </c>
      <c r="J1394" s="13"/>
    </row>
    <row r="1395" spans="1:10" ht="16">
      <c r="A1395" s="13" t="s">
        <v>3874</v>
      </c>
      <c r="B1395" s="13" t="s">
        <v>3983</v>
      </c>
      <c r="C1395" s="13" t="s">
        <v>10</v>
      </c>
      <c r="D1395" s="13" t="s">
        <v>18</v>
      </c>
      <c r="E1395" s="13" t="s">
        <v>12</v>
      </c>
      <c r="F1395" s="13" t="s">
        <v>3984</v>
      </c>
      <c r="G1395" s="13" t="s">
        <v>3957</v>
      </c>
      <c r="H1395" s="13" t="s">
        <v>3958</v>
      </c>
      <c r="I1395" s="13" t="s">
        <v>4717</v>
      </c>
      <c r="J1395" s="13"/>
    </row>
    <row r="1396" spans="1:10" ht="16">
      <c r="A1396" s="13" t="s">
        <v>3874</v>
      </c>
      <c r="B1396" s="13" t="s">
        <v>3985</v>
      </c>
      <c r="C1396" s="13" t="s">
        <v>10</v>
      </c>
      <c r="D1396" s="13" t="s">
        <v>18</v>
      </c>
      <c r="E1396" s="13" t="s">
        <v>12</v>
      </c>
      <c r="F1396" s="13" t="s">
        <v>3986</v>
      </c>
      <c r="G1396" s="13" t="s">
        <v>3964</v>
      </c>
      <c r="H1396" s="13" t="s">
        <v>3965</v>
      </c>
      <c r="I1396" s="13" t="s">
        <v>4717</v>
      </c>
      <c r="J1396" s="13"/>
    </row>
    <row r="1397" spans="1:10" ht="16">
      <c r="A1397" s="13" t="s">
        <v>3874</v>
      </c>
      <c r="B1397" s="13" t="s">
        <v>3987</v>
      </c>
      <c r="C1397" s="13" t="s">
        <v>10</v>
      </c>
      <c r="D1397" s="13" t="s">
        <v>11</v>
      </c>
      <c r="E1397" s="13" t="s">
        <v>12</v>
      </c>
      <c r="F1397" s="13" t="s">
        <v>3988</v>
      </c>
      <c r="G1397" s="13" t="s">
        <v>3989</v>
      </c>
      <c r="H1397" s="13" t="s">
        <v>3990</v>
      </c>
      <c r="I1397" s="13" t="s">
        <v>4717</v>
      </c>
      <c r="J1397" s="13"/>
    </row>
    <row r="1398" spans="1:10" ht="16">
      <c r="A1398" s="13" t="s">
        <v>3874</v>
      </c>
      <c r="B1398" s="13" t="s">
        <v>3991</v>
      </c>
      <c r="C1398" s="13" t="s">
        <v>10</v>
      </c>
      <c r="D1398" s="13" t="s">
        <v>11</v>
      </c>
      <c r="E1398" s="13" t="s">
        <v>12</v>
      </c>
      <c r="F1398" s="13" t="s">
        <v>3992</v>
      </c>
      <c r="G1398" s="13" t="s">
        <v>3993</v>
      </c>
      <c r="H1398" s="13" t="s">
        <v>3994</v>
      </c>
      <c r="I1398" s="13" t="s">
        <v>4717</v>
      </c>
      <c r="J1398" s="13"/>
    </row>
    <row r="1399" spans="1:10" ht="16">
      <c r="A1399" s="13" t="s">
        <v>3874</v>
      </c>
      <c r="B1399" s="13" t="s">
        <v>3995</v>
      </c>
      <c r="C1399" s="13" t="s">
        <v>10</v>
      </c>
      <c r="D1399" s="13" t="s">
        <v>18</v>
      </c>
      <c r="E1399" s="13" t="s">
        <v>12</v>
      </c>
      <c r="F1399" s="13" t="s">
        <v>3992</v>
      </c>
      <c r="G1399" s="13" t="s">
        <v>3996</v>
      </c>
      <c r="H1399" s="13" t="s">
        <v>3997</v>
      </c>
      <c r="I1399" s="13" t="s">
        <v>4717</v>
      </c>
      <c r="J1399" s="13"/>
    </row>
    <row r="1400" spans="1:10" ht="16">
      <c r="A1400" s="13" t="s">
        <v>3874</v>
      </c>
      <c r="B1400" s="13" t="s">
        <v>3998</v>
      </c>
      <c r="C1400" s="13" t="s">
        <v>10</v>
      </c>
      <c r="D1400" s="13" t="s">
        <v>18</v>
      </c>
      <c r="E1400" s="13" t="s">
        <v>12</v>
      </c>
      <c r="F1400" s="13" t="s">
        <v>3988</v>
      </c>
      <c r="G1400" s="13" t="s">
        <v>3999</v>
      </c>
      <c r="H1400" s="13" t="s">
        <v>3997</v>
      </c>
      <c r="I1400" s="13" t="s">
        <v>4717</v>
      </c>
      <c r="J1400" s="13"/>
    </row>
    <row r="1401" spans="1:10" ht="16">
      <c r="A1401" s="13" t="s">
        <v>3874</v>
      </c>
      <c r="B1401" s="13" t="s">
        <v>4000</v>
      </c>
      <c r="C1401" s="13" t="s">
        <v>10</v>
      </c>
      <c r="D1401" s="13" t="s">
        <v>11</v>
      </c>
      <c r="E1401" s="13" t="s">
        <v>12</v>
      </c>
      <c r="F1401" s="13" t="s">
        <v>4001</v>
      </c>
      <c r="G1401" s="13" t="s">
        <v>4002</v>
      </c>
      <c r="H1401" s="13" t="s">
        <v>4003</v>
      </c>
      <c r="I1401" s="13" t="s">
        <v>4717</v>
      </c>
      <c r="J1401" s="13"/>
    </row>
    <row r="1402" spans="1:10" ht="16">
      <c r="A1402" s="13" t="s">
        <v>3874</v>
      </c>
      <c r="B1402" s="13" t="s">
        <v>4004</v>
      </c>
      <c r="C1402" s="13" t="s">
        <v>10</v>
      </c>
      <c r="D1402" s="13" t="s">
        <v>11</v>
      </c>
      <c r="E1402" s="13" t="s">
        <v>12</v>
      </c>
      <c r="F1402" s="13" t="s">
        <v>4005</v>
      </c>
      <c r="G1402" s="13" t="s">
        <v>4006</v>
      </c>
      <c r="H1402" s="13" t="s">
        <v>4007</v>
      </c>
      <c r="I1402" s="13" t="s">
        <v>4717</v>
      </c>
      <c r="J1402" s="13"/>
    </row>
    <row r="1403" spans="1:10" ht="32">
      <c r="A1403" s="13" t="s">
        <v>3874</v>
      </c>
      <c r="B1403" s="13" t="s">
        <v>4008</v>
      </c>
      <c r="C1403" s="13" t="s">
        <v>10</v>
      </c>
      <c r="D1403" s="13" t="s">
        <v>18</v>
      </c>
      <c r="E1403" s="13" t="s">
        <v>12</v>
      </c>
      <c r="F1403" s="13" t="s">
        <v>4009</v>
      </c>
      <c r="G1403" s="13" t="s">
        <v>4010</v>
      </c>
      <c r="H1403" s="13" t="s">
        <v>4011</v>
      </c>
      <c r="I1403" s="13" t="s">
        <v>4717</v>
      </c>
      <c r="J1403" s="13"/>
    </row>
    <row r="1404" spans="1:10" ht="64">
      <c r="A1404" s="13" t="s">
        <v>3874</v>
      </c>
      <c r="B1404" s="13" t="s">
        <v>4012</v>
      </c>
      <c r="C1404" s="13" t="s">
        <v>10</v>
      </c>
      <c r="D1404" s="13" t="s">
        <v>11</v>
      </c>
      <c r="E1404" s="13" t="s">
        <v>12</v>
      </c>
      <c r="F1404" s="13" t="s">
        <v>13</v>
      </c>
      <c r="G1404" s="13" t="s">
        <v>4013</v>
      </c>
      <c r="H1404" s="13" t="s">
        <v>4014</v>
      </c>
      <c r="I1404" s="13" t="s">
        <v>4717</v>
      </c>
      <c r="J1404" s="13"/>
    </row>
    <row r="1405" spans="1:10" ht="64">
      <c r="A1405" s="13" t="s">
        <v>3874</v>
      </c>
      <c r="B1405" s="13" t="s">
        <v>4015</v>
      </c>
      <c r="C1405" s="13" t="s">
        <v>10</v>
      </c>
      <c r="D1405" s="13" t="s">
        <v>18</v>
      </c>
      <c r="E1405" s="13" t="s">
        <v>12</v>
      </c>
      <c r="F1405" s="13" t="s">
        <v>13</v>
      </c>
      <c r="G1405" s="13" t="s">
        <v>4016</v>
      </c>
      <c r="H1405" s="13" t="s">
        <v>4014</v>
      </c>
      <c r="I1405" s="13" t="s">
        <v>4717</v>
      </c>
      <c r="J1405" s="13"/>
    </row>
    <row r="1406" spans="1:10" ht="80">
      <c r="A1406" s="13" t="s">
        <v>3874</v>
      </c>
      <c r="B1406" s="13" t="s">
        <v>4017</v>
      </c>
      <c r="C1406" s="13" t="s">
        <v>10</v>
      </c>
      <c r="D1406" s="13" t="s">
        <v>11</v>
      </c>
      <c r="E1406" s="13" t="s">
        <v>12</v>
      </c>
      <c r="F1406" s="13" t="s">
        <v>13</v>
      </c>
      <c r="G1406" s="13" t="s">
        <v>4018</v>
      </c>
      <c r="H1406" s="13" t="s">
        <v>4019</v>
      </c>
      <c r="I1406" s="13" t="s">
        <v>4717</v>
      </c>
      <c r="J1406" s="13"/>
    </row>
    <row r="1407" spans="1:10" ht="80">
      <c r="A1407" s="13" t="s">
        <v>3874</v>
      </c>
      <c r="B1407" s="13" t="s">
        <v>4020</v>
      </c>
      <c r="C1407" s="13" t="s">
        <v>10</v>
      </c>
      <c r="D1407" s="13" t="s">
        <v>11</v>
      </c>
      <c r="E1407" s="13" t="s">
        <v>12</v>
      </c>
      <c r="F1407" s="13" t="s">
        <v>13</v>
      </c>
      <c r="G1407" s="13" t="s">
        <v>4021</v>
      </c>
      <c r="H1407" s="13" t="s">
        <v>4022</v>
      </c>
      <c r="I1407" s="13" t="s">
        <v>4717</v>
      </c>
      <c r="J1407" s="13"/>
    </row>
    <row r="1408" spans="1:10" ht="32">
      <c r="A1408" s="13" t="s">
        <v>3874</v>
      </c>
      <c r="B1408" s="13" t="s">
        <v>4023</v>
      </c>
      <c r="C1408" s="13" t="s">
        <v>10</v>
      </c>
      <c r="D1408" s="13" t="s">
        <v>11</v>
      </c>
      <c r="E1408" s="13" t="s">
        <v>12</v>
      </c>
      <c r="F1408" s="13" t="s">
        <v>13</v>
      </c>
      <c r="G1408" s="13" t="s">
        <v>4024</v>
      </c>
      <c r="H1408" s="13" t="s">
        <v>4025</v>
      </c>
      <c r="I1408" s="13" t="s">
        <v>4717</v>
      </c>
      <c r="J1408" s="13"/>
    </row>
    <row r="1409" spans="1:10" ht="32">
      <c r="A1409" s="13" t="s">
        <v>3874</v>
      </c>
      <c r="B1409" s="13" t="s">
        <v>4026</v>
      </c>
      <c r="C1409" s="13" t="s">
        <v>10</v>
      </c>
      <c r="D1409" s="13" t="s">
        <v>11</v>
      </c>
      <c r="E1409" s="13" t="s">
        <v>12</v>
      </c>
      <c r="F1409" s="13" t="s">
        <v>4027</v>
      </c>
      <c r="G1409" s="13" t="s">
        <v>4028</v>
      </c>
      <c r="H1409" s="13" t="s">
        <v>4029</v>
      </c>
      <c r="I1409" s="13" t="s">
        <v>4717</v>
      </c>
      <c r="J1409" s="13"/>
    </row>
    <row r="1410" spans="1:10" ht="32">
      <c r="A1410" s="13" t="s">
        <v>3874</v>
      </c>
      <c r="B1410" s="13" t="s">
        <v>4030</v>
      </c>
      <c r="C1410" s="13" t="s">
        <v>10</v>
      </c>
      <c r="D1410" s="13" t="s">
        <v>11</v>
      </c>
      <c r="E1410" s="13" t="s">
        <v>12</v>
      </c>
      <c r="F1410" s="13" t="s">
        <v>4031</v>
      </c>
      <c r="G1410" s="13" t="s">
        <v>4032</v>
      </c>
      <c r="H1410" s="13" t="s">
        <v>4033</v>
      </c>
      <c r="I1410" s="13" t="s">
        <v>4717</v>
      </c>
      <c r="J1410" s="13"/>
    </row>
    <row r="1411" spans="1:10" ht="48">
      <c r="A1411" s="13" t="s">
        <v>3874</v>
      </c>
      <c r="B1411" s="13" t="s">
        <v>4034</v>
      </c>
      <c r="C1411" s="13" t="s">
        <v>10</v>
      </c>
      <c r="D1411" s="13" t="s">
        <v>11</v>
      </c>
      <c r="E1411" s="13" t="s">
        <v>12</v>
      </c>
      <c r="F1411" s="13" t="s">
        <v>13</v>
      </c>
      <c r="G1411" s="13" t="s">
        <v>4035</v>
      </c>
      <c r="H1411" s="13" t="s">
        <v>4036</v>
      </c>
      <c r="I1411" s="13" t="s">
        <v>4717</v>
      </c>
      <c r="J1411" s="13"/>
    </row>
    <row r="1412" spans="1:10" ht="80">
      <c r="A1412" s="13" t="s">
        <v>3874</v>
      </c>
      <c r="B1412" s="13" t="s">
        <v>4037</v>
      </c>
      <c r="C1412" s="13" t="s">
        <v>10</v>
      </c>
      <c r="D1412" s="13" t="s">
        <v>18</v>
      </c>
      <c r="E1412" s="13" t="s">
        <v>12</v>
      </c>
      <c r="F1412" s="13" t="s">
        <v>13</v>
      </c>
      <c r="G1412" s="13" t="s">
        <v>4038</v>
      </c>
      <c r="H1412" s="13" t="s">
        <v>4036</v>
      </c>
      <c r="I1412" s="13" t="s">
        <v>4717</v>
      </c>
      <c r="J1412" s="13"/>
    </row>
    <row r="1413" spans="1:10" ht="32">
      <c r="A1413" s="13" t="s">
        <v>3874</v>
      </c>
      <c r="B1413" s="13" t="s">
        <v>4039</v>
      </c>
      <c r="C1413" s="13" t="s">
        <v>10</v>
      </c>
      <c r="D1413" s="13" t="s">
        <v>11</v>
      </c>
      <c r="E1413" s="13" t="s">
        <v>12</v>
      </c>
      <c r="F1413" s="13" t="s">
        <v>4040</v>
      </c>
      <c r="G1413" s="13" t="s">
        <v>4041</v>
      </c>
      <c r="H1413" s="13" t="s">
        <v>4042</v>
      </c>
      <c r="I1413" s="13" t="s">
        <v>4717</v>
      </c>
      <c r="J1413" s="13"/>
    </row>
    <row r="1414" spans="1:10" ht="32">
      <c r="A1414" s="13" t="s">
        <v>3874</v>
      </c>
      <c r="B1414" s="13" t="s">
        <v>4043</v>
      </c>
      <c r="C1414" s="13" t="s">
        <v>10</v>
      </c>
      <c r="D1414" s="13" t="s">
        <v>11</v>
      </c>
      <c r="E1414" s="13" t="s">
        <v>12</v>
      </c>
      <c r="F1414" s="13" t="s">
        <v>4040</v>
      </c>
      <c r="G1414" s="13" t="s">
        <v>4044</v>
      </c>
      <c r="H1414" s="13" t="s">
        <v>4045</v>
      </c>
      <c r="I1414" s="13" t="s">
        <v>4717</v>
      </c>
      <c r="J1414" s="13"/>
    </row>
    <row r="1415" spans="1:10" ht="32">
      <c r="A1415" s="13" t="s">
        <v>3874</v>
      </c>
      <c r="B1415" s="13" t="s">
        <v>4046</v>
      </c>
      <c r="C1415" s="13" t="s">
        <v>10</v>
      </c>
      <c r="D1415" s="13" t="s">
        <v>11</v>
      </c>
      <c r="E1415" s="13" t="s">
        <v>12</v>
      </c>
      <c r="F1415" s="13" t="s">
        <v>4047</v>
      </c>
      <c r="G1415" s="13" t="s">
        <v>4044</v>
      </c>
      <c r="H1415" s="13" t="s">
        <v>4045</v>
      </c>
      <c r="I1415" s="13" t="s">
        <v>4717</v>
      </c>
      <c r="J1415" s="13"/>
    </row>
    <row r="1416" spans="1:10" ht="32">
      <c r="A1416" s="13" t="s">
        <v>3874</v>
      </c>
      <c r="B1416" s="13" t="s">
        <v>4048</v>
      </c>
      <c r="C1416" s="13" t="s">
        <v>10</v>
      </c>
      <c r="D1416" s="13" t="s">
        <v>11</v>
      </c>
      <c r="E1416" s="13" t="s">
        <v>12</v>
      </c>
      <c r="F1416" s="13" t="s">
        <v>4049</v>
      </c>
      <c r="G1416" s="13" t="s">
        <v>4050</v>
      </c>
      <c r="H1416" s="13" t="s">
        <v>4051</v>
      </c>
      <c r="I1416" s="13" t="s">
        <v>4717</v>
      </c>
      <c r="J1416" s="13"/>
    </row>
    <row r="1417" spans="1:10" ht="16">
      <c r="A1417" s="13" t="s">
        <v>3874</v>
      </c>
      <c r="B1417" s="13" t="s">
        <v>4052</v>
      </c>
      <c r="C1417" s="13" t="s">
        <v>10</v>
      </c>
      <c r="D1417" s="13" t="s">
        <v>11</v>
      </c>
      <c r="E1417" s="13" t="s">
        <v>12</v>
      </c>
      <c r="F1417" s="13" t="s">
        <v>4049</v>
      </c>
      <c r="G1417" s="13" t="s">
        <v>4053</v>
      </c>
      <c r="H1417" s="13" t="s">
        <v>4054</v>
      </c>
      <c r="I1417" s="13" t="s">
        <v>4717</v>
      </c>
      <c r="J1417" s="13"/>
    </row>
    <row r="1418" spans="1:10" ht="32">
      <c r="A1418" s="13" t="s">
        <v>3874</v>
      </c>
      <c r="B1418" s="13" t="s">
        <v>4055</v>
      </c>
      <c r="C1418" s="13" t="s">
        <v>10</v>
      </c>
      <c r="D1418" s="13" t="s">
        <v>18</v>
      </c>
      <c r="E1418" s="13" t="s">
        <v>12</v>
      </c>
      <c r="F1418" s="13" t="s">
        <v>4049</v>
      </c>
      <c r="G1418" s="13" t="s">
        <v>4056</v>
      </c>
      <c r="H1418" s="13" t="s">
        <v>4057</v>
      </c>
      <c r="I1418" s="13" t="s">
        <v>4717</v>
      </c>
      <c r="J1418" s="13"/>
    </row>
    <row r="1419" spans="1:10" ht="16">
      <c r="A1419" s="13" t="s">
        <v>3874</v>
      </c>
      <c r="B1419" s="13" t="s">
        <v>4058</v>
      </c>
      <c r="C1419" s="13" t="s">
        <v>10</v>
      </c>
      <c r="D1419" s="13" t="s">
        <v>18</v>
      </c>
      <c r="E1419" s="13" t="s">
        <v>12</v>
      </c>
      <c r="F1419" s="13" t="s">
        <v>4059</v>
      </c>
      <c r="G1419" s="13" t="s">
        <v>4060</v>
      </c>
      <c r="H1419" s="13" t="s">
        <v>4061</v>
      </c>
      <c r="I1419" s="13" t="s">
        <v>4717</v>
      </c>
      <c r="J1419" s="13"/>
    </row>
    <row r="1420" spans="1:10" ht="48">
      <c r="A1420" s="13" t="s">
        <v>3874</v>
      </c>
      <c r="B1420" s="13" t="s">
        <v>4062</v>
      </c>
      <c r="C1420" s="13" t="s">
        <v>10</v>
      </c>
      <c r="D1420" s="13" t="s">
        <v>11</v>
      </c>
      <c r="E1420" s="13" t="s">
        <v>12</v>
      </c>
      <c r="F1420" s="13" t="s">
        <v>4040</v>
      </c>
      <c r="G1420" s="13" t="s">
        <v>4063</v>
      </c>
      <c r="H1420" s="13" t="s">
        <v>4064</v>
      </c>
      <c r="I1420" s="13" t="s">
        <v>4717</v>
      </c>
      <c r="J1420" s="13"/>
    </row>
    <row r="1421" spans="1:10" ht="48">
      <c r="A1421" s="13" t="s">
        <v>3874</v>
      </c>
      <c r="B1421" s="13" t="s">
        <v>4065</v>
      </c>
      <c r="C1421" s="13" t="s">
        <v>10</v>
      </c>
      <c r="D1421" s="13" t="s">
        <v>18</v>
      </c>
      <c r="E1421" s="13" t="s">
        <v>12</v>
      </c>
      <c r="F1421" s="13" t="s">
        <v>4040</v>
      </c>
      <c r="G1421" s="13" t="s">
        <v>4066</v>
      </c>
      <c r="H1421" s="13" t="s">
        <v>4067</v>
      </c>
      <c r="I1421" s="13" t="s">
        <v>4717</v>
      </c>
      <c r="J1421" s="13"/>
    </row>
    <row r="1422" spans="1:10" ht="48">
      <c r="A1422" s="13" t="s">
        <v>3874</v>
      </c>
      <c r="B1422" s="13" t="s">
        <v>4068</v>
      </c>
      <c r="C1422" s="13" t="s">
        <v>10</v>
      </c>
      <c r="D1422" s="13" t="s">
        <v>18</v>
      </c>
      <c r="E1422" s="13" t="s">
        <v>12</v>
      </c>
      <c r="F1422" s="13" t="s">
        <v>4040</v>
      </c>
      <c r="G1422" s="13" t="s">
        <v>4069</v>
      </c>
      <c r="H1422" s="13" t="s">
        <v>4070</v>
      </c>
      <c r="I1422" s="13" t="s">
        <v>4717</v>
      </c>
      <c r="J1422" s="13"/>
    </row>
    <row r="1423" spans="1:10" ht="48">
      <c r="A1423" s="13" t="s">
        <v>3874</v>
      </c>
      <c r="B1423" s="13" t="s">
        <v>4071</v>
      </c>
      <c r="C1423" s="13" t="s">
        <v>10</v>
      </c>
      <c r="D1423" s="13" t="s">
        <v>18</v>
      </c>
      <c r="E1423" s="13" t="s">
        <v>12</v>
      </c>
      <c r="F1423" s="13" t="s">
        <v>4040</v>
      </c>
      <c r="G1423" s="13" t="s">
        <v>4072</v>
      </c>
      <c r="H1423" s="13" t="s">
        <v>4073</v>
      </c>
      <c r="I1423" s="13" t="s">
        <v>4717</v>
      </c>
      <c r="J1423" s="13"/>
    </row>
    <row r="1424" spans="1:10" ht="48">
      <c r="A1424" s="13" t="s">
        <v>3874</v>
      </c>
      <c r="B1424" s="13" t="s">
        <v>4074</v>
      </c>
      <c r="C1424" s="13" t="s">
        <v>10</v>
      </c>
      <c r="D1424" s="13" t="s">
        <v>18</v>
      </c>
      <c r="E1424" s="13" t="s">
        <v>12</v>
      </c>
      <c r="F1424" s="13" t="s">
        <v>4040</v>
      </c>
      <c r="G1424" s="13" t="s">
        <v>4075</v>
      </c>
      <c r="H1424" s="13" t="s">
        <v>4076</v>
      </c>
      <c r="I1424" s="13" t="s">
        <v>4717</v>
      </c>
      <c r="J1424" s="13"/>
    </row>
    <row r="1425" spans="1:10" ht="48">
      <c r="A1425" s="13" t="s">
        <v>3874</v>
      </c>
      <c r="B1425" s="13" t="s">
        <v>4077</v>
      </c>
      <c r="C1425" s="13" t="s">
        <v>10</v>
      </c>
      <c r="D1425" s="13" t="s">
        <v>18</v>
      </c>
      <c r="E1425" s="13" t="s">
        <v>12</v>
      </c>
      <c r="F1425" s="13" t="s">
        <v>4040</v>
      </c>
      <c r="G1425" s="13" t="s">
        <v>4078</v>
      </c>
      <c r="H1425" s="13" t="s">
        <v>4079</v>
      </c>
      <c r="I1425" s="13" t="s">
        <v>4717</v>
      </c>
      <c r="J1425" s="13"/>
    </row>
    <row r="1426" spans="1:10" ht="32">
      <c r="A1426" s="13" t="s">
        <v>3874</v>
      </c>
      <c r="B1426" s="13" t="s">
        <v>4080</v>
      </c>
      <c r="C1426" s="13" t="s">
        <v>10</v>
      </c>
      <c r="D1426" s="13" t="s">
        <v>18</v>
      </c>
      <c r="E1426" s="13" t="s">
        <v>12</v>
      </c>
      <c r="F1426" s="13" t="s">
        <v>4081</v>
      </c>
      <c r="G1426" s="13" t="s">
        <v>4082</v>
      </c>
      <c r="H1426" s="13" t="s">
        <v>4083</v>
      </c>
      <c r="I1426" s="13" t="s">
        <v>4717</v>
      </c>
      <c r="J1426" s="13"/>
    </row>
    <row r="1427" spans="1:10" ht="32">
      <c r="A1427" s="13" t="s">
        <v>3874</v>
      </c>
      <c r="B1427" s="13" t="s">
        <v>4084</v>
      </c>
      <c r="C1427" s="13" t="s">
        <v>10</v>
      </c>
      <c r="D1427" s="13" t="s">
        <v>18</v>
      </c>
      <c r="E1427" s="13" t="s">
        <v>12</v>
      </c>
      <c r="F1427" s="13" t="s">
        <v>4085</v>
      </c>
      <c r="G1427" s="13" t="s">
        <v>4086</v>
      </c>
      <c r="H1427" s="13" t="s">
        <v>4087</v>
      </c>
      <c r="I1427" s="13" t="s">
        <v>4717</v>
      </c>
      <c r="J1427" s="13"/>
    </row>
    <row r="1428" spans="1:10" ht="32">
      <c r="A1428" s="13" t="s">
        <v>3874</v>
      </c>
      <c r="B1428" s="13" t="s">
        <v>4088</v>
      </c>
      <c r="C1428" s="13" t="s">
        <v>10</v>
      </c>
      <c r="D1428" s="13" t="s">
        <v>11</v>
      </c>
      <c r="E1428" s="13" t="s">
        <v>12</v>
      </c>
      <c r="F1428" s="13" t="s">
        <v>4081</v>
      </c>
      <c r="G1428" s="13" t="s">
        <v>4086</v>
      </c>
      <c r="H1428" s="13" t="s">
        <v>4089</v>
      </c>
      <c r="I1428" s="13" t="s">
        <v>4717</v>
      </c>
      <c r="J1428" s="13"/>
    </row>
    <row r="1429" spans="1:10" ht="32">
      <c r="A1429" s="13" t="s">
        <v>3874</v>
      </c>
      <c r="B1429" s="13" t="s">
        <v>4090</v>
      </c>
      <c r="C1429" s="13" t="s">
        <v>10</v>
      </c>
      <c r="D1429" s="13" t="s">
        <v>11</v>
      </c>
      <c r="E1429" s="13" t="s">
        <v>12</v>
      </c>
      <c r="F1429" s="13" t="s">
        <v>4085</v>
      </c>
      <c r="G1429" s="13" t="s">
        <v>4082</v>
      </c>
      <c r="H1429" s="13" t="s">
        <v>4091</v>
      </c>
      <c r="I1429" s="13" t="s">
        <v>4717</v>
      </c>
      <c r="J1429" s="13"/>
    </row>
    <row r="1430" spans="1:10" ht="16">
      <c r="A1430" s="13" t="s">
        <v>3874</v>
      </c>
      <c r="B1430" s="13" t="s">
        <v>4092</v>
      </c>
      <c r="C1430" s="13" t="s">
        <v>10</v>
      </c>
      <c r="D1430" s="13" t="s">
        <v>18</v>
      </c>
      <c r="E1430" s="13" t="s">
        <v>12</v>
      </c>
      <c r="F1430" s="13" t="s">
        <v>4093</v>
      </c>
      <c r="G1430" s="13" t="s">
        <v>4094</v>
      </c>
      <c r="H1430" s="13" t="s">
        <v>4095</v>
      </c>
      <c r="I1430" s="13" t="s">
        <v>4717</v>
      </c>
      <c r="J1430" s="13"/>
    </row>
    <row r="1431" spans="1:10" ht="16">
      <c r="A1431" s="13" t="s">
        <v>3874</v>
      </c>
      <c r="B1431" s="13" t="s">
        <v>4092</v>
      </c>
      <c r="C1431" s="13" t="s">
        <v>10</v>
      </c>
      <c r="D1431" s="13" t="s">
        <v>18</v>
      </c>
      <c r="E1431" s="13" t="s">
        <v>12</v>
      </c>
      <c r="F1431" s="13" t="s">
        <v>4096</v>
      </c>
      <c r="G1431" s="13" t="s">
        <v>4097</v>
      </c>
      <c r="H1431" s="13" t="s">
        <v>4098</v>
      </c>
      <c r="I1431" s="13" t="s">
        <v>4717</v>
      </c>
      <c r="J1431" s="13"/>
    </row>
    <row r="1432" spans="1:10" ht="64">
      <c r="A1432" s="13" t="s">
        <v>3874</v>
      </c>
      <c r="B1432" s="13" t="s">
        <v>4099</v>
      </c>
      <c r="C1432" s="13" t="s">
        <v>10</v>
      </c>
      <c r="D1432" s="13" t="s">
        <v>11</v>
      </c>
      <c r="E1432" s="13" t="s">
        <v>12</v>
      </c>
      <c r="F1432" s="13" t="s">
        <v>4040</v>
      </c>
      <c r="G1432" s="13" t="s">
        <v>4100</v>
      </c>
      <c r="H1432" s="13" t="s">
        <v>4101</v>
      </c>
      <c r="I1432" s="13" t="s">
        <v>4717</v>
      </c>
      <c r="J1432" s="13"/>
    </row>
    <row r="1433" spans="1:10" ht="64">
      <c r="A1433" s="13" t="s">
        <v>3874</v>
      </c>
      <c r="B1433" s="13" t="s">
        <v>4102</v>
      </c>
      <c r="C1433" s="13" t="s">
        <v>10</v>
      </c>
      <c r="D1433" s="13" t="s">
        <v>18</v>
      </c>
      <c r="E1433" s="13" t="s">
        <v>12</v>
      </c>
      <c r="F1433" s="13" t="s">
        <v>4040</v>
      </c>
      <c r="G1433" s="13" t="s">
        <v>4103</v>
      </c>
      <c r="H1433" s="13" t="s">
        <v>4101</v>
      </c>
      <c r="I1433" s="13" t="s">
        <v>4717</v>
      </c>
      <c r="J1433" s="13"/>
    </row>
    <row r="1434" spans="1:10" ht="64">
      <c r="A1434" s="13" t="s">
        <v>3874</v>
      </c>
      <c r="B1434" s="13" t="s">
        <v>4104</v>
      </c>
      <c r="C1434" s="13" t="s">
        <v>10</v>
      </c>
      <c r="D1434" s="13" t="s">
        <v>11</v>
      </c>
      <c r="E1434" s="13" t="s">
        <v>12</v>
      </c>
      <c r="F1434" s="13" t="s">
        <v>4040</v>
      </c>
      <c r="G1434" s="13" t="s">
        <v>4013</v>
      </c>
      <c r="H1434" s="13" t="s">
        <v>4105</v>
      </c>
      <c r="I1434" s="13" t="s">
        <v>4717</v>
      </c>
      <c r="J1434" s="13"/>
    </row>
    <row r="1435" spans="1:10" ht="64">
      <c r="A1435" s="13" t="s">
        <v>3874</v>
      </c>
      <c r="B1435" s="13" t="s">
        <v>4106</v>
      </c>
      <c r="C1435" s="13" t="s">
        <v>10</v>
      </c>
      <c r="D1435" s="13" t="s">
        <v>18</v>
      </c>
      <c r="E1435" s="13" t="s">
        <v>12</v>
      </c>
      <c r="F1435" s="13" t="s">
        <v>4040</v>
      </c>
      <c r="G1435" s="13" t="s">
        <v>4107</v>
      </c>
      <c r="H1435" s="13" t="s">
        <v>4105</v>
      </c>
      <c r="I1435" s="13" t="s">
        <v>4717</v>
      </c>
      <c r="J1435" s="13"/>
    </row>
    <row r="1436" spans="1:10" ht="48">
      <c r="A1436" s="13" t="s">
        <v>3874</v>
      </c>
      <c r="B1436" s="13" t="s">
        <v>4108</v>
      </c>
      <c r="C1436" s="13" t="s">
        <v>10</v>
      </c>
      <c r="D1436" s="13" t="s">
        <v>11</v>
      </c>
      <c r="E1436" s="13" t="s">
        <v>12</v>
      </c>
      <c r="F1436" s="13" t="s">
        <v>4040</v>
      </c>
      <c r="G1436" s="13" t="s">
        <v>4109</v>
      </c>
      <c r="H1436" s="13" t="s">
        <v>4110</v>
      </c>
      <c r="I1436" s="13" t="s">
        <v>4717</v>
      </c>
      <c r="J1436" s="13"/>
    </row>
    <row r="1437" spans="1:10" ht="48">
      <c r="A1437" s="13" t="s">
        <v>3874</v>
      </c>
      <c r="B1437" s="13" t="s">
        <v>4111</v>
      </c>
      <c r="C1437" s="13" t="s">
        <v>10</v>
      </c>
      <c r="D1437" s="13" t="s">
        <v>11</v>
      </c>
      <c r="E1437" s="13" t="s">
        <v>12</v>
      </c>
      <c r="F1437" s="13" t="s">
        <v>4111</v>
      </c>
      <c r="G1437" s="13" t="s">
        <v>4112</v>
      </c>
      <c r="H1437" s="13" t="s">
        <v>4113</v>
      </c>
      <c r="I1437" s="13" t="s">
        <v>4717</v>
      </c>
      <c r="J1437" s="13"/>
    </row>
    <row r="1438" spans="1:10" ht="48">
      <c r="A1438" s="13" t="s">
        <v>3874</v>
      </c>
      <c r="B1438" s="13" t="s">
        <v>4114</v>
      </c>
      <c r="C1438" s="13" t="s">
        <v>10</v>
      </c>
      <c r="D1438" s="13" t="s">
        <v>18</v>
      </c>
      <c r="E1438" s="13" t="s">
        <v>12</v>
      </c>
      <c r="F1438" s="13" t="s">
        <v>4114</v>
      </c>
      <c r="G1438" s="13" t="s">
        <v>4112</v>
      </c>
      <c r="H1438" s="13" t="s">
        <v>4113</v>
      </c>
      <c r="I1438" s="13" t="s">
        <v>4717</v>
      </c>
      <c r="J1438" s="13"/>
    </row>
    <row r="1439" spans="1:10" ht="48">
      <c r="A1439" s="13" t="s">
        <v>3874</v>
      </c>
      <c r="B1439" s="13" t="s">
        <v>4115</v>
      </c>
      <c r="C1439" s="13" t="s">
        <v>10</v>
      </c>
      <c r="D1439" s="13" t="s">
        <v>11</v>
      </c>
      <c r="E1439" s="13" t="s">
        <v>12</v>
      </c>
      <c r="F1439" s="13" t="s">
        <v>4116</v>
      </c>
      <c r="G1439" s="13" t="s">
        <v>4117</v>
      </c>
      <c r="H1439" s="13" t="s">
        <v>4118</v>
      </c>
      <c r="I1439" s="13" t="s">
        <v>4717</v>
      </c>
      <c r="J1439" s="13"/>
    </row>
    <row r="1440" spans="1:10" ht="48">
      <c r="A1440" s="13" t="s">
        <v>3874</v>
      </c>
      <c r="B1440" s="13" t="s">
        <v>4119</v>
      </c>
      <c r="C1440" s="13" t="s">
        <v>10</v>
      </c>
      <c r="D1440" s="13" t="s">
        <v>11</v>
      </c>
      <c r="E1440" s="13" t="s">
        <v>12</v>
      </c>
      <c r="F1440" s="13" t="s">
        <v>4120</v>
      </c>
      <c r="G1440" s="13" t="s">
        <v>4121</v>
      </c>
      <c r="H1440" s="13" t="s">
        <v>4122</v>
      </c>
      <c r="I1440" s="13" t="s">
        <v>4717</v>
      </c>
      <c r="J1440" s="13"/>
    </row>
    <row r="1441" spans="1:10" ht="48">
      <c r="A1441" s="13" t="s">
        <v>3874</v>
      </c>
      <c r="B1441" s="13" t="s">
        <v>4123</v>
      </c>
      <c r="C1441" s="13" t="s">
        <v>10</v>
      </c>
      <c r="D1441" s="13" t="s">
        <v>11</v>
      </c>
      <c r="E1441" s="13" t="s">
        <v>12</v>
      </c>
      <c r="F1441" s="13" t="s">
        <v>4120</v>
      </c>
      <c r="G1441" s="13" t="s">
        <v>4121</v>
      </c>
      <c r="H1441" s="13" t="s">
        <v>4124</v>
      </c>
      <c r="I1441" s="13" t="s">
        <v>4717</v>
      </c>
      <c r="J1441" s="13"/>
    </row>
    <row r="1442" spans="1:10" ht="32">
      <c r="A1442" s="13" t="s">
        <v>3874</v>
      </c>
      <c r="B1442" s="13" t="s">
        <v>4125</v>
      </c>
      <c r="C1442" s="13" t="s">
        <v>10</v>
      </c>
      <c r="D1442" s="13" t="s">
        <v>11</v>
      </c>
      <c r="E1442" s="13" t="s">
        <v>12</v>
      </c>
      <c r="F1442" s="13" t="s">
        <v>4126</v>
      </c>
      <c r="G1442" s="13" t="s">
        <v>4127</v>
      </c>
      <c r="H1442" s="13" t="s">
        <v>4128</v>
      </c>
      <c r="I1442" s="13" t="s">
        <v>4717</v>
      </c>
      <c r="J1442" s="13"/>
    </row>
    <row r="1443" spans="1:10" ht="32">
      <c r="A1443" s="13" t="s">
        <v>3874</v>
      </c>
      <c r="B1443" s="13" t="s">
        <v>4129</v>
      </c>
      <c r="C1443" s="13" t="s">
        <v>10</v>
      </c>
      <c r="D1443" s="13" t="s">
        <v>18</v>
      </c>
      <c r="E1443" s="13" t="s">
        <v>12</v>
      </c>
      <c r="F1443" s="13" t="s">
        <v>4130</v>
      </c>
      <c r="G1443" s="13" t="s">
        <v>4131</v>
      </c>
      <c r="H1443" s="13" t="s">
        <v>4132</v>
      </c>
      <c r="I1443" s="13" t="s">
        <v>4717</v>
      </c>
      <c r="J1443" s="13"/>
    </row>
    <row r="1444" spans="1:10" ht="48">
      <c r="A1444" s="13" t="s">
        <v>3874</v>
      </c>
      <c r="B1444" s="13" t="s">
        <v>4133</v>
      </c>
      <c r="C1444" s="13" t="s">
        <v>10</v>
      </c>
      <c r="D1444" s="13" t="s">
        <v>11</v>
      </c>
      <c r="E1444" s="13" t="s">
        <v>12</v>
      </c>
      <c r="F1444" s="13" t="s">
        <v>4134</v>
      </c>
      <c r="G1444" s="13" t="s">
        <v>4117</v>
      </c>
      <c r="H1444" s="13" t="s">
        <v>4118</v>
      </c>
      <c r="I1444" s="13" t="s">
        <v>4717</v>
      </c>
      <c r="J1444" s="13"/>
    </row>
    <row r="1445" spans="1:10" ht="48">
      <c r="A1445" s="13" t="s">
        <v>3874</v>
      </c>
      <c r="B1445" s="13" t="s">
        <v>4135</v>
      </c>
      <c r="C1445" s="13" t="s">
        <v>10</v>
      </c>
      <c r="D1445" s="13" t="s">
        <v>18</v>
      </c>
      <c r="E1445" s="13" t="s">
        <v>12</v>
      </c>
      <c r="F1445" s="13" t="s">
        <v>4135</v>
      </c>
      <c r="G1445" s="13" t="s">
        <v>4117</v>
      </c>
      <c r="H1445" s="13" t="s">
        <v>4118</v>
      </c>
      <c r="I1445" s="13" t="s">
        <v>4717</v>
      </c>
      <c r="J1445" s="13"/>
    </row>
    <row r="1446" spans="1:10" ht="48">
      <c r="A1446" s="13" t="s">
        <v>3874</v>
      </c>
      <c r="B1446" s="13" t="s">
        <v>4136</v>
      </c>
      <c r="C1446" s="13" t="s">
        <v>10</v>
      </c>
      <c r="D1446" s="13" t="s">
        <v>11</v>
      </c>
      <c r="E1446" s="13" t="s">
        <v>12</v>
      </c>
      <c r="F1446" s="13" t="s">
        <v>4116</v>
      </c>
      <c r="G1446" s="13" t="s">
        <v>4137</v>
      </c>
      <c r="H1446" s="13" t="s">
        <v>4138</v>
      </c>
      <c r="I1446" s="13" t="s">
        <v>4717</v>
      </c>
      <c r="J1446" s="13"/>
    </row>
    <row r="1447" spans="1:10" ht="48">
      <c r="A1447" s="13" t="s">
        <v>3874</v>
      </c>
      <c r="B1447" s="13" t="s">
        <v>4139</v>
      </c>
      <c r="C1447" s="13" t="s">
        <v>10</v>
      </c>
      <c r="D1447" s="13" t="s">
        <v>18</v>
      </c>
      <c r="E1447" s="13" t="s">
        <v>12</v>
      </c>
      <c r="F1447" s="13" t="s">
        <v>4134</v>
      </c>
      <c r="G1447" s="13" t="s">
        <v>4137</v>
      </c>
      <c r="H1447" s="13" t="s">
        <v>4138</v>
      </c>
      <c r="I1447" s="13" t="s">
        <v>4717</v>
      </c>
      <c r="J1447" s="13"/>
    </row>
    <row r="1448" spans="1:10" ht="80">
      <c r="A1448" s="13" t="s">
        <v>4140</v>
      </c>
      <c r="B1448" s="13" t="s">
        <v>4141</v>
      </c>
      <c r="C1448" s="13" t="s">
        <v>10</v>
      </c>
      <c r="D1448" s="13" t="s">
        <v>11</v>
      </c>
      <c r="E1448" s="13" t="s">
        <v>12</v>
      </c>
      <c r="F1448" s="13" t="s">
        <v>973</v>
      </c>
      <c r="G1448" s="13" t="s">
        <v>4142</v>
      </c>
      <c r="H1448" s="13" t="s">
        <v>4143</v>
      </c>
      <c r="I1448" s="13" t="s">
        <v>4718</v>
      </c>
      <c r="J1448" s="14" t="s">
        <v>4849</v>
      </c>
    </row>
    <row r="1449" spans="1:10" ht="32">
      <c r="A1449" s="13" t="s">
        <v>4144</v>
      </c>
      <c r="B1449" s="13" t="s">
        <v>4145</v>
      </c>
      <c r="C1449" s="13" t="s">
        <v>10</v>
      </c>
      <c r="D1449" s="13" t="s">
        <v>11</v>
      </c>
      <c r="E1449" s="13" t="s">
        <v>12</v>
      </c>
      <c r="F1449" s="13" t="s">
        <v>4146</v>
      </c>
      <c r="G1449" s="13" t="s">
        <v>4147</v>
      </c>
      <c r="H1449" s="13" t="s">
        <v>4148</v>
      </c>
      <c r="I1449" s="13" t="s">
        <v>4717</v>
      </c>
      <c r="J1449" s="13"/>
    </row>
    <row r="1450" spans="1:10" ht="32">
      <c r="A1450" s="13" t="s">
        <v>4144</v>
      </c>
      <c r="B1450" s="13" t="s">
        <v>4149</v>
      </c>
      <c r="C1450" s="13" t="s">
        <v>10</v>
      </c>
      <c r="D1450" s="13" t="s">
        <v>11</v>
      </c>
      <c r="E1450" s="13" t="s">
        <v>12</v>
      </c>
      <c r="F1450" s="13" t="s">
        <v>4146</v>
      </c>
      <c r="G1450" s="13" t="s">
        <v>4150</v>
      </c>
      <c r="H1450" s="13" t="s">
        <v>4148</v>
      </c>
      <c r="I1450" s="13" t="s">
        <v>4717</v>
      </c>
      <c r="J1450" s="13"/>
    </row>
    <row r="1451" spans="1:10" ht="32">
      <c r="A1451" s="13" t="s">
        <v>4144</v>
      </c>
      <c r="B1451" s="13" t="s">
        <v>4151</v>
      </c>
      <c r="C1451" s="13" t="s">
        <v>10</v>
      </c>
      <c r="D1451" s="13" t="s">
        <v>11</v>
      </c>
      <c r="E1451" s="13" t="s">
        <v>12</v>
      </c>
      <c r="F1451" s="13" t="s">
        <v>4146</v>
      </c>
      <c r="G1451" s="13" t="s">
        <v>4152</v>
      </c>
      <c r="H1451" s="13" t="s">
        <v>4153</v>
      </c>
      <c r="I1451" s="13" t="s">
        <v>4717</v>
      </c>
      <c r="J1451" s="13"/>
    </row>
    <row r="1452" spans="1:10" ht="48">
      <c r="A1452" s="13" t="s">
        <v>4144</v>
      </c>
      <c r="B1452" s="13" t="s">
        <v>4154</v>
      </c>
      <c r="C1452" s="13" t="s">
        <v>10</v>
      </c>
      <c r="D1452" s="13" t="s">
        <v>11</v>
      </c>
      <c r="E1452" s="13" t="s">
        <v>12</v>
      </c>
      <c r="F1452" s="13" t="s">
        <v>4146</v>
      </c>
      <c r="G1452" s="13" t="s">
        <v>4155</v>
      </c>
      <c r="H1452" s="13" t="s">
        <v>4156</v>
      </c>
      <c r="I1452" s="13" t="s">
        <v>4717</v>
      </c>
      <c r="J1452" s="13"/>
    </row>
    <row r="1453" spans="1:10" ht="32">
      <c r="A1453" s="13" t="s">
        <v>4144</v>
      </c>
      <c r="B1453" s="13" t="s">
        <v>4157</v>
      </c>
      <c r="C1453" s="13" t="s">
        <v>10</v>
      </c>
      <c r="D1453" s="13" t="s">
        <v>11</v>
      </c>
      <c r="E1453" s="13" t="s">
        <v>12</v>
      </c>
      <c r="F1453" s="13" t="s">
        <v>4146</v>
      </c>
      <c r="G1453" s="13" t="s">
        <v>4158</v>
      </c>
      <c r="H1453" s="13" t="s">
        <v>4159</v>
      </c>
      <c r="I1453" s="13" t="s">
        <v>4717</v>
      </c>
      <c r="J1453" s="13"/>
    </row>
    <row r="1454" spans="1:10" ht="48">
      <c r="A1454" s="13" t="s">
        <v>4144</v>
      </c>
      <c r="B1454" s="13" t="s">
        <v>4160</v>
      </c>
      <c r="C1454" s="13" t="s">
        <v>10</v>
      </c>
      <c r="D1454" s="13" t="s">
        <v>11</v>
      </c>
      <c r="E1454" s="13" t="s">
        <v>12</v>
      </c>
      <c r="F1454" s="13" t="s">
        <v>4146</v>
      </c>
      <c r="G1454" s="13" t="s">
        <v>4161</v>
      </c>
      <c r="H1454" s="13" t="s">
        <v>4162</v>
      </c>
      <c r="I1454" s="13" t="s">
        <v>4717</v>
      </c>
      <c r="J1454" s="13"/>
    </row>
    <row r="1455" spans="1:10" ht="32">
      <c r="A1455" s="13" t="s">
        <v>4144</v>
      </c>
      <c r="B1455" s="13" t="s">
        <v>4163</v>
      </c>
      <c r="C1455" s="13" t="s">
        <v>10</v>
      </c>
      <c r="D1455" s="13" t="s">
        <v>18</v>
      </c>
      <c r="E1455" s="13" t="s">
        <v>12</v>
      </c>
      <c r="F1455" s="13" t="s">
        <v>238</v>
      </c>
      <c r="G1455" s="13" t="s">
        <v>4164</v>
      </c>
      <c r="H1455" s="13" t="s">
        <v>4165</v>
      </c>
      <c r="I1455" s="13" t="s">
        <v>4717</v>
      </c>
      <c r="J1455" s="13"/>
    </row>
    <row r="1456" spans="1:10" ht="32">
      <c r="A1456" s="13" t="s">
        <v>4144</v>
      </c>
      <c r="B1456" s="13" t="s">
        <v>4166</v>
      </c>
      <c r="C1456" s="13" t="s">
        <v>10</v>
      </c>
      <c r="D1456" s="13" t="s">
        <v>11</v>
      </c>
      <c r="E1456" s="13" t="s">
        <v>12</v>
      </c>
      <c r="F1456" s="13" t="s">
        <v>4146</v>
      </c>
      <c r="G1456" s="13" t="s">
        <v>4167</v>
      </c>
      <c r="H1456" s="13" t="s">
        <v>4148</v>
      </c>
      <c r="I1456" s="13" t="s">
        <v>4717</v>
      </c>
      <c r="J1456" s="13"/>
    </row>
    <row r="1457" spans="1:10" ht="48">
      <c r="A1457" s="13" t="s">
        <v>4168</v>
      </c>
      <c r="B1457" s="13" t="s">
        <v>4169</v>
      </c>
      <c r="C1457" s="13" t="s">
        <v>10</v>
      </c>
      <c r="D1457" s="13" t="s">
        <v>11</v>
      </c>
      <c r="E1457" s="13" t="s">
        <v>12</v>
      </c>
      <c r="F1457" s="13" t="s">
        <v>4170</v>
      </c>
      <c r="G1457" s="13" t="s">
        <v>4171</v>
      </c>
      <c r="H1457" s="13" t="s">
        <v>4172</v>
      </c>
      <c r="I1457" s="13" t="s">
        <v>4717</v>
      </c>
      <c r="J1457" s="13"/>
    </row>
    <row r="1458" spans="1:10" ht="48">
      <c r="A1458" s="13" t="s">
        <v>4168</v>
      </c>
      <c r="B1458" s="13" t="s">
        <v>4173</v>
      </c>
      <c r="C1458" s="13" t="s">
        <v>10</v>
      </c>
      <c r="D1458" s="13" t="s">
        <v>18</v>
      </c>
      <c r="E1458" s="13" t="s">
        <v>12</v>
      </c>
      <c r="F1458" s="13" t="s">
        <v>4170</v>
      </c>
      <c r="G1458" s="13" t="s">
        <v>4174</v>
      </c>
      <c r="H1458" s="13" t="s">
        <v>4172</v>
      </c>
      <c r="I1458" s="13" t="s">
        <v>4717</v>
      </c>
      <c r="J1458" s="13"/>
    </row>
    <row r="1459" spans="1:10" ht="48">
      <c r="A1459" s="13" t="s">
        <v>4168</v>
      </c>
      <c r="B1459" s="13" t="s">
        <v>4175</v>
      </c>
      <c r="C1459" s="13" t="s">
        <v>10</v>
      </c>
      <c r="D1459" s="13" t="s">
        <v>11</v>
      </c>
      <c r="E1459" s="13" t="s">
        <v>12</v>
      </c>
      <c r="F1459" s="13" t="s">
        <v>4176</v>
      </c>
      <c r="G1459" s="13" t="s">
        <v>4177</v>
      </c>
      <c r="H1459" s="13" t="s">
        <v>4172</v>
      </c>
      <c r="I1459" s="13" t="s">
        <v>4717</v>
      </c>
      <c r="J1459" s="13"/>
    </row>
    <row r="1460" spans="1:10" ht="48">
      <c r="A1460" s="13" t="s">
        <v>4168</v>
      </c>
      <c r="B1460" s="13" t="s">
        <v>4178</v>
      </c>
      <c r="C1460" s="13" t="s">
        <v>10</v>
      </c>
      <c r="D1460" s="13" t="s">
        <v>11</v>
      </c>
      <c r="E1460" s="13" t="s">
        <v>12</v>
      </c>
      <c r="F1460" s="13" t="s">
        <v>4176</v>
      </c>
      <c r="G1460" s="13" t="s">
        <v>4171</v>
      </c>
      <c r="H1460" s="13" t="s">
        <v>4172</v>
      </c>
      <c r="I1460" s="13" t="s">
        <v>4717</v>
      </c>
      <c r="J1460" s="13"/>
    </row>
    <row r="1461" spans="1:10" ht="48">
      <c r="A1461" s="13" t="s">
        <v>4168</v>
      </c>
      <c r="B1461" s="13" t="s">
        <v>4179</v>
      </c>
      <c r="C1461" s="13" t="s">
        <v>10</v>
      </c>
      <c r="D1461" s="13" t="s">
        <v>11</v>
      </c>
      <c r="E1461" s="13" t="s">
        <v>12</v>
      </c>
      <c r="F1461" s="13" t="s">
        <v>4170</v>
      </c>
      <c r="G1461" s="13" t="s">
        <v>4180</v>
      </c>
      <c r="H1461" s="13" t="s">
        <v>4172</v>
      </c>
      <c r="I1461" s="13" t="s">
        <v>4717</v>
      </c>
      <c r="J1461" s="13"/>
    </row>
    <row r="1462" spans="1:10" ht="32">
      <c r="A1462" s="13" t="s">
        <v>4181</v>
      </c>
      <c r="B1462" s="13" t="s">
        <v>4182</v>
      </c>
      <c r="C1462" s="13" t="s">
        <v>10</v>
      </c>
      <c r="D1462" s="13" t="s">
        <v>18</v>
      </c>
      <c r="E1462" s="13" t="s">
        <v>12</v>
      </c>
      <c r="F1462" s="13" t="s">
        <v>973</v>
      </c>
      <c r="G1462" s="13" t="s">
        <v>4183</v>
      </c>
      <c r="H1462" s="13" t="s">
        <v>4184</v>
      </c>
      <c r="I1462" s="13" t="s">
        <v>4717</v>
      </c>
      <c r="J1462" s="13"/>
    </row>
    <row r="1463" spans="1:10" ht="32">
      <c r="A1463" s="13" t="s">
        <v>4181</v>
      </c>
      <c r="B1463" s="13" t="s">
        <v>4185</v>
      </c>
      <c r="C1463" s="13" t="s">
        <v>10</v>
      </c>
      <c r="D1463" s="13" t="s">
        <v>18</v>
      </c>
      <c r="E1463" s="13" t="s">
        <v>12</v>
      </c>
      <c r="F1463" s="13" t="s">
        <v>973</v>
      </c>
      <c r="G1463" s="13" t="s">
        <v>4186</v>
      </c>
      <c r="H1463" s="13" t="s">
        <v>4184</v>
      </c>
      <c r="I1463" s="13" t="s">
        <v>4717</v>
      </c>
      <c r="J1463" s="13"/>
    </row>
    <row r="1464" spans="1:10" ht="32">
      <c r="A1464" s="13" t="s">
        <v>4181</v>
      </c>
      <c r="B1464" s="13" t="s">
        <v>4187</v>
      </c>
      <c r="C1464" s="13" t="s">
        <v>10</v>
      </c>
      <c r="D1464" s="13" t="s">
        <v>11</v>
      </c>
      <c r="E1464" s="13" t="s">
        <v>12</v>
      </c>
      <c r="F1464" s="13" t="s">
        <v>4049</v>
      </c>
      <c r="G1464" s="13" t="s">
        <v>4188</v>
      </c>
      <c r="H1464" s="13" t="s">
        <v>4189</v>
      </c>
      <c r="I1464" s="13" t="s">
        <v>4717</v>
      </c>
      <c r="J1464" s="13"/>
    </row>
    <row r="1465" spans="1:10" ht="32">
      <c r="A1465" s="13" t="s">
        <v>4190</v>
      </c>
      <c r="B1465" s="13" t="s">
        <v>4191</v>
      </c>
      <c r="C1465" s="13" t="s">
        <v>10</v>
      </c>
      <c r="D1465" s="13" t="s">
        <v>18</v>
      </c>
      <c r="E1465" s="13" t="s">
        <v>12</v>
      </c>
      <c r="F1465" s="13" t="s">
        <v>973</v>
      </c>
      <c r="G1465" s="13" t="s">
        <v>4192</v>
      </c>
      <c r="H1465" s="13" t="s">
        <v>4193</v>
      </c>
      <c r="I1465" s="13" t="s">
        <v>4717</v>
      </c>
      <c r="J1465" s="13"/>
    </row>
    <row r="1466" spans="1:10" ht="32">
      <c r="A1466" s="13" t="s">
        <v>4190</v>
      </c>
      <c r="B1466" s="13" t="s">
        <v>4194</v>
      </c>
      <c r="C1466" s="13" t="s">
        <v>10</v>
      </c>
      <c r="D1466" s="13" t="s">
        <v>18</v>
      </c>
      <c r="E1466" s="13" t="s">
        <v>12</v>
      </c>
      <c r="F1466" s="13" t="s">
        <v>973</v>
      </c>
      <c r="G1466" s="13" t="s">
        <v>4195</v>
      </c>
      <c r="H1466" s="13" t="s">
        <v>4196</v>
      </c>
      <c r="I1466" s="13" t="s">
        <v>4717</v>
      </c>
      <c r="J1466" s="13"/>
    </row>
    <row r="1467" spans="1:10" ht="32">
      <c r="A1467" s="13" t="s">
        <v>4190</v>
      </c>
      <c r="B1467" s="13" t="s">
        <v>4197</v>
      </c>
      <c r="C1467" s="13" t="s">
        <v>10</v>
      </c>
      <c r="D1467" s="13" t="s">
        <v>18</v>
      </c>
      <c r="E1467" s="13" t="s">
        <v>12</v>
      </c>
      <c r="F1467" s="13" t="s">
        <v>973</v>
      </c>
      <c r="G1467" s="13" t="s">
        <v>4198</v>
      </c>
      <c r="H1467" s="13" t="s">
        <v>4199</v>
      </c>
      <c r="I1467" s="13" t="s">
        <v>4717</v>
      </c>
      <c r="J1467" s="13"/>
    </row>
    <row r="1468" spans="1:10" ht="32">
      <c r="A1468" s="13" t="s">
        <v>4190</v>
      </c>
      <c r="B1468" s="13" t="s">
        <v>4200</v>
      </c>
      <c r="C1468" s="13" t="s">
        <v>10</v>
      </c>
      <c r="D1468" s="13" t="s">
        <v>18</v>
      </c>
      <c r="E1468" s="13" t="s">
        <v>12</v>
      </c>
      <c r="F1468" s="13" t="s">
        <v>973</v>
      </c>
      <c r="G1468" s="13" t="s">
        <v>4201</v>
      </c>
      <c r="H1468" s="13" t="s">
        <v>4202</v>
      </c>
      <c r="I1468" s="13" t="s">
        <v>4717</v>
      </c>
      <c r="J1468" s="13"/>
    </row>
    <row r="1469" spans="1:10" ht="32">
      <c r="A1469" s="13" t="s">
        <v>4190</v>
      </c>
      <c r="B1469" s="13" t="s">
        <v>4203</v>
      </c>
      <c r="C1469" s="13" t="s">
        <v>10</v>
      </c>
      <c r="D1469" s="13" t="s">
        <v>18</v>
      </c>
      <c r="E1469" s="13" t="s">
        <v>12</v>
      </c>
      <c r="F1469" s="13" t="s">
        <v>973</v>
      </c>
      <c r="G1469" s="13" t="s">
        <v>4204</v>
      </c>
      <c r="H1469" s="13" t="s">
        <v>4205</v>
      </c>
      <c r="I1469" s="13" t="s">
        <v>4717</v>
      </c>
      <c r="J1469" s="13"/>
    </row>
    <row r="1470" spans="1:10" ht="32">
      <c r="A1470" s="13" t="s">
        <v>4190</v>
      </c>
      <c r="B1470" s="13" t="s">
        <v>4206</v>
      </c>
      <c r="C1470" s="13" t="s">
        <v>10</v>
      </c>
      <c r="D1470" s="13" t="s">
        <v>18</v>
      </c>
      <c r="E1470" s="13" t="s">
        <v>12</v>
      </c>
      <c r="F1470" s="13" t="s">
        <v>973</v>
      </c>
      <c r="G1470" s="13" t="s">
        <v>4207</v>
      </c>
      <c r="H1470" s="13" t="s">
        <v>4208</v>
      </c>
      <c r="I1470" s="13" t="s">
        <v>4717</v>
      </c>
      <c r="J1470" s="13"/>
    </row>
    <row r="1471" spans="1:10" ht="32">
      <c r="A1471" s="13" t="s">
        <v>4190</v>
      </c>
      <c r="B1471" s="13" t="s">
        <v>4209</v>
      </c>
      <c r="C1471" s="13" t="s">
        <v>10</v>
      </c>
      <c r="D1471" s="13" t="s">
        <v>18</v>
      </c>
      <c r="E1471" s="13" t="s">
        <v>12</v>
      </c>
      <c r="F1471" s="13" t="s">
        <v>973</v>
      </c>
      <c r="G1471" s="13" t="s">
        <v>4210</v>
      </c>
      <c r="H1471" s="13" t="s">
        <v>4211</v>
      </c>
      <c r="I1471" s="13" t="s">
        <v>4717</v>
      </c>
      <c r="J1471" s="13"/>
    </row>
    <row r="1472" spans="1:10" ht="32">
      <c r="A1472" s="13" t="s">
        <v>4190</v>
      </c>
      <c r="B1472" s="13" t="s">
        <v>4212</v>
      </c>
      <c r="C1472" s="13" t="s">
        <v>10</v>
      </c>
      <c r="D1472" s="13" t="s">
        <v>18</v>
      </c>
      <c r="E1472" s="13" t="s">
        <v>12</v>
      </c>
      <c r="F1472" s="13" t="s">
        <v>973</v>
      </c>
      <c r="G1472" s="13" t="s">
        <v>4213</v>
      </c>
      <c r="H1472" s="13" t="s">
        <v>4214</v>
      </c>
      <c r="I1472" s="13" t="s">
        <v>4717</v>
      </c>
      <c r="J1472" s="13"/>
    </row>
    <row r="1473" spans="1:10" ht="32">
      <c r="A1473" s="13" t="s">
        <v>4190</v>
      </c>
      <c r="B1473" s="13" t="s">
        <v>4215</v>
      </c>
      <c r="C1473" s="13" t="s">
        <v>10</v>
      </c>
      <c r="D1473" s="13" t="s">
        <v>18</v>
      </c>
      <c r="E1473" s="13" t="s">
        <v>12</v>
      </c>
      <c r="F1473" s="13" t="s">
        <v>973</v>
      </c>
      <c r="G1473" s="13" t="s">
        <v>4216</v>
      </c>
      <c r="H1473" s="13" t="s">
        <v>4217</v>
      </c>
      <c r="I1473" s="13" t="s">
        <v>4717</v>
      </c>
      <c r="J1473" s="13"/>
    </row>
    <row r="1474" spans="1:10" ht="32">
      <c r="A1474" s="13" t="s">
        <v>4190</v>
      </c>
      <c r="B1474" s="13" t="s">
        <v>4218</v>
      </c>
      <c r="C1474" s="13" t="s">
        <v>10</v>
      </c>
      <c r="D1474" s="13" t="s">
        <v>18</v>
      </c>
      <c r="E1474" s="13" t="s">
        <v>12</v>
      </c>
      <c r="F1474" s="13" t="s">
        <v>973</v>
      </c>
      <c r="G1474" s="13" t="s">
        <v>4219</v>
      </c>
      <c r="H1474" s="13" t="s">
        <v>4220</v>
      </c>
      <c r="I1474" s="13" t="s">
        <v>4717</v>
      </c>
      <c r="J1474" s="13"/>
    </row>
    <row r="1475" spans="1:10" ht="32">
      <c r="A1475" s="13" t="s">
        <v>4190</v>
      </c>
      <c r="B1475" s="13" t="s">
        <v>4221</v>
      </c>
      <c r="C1475" s="13" t="s">
        <v>10</v>
      </c>
      <c r="D1475" s="13" t="s">
        <v>18</v>
      </c>
      <c r="E1475" s="13" t="s">
        <v>12</v>
      </c>
      <c r="F1475" s="13" t="s">
        <v>973</v>
      </c>
      <c r="G1475" s="13" t="s">
        <v>4222</v>
      </c>
      <c r="H1475" s="13" t="s">
        <v>4223</v>
      </c>
      <c r="I1475" s="13" t="s">
        <v>4717</v>
      </c>
      <c r="J1475" s="13"/>
    </row>
    <row r="1476" spans="1:10" ht="32">
      <c r="A1476" s="13" t="s">
        <v>4190</v>
      </c>
      <c r="B1476" s="13" t="s">
        <v>4224</v>
      </c>
      <c r="C1476" s="13" t="s">
        <v>10</v>
      </c>
      <c r="D1476" s="13" t="s">
        <v>18</v>
      </c>
      <c r="E1476" s="13" t="s">
        <v>12</v>
      </c>
      <c r="F1476" s="13" t="s">
        <v>973</v>
      </c>
      <c r="G1476" s="13" t="s">
        <v>4225</v>
      </c>
      <c r="H1476" s="13" t="s">
        <v>4226</v>
      </c>
      <c r="I1476" s="13" t="s">
        <v>4717</v>
      </c>
      <c r="J1476" s="13"/>
    </row>
    <row r="1477" spans="1:10" ht="32">
      <c r="A1477" s="13" t="s">
        <v>4190</v>
      </c>
      <c r="B1477" s="13" t="s">
        <v>4227</v>
      </c>
      <c r="C1477" s="13" t="s">
        <v>10</v>
      </c>
      <c r="D1477" s="13" t="s">
        <v>18</v>
      </c>
      <c r="E1477" s="13" t="s">
        <v>12</v>
      </c>
      <c r="F1477" s="13" t="s">
        <v>973</v>
      </c>
      <c r="G1477" s="13" t="s">
        <v>4228</v>
      </c>
      <c r="H1477" s="13" t="s">
        <v>4229</v>
      </c>
      <c r="I1477" s="13" t="s">
        <v>4717</v>
      </c>
      <c r="J1477" s="13"/>
    </row>
    <row r="1478" spans="1:10" ht="32">
      <c r="A1478" s="13" t="s">
        <v>4190</v>
      </c>
      <c r="B1478" s="13" t="s">
        <v>4230</v>
      </c>
      <c r="C1478" s="13" t="s">
        <v>10</v>
      </c>
      <c r="D1478" s="13" t="s">
        <v>18</v>
      </c>
      <c r="E1478" s="13" t="s">
        <v>12</v>
      </c>
      <c r="F1478" s="13" t="s">
        <v>973</v>
      </c>
      <c r="G1478" s="13" t="s">
        <v>4231</v>
      </c>
      <c r="H1478" s="13" t="s">
        <v>4232</v>
      </c>
      <c r="I1478" s="13" t="s">
        <v>4717</v>
      </c>
      <c r="J1478" s="13"/>
    </row>
    <row r="1479" spans="1:10" ht="32">
      <c r="A1479" s="13" t="s">
        <v>4190</v>
      </c>
      <c r="B1479" s="13" t="s">
        <v>4233</v>
      </c>
      <c r="C1479" s="13" t="s">
        <v>10</v>
      </c>
      <c r="D1479" s="13" t="s">
        <v>18</v>
      </c>
      <c r="E1479" s="13" t="s">
        <v>12</v>
      </c>
      <c r="F1479" s="13" t="s">
        <v>973</v>
      </c>
      <c r="G1479" s="13" t="s">
        <v>4234</v>
      </c>
      <c r="H1479" s="13" t="s">
        <v>4235</v>
      </c>
      <c r="I1479" s="13" t="s">
        <v>4717</v>
      </c>
      <c r="J1479" s="13"/>
    </row>
    <row r="1480" spans="1:10" ht="32">
      <c r="A1480" s="13" t="s">
        <v>4190</v>
      </c>
      <c r="B1480" s="13" t="s">
        <v>4236</v>
      </c>
      <c r="C1480" s="13" t="s">
        <v>10</v>
      </c>
      <c r="D1480" s="13" t="s">
        <v>18</v>
      </c>
      <c r="E1480" s="13" t="s">
        <v>12</v>
      </c>
      <c r="F1480" s="13" t="s">
        <v>973</v>
      </c>
      <c r="G1480" s="13" t="s">
        <v>4237</v>
      </c>
      <c r="H1480" s="13" t="s">
        <v>4238</v>
      </c>
      <c r="I1480" s="13" t="s">
        <v>4717</v>
      </c>
      <c r="J1480" s="13"/>
    </row>
    <row r="1481" spans="1:10" ht="32">
      <c r="A1481" s="13" t="s">
        <v>4190</v>
      </c>
      <c r="B1481" s="13" t="s">
        <v>4239</v>
      </c>
      <c r="C1481" s="13" t="s">
        <v>10</v>
      </c>
      <c r="D1481" s="13" t="s">
        <v>18</v>
      </c>
      <c r="E1481" s="13" t="s">
        <v>12</v>
      </c>
      <c r="F1481" s="13" t="s">
        <v>973</v>
      </c>
      <c r="G1481" s="13" t="s">
        <v>4240</v>
      </c>
      <c r="H1481" s="13" t="s">
        <v>4241</v>
      </c>
      <c r="I1481" s="13" t="s">
        <v>4717</v>
      </c>
      <c r="J1481" s="13"/>
    </row>
    <row r="1482" spans="1:10" ht="32">
      <c r="A1482" s="13" t="s">
        <v>4190</v>
      </c>
      <c r="B1482" s="13" t="s">
        <v>4242</v>
      </c>
      <c r="C1482" s="13" t="s">
        <v>10</v>
      </c>
      <c r="D1482" s="13" t="s">
        <v>18</v>
      </c>
      <c r="E1482" s="13" t="s">
        <v>12</v>
      </c>
      <c r="F1482" s="13" t="s">
        <v>973</v>
      </c>
      <c r="G1482" s="13" t="s">
        <v>4243</v>
      </c>
      <c r="H1482" s="13" t="s">
        <v>4244</v>
      </c>
      <c r="I1482" s="13" t="s">
        <v>4717</v>
      </c>
      <c r="J1482" s="13"/>
    </row>
    <row r="1483" spans="1:10" ht="32">
      <c r="A1483" s="13" t="s">
        <v>4190</v>
      </c>
      <c r="B1483" s="13" t="s">
        <v>4245</v>
      </c>
      <c r="C1483" s="13" t="s">
        <v>10</v>
      </c>
      <c r="D1483" s="13" t="s">
        <v>18</v>
      </c>
      <c r="E1483" s="13" t="s">
        <v>12</v>
      </c>
      <c r="F1483" s="13" t="s">
        <v>973</v>
      </c>
      <c r="G1483" s="13" t="s">
        <v>4246</v>
      </c>
      <c r="H1483" s="13" t="s">
        <v>4247</v>
      </c>
      <c r="I1483" s="13" t="s">
        <v>4717</v>
      </c>
      <c r="J1483" s="13"/>
    </row>
    <row r="1484" spans="1:10" ht="26" customHeight="1">
      <c r="A1484" s="13" t="s">
        <v>4190</v>
      </c>
      <c r="B1484" s="13" t="s">
        <v>4248</v>
      </c>
      <c r="C1484" s="13" t="s">
        <v>10</v>
      </c>
      <c r="D1484" s="13" t="s">
        <v>18</v>
      </c>
      <c r="E1484" s="13" t="s">
        <v>12</v>
      </c>
      <c r="F1484" s="13" t="s">
        <v>973</v>
      </c>
      <c r="G1484" s="13" t="s">
        <v>4249</v>
      </c>
      <c r="H1484" s="13" t="s">
        <v>4250</v>
      </c>
      <c r="I1484" s="13" t="s">
        <v>4717</v>
      </c>
      <c r="J1484" s="13"/>
    </row>
    <row r="1485" spans="1:10" ht="33" customHeight="1">
      <c r="A1485" s="13" t="s">
        <v>4251</v>
      </c>
      <c r="B1485" s="13" t="s">
        <v>4252</v>
      </c>
      <c r="C1485" s="13" t="s">
        <v>10</v>
      </c>
      <c r="D1485" s="13" t="s">
        <v>11</v>
      </c>
      <c r="E1485" s="13" t="s">
        <v>12</v>
      </c>
      <c r="F1485" s="13" t="s">
        <v>4253</v>
      </c>
      <c r="G1485" s="13" t="s">
        <v>4253</v>
      </c>
      <c r="H1485" s="13" t="s">
        <v>4254</v>
      </c>
      <c r="I1485" s="13" t="s">
        <v>4717</v>
      </c>
      <c r="J1485" s="13"/>
    </row>
    <row r="1486" spans="1:10" ht="32">
      <c r="A1486" s="13" t="s">
        <v>4255</v>
      </c>
      <c r="B1486" s="13" t="s">
        <v>4256</v>
      </c>
      <c r="C1486" s="13" t="s">
        <v>10</v>
      </c>
      <c r="D1486" s="13" t="s">
        <v>11</v>
      </c>
      <c r="E1486" s="13" t="s">
        <v>12</v>
      </c>
      <c r="F1486" s="13" t="s">
        <v>3876</v>
      </c>
      <c r="G1486" s="13" t="s">
        <v>4257</v>
      </c>
      <c r="H1486" s="13" t="s">
        <v>4258</v>
      </c>
      <c r="I1486" s="13" t="s">
        <v>4717</v>
      </c>
      <c r="J1486" s="13"/>
    </row>
    <row r="1487" spans="1:10" ht="16">
      <c r="A1487" s="13" t="s">
        <v>4259</v>
      </c>
      <c r="B1487" s="13" t="s">
        <v>4260</v>
      </c>
      <c r="C1487" s="13" t="s">
        <v>10</v>
      </c>
      <c r="D1487" s="13" t="s">
        <v>11</v>
      </c>
      <c r="E1487" s="13" t="s">
        <v>12</v>
      </c>
      <c r="F1487" s="13" t="s">
        <v>4261</v>
      </c>
      <c r="G1487" s="13" t="s">
        <v>4262</v>
      </c>
      <c r="H1487" s="13" t="s">
        <v>4263</v>
      </c>
      <c r="I1487" s="13" t="s">
        <v>4717</v>
      </c>
      <c r="J1487" s="13"/>
    </row>
    <row r="1488" spans="1:10" ht="16">
      <c r="A1488" s="13" t="s">
        <v>4259</v>
      </c>
      <c r="B1488" s="13" t="s">
        <v>4264</v>
      </c>
      <c r="C1488" s="13" t="s">
        <v>10</v>
      </c>
      <c r="D1488" s="13" t="s">
        <v>18</v>
      </c>
      <c r="E1488" s="13" t="s">
        <v>12</v>
      </c>
      <c r="F1488" s="13" t="s">
        <v>4265</v>
      </c>
      <c r="G1488" s="13" t="s">
        <v>4266</v>
      </c>
      <c r="H1488" s="13" t="s">
        <v>4267</v>
      </c>
      <c r="I1488" s="13" t="s">
        <v>4717</v>
      </c>
      <c r="J1488" s="13"/>
    </row>
    <row r="1489" spans="1:10" ht="16">
      <c r="A1489" s="13" t="s">
        <v>4259</v>
      </c>
      <c r="B1489" s="13" t="s">
        <v>4268</v>
      </c>
      <c r="C1489" s="13" t="s">
        <v>10</v>
      </c>
      <c r="D1489" s="13" t="s">
        <v>11</v>
      </c>
      <c r="E1489" s="13" t="s">
        <v>12</v>
      </c>
      <c r="F1489" s="13" t="s">
        <v>4269</v>
      </c>
      <c r="G1489" s="13" t="s">
        <v>4270</v>
      </c>
      <c r="H1489" s="13" t="s">
        <v>4271</v>
      </c>
      <c r="I1489" s="13" t="s">
        <v>4717</v>
      </c>
      <c r="J1489" s="13"/>
    </row>
    <row r="1490" spans="1:10" ht="16">
      <c r="A1490" s="13" t="s">
        <v>4259</v>
      </c>
      <c r="B1490" s="13" t="s">
        <v>4272</v>
      </c>
      <c r="C1490" s="13" t="s">
        <v>10</v>
      </c>
      <c r="D1490" s="13" t="s">
        <v>11</v>
      </c>
      <c r="E1490" s="13" t="s">
        <v>12</v>
      </c>
      <c r="F1490" s="13" t="s">
        <v>4273</v>
      </c>
      <c r="G1490" s="13" t="s">
        <v>4274</v>
      </c>
      <c r="H1490" s="13" t="s">
        <v>4275</v>
      </c>
      <c r="I1490" s="13" t="s">
        <v>4717</v>
      </c>
      <c r="J1490" s="13"/>
    </row>
    <row r="1491" spans="1:10" ht="16">
      <c r="A1491" s="13" t="s">
        <v>4259</v>
      </c>
      <c r="B1491" s="13" t="s">
        <v>4276</v>
      </c>
      <c r="C1491" s="13" t="s">
        <v>10</v>
      </c>
      <c r="D1491" s="13" t="s">
        <v>18</v>
      </c>
      <c r="E1491" s="13" t="s">
        <v>12</v>
      </c>
      <c r="F1491" s="13" t="s">
        <v>4277</v>
      </c>
      <c r="G1491" s="13" t="s">
        <v>4278</v>
      </c>
      <c r="H1491" s="13" t="s">
        <v>4279</v>
      </c>
      <c r="I1491" s="13" t="s">
        <v>4717</v>
      </c>
      <c r="J1491" s="13"/>
    </row>
    <row r="1492" spans="1:10" ht="16">
      <c r="A1492" s="13" t="s">
        <v>4259</v>
      </c>
      <c r="B1492" s="13" t="s">
        <v>4280</v>
      </c>
      <c r="C1492" s="13" t="s">
        <v>10</v>
      </c>
      <c r="D1492" s="13" t="s">
        <v>11</v>
      </c>
      <c r="E1492" s="13" t="s">
        <v>12</v>
      </c>
      <c r="F1492" s="13" t="s">
        <v>4281</v>
      </c>
      <c r="G1492" s="13" t="s">
        <v>4282</v>
      </c>
      <c r="H1492" s="13" t="s">
        <v>4283</v>
      </c>
      <c r="I1492" s="13" t="s">
        <v>4717</v>
      </c>
      <c r="J1492" s="13"/>
    </row>
    <row r="1493" spans="1:10" ht="32">
      <c r="A1493" s="13" t="s">
        <v>4259</v>
      </c>
      <c r="B1493" s="13" t="s">
        <v>4284</v>
      </c>
      <c r="C1493" s="13" t="s">
        <v>10</v>
      </c>
      <c r="D1493" s="13" t="s">
        <v>11</v>
      </c>
      <c r="E1493" s="13" t="s">
        <v>12</v>
      </c>
      <c r="F1493" s="13" t="s">
        <v>4285</v>
      </c>
      <c r="G1493" s="13" t="s">
        <v>4286</v>
      </c>
      <c r="H1493" s="13" t="s">
        <v>4287</v>
      </c>
      <c r="I1493" s="13" t="s">
        <v>4717</v>
      </c>
      <c r="J1493" s="13"/>
    </row>
    <row r="1494" spans="1:10" ht="16">
      <c r="A1494" s="13" t="s">
        <v>4259</v>
      </c>
      <c r="B1494" s="13" t="s">
        <v>4288</v>
      </c>
      <c r="C1494" s="13" t="s">
        <v>10</v>
      </c>
      <c r="D1494" s="13" t="s">
        <v>18</v>
      </c>
      <c r="E1494" s="13" t="s">
        <v>12</v>
      </c>
      <c r="F1494" s="13" t="s">
        <v>4289</v>
      </c>
      <c r="G1494" s="13" t="s">
        <v>4290</v>
      </c>
      <c r="H1494" s="13" t="s">
        <v>4291</v>
      </c>
      <c r="I1494" s="13" t="s">
        <v>4717</v>
      </c>
      <c r="J1494" s="13"/>
    </row>
    <row r="1495" spans="1:10" ht="16">
      <c r="A1495" s="13" t="s">
        <v>4259</v>
      </c>
      <c r="B1495" s="13" t="s">
        <v>4292</v>
      </c>
      <c r="C1495" s="13" t="s">
        <v>10</v>
      </c>
      <c r="D1495" s="13" t="s">
        <v>11</v>
      </c>
      <c r="E1495" s="13" t="s">
        <v>12</v>
      </c>
      <c r="F1495" s="13" t="s">
        <v>4289</v>
      </c>
      <c r="G1495" s="13" t="s">
        <v>4293</v>
      </c>
      <c r="H1495" s="13" t="s">
        <v>4291</v>
      </c>
      <c r="I1495" s="13" t="s">
        <v>4717</v>
      </c>
      <c r="J1495" s="13"/>
    </row>
    <row r="1496" spans="1:10" ht="16">
      <c r="A1496" s="13" t="s">
        <v>4259</v>
      </c>
      <c r="B1496" s="13" t="s">
        <v>4294</v>
      </c>
      <c r="C1496" s="13" t="s">
        <v>10</v>
      </c>
      <c r="D1496" s="13" t="s">
        <v>18</v>
      </c>
      <c r="E1496" s="13" t="s">
        <v>12</v>
      </c>
      <c r="F1496" s="13" t="s">
        <v>4295</v>
      </c>
      <c r="G1496" s="13" t="s">
        <v>4296</v>
      </c>
      <c r="H1496" s="13" t="s">
        <v>4297</v>
      </c>
      <c r="I1496" s="13" t="s">
        <v>4717</v>
      </c>
      <c r="J1496" s="13"/>
    </row>
    <row r="1497" spans="1:10" ht="16">
      <c r="A1497" s="13" t="s">
        <v>4259</v>
      </c>
      <c r="B1497" s="13" t="s">
        <v>4298</v>
      </c>
      <c r="C1497" s="13" t="s">
        <v>10</v>
      </c>
      <c r="D1497" s="13" t="s">
        <v>11</v>
      </c>
      <c r="E1497" s="13" t="s">
        <v>12</v>
      </c>
      <c r="F1497" s="13" t="s">
        <v>4299</v>
      </c>
      <c r="G1497" s="13" t="s">
        <v>4300</v>
      </c>
      <c r="H1497" s="13" t="s">
        <v>4301</v>
      </c>
      <c r="I1497" s="13" t="s">
        <v>4717</v>
      </c>
      <c r="J1497" s="13"/>
    </row>
    <row r="1498" spans="1:10" ht="16">
      <c r="A1498" s="13" t="s">
        <v>4259</v>
      </c>
      <c r="B1498" s="13" t="s">
        <v>4302</v>
      </c>
      <c r="C1498" s="13" t="s">
        <v>10</v>
      </c>
      <c r="D1498" s="13" t="s">
        <v>11</v>
      </c>
      <c r="E1498" s="13" t="s">
        <v>12</v>
      </c>
      <c r="F1498" s="13" t="s">
        <v>4303</v>
      </c>
      <c r="G1498" s="13" t="s">
        <v>4304</v>
      </c>
      <c r="H1498" s="13" t="s">
        <v>4305</v>
      </c>
      <c r="I1498" s="13" t="s">
        <v>4717</v>
      </c>
      <c r="J1498" s="13"/>
    </row>
    <row r="1499" spans="1:10" ht="16">
      <c r="A1499" s="13" t="s">
        <v>4259</v>
      </c>
      <c r="B1499" s="13" t="s">
        <v>4306</v>
      </c>
      <c r="C1499" s="13" t="s">
        <v>10</v>
      </c>
      <c r="D1499" s="13" t="s">
        <v>11</v>
      </c>
      <c r="E1499" s="13" t="s">
        <v>12</v>
      </c>
      <c r="F1499" s="13" t="s">
        <v>13</v>
      </c>
      <c r="G1499" s="13" t="s">
        <v>4307</v>
      </c>
      <c r="H1499" s="13" t="s">
        <v>4308</v>
      </c>
      <c r="I1499" s="13" t="s">
        <v>4717</v>
      </c>
      <c r="J1499" s="13"/>
    </row>
    <row r="1500" spans="1:10" ht="16">
      <c r="A1500" s="13" t="s">
        <v>4259</v>
      </c>
      <c r="B1500" s="13" t="s">
        <v>4309</v>
      </c>
      <c r="C1500" s="13" t="s">
        <v>10</v>
      </c>
      <c r="D1500" s="13" t="s">
        <v>18</v>
      </c>
      <c r="E1500" s="13" t="s">
        <v>12</v>
      </c>
      <c r="F1500" s="13" t="s">
        <v>13</v>
      </c>
      <c r="G1500" s="13" t="s">
        <v>4310</v>
      </c>
      <c r="H1500" s="13" t="s">
        <v>4311</v>
      </c>
      <c r="I1500" s="13" t="s">
        <v>4717</v>
      </c>
      <c r="J1500" s="13"/>
    </row>
    <row r="1501" spans="1:10" ht="16">
      <c r="A1501" s="13" t="s">
        <v>4259</v>
      </c>
      <c r="B1501" s="13" t="s">
        <v>4312</v>
      </c>
      <c r="C1501" s="13" t="s">
        <v>10</v>
      </c>
      <c r="D1501" s="13" t="s">
        <v>11</v>
      </c>
      <c r="E1501" s="13" t="s">
        <v>12</v>
      </c>
      <c r="F1501" s="13" t="s">
        <v>4313</v>
      </c>
      <c r="G1501" s="13" t="s">
        <v>4314</v>
      </c>
      <c r="H1501" s="13" t="s">
        <v>4315</v>
      </c>
      <c r="I1501" s="13" t="s">
        <v>4717</v>
      </c>
      <c r="J1501" s="13"/>
    </row>
    <row r="1502" spans="1:10" ht="16">
      <c r="A1502" s="13" t="s">
        <v>4259</v>
      </c>
      <c r="B1502" s="13" t="s">
        <v>4316</v>
      </c>
      <c r="C1502" s="13" t="s">
        <v>10</v>
      </c>
      <c r="D1502" s="13" t="s">
        <v>11</v>
      </c>
      <c r="E1502" s="13" t="s">
        <v>12</v>
      </c>
      <c r="F1502" s="13" t="s">
        <v>4317</v>
      </c>
      <c r="G1502" s="13" t="s">
        <v>4318</v>
      </c>
      <c r="H1502" s="13" t="s">
        <v>4319</v>
      </c>
      <c r="I1502" s="13" t="s">
        <v>4717</v>
      </c>
      <c r="J1502" s="13"/>
    </row>
    <row r="1503" spans="1:10" ht="48">
      <c r="A1503" s="13" t="s">
        <v>4320</v>
      </c>
      <c r="B1503" s="13" t="s">
        <v>4321</v>
      </c>
      <c r="C1503" s="13" t="s">
        <v>10</v>
      </c>
      <c r="D1503" s="13" t="s">
        <v>11</v>
      </c>
      <c r="E1503" s="13" t="s">
        <v>12</v>
      </c>
      <c r="F1503" s="13" t="s">
        <v>13</v>
      </c>
      <c r="G1503" s="13" t="s">
        <v>4322</v>
      </c>
      <c r="H1503" s="13" t="s">
        <v>4323</v>
      </c>
      <c r="I1503" s="13" t="s">
        <v>4717</v>
      </c>
      <c r="J1503" s="13"/>
    </row>
    <row r="1504" spans="1:10" ht="39" customHeight="1">
      <c r="A1504" s="13" t="s">
        <v>4324</v>
      </c>
      <c r="B1504" s="13" t="s">
        <v>4325</v>
      </c>
      <c r="C1504" s="13" t="s">
        <v>10</v>
      </c>
      <c r="D1504" s="13" t="s">
        <v>18</v>
      </c>
      <c r="E1504" s="13" t="s">
        <v>12</v>
      </c>
      <c r="F1504" s="13" t="s">
        <v>13</v>
      </c>
      <c r="G1504" s="13" t="s">
        <v>4326</v>
      </c>
      <c r="H1504" s="13" t="s">
        <v>4327</v>
      </c>
      <c r="I1504" s="13" t="s">
        <v>4717</v>
      </c>
      <c r="J1504" s="13"/>
    </row>
    <row r="1505" spans="1:10" ht="32">
      <c r="A1505" s="13" t="s">
        <v>4328</v>
      </c>
      <c r="B1505" s="13" t="s">
        <v>904</v>
      </c>
      <c r="C1505" s="13" t="s">
        <v>10</v>
      </c>
      <c r="D1505" s="13" t="s">
        <v>18</v>
      </c>
      <c r="E1505" s="13" t="s">
        <v>12</v>
      </c>
      <c r="F1505" s="13" t="s">
        <v>13</v>
      </c>
      <c r="G1505" s="13" t="s">
        <v>905</v>
      </c>
      <c r="H1505" s="13" t="s">
        <v>906</v>
      </c>
      <c r="I1505" s="13" t="s">
        <v>4717</v>
      </c>
      <c r="J1505" s="13"/>
    </row>
    <row r="1506" spans="1:10" ht="16">
      <c r="A1506" s="13" t="s">
        <v>4328</v>
      </c>
      <c r="B1506" s="13" t="s">
        <v>4329</v>
      </c>
      <c r="C1506" s="13" t="s">
        <v>10</v>
      </c>
      <c r="D1506" s="13" t="s">
        <v>18</v>
      </c>
      <c r="E1506" s="13" t="s">
        <v>12</v>
      </c>
      <c r="F1506" s="13" t="s">
        <v>4330</v>
      </c>
      <c r="G1506" s="13" t="s">
        <v>4331</v>
      </c>
      <c r="H1506" s="13" t="s">
        <v>4332</v>
      </c>
      <c r="I1506" s="13" t="s">
        <v>4717</v>
      </c>
      <c r="J1506" s="13"/>
    </row>
    <row r="1507" spans="1:10" ht="16">
      <c r="A1507" s="13" t="s">
        <v>4328</v>
      </c>
      <c r="B1507" s="13" t="s">
        <v>4333</v>
      </c>
      <c r="C1507" s="13" t="s">
        <v>10</v>
      </c>
      <c r="D1507" s="13" t="s">
        <v>18</v>
      </c>
      <c r="E1507" s="13" t="s">
        <v>12</v>
      </c>
      <c r="F1507" s="13" t="s">
        <v>4334</v>
      </c>
      <c r="G1507" s="13" t="s">
        <v>4335</v>
      </c>
      <c r="H1507" s="13" t="s">
        <v>4336</v>
      </c>
      <c r="I1507" s="13" t="s">
        <v>4717</v>
      </c>
      <c r="J1507" s="13"/>
    </row>
    <row r="1508" spans="1:10" ht="16">
      <c r="A1508" s="13" t="s">
        <v>4328</v>
      </c>
      <c r="B1508" s="13" t="s">
        <v>4834</v>
      </c>
      <c r="C1508" s="13" t="s">
        <v>10</v>
      </c>
      <c r="D1508" s="13" t="s">
        <v>18</v>
      </c>
      <c r="E1508" s="13" t="s">
        <v>12</v>
      </c>
      <c r="F1508" s="13" t="s">
        <v>13</v>
      </c>
      <c r="G1508" s="13" t="s">
        <v>4337</v>
      </c>
      <c r="H1508" s="13" t="s">
        <v>4338</v>
      </c>
      <c r="I1508" s="13" t="s">
        <v>4717</v>
      </c>
      <c r="J1508" s="13"/>
    </row>
    <row r="1509" spans="1:10" ht="16">
      <c r="A1509" s="13" t="s">
        <v>4328</v>
      </c>
      <c r="B1509" s="13" t="s">
        <v>4339</v>
      </c>
      <c r="C1509" s="13" t="s">
        <v>10</v>
      </c>
      <c r="D1509" s="13" t="s">
        <v>18</v>
      </c>
      <c r="E1509" s="13" t="s">
        <v>12</v>
      </c>
      <c r="F1509" s="13" t="s">
        <v>4340</v>
      </c>
      <c r="G1509" s="13" t="s">
        <v>4341</v>
      </c>
      <c r="H1509" s="13" t="s">
        <v>4342</v>
      </c>
      <c r="I1509" s="13" t="s">
        <v>4717</v>
      </c>
      <c r="J1509" s="13"/>
    </row>
    <row r="1510" spans="1:10" ht="16">
      <c r="A1510" s="13" t="s">
        <v>4833</v>
      </c>
      <c r="B1510" s="13" t="s">
        <v>4835</v>
      </c>
      <c r="C1510" s="13" t="s">
        <v>10</v>
      </c>
      <c r="D1510" s="13" t="s">
        <v>4726</v>
      </c>
      <c r="E1510" s="13" t="s">
        <v>4836</v>
      </c>
      <c r="F1510" s="13" t="s">
        <v>4837</v>
      </c>
      <c r="G1510" s="13" t="s">
        <v>4838</v>
      </c>
      <c r="H1510" s="13" t="s">
        <v>4839</v>
      </c>
      <c r="I1510" s="13" t="s">
        <v>4717</v>
      </c>
      <c r="J1510" s="14"/>
    </row>
    <row r="1511" spans="1:10" ht="16">
      <c r="A1511" s="13" t="s">
        <v>4328</v>
      </c>
      <c r="B1511" s="13" t="s">
        <v>4343</v>
      </c>
      <c r="C1511" s="13" t="s">
        <v>10</v>
      </c>
      <c r="D1511" s="13" t="s">
        <v>18</v>
      </c>
      <c r="E1511" s="13" t="s">
        <v>12</v>
      </c>
      <c r="F1511" s="13" t="s">
        <v>13</v>
      </c>
      <c r="G1511" s="13" t="s">
        <v>4344</v>
      </c>
      <c r="H1511" s="13" t="s">
        <v>4345</v>
      </c>
      <c r="I1511" s="13" t="s">
        <v>4717</v>
      </c>
      <c r="J1511" s="13"/>
    </row>
    <row r="1512" spans="1:10" ht="32">
      <c r="A1512" s="13" t="s">
        <v>4328</v>
      </c>
      <c r="B1512" s="13" t="s">
        <v>4346</v>
      </c>
      <c r="C1512" s="13" t="s">
        <v>10</v>
      </c>
      <c r="D1512" s="13" t="s">
        <v>18</v>
      </c>
      <c r="E1512" s="13" t="s">
        <v>12</v>
      </c>
      <c r="F1512" s="13" t="s">
        <v>13</v>
      </c>
      <c r="G1512" s="13" t="s">
        <v>4347</v>
      </c>
      <c r="H1512" s="13" t="s">
        <v>4348</v>
      </c>
      <c r="I1512" s="13" t="s">
        <v>4717</v>
      </c>
      <c r="J1512" s="13"/>
    </row>
    <row r="1513" spans="1:10" ht="16">
      <c r="A1513" s="13" t="s">
        <v>4328</v>
      </c>
      <c r="B1513" s="13" t="s">
        <v>4349</v>
      </c>
      <c r="C1513" s="13" t="s">
        <v>10</v>
      </c>
      <c r="D1513" s="13" t="s">
        <v>18</v>
      </c>
      <c r="E1513" s="13" t="s">
        <v>12</v>
      </c>
      <c r="F1513" s="13" t="s">
        <v>13</v>
      </c>
      <c r="G1513" s="13" t="s">
        <v>4350</v>
      </c>
      <c r="H1513" s="13" t="s">
        <v>4351</v>
      </c>
      <c r="I1513" s="13" t="s">
        <v>4717</v>
      </c>
      <c r="J1513" s="13"/>
    </row>
    <row r="1514" spans="1:10" ht="32">
      <c r="A1514" s="13" t="s">
        <v>4328</v>
      </c>
      <c r="B1514" s="13" t="s">
        <v>4352</v>
      </c>
      <c r="C1514" s="13" t="s">
        <v>10</v>
      </c>
      <c r="D1514" s="13" t="s">
        <v>18</v>
      </c>
      <c r="E1514" s="13" t="s">
        <v>12</v>
      </c>
      <c r="F1514" s="13" t="s">
        <v>4353</v>
      </c>
      <c r="G1514" s="13" t="s">
        <v>4354</v>
      </c>
      <c r="H1514" s="13" t="s">
        <v>4355</v>
      </c>
      <c r="I1514" s="13" t="s">
        <v>4717</v>
      </c>
      <c r="J1514" s="13"/>
    </row>
    <row r="1515" spans="1:10" ht="32">
      <c r="A1515" s="13" t="s">
        <v>4328</v>
      </c>
      <c r="B1515" s="13" t="s">
        <v>4356</v>
      </c>
      <c r="C1515" s="13" t="s">
        <v>10</v>
      </c>
      <c r="D1515" s="13" t="s">
        <v>18</v>
      </c>
      <c r="E1515" s="13" t="s">
        <v>12</v>
      </c>
      <c r="F1515" s="13" t="s">
        <v>4357</v>
      </c>
      <c r="G1515" s="13" t="s">
        <v>4358</v>
      </c>
      <c r="H1515" s="13" t="s">
        <v>4359</v>
      </c>
      <c r="I1515" s="13" t="s">
        <v>4717</v>
      </c>
      <c r="J1515" s="13"/>
    </row>
    <row r="1516" spans="1:10" ht="16">
      <c r="A1516" s="13" t="s">
        <v>4328</v>
      </c>
      <c r="B1516" s="13" t="s">
        <v>4360</v>
      </c>
      <c r="C1516" s="13" t="s">
        <v>10</v>
      </c>
      <c r="D1516" s="13" t="s">
        <v>18</v>
      </c>
      <c r="E1516" s="13" t="s">
        <v>12</v>
      </c>
      <c r="F1516" s="13" t="s">
        <v>4361</v>
      </c>
      <c r="G1516" s="13" t="s">
        <v>4362</v>
      </c>
      <c r="H1516" s="13" t="s">
        <v>4363</v>
      </c>
      <c r="I1516" s="13" t="s">
        <v>4717</v>
      </c>
      <c r="J1516" s="13"/>
    </row>
    <row r="1517" spans="1:10" ht="16">
      <c r="A1517" s="13" t="s">
        <v>4328</v>
      </c>
      <c r="B1517" s="13" t="s">
        <v>4364</v>
      </c>
      <c r="C1517" s="13" t="s">
        <v>10</v>
      </c>
      <c r="D1517" s="13" t="s">
        <v>18</v>
      </c>
      <c r="E1517" s="13" t="s">
        <v>12</v>
      </c>
      <c r="F1517" s="13" t="s">
        <v>4365</v>
      </c>
      <c r="G1517" s="13" t="s">
        <v>4362</v>
      </c>
      <c r="H1517" s="13" t="s">
        <v>4366</v>
      </c>
      <c r="I1517" s="13" t="s">
        <v>4717</v>
      </c>
      <c r="J1517" s="13"/>
    </row>
    <row r="1518" spans="1:10" ht="16">
      <c r="A1518" s="13" t="s">
        <v>4328</v>
      </c>
      <c r="B1518" s="13" t="s">
        <v>4367</v>
      </c>
      <c r="C1518" s="13" t="s">
        <v>10</v>
      </c>
      <c r="D1518" s="13" t="s">
        <v>11</v>
      </c>
      <c r="E1518" s="13" t="s">
        <v>12</v>
      </c>
      <c r="F1518" s="13" t="s">
        <v>13</v>
      </c>
      <c r="G1518" s="13" t="s">
        <v>4368</v>
      </c>
      <c r="H1518" s="13" t="s">
        <v>4369</v>
      </c>
      <c r="I1518" s="13" t="s">
        <v>4717</v>
      </c>
      <c r="J1518" s="13"/>
    </row>
    <row r="1519" spans="1:10" ht="16">
      <c r="A1519" s="13" t="s">
        <v>4328</v>
      </c>
      <c r="B1519" s="13" t="s">
        <v>4370</v>
      </c>
      <c r="C1519" s="13" t="s">
        <v>10</v>
      </c>
      <c r="D1519" s="13" t="s">
        <v>18</v>
      </c>
      <c r="E1519" s="13" t="s">
        <v>12</v>
      </c>
      <c r="F1519" s="13" t="s">
        <v>4371</v>
      </c>
      <c r="G1519" s="13" t="s">
        <v>902</v>
      </c>
      <c r="H1519" s="13" t="s">
        <v>4372</v>
      </c>
      <c r="I1519" s="13" t="s">
        <v>4717</v>
      </c>
      <c r="J1519" s="13"/>
    </row>
    <row r="1520" spans="1:10" ht="16">
      <c r="A1520" s="13" t="s">
        <v>4328</v>
      </c>
      <c r="B1520" s="13" t="s">
        <v>900</v>
      </c>
      <c r="C1520" s="13" t="s">
        <v>10</v>
      </c>
      <c r="D1520" s="13" t="s">
        <v>18</v>
      </c>
      <c r="E1520" s="13" t="s">
        <v>12</v>
      </c>
      <c r="F1520" s="13" t="s">
        <v>901</v>
      </c>
      <c r="G1520" s="13" t="s">
        <v>902</v>
      </c>
      <c r="H1520" s="13" t="s">
        <v>903</v>
      </c>
      <c r="I1520" s="13" t="s">
        <v>4717</v>
      </c>
      <c r="J1520" s="13"/>
    </row>
    <row r="1521" spans="1:10" ht="16">
      <c r="A1521" s="13" t="s">
        <v>4328</v>
      </c>
      <c r="B1521" s="13" t="s">
        <v>4373</v>
      </c>
      <c r="C1521" s="13" t="s">
        <v>10</v>
      </c>
      <c r="D1521" s="13" t="s">
        <v>18</v>
      </c>
      <c r="E1521" s="13" t="s">
        <v>12</v>
      </c>
      <c r="F1521" s="13" t="s">
        <v>13</v>
      </c>
      <c r="G1521" s="13" t="s">
        <v>4374</v>
      </c>
      <c r="H1521" s="13" t="s">
        <v>4375</v>
      </c>
      <c r="I1521" s="13" t="s">
        <v>4717</v>
      </c>
      <c r="J1521" s="13"/>
    </row>
    <row r="1522" spans="1:10" ht="32">
      <c r="A1522" s="13" t="s">
        <v>4328</v>
      </c>
      <c r="B1522" s="13" t="s">
        <v>4376</v>
      </c>
      <c r="C1522" s="13" t="s">
        <v>10</v>
      </c>
      <c r="D1522" s="13" t="s">
        <v>18</v>
      </c>
      <c r="E1522" s="13" t="s">
        <v>12</v>
      </c>
      <c r="F1522" s="13" t="s">
        <v>13</v>
      </c>
      <c r="G1522" s="13" t="s">
        <v>4377</v>
      </c>
      <c r="H1522" s="13" t="s">
        <v>4378</v>
      </c>
      <c r="I1522" s="13" t="s">
        <v>4717</v>
      </c>
      <c r="J1522" s="13"/>
    </row>
    <row r="1523" spans="1:10" ht="16">
      <c r="A1523" s="13" t="s">
        <v>4328</v>
      </c>
      <c r="B1523" s="13" t="s">
        <v>4379</v>
      </c>
      <c r="C1523" s="13" t="s">
        <v>10</v>
      </c>
      <c r="D1523" s="13" t="s">
        <v>18</v>
      </c>
      <c r="E1523" s="13" t="s">
        <v>12</v>
      </c>
      <c r="F1523" s="13" t="s">
        <v>4380</v>
      </c>
      <c r="G1523" s="13" t="s">
        <v>4381</v>
      </c>
      <c r="H1523" s="13" t="s">
        <v>4382</v>
      </c>
      <c r="I1523" s="13" t="s">
        <v>4717</v>
      </c>
      <c r="J1523" s="13"/>
    </row>
    <row r="1524" spans="1:10" ht="16">
      <c r="A1524" s="13" t="s">
        <v>4328</v>
      </c>
      <c r="B1524" s="13" t="s">
        <v>4383</v>
      </c>
      <c r="C1524" s="13" t="s">
        <v>10</v>
      </c>
      <c r="D1524" s="13" t="s">
        <v>11</v>
      </c>
      <c r="E1524" s="13" t="s">
        <v>12</v>
      </c>
      <c r="F1524" s="13" t="s">
        <v>1843</v>
      </c>
      <c r="G1524" s="13" t="s">
        <v>4384</v>
      </c>
      <c r="H1524" s="13" t="s">
        <v>4385</v>
      </c>
      <c r="I1524" s="13" t="s">
        <v>4717</v>
      </c>
      <c r="J1524" s="13"/>
    </row>
    <row r="1525" spans="1:10" ht="16">
      <c r="A1525" s="13" t="s">
        <v>4386</v>
      </c>
      <c r="B1525" s="13" t="s">
        <v>4387</v>
      </c>
      <c r="C1525" s="13" t="s">
        <v>10</v>
      </c>
      <c r="D1525" s="13" t="s">
        <v>18</v>
      </c>
      <c r="E1525" s="13" t="s">
        <v>12</v>
      </c>
      <c r="F1525" s="13" t="s">
        <v>3487</v>
      </c>
      <c r="G1525" s="13" t="s">
        <v>4384</v>
      </c>
      <c r="H1525" s="13" t="s">
        <v>4385</v>
      </c>
      <c r="I1525" s="13" t="s">
        <v>4717</v>
      </c>
      <c r="J1525" s="13"/>
    </row>
    <row r="1526" spans="1:10" ht="16">
      <c r="A1526" s="13" t="s">
        <v>4386</v>
      </c>
      <c r="B1526" s="13" t="s">
        <v>4388</v>
      </c>
      <c r="C1526" s="13" t="s">
        <v>10</v>
      </c>
      <c r="D1526" s="13" t="s">
        <v>18</v>
      </c>
      <c r="E1526" s="13" t="s">
        <v>12</v>
      </c>
      <c r="F1526" s="13" t="s">
        <v>973</v>
      </c>
      <c r="G1526" s="13" t="s">
        <v>4389</v>
      </c>
      <c r="H1526" s="13" t="s">
        <v>4390</v>
      </c>
      <c r="I1526" s="13" t="s">
        <v>4717</v>
      </c>
      <c r="J1526" s="13"/>
    </row>
    <row r="1527" spans="1:10" ht="16">
      <c r="A1527" s="13" t="s">
        <v>4386</v>
      </c>
      <c r="B1527" s="13" t="s">
        <v>4391</v>
      </c>
      <c r="C1527" s="13" t="s">
        <v>10</v>
      </c>
      <c r="D1527" s="13" t="s">
        <v>18</v>
      </c>
      <c r="E1527" s="13" t="s">
        <v>12</v>
      </c>
      <c r="F1527" s="13" t="s">
        <v>973</v>
      </c>
      <c r="G1527" s="13" t="s">
        <v>4392</v>
      </c>
      <c r="H1527" s="13" t="s">
        <v>4393</v>
      </c>
      <c r="I1527" s="13" t="s">
        <v>4717</v>
      </c>
      <c r="J1527" s="13"/>
    </row>
    <row r="1528" spans="1:10" ht="16">
      <c r="A1528" s="13" t="s">
        <v>4386</v>
      </c>
      <c r="B1528" s="13" t="s">
        <v>2724</v>
      </c>
      <c r="C1528" s="13" t="s">
        <v>10</v>
      </c>
      <c r="D1528" s="13" t="s">
        <v>18</v>
      </c>
      <c r="E1528" s="13" t="s">
        <v>12</v>
      </c>
      <c r="F1528" s="13" t="s">
        <v>4394</v>
      </c>
      <c r="G1528" s="13" t="s">
        <v>2726</v>
      </c>
      <c r="H1528" s="13" t="s">
        <v>2727</v>
      </c>
      <c r="I1528" s="13" t="s">
        <v>4717</v>
      </c>
      <c r="J1528" s="13"/>
    </row>
    <row r="1529" spans="1:10" ht="16">
      <c r="A1529" s="13" t="s">
        <v>4386</v>
      </c>
      <c r="B1529" s="13" t="s">
        <v>2688</v>
      </c>
      <c r="C1529" s="13" t="s">
        <v>10</v>
      </c>
      <c r="D1529" s="13" t="s">
        <v>18</v>
      </c>
      <c r="E1529" s="13" t="s">
        <v>12</v>
      </c>
      <c r="F1529" s="13" t="s">
        <v>13</v>
      </c>
      <c r="G1529" s="13" t="s">
        <v>4395</v>
      </c>
      <c r="H1529" s="13" t="s">
        <v>4396</v>
      </c>
      <c r="I1529" s="13" t="s">
        <v>4717</v>
      </c>
      <c r="J1529" s="13"/>
    </row>
    <row r="1530" spans="1:10" ht="16">
      <c r="A1530" s="13" t="s">
        <v>4386</v>
      </c>
      <c r="B1530" s="13" t="s">
        <v>2730</v>
      </c>
      <c r="C1530" s="13" t="s">
        <v>10</v>
      </c>
      <c r="D1530" s="13" t="s">
        <v>18</v>
      </c>
      <c r="E1530" s="13" t="s">
        <v>12</v>
      </c>
      <c r="F1530" s="13" t="s">
        <v>13</v>
      </c>
      <c r="G1530" s="13" t="s">
        <v>2731</v>
      </c>
      <c r="H1530" s="13" t="s">
        <v>2732</v>
      </c>
      <c r="I1530" s="13" t="s">
        <v>4717</v>
      </c>
      <c r="J1530" s="13"/>
    </row>
    <row r="1531" spans="1:10" ht="16">
      <c r="A1531" s="13" t="s">
        <v>4386</v>
      </c>
      <c r="B1531" s="13" t="s">
        <v>4397</v>
      </c>
      <c r="C1531" s="13" t="s">
        <v>10</v>
      </c>
      <c r="D1531" s="13" t="s">
        <v>11</v>
      </c>
      <c r="E1531" s="13" t="s">
        <v>12</v>
      </c>
      <c r="F1531" s="13" t="s">
        <v>13</v>
      </c>
      <c r="G1531" s="13" t="s">
        <v>4398</v>
      </c>
      <c r="H1531" s="13" t="s">
        <v>4399</v>
      </c>
      <c r="I1531" s="13" t="s">
        <v>4717</v>
      </c>
      <c r="J1531" s="13"/>
    </row>
    <row r="1532" spans="1:10" ht="16">
      <c r="A1532" s="13" t="s">
        <v>4386</v>
      </c>
      <c r="B1532" s="13" t="s">
        <v>4400</v>
      </c>
      <c r="C1532" s="13" t="s">
        <v>10</v>
      </c>
      <c r="D1532" s="13" t="s">
        <v>18</v>
      </c>
      <c r="E1532" s="13" t="s">
        <v>12</v>
      </c>
      <c r="F1532" s="13" t="s">
        <v>973</v>
      </c>
      <c r="G1532" s="13" t="s">
        <v>4401</v>
      </c>
      <c r="H1532" s="13" t="s">
        <v>4402</v>
      </c>
      <c r="I1532" s="13" t="s">
        <v>4717</v>
      </c>
      <c r="J1532" s="13"/>
    </row>
    <row r="1533" spans="1:10" ht="16">
      <c r="A1533" s="13" t="s">
        <v>4386</v>
      </c>
      <c r="B1533" s="13" t="s">
        <v>4403</v>
      </c>
      <c r="C1533" s="13" t="s">
        <v>10</v>
      </c>
      <c r="D1533" s="13" t="s">
        <v>18</v>
      </c>
      <c r="E1533" s="13" t="s">
        <v>12</v>
      </c>
      <c r="F1533" s="13" t="s">
        <v>13</v>
      </c>
      <c r="G1533" s="13" t="s">
        <v>4404</v>
      </c>
      <c r="H1533" s="13" t="s">
        <v>4405</v>
      </c>
      <c r="I1533" s="13" t="s">
        <v>4717</v>
      </c>
      <c r="J1533" s="13"/>
    </row>
    <row r="1534" spans="1:10" ht="16">
      <c r="A1534" s="13" t="s">
        <v>4386</v>
      </c>
      <c r="B1534" s="13" t="s">
        <v>4406</v>
      </c>
      <c r="C1534" s="13" t="s">
        <v>10</v>
      </c>
      <c r="D1534" s="13" t="s">
        <v>18</v>
      </c>
      <c r="E1534" s="13" t="s">
        <v>12</v>
      </c>
      <c r="F1534" s="13" t="s">
        <v>973</v>
      </c>
      <c r="G1534" s="13" t="s">
        <v>4407</v>
      </c>
      <c r="H1534" s="13" t="s">
        <v>4408</v>
      </c>
      <c r="I1534" s="13" t="s">
        <v>4717</v>
      </c>
      <c r="J1534" s="13"/>
    </row>
    <row r="1535" spans="1:10" ht="16">
      <c r="A1535" s="13" t="s">
        <v>4386</v>
      </c>
      <c r="B1535" s="13" t="s">
        <v>4409</v>
      </c>
      <c r="C1535" s="13" t="s">
        <v>10</v>
      </c>
      <c r="D1535" s="13" t="s">
        <v>18</v>
      </c>
      <c r="E1535" s="13" t="s">
        <v>12</v>
      </c>
      <c r="F1535" s="13" t="s">
        <v>973</v>
      </c>
      <c r="G1535" s="13" t="s">
        <v>4410</v>
      </c>
      <c r="H1535" s="13" t="s">
        <v>4408</v>
      </c>
      <c r="I1535" s="13" t="s">
        <v>4717</v>
      </c>
      <c r="J1535" s="13"/>
    </row>
    <row r="1536" spans="1:10" ht="16">
      <c r="A1536" s="13" t="s">
        <v>4386</v>
      </c>
      <c r="B1536" s="13" t="s">
        <v>4411</v>
      </c>
      <c r="C1536" s="13" t="s">
        <v>10</v>
      </c>
      <c r="D1536" s="13" t="s">
        <v>18</v>
      </c>
      <c r="E1536" s="13" t="s">
        <v>12</v>
      </c>
      <c r="F1536" s="13" t="s">
        <v>973</v>
      </c>
      <c r="G1536" s="13" t="s">
        <v>4412</v>
      </c>
      <c r="H1536" s="13" t="s">
        <v>4413</v>
      </c>
      <c r="I1536" s="13" t="s">
        <v>4717</v>
      </c>
      <c r="J1536" s="13"/>
    </row>
    <row r="1537" spans="1:10" ht="16">
      <c r="A1537" s="13" t="s">
        <v>4386</v>
      </c>
      <c r="B1537" s="13" t="s">
        <v>4414</v>
      </c>
      <c r="C1537" s="13" t="s">
        <v>10</v>
      </c>
      <c r="D1537" s="13" t="s">
        <v>18</v>
      </c>
      <c r="E1537" s="13" t="s">
        <v>12</v>
      </c>
      <c r="F1537" s="13" t="s">
        <v>973</v>
      </c>
      <c r="G1537" s="13" t="s">
        <v>4415</v>
      </c>
      <c r="H1537" s="13" t="s">
        <v>4416</v>
      </c>
      <c r="I1537" s="13" t="s">
        <v>4717</v>
      </c>
      <c r="J1537" s="13"/>
    </row>
    <row r="1538" spans="1:10" ht="16">
      <c r="A1538" s="13" t="s">
        <v>4386</v>
      </c>
      <c r="B1538" s="13" t="s">
        <v>4417</v>
      </c>
      <c r="C1538" s="13" t="s">
        <v>10</v>
      </c>
      <c r="D1538" s="13" t="s">
        <v>18</v>
      </c>
      <c r="E1538" s="13" t="s">
        <v>12</v>
      </c>
      <c r="F1538" s="13" t="s">
        <v>973</v>
      </c>
      <c r="G1538" s="13" t="s">
        <v>4418</v>
      </c>
      <c r="H1538" s="13" t="s">
        <v>4419</v>
      </c>
      <c r="I1538" s="13" t="s">
        <v>4717</v>
      </c>
      <c r="J1538" s="13"/>
    </row>
    <row r="1539" spans="1:10" ht="16">
      <c r="A1539" s="13" t="s">
        <v>4386</v>
      </c>
      <c r="B1539" s="13" t="s">
        <v>4420</v>
      </c>
      <c r="C1539" s="13" t="s">
        <v>10</v>
      </c>
      <c r="D1539" s="13" t="s">
        <v>18</v>
      </c>
      <c r="E1539" s="13" t="s">
        <v>12</v>
      </c>
      <c r="F1539" s="13" t="s">
        <v>973</v>
      </c>
      <c r="G1539" s="13" t="s">
        <v>4421</v>
      </c>
      <c r="H1539" s="13" t="s">
        <v>4422</v>
      </c>
      <c r="I1539" s="13" t="s">
        <v>4717</v>
      </c>
      <c r="J1539" s="13"/>
    </row>
    <row r="1540" spans="1:10" ht="16">
      <c r="A1540" s="13" t="s">
        <v>4386</v>
      </c>
      <c r="B1540" s="13" t="s">
        <v>4423</v>
      </c>
      <c r="C1540" s="13" t="s">
        <v>10</v>
      </c>
      <c r="D1540" s="13" t="s">
        <v>18</v>
      </c>
      <c r="E1540" s="13" t="s">
        <v>12</v>
      </c>
      <c r="F1540" s="13" t="s">
        <v>973</v>
      </c>
      <c r="G1540" s="13" t="s">
        <v>4424</v>
      </c>
      <c r="H1540" s="13" t="s">
        <v>4425</v>
      </c>
      <c r="I1540" s="13" t="s">
        <v>4717</v>
      </c>
      <c r="J1540" s="13"/>
    </row>
    <row r="1541" spans="1:10" ht="16">
      <c r="A1541" s="13" t="s">
        <v>4386</v>
      </c>
      <c r="B1541" s="13" t="s">
        <v>4426</v>
      </c>
      <c r="C1541" s="13" t="s">
        <v>10</v>
      </c>
      <c r="D1541" s="13" t="s">
        <v>11</v>
      </c>
      <c r="E1541" s="13" t="s">
        <v>12</v>
      </c>
      <c r="F1541" s="13" t="s">
        <v>13</v>
      </c>
      <c r="G1541" s="13" t="s">
        <v>3811</v>
      </c>
      <c r="H1541" s="13" t="s">
        <v>4427</v>
      </c>
      <c r="I1541" s="13" t="s">
        <v>4717</v>
      </c>
      <c r="J1541" s="13"/>
    </row>
    <row r="1542" spans="1:10" ht="16">
      <c r="A1542" s="13" t="s">
        <v>4386</v>
      </c>
      <c r="B1542" s="13" t="s">
        <v>4428</v>
      </c>
      <c r="C1542" s="13" t="s">
        <v>10</v>
      </c>
      <c r="D1542" s="13" t="s">
        <v>18</v>
      </c>
      <c r="E1542" s="13" t="s">
        <v>12</v>
      </c>
      <c r="F1542" s="13" t="s">
        <v>13</v>
      </c>
      <c r="G1542" s="13" t="s">
        <v>4429</v>
      </c>
      <c r="H1542" s="13" t="s">
        <v>4430</v>
      </c>
      <c r="I1542" s="13" t="s">
        <v>4717</v>
      </c>
      <c r="J1542" s="13"/>
    </row>
    <row r="1543" spans="1:10" ht="16">
      <c r="A1543" s="13" t="s">
        <v>4386</v>
      </c>
      <c r="B1543" s="13" t="s">
        <v>4431</v>
      </c>
      <c r="C1543" s="13" t="s">
        <v>10</v>
      </c>
      <c r="D1543" s="13" t="s">
        <v>18</v>
      </c>
      <c r="E1543" s="13" t="s">
        <v>12</v>
      </c>
      <c r="F1543" s="13" t="s">
        <v>13</v>
      </c>
      <c r="G1543" s="13" t="s">
        <v>4432</v>
      </c>
      <c r="H1543" s="13" t="s">
        <v>4433</v>
      </c>
      <c r="I1543" s="13" t="s">
        <v>4717</v>
      </c>
      <c r="J1543" s="13"/>
    </row>
    <row r="1544" spans="1:10" ht="16">
      <c r="A1544" s="13" t="s">
        <v>4386</v>
      </c>
      <c r="B1544" s="13" t="s">
        <v>4434</v>
      </c>
      <c r="C1544" s="13" t="s">
        <v>10</v>
      </c>
      <c r="D1544" s="13" t="s">
        <v>18</v>
      </c>
      <c r="E1544" s="13" t="s">
        <v>12</v>
      </c>
      <c r="F1544" s="13" t="s">
        <v>13</v>
      </c>
      <c r="G1544" s="13" t="s">
        <v>4435</v>
      </c>
      <c r="H1544" s="13" t="s">
        <v>4436</v>
      </c>
      <c r="I1544" s="13" t="s">
        <v>4717</v>
      </c>
      <c r="J1544" s="13"/>
    </row>
    <row r="1545" spans="1:10" ht="16">
      <c r="A1545" s="13" t="s">
        <v>4386</v>
      </c>
      <c r="B1545" s="13" t="s">
        <v>4437</v>
      </c>
      <c r="C1545" s="13" t="s">
        <v>10</v>
      </c>
      <c r="D1545" s="13" t="s">
        <v>18</v>
      </c>
      <c r="E1545" s="13" t="s">
        <v>12</v>
      </c>
      <c r="F1545" s="13" t="s">
        <v>13</v>
      </c>
      <c r="G1545" s="13" t="s">
        <v>4438</v>
      </c>
      <c r="H1545" s="13" t="s">
        <v>4439</v>
      </c>
      <c r="I1545" s="13" t="s">
        <v>4717</v>
      </c>
      <c r="J1545" s="13"/>
    </row>
    <row r="1546" spans="1:10" ht="16">
      <c r="A1546" s="13" t="s">
        <v>4386</v>
      </c>
      <c r="B1546" s="13" t="s">
        <v>4440</v>
      </c>
      <c r="C1546" s="13" t="s">
        <v>10</v>
      </c>
      <c r="D1546" s="13" t="s">
        <v>18</v>
      </c>
      <c r="E1546" s="13" t="s">
        <v>12</v>
      </c>
      <c r="F1546" s="13" t="s">
        <v>4441</v>
      </c>
      <c r="G1546" s="13" t="s">
        <v>4429</v>
      </c>
      <c r="H1546" s="13" t="s">
        <v>4430</v>
      </c>
      <c r="I1546" s="13" t="s">
        <v>4717</v>
      </c>
      <c r="J1546" s="13"/>
    </row>
    <row r="1547" spans="1:10" ht="16">
      <c r="A1547" s="13" t="s">
        <v>4386</v>
      </c>
      <c r="B1547" s="13" t="s">
        <v>4442</v>
      </c>
      <c r="C1547" s="13" t="s">
        <v>10</v>
      </c>
      <c r="D1547" s="13" t="s">
        <v>18</v>
      </c>
      <c r="E1547" s="13" t="s">
        <v>12</v>
      </c>
      <c r="F1547" s="13" t="s">
        <v>4441</v>
      </c>
      <c r="G1547" s="13" t="s">
        <v>4432</v>
      </c>
      <c r="H1547" s="13" t="s">
        <v>4433</v>
      </c>
      <c r="I1547" s="13" t="s">
        <v>4717</v>
      </c>
      <c r="J1547" s="13"/>
    </row>
    <row r="1548" spans="1:10" ht="16">
      <c r="A1548" s="13" t="s">
        <v>4386</v>
      </c>
      <c r="B1548" s="13" t="s">
        <v>4443</v>
      </c>
      <c r="C1548" s="13" t="s">
        <v>10</v>
      </c>
      <c r="D1548" s="13" t="s">
        <v>18</v>
      </c>
      <c r="E1548" s="13" t="s">
        <v>12</v>
      </c>
      <c r="F1548" s="13" t="s">
        <v>4441</v>
      </c>
      <c r="G1548" s="13" t="s">
        <v>4435</v>
      </c>
      <c r="H1548" s="13" t="s">
        <v>4436</v>
      </c>
      <c r="I1548" s="13" t="s">
        <v>4717</v>
      </c>
      <c r="J1548" s="13"/>
    </row>
    <row r="1549" spans="1:10" ht="16">
      <c r="A1549" s="13" t="s">
        <v>4386</v>
      </c>
      <c r="B1549" s="13" t="s">
        <v>4444</v>
      </c>
      <c r="C1549" s="13" t="s">
        <v>10</v>
      </c>
      <c r="D1549" s="13" t="s">
        <v>18</v>
      </c>
      <c r="E1549" s="13" t="s">
        <v>12</v>
      </c>
      <c r="F1549" s="13" t="s">
        <v>4441</v>
      </c>
      <c r="G1549" s="13" t="s">
        <v>4438</v>
      </c>
      <c r="H1549" s="13" t="s">
        <v>4439</v>
      </c>
      <c r="I1549" s="13" t="s">
        <v>4717</v>
      </c>
      <c r="J1549" s="13"/>
    </row>
    <row r="1550" spans="1:10" ht="16">
      <c r="A1550" s="13" t="s">
        <v>4386</v>
      </c>
      <c r="B1550" s="13" t="s">
        <v>4445</v>
      </c>
      <c r="C1550" s="13" t="s">
        <v>10</v>
      </c>
      <c r="D1550" s="13" t="s">
        <v>11</v>
      </c>
      <c r="E1550" s="13" t="s">
        <v>12</v>
      </c>
      <c r="F1550" s="13" t="s">
        <v>13</v>
      </c>
      <c r="G1550" s="13" t="s">
        <v>4446</v>
      </c>
      <c r="H1550" s="13" t="s">
        <v>4447</v>
      </c>
      <c r="I1550" s="13" t="s">
        <v>4717</v>
      </c>
      <c r="J1550" s="13"/>
    </row>
    <row r="1551" spans="1:10" ht="16">
      <c r="A1551" s="13" t="s">
        <v>4386</v>
      </c>
      <c r="B1551" s="13" t="s">
        <v>4448</v>
      </c>
      <c r="C1551" s="13" t="s">
        <v>10</v>
      </c>
      <c r="D1551" s="13" t="s">
        <v>11</v>
      </c>
      <c r="E1551" s="13" t="s">
        <v>12</v>
      </c>
      <c r="F1551" s="13" t="s">
        <v>13</v>
      </c>
      <c r="G1551" s="13" t="s">
        <v>4448</v>
      </c>
      <c r="H1551" s="13" t="s">
        <v>4449</v>
      </c>
      <c r="I1551" s="13" t="s">
        <v>4717</v>
      </c>
      <c r="J1551" s="13"/>
    </row>
    <row r="1552" spans="1:10" ht="16">
      <c r="A1552" s="13" t="s">
        <v>4386</v>
      </c>
      <c r="B1552" s="13" t="s">
        <v>4450</v>
      </c>
      <c r="C1552" s="13" t="s">
        <v>10</v>
      </c>
      <c r="D1552" s="13" t="s">
        <v>18</v>
      </c>
      <c r="E1552" s="13" t="s">
        <v>12</v>
      </c>
      <c r="F1552" s="13" t="s">
        <v>4451</v>
      </c>
      <c r="G1552" s="13" t="s">
        <v>4450</v>
      </c>
      <c r="H1552" s="13" t="s">
        <v>4449</v>
      </c>
      <c r="I1552" s="13" t="s">
        <v>4717</v>
      </c>
      <c r="J1552" s="13"/>
    </row>
    <row r="1553" spans="1:10" ht="16">
      <c r="A1553" s="13" t="s">
        <v>4386</v>
      </c>
      <c r="B1553" s="13" t="s">
        <v>4452</v>
      </c>
      <c r="C1553" s="13" t="s">
        <v>10</v>
      </c>
      <c r="D1553" s="13" t="s">
        <v>11</v>
      </c>
      <c r="E1553" s="13" t="s">
        <v>12</v>
      </c>
      <c r="F1553" s="13" t="s">
        <v>4453</v>
      </c>
      <c r="G1553" s="13" t="s">
        <v>4454</v>
      </c>
      <c r="H1553" s="13" t="s">
        <v>4455</v>
      </c>
      <c r="I1553" s="13" t="s">
        <v>4717</v>
      </c>
      <c r="J1553" s="13"/>
    </row>
    <row r="1554" spans="1:10" ht="16">
      <c r="A1554" s="13" t="s">
        <v>4386</v>
      </c>
      <c r="B1554" s="13" t="s">
        <v>4456</v>
      </c>
      <c r="C1554" s="13" t="s">
        <v>10</v>
      </c>
      <c r="D1554" s="13" t="s">
        <v>18</v>
      </c>
      <c r="E1554" s="13" t="s">
        <v>12</v>
      </c>
      <c r="F1554" s="13" t="s">
        <v>4457</v>
      </c>
      <c r="G1554" s="13" t="s">
        <v>4454</v>
      </c>
      <c r="H1554" s="13" t="s">
        <v>4458</v>
      </c>
      <c r="I1554" s="13" t="s">
        <v>4717</v>
      </c>
      <c r="J1554" s="13"/>
    </row>
    <row r="1555" spans="1:10" ht="16">
      <c r="A1555" s="13" t="s">
        <v>4386</v>
      </c>
      <c r="B1555" s="13" t="s">
        <v>4459</v>
      </c>
      <c r="C1555" s="13" t="s">
        <v>10</v>
      </c>
      <c r="D1555" s="13" t="s">
        <v>18</v>
      </c>
      <c r="E1555" s="13" t="s">
        <v>12</v>
      </c>
      <c r="F1555" s="13" t="s">
        <v>4460</v>
      </c>
      <c r="G1555" s="13" t="s">
        <v>4461</v>
      </c>
      <c r="H1555" s="13" t="s">
        <v>4462</v>
      </c>
      <c r="I1555" s="13" t="s">
        <v>4717</v>
      </c>
      <c r="J1555" s="13"/>
    </row>
    <row r="1556" spans="1:10" ht="16">
      <c r="A1556" s="13" t="s">
        <v>4386</v>
      </c>
      <c r="B1556" s="13" t="s">
        <v>4463</v>
      </c>
      <c r="C1556" s="13" t="s">
        <v>10</v>
      </c>
      <c r="D1556" s="13" t="s">
        <v>18</v>
      </c>
      <c r="E1556" s="13" t="s">
        <v>12</v>
      </c>
      <c r="F1556" s="13" t="s">
        <v>4460</v>
      </c>
      <c r="G1556" s="13" t="s">
        <v>4464</v>
      </c>
      <c r="H1556" s="13" t="s">
        <v>4462</v>
      </c>
      <c r="I1556" s="13" t="s">
        <v>4717</v>
      </c>
      <c r="J1556" s="13"/>
    </row>
    <row r="1557" spans="1:10" ht="16">
      <c r="A1557" s="13" t="s">
        <v>4386</v>
      </c>
      <c r="B1557" s="13" t="s">
        <v>4465</v>
      </c>
      <c r="C1557" s="13" t="s">
        <v>10</v>
      </c>
      <c r="D1557" s="13" t="s">
        <v>18</v>
      </c>
      <c r="E1557" s="13" t="s">
        <v>12</v>
      </c>
      <c r="F1557" s="13" t="s">
        <v>4460</v>
      </c>
      <c r="G1557" s="13" t="s">
        <v>4466</v>
      </c>
      <c r="H1557" s="13" t="s">
        <v>4467</v>
      </c>
      <c r="I1557" s="13" t="s">
        <v>4717</v>
      </c>
      <c r="J1557" s="13"/>
    </row>
    <row r="1558" spans="1:10" ht="16">
      <c r="A1558" s="13" t="s">
        <v>4386</v>
      </c>
      <c r="B1558" s="13" t="s">
        <v>4468</v>
      </c>
      <c r="C1558" s="13" t="s">
        <v>10</v>
      </c>
      <c r="D1558" s="13" t="s">
        <v>18</v>
      </c>
      <c r="E1558" s="13" t="s">
        <v>12</v>
      </c>
      <c r="F1558" s="13" t="s">
        <v>4460</v>
      </c>
      <c r="G1558" s="13" t="s">
        <v>4469</v>
      </c>
      <c r="H1558" s="13" t="s">
        <v>4467</v>
      </c>
      <c r="I1558" s="13" t="s">
        <v>4717</v>
      </c>
      <c r="J1558" s="13"/>
    </row>
    <row r="1559" spans="1:10" ht="32">
      <c r="A1559" s="13" t="s">
        <v>4386</v>
      </c>
      <c r="B1559" s="13" t="s">
        <v>4470</v>
      </c>
      <c r="C1559" s="13" t="s">
        <v>10</v>
      </c>
      <c r="D1559" s="13" t="s">
        <v>18</v>
      </c>
      <c r="E1559" s="13" t="s">
        <v>12</v>
      </c>
      <c r="F1559" s="13" t="s">
        <v>4471</v>
      </c>
      <c r="G1559" s="13" t="s">
        <v>4472</v>
      </c>
      <c r="H1559" s="13" t="s">
        <v>4473</v>
      </c>
      <c r="I1559" s="13" t="s">
        <v>4717</v>
      </c>
      <c r="J1559" s="13"/>
    </row>
    <row r="1560" spans="1:10" ht="32">
      <c r="A1560" s="13" t="s">
        <v>4386</v>
      </c>
      <c r="B1560" s="13" t="s">
        <v>4474</v>
      </c>
      <c r="C1560" s="13" t="s">
        <v>10</v>
      </c>
      <c r="D1560" s="13" t="s">
        <v>18</v>
      </c>
      <c r="E1560" s="13" t="s">
        <v>12</v>
      </c>
      <c r="F1560" s="13" t="s">
        <v>4471</v>
      </c>
      <c r="G1560" s="13" t="s">
        <v>4475</v>
      </c>
      <c r="H1560" s="13" t="s">
        <v>4476</v>
      </c>
      <c r="I1560" s="13" t="s">
        <v>4717</v>
      </c>
      <c r="J1560" s="13"/>
    </row>
    <row r="1561" spans="1:10" ht="16">
      <c r="A1561" s="13" t="s">
        <v>4386</v>
      </c>
      <c r="B1561" s="13" t="s">
        <v>4477</v>
      </c>
      <c r="C1561" s="13" t="s">
        <v>10</v>
      </c>
      <c r="D1561" s="13" t="s">
        <v>18</v>
      </c>
      <c r="E1561" s="13" t="s">
        <v>12</v>
      </c>
      <c r="F1561" s="13" t="s">
        <v>13</v>
      </c>
      <c r="G1561" s="13" t="s">
        <v>4478</v>
      </c>
      <c r="H1561" s="13" t="s">
        <v>4479</v>
      </c>
      <c r="I1561" s="13" t="s">
        <v>4717</v>
      </c>
      <c r="J1561" s="13"/>
    </row>
    <row r="1562" spans="1:10" ht="16">
      <c r="A1562" s="13" t="s">
        <v>4386</v>
      </c>
      <c r="B1562" s="13" t="s">
        <v>4480</v>
      </c>
      <c r="C1562" s="13" t="s">
        <v>10</v>
      </c>
      <c r="D1562" s="13" t="s">
        <v>11</v>
      </c>
      <c r="E1562" s="13" t="s">
        <v>12</v>
      </c>
      <c r="F1562" s="13" t="s">
        <v>13</v>
      </c>
      <c r="G1562" s="13" t="s">
        <v>3811</v>
      </c>
      <c r="H1562" s="13" t="s">
        <v>4481</v>
      </c>
      <c r="I1562" s="13" t="s">
        <v>4717</v>
      </c>
      <c r="J1562" s="13"/>
    </row>
    <row r="1563" spans="1:10" ht="16">
      <c r="A1563" s="13" t="s">
        <v>4386</v>
      </c>
      <c r="B1563" s="13" t="s">
        <v>4482</v>
      </c>
      <c r="C1563" s="13" t="s">
        <v>10</v>
      </c>
      <c r="D1563" s="13" t="s">
        <v>18</v>
      </c>
      <c r="E1563" s="13" t="s">
        <v>12</v>
      </c>
      <c r="F1563" s="13" t="s">
        <v>4483</v>
      </c>
      <c r="G1563" s="13" t="s">
        <v>3811</v>
      </c>
      <c r="H1563" s="13" t="s">
        <v>4484</v>
      </c>
      <c r="I1563" s="13" t="s">
        <v>4717</v>
      </c>
      <c r="J1563" s="13"/>
    </row>
    <row r="1564" spans="1:10" ht="16">
      <c r="A1564" s="13" t="s">
        <v>4386</v>
      </c>
      <c r="B1564" s="13" t="s">
        <v>4485</v>
      </c>
      <c r="C1564" s="13" t="s">
        <v>10</v>
      </c>
      <c r="D1564" s="13" t="s">
        <v>18</v>
      </c>
      <c r="E1564" s="13" t="s">
        <v>12</v>
      </c>
      <c r="F1564" s="13" t="s">
        <v>13</v>
      </c>
      <c r="G1564" s="13" t="s">
        <v>4486</v>
      </c>
      <c r="H1564" s="13" t="s">
        <v>4487</v>
      </c>
      <c r="I1564" s="13" t="s">
        <v>4717</v>
      </c>
      <c r="J1564" s="13"/>
    </row>
    <row r="1565" spans="1:10" ht="16">
      <c r="A1565" s="13" t="s">
        <v>4386</v>
      </c>
      <c r="B1565" s="13" t="s">
        <v>4488</v>
      </c>
      <c r="C1565" s="13" t="s">
        <v>10</v>
      </c>
      <c r="D1565" s="13" t="s">
        <v>18</v>
      </c>
      <c r="E1565" s="13" t="s">
        <v>12</v>
      </c>
      <c r="F1565" s="13" t="s">
        <v>13</v>
      </c>
      <c r="G1565" s="13" t="s">
        <v>4486</v>
      </c>
      <c r="H1565" s="13" t="s">
        <v>4487</v>
      </c>
      <c r="I1565" s="13" t="s">
        <v>4717</v>
      </c>
      <c r="J1565" s="13"/>
    </row>
    <row r="1566" spans="1:10" ht="16">
      <c r="A1566" s="13" t="s">
        <v>4386</v>
      </c>
      <c r="B1566" s="13" t="s">
        <v>4489</v>
      </c>
      <c r="C1566" s="13" t="s">
        <v>10</v>
      </c>
      <c r="D1566" s="13" t="s">
        <v>18</v>
      </c>
      <c r="E1566" s="13" t="s">
        <v>12</v>
      </c>
      <c r="F1566" s="13" t="s">
        <v>4490</v>
      </c>
      <c r="G1566" s="13" t="s">
        <v>4491</v>
      </c>
      <c r="H1566" s="13" t="s">
        <v>4492</v>
      </c>
      <c r="I1566" s="13" t="s">
        <v>4717</v>
      </c>
      <c r="J1566" s="13"/>
    </row>
    <row r="1567" spans="1:10" ht="16">
      <c r="A1567" s="13" t="s">
        <v>4493</v>
      </c>
      <c r="B1567" s="13" t="s">
        <v>4494</v>
      </c>
      <c r="C1567" s="13" t="s">
        <v>10</v>
      </c>
      <c r="D1567" s="13" t="s">
        <v>11</v>
      </c>
      <c r="E1567" s="13" t="s">
        <v>12</v>
      </c>
      <c r="F1567" s="13" t="s">
        <v>4495</v>
      </c>
      <c r="G1567" s="13" t="s">
        <v>4496</v>
      </c>
      <c r="H1567" s="13" t="s">
        <v>4497</v>
      </c>
      <c r="I1567" s="13" t="s">
        <v>4717</v>
      </c>
      <c r="J1567" s="13"/>
    </row>
    <row r="1568" spans="1:10" ht="16">
      <c r="A1568" s="13" t="s">
        <v>4493</v>
      </c>
      <c r="B1568" s="13" t="s">
        <v>4498</v>
      </c>
      <c r="C1568" s="13" t="s">
        <v>10</v>
      </c>
      <c r="D1568" s="13" t="s">
        <v>18</v>
      </c>
      <c r="E1568" s="13" t="s">
        <v>12</v>
      </c>
      <c r="F1568" s="13" t="s">
        <v>4495</v>
      </c>
      <c r="G1568" s="13" t="s">
        <v>4499</v>
      </c>
      <c r="H1568" s="13" t="s">
        <v>4500</v>
      </c>
      <c r="I1568" s="13" t="s">
        <v>4717</v>
      </c>
      <c r="J1568" s="13"/>
    </row>
    <row r="1569" spans="1:10" ht="16">
      <c r="A1569" s="13" t="s">
        <v>4493</v>
      </c>
      <c r="B1569" s="13" t="s">
        <v>4501</v>
      </c>
      <c r="C1569" s="13" t="s">
        <v>10</v>
      </c>
      <c r="D1569" s="13" t="s">
        <v>11</v>
      </c>
      <c r="E1569" s="13" t="s">
        <v>12</v>
      </c>
      <c r="F1569" s="13" t="s">
        <v>13</v>
      </c>
      <c r="G1569" s="13" t="s">
        <v>4502</v>
      </c>
      <c r="H1569" s="13" t="s">
        <v>4503</v>
      </c>
      <c r="I1569" s="13" t="s">
        <v>4717</v>
      </c>
      <c r="J1569" s="13"/>
    </row>
    <row r="1570" spans="1:10" ht="32">
      <c r="A1570" s="13" t="s">
        <v>4493</v>
      </c>
      <c r="B1570" s="13" t="s">
        <v>4504</v>
      </c>
      <c r="C1570" s="13" t="s">
        <v>10</v>
      </c>
      <c r="D1570" s="13" t="s">
        <v>18</v>
      </c>
      <c r="E1570" s="13" t="s">
        <v>12</v>
      </c>
      <c r="F1570" s="13" t="s">
        <v>13</v>
      </c>
      <c r="G1570" s="13" t="s">
        <v>4505</v>
      </c>
      <c r="H1570" s="13" t="s">
        <v>4506</v>
      </c>
      <c r="I1570" s="13" t="s">
        <v>4717</v>
      </c>
      <c r="J1570" s="13"/>
    </row>
    <row r="1571" spans="1:10" ht="16">
      <c r="A1571" s="13" t="s">
        <v>4493</v>
      </c>
      <c r="B1571" s="13" t="s">
        <v>4507</v>
      </c>
      <c r="C1571" s="13" t="s">
        <v>10</v>
      </c>
      <c r="D1571" s="13" t="s">
        <v>18</v>
      </c>
      <c r="E1571" s="13" t="s">
        <v>12</v>
      </c>
      <c r="F1571" s="13" t="s">
        <v>13</v>
      </c>
      <c r="G1571" s="13" t="s">
        <v>4508</v>
      </c>
      <c r="H1571" s="13" t="s">
        <v>4503</v>
      </c>
      <c r="I1571" s="13" t="s">
        <v>4717</v>
      </c>
      <c r="J1571" s="13"/>
    </row>
    <row r="1572" spans="1:10" ht="16">
      <c r="A1572" s="13" t="s">
        <v>4493</v>
      </c>
      <c r="B1572" s="13" t="s">
        <v>4509</v>
      </c>
      <c r="C1572" s="13" t="s">
        <v>10</v>
      </c>
      <c r="D1572" s="13" t="s">
        <v>18</v>
      </c>
      <c r="E1572" s="13" t="s">
        <v>12</v>
      </c>
      <c r="F1572" s="13" t="s">
        <v>13</v>
      </c>
      <c r="G1572" s="13" t="s">
        <v>4510</v>
      </c>
      <c r="H1572" s="13" t="s">
        <v>4511</v>
      </c>
      <c r="I1572" s="13" t="s">
        <v>4717</v>
      </c>
      <c r="J1572" s="13"/>
    </row>
    <row r="1573" spans="1:10" ht="32">
      <c r="A1573" s="13" t="s">
        <v>4493</v>
      </c>
      <c r="B1573" s="13" t="s">
        <v>4512</v>
      </c>
      <c r="C1573" s="13" t="s">
        <v>10</v>
      </c>
      <c r="D1573" s="13" t="s">
        <v>18</v>
      </c>
      <c r="E1573" s="13" t="s">
        <v>12</v>
      </c>
      <c r="F1573" s="13" t="s">
        <v>13</v>
      </c>
      <c r="G1573" s="13" t="s">
        <v>4513</v>
      </c>
      <c r="H1573" s="13" t="s">
        <v>4514</v>
      </c>
      <c r="I1573" s="13" t="s">
        <v>4717</v>
      </c>
      <c r="J1573" s="13"/>
    </row>
    <row r="1574" spans="1:10" ht="16">
      <c r="A1574" s="13" t="s">
        <v>4493</v>
      </c>
      <c r="B1574" s="13" t="s">
        <v>4515</v>
      </c>
      <c r="C1574" s="13" t="s">
        <v>10</v>
      </c>
      <c r="D1574" s="13" t="s">
        <v>18</v>
      </c>
      <c r="E1574" s="13" t="s">
        <v>12</v>
      </c>
      <c r="F1574" s="13" t="s">
        <v>13</v>
      </c>
      <c r="G1574" s="13" t="s">
        <v>4516</v>
      </c>
      <c r="H1574" s="13" t="s">
        <v>4517</v>
      </c>
      <c r="I1574" s="13" t="s">
        <v>4717</v>
      </c>
      <c r="J1574" s="13"/>
    </row>
    <row r="1575" spans="1:10" ht="16">
      <c r="A1575" s="13" t="s">
        <v>4493</v>
      </c>
      <c r="B1575" s="13" t="s">
        <v>4518</v>
      </c>
      <c r="C1575" s="13" t="s">
        <v>10</v>
      </c>
      <c r="D1575" s="13" t="s">
        <v>18</v>
      </c>
      <c r="E1575" s="13" t="s">
        <v>12</v>
      </c>
      <c r="F1575" s="13" t="s">
        <v>13</v>
      </c>
      <c r="G1575" s="13" t="s">
        <v>4519</v>
      </c>
      <c r="H1575" s="13" t="s">
        <v>4520</v>
      </c>
      <c r="I1575" s="13" t="s">
        <v>4717</v>
      </c>
      <c r="J1575" s="13"/>
    </row>
    <row r="1576" spans="1:10" ht="32">
      <c r="A1576" s="13" t="s">
        <v>4493</v>
      </c>
      <c r="B1576" s="13" t="s">
        <v>4521</v>
      </c>
      <c r="C1576" s="13" t="s">
        <v>10</v>
      </c>
      <c r="D1576" s="13" t="s">
        <v>18</v>
      </c>
      <c r="E1576" s="13" t="s">
        <v>12</v>
      </c>
      <c r="F1576" s="13" t="s">
        <v>13</v>
      </c>
      <c r="G1576" s="13" t="s">
        <v>4522</v>
      </c>
      <c r="H1576" s="13" t="s">
        <v>4523</v>
      </c>
      <c r="I1576" s="13" t="s">
        <v>4717</v>
      </c>
      <c r="J1576" s="13"/>
    </row>
    <row r="1577" spans="1:10" ht="32">
      <c r="A1577" s="13" t="s">
        <v>4493</v>
      </c>
      <c r="B1577" s="13" t="s">
        <v>4524</v>
      </c>
      <c r="C1577" s="13" t="s">
        <v>10</v>
      </c>
      <c r="D1577" s="13" t="s">
        <v>18</v>
      </c>
      <c r="E1577" s="13" t="s">
        <v>12</v>
      </c>
      <c r="F1577" s="13" t="s">
        <v>13</v>
      </c>
      <c r="G1577" s="13" t="s">
        <v>4525</v>
      </c>
      <c r="H1577" s="13" t="s">
        <v>4526</v>
      </c>
      <c r="I1577" s="13" t="s">
        <v>4717</v>
      </c>
      <c r="J1577" s="13"/>
    </row>
    <row r="1578" spans="1:10" ht="16">
      <c r="A1578" s="13" t="s">
        <v>4493</v>
      </c>
      <c r="B1578" s="13" t="s">
        <v>4527</v>
      </c>
      <c r="C1578" s="13" t="s">
        <v>10</v>
      </c>
      <c r="D1578" s="13" t="s">
        <v>18</v>
      </c>
      <c r="E1578" s="13" t="s">
        <v>12</v>
      </c>
      <c r="F1578" s="13" t="s">
        <v>13</v>
      </c>
      <c r="G1578" s="13" t="s">
        <v>4528</v>
      </c>
      <c r="H1578" s="13" t="s">
        <v>4527</v>
      </c>
      <c r="I1578" s="13" t="s">
        <v>4717</v>
      </c>
      <c r="J1578" s="13"/>
    </row>
    <row r="1579" spans="1:10" ht="32">
      <c r="A1579" s="13" t="s">
        <v>4529</v>
      </c>
      <c r="B1579" s="13" t="s">
        <v>4530</v>
      </c>
      <c r="C1579" s="13" t="s">
        <v>10</v>
      </c>
      <c r="D1579" s="13" t="s">
        <v>18</v>
      </c>
      <c r="E1579" s="13" t="s">
        <v>12</v>
      </c>
      <c r="F1579" s="13" t="s">
        <v>4531</v>
      </c>
      <c r="G1579" s="13" t="s">
        <v>4532</v>
      </c>
      <c r="H1579" s="13" t="s">
        <v>4533</v>
      </c>
      <c r="I1579" s="13" t="s">
        <v>4717</v>
      </c>
      <c r="J1579" s="13"/>
    </row>
    <row r="1580" spans="1:10" ht="32">
      <c r="A1580" s="13" t="s">
        <v>4529</v>
      </c>
      <c r="B1580" s="13" t="s">
        <v>4534</v>
      </c>
      <c r="C1580" s="13" t="s">
        <v>10</v>
      </c>
      <c r="D1580" s="13" t="s">
        <v>18</v>
      </c>
      <c r="E1580" s="13" t="s">
        <v>12</v>
      </c>
      <c r="F1580" s="13" t="s">
        <v>4535</v>
      </c>
      <c r="G1580" s="13" t="s">
        <v>4536</v>
      </c>
      <c r="H1580" s="13" t="s">
        <v>4537</v>
      </c>
      <c r="I1580" s="13" t="s">
        <v>4717</v>
      </c>
      <c r="J1580" s="13"/>
    </row>
    <row r="1581" spans="1:10" ht="48">
      <c r="A1581" s="13" t="s">
        <v>4529</v>
      </c>
      <c r="B1581" s="13" t="s">
        <v>4530</v>
      </c>
      <c r="C1581" s="13" t="s">
        <v>10</v>
      </c>
      <c r="D1581" s="13" t="s">
        <v>18</v>
      </c>
      <c r="E1581" s="13" t="s">
        <v>12</v>
      </c>
      <c r="F1581" s="13" t="s">
        <v>4538</v>
      </c>
      <c r="G1581" s="13" t="s">
        <v>4539</v>
      </c>
      <c r="H1581" s="13" t="s">
        <v>4540</v>
      </c>
      <c r="I1581" s="13" t="s">
        <v>4717</v>
      </c>
      <c r="J1581" s="13"/>
    </row>
    <row r="1582" spans="1:10" ht="48">
      <c r="A1582" s="13" t="s">
        <v>4529</v>
      </c>
      <c r="B1582" s="13" t="s">
        <v>4534</v>
      </c>
      <c r="C1582" s="13" t="s">
        <v>10</v>
      </c>
      <c r="D1582" s="13" t="s">
        <v>18</v>
      </c>
      <c r="E1582" s="13" t="s">
        <v>12</v>
      </c>
      <c r="F1582" s="13" t="s">
        <v>4538</v>
      </c>
      <c r="G1582" s="13" t="s">
        <v>4541</v>
      </c>
      <c r="H1582" s="13" t="s">
        <v>4542</v>
      </c>
      <c r="I1582" s="13" t="s">
        <v>4717</v>
      </c>
      <c r="J1582" s="13"/>
    </row>
    <row r="1583" spans="1:10" ht="32">
      <c r="A1583" s="13" t="s">
        <v>4529</v>
      </c>
      <c r="B1583" s="13" t="s">
        <v>4543</v>
      </c>
      <c r="C1583" s="13" t="s">
        <v>10</v>
      </c>
      <c r="D1583" s="13" t="s">
        <v>18</v>
      </c>
      <c r="E1583" s="13" t="s">
        <v>12</v>
      </c>
      <c r="F1583" s="13" t="s">
        <v>4544</v>
      </c>
      <c r="G1583" s="13" t="s">
        <v>4545</v>
      </c>
      <c r="H1583" s="13" t="s">
        <v>4546</v>
      </c>
      <c r="I1583" s="13" t="s">
        <v>4717</v>
      </c>
      <c r="J1583" s="13"/>
    </row>
    <row r="1584" spans="1:10" ht="16">
      <c r="A1584" s="13" t="s">
        <v>4529</v>
      </c>
      <c r="B1584" s="13" t="s">
        <v>4547</v>
      </c>
      <c r="C1584" s="13" t="s">
        <v>10</v>
      </c>
      <c r="D1584" s="13" t="s">
        <v>18</v>
      </c>
      <c r="E1584" s="13" t="s">
        <v>12</v>
      </c>
      <c r="F1584" s="13" t="s">
        <v>13</v>
      </c>
      <c r="G1584" s="13" t="s">
        <v>4548</v>
      </c>
      <c r="H1584" s="13" t="s">
        <v>4549</v>
      </c>
      <c r="I1584" s="13" t="s">
        <v>4717</v>
      </c>
      <c r="J1584" s="13"/>
    </row>
    <row r="1585" spans="1:10" ht="16">
      <c r="A1585" s="13" t="s">
        <v>4529</v>
      </c>
      <c r="B1585" s="13" t="s">
        <v>4550</v>
      </c>
      <c r="C1585" s="13" t="s">
        <v>10</v>
      </c>
      <c r="D1585" s="13" t="s">
        <v>18</v>
      </c>
      <c r="E1585" s="13" t="s">
        <v>12</v>
      </c>
      <c r="F1585" s="13" t="s">
        <v>4551</v>
      </c>
      <c r="G1585" s="13" t="s">
        <v>4552</v>
      </c>
      <c r="H1585" s="13" t="s">
        <v>4553</v>
      </c>
      <c r="I1585" s="13" t="s">
        <v>4717</v>
      </c>
      <c r="J1585" s="13"/>
    </row>
    <row r="1586" spans="1:10" ht="16">
      <c r="A1586" s="13" t="s">
        <v>4529</v>
      </c>
      <c r="B1586" s="13" t="s">
        <v>4554</v>
      </c>
      <c r="C1586" s="13" t="s">
        <v>10</v>
      </c>
      <c r="D1586" s="13" t="s">
        <v>18</v>
      </c>
      <c r="E1586" s="13" t="s">
        <v>12</v>
      </c>
      <c r="F1586" s="13" t="s">
        <v>4555</v>
      </c>
      <c r="G1586" s="13" t="s">
        <v>4556</v>
      </c>
      <c r="H1586" s="13" t="s">
        <v>4557</v>
      </c>
      <c r="I1586" s="13" t="s">
        <v>4717</v>
      </c>
      <c r="J1586" s="13"/>
    </row>
    <row r="1587" spans="1:10" ht="16">
      <c r="A1587" s="13" t="s">
        <v>4529</v>
      </c>
      <c r="B1587" s="13" t="s">
        <v>4554</v>
      </c>
      <c r="C1587" s="13" t="s">
        <v>10</v>
      </c>
      <c r="D1587" s="13" t="s">
        <v>18</v>
      </c>
      <c r="E1587" s="13" t="s">
        <v>12</v>
      </c>
      <c r="F1587" s="13" t="s">
        <v>4555</v>
      </c>
      <c r="G1587" s="13" t="s">
        <v>4552</v>
      </c>
      <c r="H1587" s="13" t="s">
        <v>4553</v>
      </c>
      <c r="I1587" s="13" t="s">
        <v>4717</v>
      </c>
      <c r="J1587" s="13"/>
    </row>
    <row r="1588" spans="1:10" ht="32">
      <c r="A1588" s="13" t="s">
        <v>4529</v>
      </c>
      <c r="B1588" s="13" t="s">
        <v>4558</v>
      </c>
      <c r="C1588" s="13" t="s">
        <v>10</v>
      </c>
      <c r="D1588" s="13" t="s">
        <v>18</v>
      </c>
      <c r="E1588" s="13" t="s">
        <v>12</v>
      </c>
      <c r="F1588" s="13" t="s">
        <v>4559</v>
      </c>
      <c r="G1588" s="13" t="s">
        <v>4560</v>
      </c>
      <c r="H1588" s="13" t="s">
        <v>4561</v>
      </c>
      <c r="I1588" s="13" t="s">
        <v>4717</v>
      </c>
      <c r="J1588" s="13"/>
    </row>
    <row r="1589" spans="1:10" ht="16">
      <c r="A1589" s="13" t="s">
        <v>4529</v>
      </c>
      <c r="B1589" s="13" t="s">
        <v>4562</v>
      </c>
      <c r="C1589" s="13" t="s">
        <v>10</v>
      </c>
      <c r="D1589" s="13" t="s">
        <v>18</v>
      </c>
      <c r="E1589" s="13" t="s">
        <v>12</v>
      </c>
      <c r="F1589" s="13" t="s">
        <v>4559</v>
      </c>
      <c r="G1589" s="13" t="s">
        <v>4562</v>
      </c>
      <c r="H1589" s="13" t="s">
        <v>4563</v>
      </c>
      <c r="I1589" s="13" t="s">
        <v>4717</v>
      </c>
      <c r="J1589" s="13"/>
    </row>
    <row r="1590" spans="1:10" ht="32">
      <c r="A1590" s="13" t="s">
        <v>4529</v>
      </c>
      <c r="B1590" s="13" t="s">
        <v>4564</v>
      </c>
      <c r="C1590" s="13" t="s">
        <v>10</v>
      </c>
      <c r="D1590" s="13" t="s">
        <v>18</v>
      </c>
      <c r="E1590" s="13" t="s">
        <v>12</v>
      </c>
      <c r="F1590" s="13" t="s">
        <v>4565</v>
      </c>
      <c r="G1590" s="13" t="s">
        <v>4566</v>
      </c>
      <c r="H1590" s="13" t="s">
        <v>4567</v>
      </c>
      <c r="I1590" s="13" t="s">
        <v>4717</v>
      </c>
      <c r="J1590" s="13"/>
    </row>
    <row r="1591" spans="1:10" ht="16">
      <c r="A1591" s="13" t="s">
        <v>4529</v>
      </c>
      <c r="B1591" s="13" t="s">
        <v>4568</v>
      </c>
      <c r="C1591" s="13" t="s">
        <v>10</v>
      </c>
      <c r="D1591" s="13" t="s">
        <v>18</v>
      </c>
      <c r="E1591" s="13" t="s">
        <v>12</v>
      </c>
      <c r="F1591" s="13" t="s">
        <v>4569</v>
      </c>
      <c r="G1591" s="13" t="s">
        <v>4570</v>
      </c>
      <c r="H1591" s="13" t="s">
        <v>4571</v>
      </c>
      <c r="I1591" s="13" t="s">
        <v>4717</v>
      </c>
      <c r="J1591" s="13"/>
    </row>
    <row r="1592" spans="1:10" ht="48">
      <c r="A1592" s="13" t="s">
        <v>4529</v>
      </c>
      <c r="B1592" s="13" t="s">
        <v>4572</v>
      </c>
      <c r="C1592" s="13" t="s">
        <v>10</v>
      </c>
      <c r="D1592" s="13" t="s">
        <v>18</v>
      </c>
      <c r="E1592" s="13" t="s">
        <v>12</v>
      </c>
      <c r="F1592" s="13" t="s">
        <v>4573</v>
      </c>
      <c r="G1592" s="13" t="s">
        <v>4574</v>
      </c>
      <c r="H1592" s="13" t="s">
        <v>4575</v>
      </c>
      <c r="I1592" s="13" t="s">
        <v>4717</v>
      </c>
      <c r="J1592" s="13"/>
    </row>
    <row r="1593" spans="1:10" ht="32">
      <c r="A1593" s="13" t="s">
        <v>4529</v>
      </c>
      <c r="B1593" s="13" t="s">
        <v>4576</v>
      </c>
      <c r="C1593" s="13" t="s">
        <v>10</v>
      </c>
      <c r="D1593" s="13" t="s">
        <v>18</v>
      </c>
      <c r="E1593" s="13" t="s">
        <v>12</v>
      </c>
      <c r="F1593" s="13" t="s">
        <v>13</v>
      </c>
      <c r="G1593" s="13" t="s">
        <v>4577</v>
      </c>
      <c r="H1593" s="13" t="s">
        <v>4578</v>
      </c>
      <c r="I1593" s="13" t="s">
        <v>4717</v>
      </c>
      <c r="J1593" s="13"/>
    </row>
    <row r="1594" spans="1:10" ht="112">
      <c r="A1594" s="13" t="s">
        <v>4529</v>
      </c>
      <c r="B1594" s="13" t="s">
        <v>1363</v>
      </c>
      <c r="C1594" s="13" t="s">
        <v>10</v>
      </c>
      <c r="D1594" s="13" t="s">
        <v>18</v>
      </c>
      <c r="E1594" s="13" t="s">
        <v>12</v>
      </c>
      <c r="F1594" s="13" t="s">
        <v>13</v>
      </c>
      <c r="G1594" s="13" t="s">
        <v>4579</v>
      </c>
      <c r="H1594" s="13" t="s">
        <v>4580</v>
      </c>
      <c r="I1594" s="13" t="s">
        <v>4717</v>
      </c>
      <c r="J1594" s="13"/>
    </row>
    <row r="1595" spans="1:10" ht="32">
      <c r="A1595" s="13" t="s">
        <v>4529</v>
      </c>
      <c r="B1595" s="13" t="s">
        <v>4581</v>
      </c>
      <c r="C1595" s="13" t="s">
        <v>10</v>
      </c>
      <c r="D1595" s="13" t="s">
        <v>18</v>
      </c>
      <c r="E1595" s="13" t="s">
        <v>12</v>
      </c>
      <c r="F1595" s="13" t="s">
        <v>973</v>
      </c>
      <c r="G1595" s="13" t="s">
        <v>4582</v>
      </c>
      <c r="H1595" s="13" t="s">
        <v>4583</v>
      </c>
      <c r="I1595" s="13" t="s">
        <v>4717</v>
      </c>
      <c r="J1595" s="13"/>
    </row>
    <row r="1596" spans="1:10" ht="32">
      <c r="A1596" s="13" t="s">
        <v>4529</v>
      </c>
      <c r="B1596" s="13" t="s">
        <v>4584</v>
      </c>
      <c r="C1596" s="13" t="s">
        <v>10</v>
      </c>
      <c r="D1596" s="13" t="s">
        <v>18</v>
      </c>
      <c r="E1596" s="13" t="s">
        <v>12</v>
      </c>
      <c r="F1596" s="13" t="s">
        <v>973</v>
      </c>
      <c r="G1596" s="13" t="s">
        <v>4585</v>
      </c>
      <c r="H1596" s="13" t="s">
        <v>4586</v>
      </c>
      <c r="I1596" s="13" t="s">
        <v>4717</v>
      </c>
      <c r="J1596" s="13"/>
    </row>
    <row r="1597" spans="1:10" ht="32">
      <c r="A1597" s="13" t="s">
        <v>4529</v>
      </c>
      <c r="B1597" s="13" t="s">
        <v>4587</v>
      </c>
      <c r="C1597" s="13" t="s">
        <v>10</v>
      </c>
      <c r="D1597" s="13" t="s">
        <v>18</v>
      </c>
      <c r="E1597" s="13" t="s">
        <v>12</v>
      </c>
      <c r="F1597" s="13" t="s">
        <v>973</v>
      </c>
      <c r="G1597" s="13" t="s">
        <v>4588</v>
      </c>
      <c r="H1597" s="13" t="s">
        <v>4589</v>
      </c>
      <c r="I1597" s="13" t="s">
        <v>4717</v>
      </c>
      <c r="J1597" s="13"/>
    </row>
    <row r="1598" spans="1:10" ht="32">
      <c r="A1598" s="13" t="s">
        <v>4529</v>
      </c>
      <c r="B1598" s="13" t="s">
        <v>4590</v>
      </c>
      <c r="C1598" s="13" t="s">
        <v>10</v>
      </c>
      <c r="D1598" s="13" t="s">
        <v>18</v>
      </c>
      <c r="E1598" s="13" t="s">
        <v>12</v>
      </c>
      <c r="F1598" s="13" t="s">
        <v>973</v>
      </c>
      <c r="G1598" s="13" t="s">
        <v>4591</v>
      </c>
      <c r="H1598" s="13" t="s">
        <v>4586</v>
      </c>
      <c r="I1598" s="13" t="s">
        <v>4717</v>
      </c>
      <c r="J1598" s="13"/>
    </row>
    <row r="1599" spans="1:10" ht="32">
      <c r="A1599" s="13" t="s">
        <v>4529</v>
      </c>
      <c r="B1599" s="13" t="s">
        <v>4592</v>
      </c>
      <c r="C1599" s="13" t="s">
        <v>10</v>
      </c>
      <c r="D1599" s="13" t="s">
        <v>18</v>
      </c>
      <c r="E1599" s="13" t="s">
        <v>12</v>
      </c>
      <c r="F1599" s="13" t="s">
        <v>973</v>
      </c>
      <c r="G1599" s="13" t="s">
        <v>4593</v>
      </c>
      <c r="H1599" s="13" t="s">
        <v>4594</v>
      </c>
      <c r="I1599" s="13" t="s">
        <v>4717</v>
      </c>
      <c r="J1599" s="13"/>
    </row>
    <row r="1600" spans="1:10" ht="96">
      <c r="A1600" s="13" t="s">
        <v>4529</v>
      </c>
      <c r="B1600" s="13" t="s">
        <v>4595</v>
      </c>
      <c r="C1600" s="13" t="s">
        <v>10</v>
      </c>
      <c r="D1600" s="13" t="s">
        <v>18</v>
      </c>
      <c r="E1600" s="13" t="s">
        <v>12</v>
      </c>
      <c r="F1600" s="13" t="s">
        <v>973</v>
      </c>
      <c r="G1600" s="13" t="s">
        <v>4596</v>
      </c>
      <c r="H1600" s="13" t="s">
        <v>4597</v>
      </c>
      <c r="I1600" s="13" t="s">
        <v>4717</v>
      </c>
      <c r="J1600" s="14"/>
    </row>
    <row r="1601" spans="1:10" ht="80">
      <c r="A1601" s="13" t="s">
        <v>4529</v>
      </c>
      <c r="B1601" s="13" t="s">
        <v>4598</v>
      </c>
      <c r="C1601" s="13" t="s">
        <v>10</v>
      </c>
      <c r="D1601" s="13" t="s">
        <v>18</v>
      </c>
      <c r="E1601" s="13" t="s">
        <v>12</v>
      </c>
      <c r="F1601" s="13" t="s">
        <v>973</v>
      </c>
      <c r="G1601" s="13" t="s">
        <v>4599</v>
      </c>
      <c r="H1601" s="13" t="s">
        <v>4600</v>
      </c>
      <c r="I1601" s="13" t="s">
        <v>4717</v>
      </c>
      <c r="J1601" s="13"/>
    </row>
    <row r="1602" spans="1:10" ht="32">
      <c r="A1602" s="13" t="s">
        <v>4529</v>
      </c>
      <c r="B1602" s="13" t="s">
        <v>4601</v>
      </c>
      <c r="C1602" s="13" t="s">
        <v>10</v>
      </c>
      <c r="D1602" s="13" t="s">
        <v>18</v>
      </c>
      <c r="E1602" s="13" t="s">
        <v>12</v>
      </c>
      <c r="F1602" s="13" t="s">
        <v>4602</v>
      </c>
      <c r="G1602" s="13" t="s">
        <v>4603</v>
      </c>
      <c r="H1602" s="13" t="s">
        <v>4604</v>
      </c>
      <c r="I1602" s="13" t="s">
        <v>4717</v>
      </c>
      <c r="J1602" s="13"/>
    </row>
    <row r="1603" spans="1:10" ht="32">
      <c r="A1603" s="13" t="s">
        <v>4529</v>
      </c>
      <c r="B1603" s="13" t="s">
        <v>4605</v>
      </c>
      <c r="C1603" s="13" t="s">
        <v>10</v>
      </c>
      <c r="D1603" s="13" t="s">
        <v>18</v>
      </c>
      <c r="E1603" s="13" t="s">
        <v>12</v>
      </c>
      <c r="F1603" s="13" t="s">
        <v>13</v>
      </c>
      <c r="G1603" s="13" t="s">
        <v>4606</v>
      </c>
      <c r="H1603" s="13" t="s">
        <v>4607</v>
      </c>
      <c r="I1603" s="13" t="s">
        <v>4717</v>
      </c>
      <c r="J1603" s="13"/>
    </row>
    <row r="1604" spans="1:10" ht="80">
      <c r="A1604" s="13" t="s">
        <v>4529</v>
      </c>
      <c r="B1604" s="13" t="s">
        <v>4608</v>
      </c>
      <c r="C1604" s="13" t="s">
        <v>10</v>
      </c>
      <c r="D1604" s="13" t="s">
        <v>18</v>
      </c>
      <c r="E1604" s="13" t="s">
        <v>12</v>
      </c>
      <c r="F1604" s="13" t="s">
        <v>13</v>
      </c>
      <c r="G1604" s="13" t="s">
        <v>4609</v>
      </c>
      <c r="H1604" s="13" t="s">
        <v>4610</v>
      </c>
      <c r="I1604" s="13" t="s">
        <v>4718</v>
      </c>
      <c r="J1604" s="14" t="s">
        <v>4847</v>
      </c>
    </row>
    <row r="1605" spans="1:10" ht="16">
      <c r="A1605" s="13" t="s">
        <v>4529</v>
      </c>
      <c r="B1605" s="13" t="s">
        <v>4611</v>
      </c>
      <c r="C1605" s="13" t="s">
        <v>10</v>
      </c>
      <c r="D1605" s="13" t="s">
        <v>18</v>
      </c>
      <c r="E1605" s="13" t="s">
        <v>12</v>
      </c>
      <c r="F1605" s="13" t="s">
        <v>4612</v>
      </c>
      <c r="G1605" s="13" t="s">
        <v>4613</v>
      </c>
      <c r="H1605" s="13" t="s">
        <v>4614</v>
      </c>
      <c r="I1605" s="13" t="s">
        <v>4717</v>
      </c>
      <c r="J1605" s="13"/>
    </row>
    <row r="1606" spans="1:10" ht="16">
      <c r="A1606" s="13" t="s">
        <v>4529</v>
      </c>
      <c r="B1606" s="13" t="s">
        <v>4615</v>
      </c>
      <c r="C1606" s="13" t="s">
        <v>10</v>
      </c>
      <c r="D1606" s="13" t="s">
        <v>18</v>
      </c>
      <c r="E1606" s="13" t="s">
        <v>12</v>
      </c>
      <c r="F1606" s="13" t="s">
        <v>4612</v>
      </c>
      <c r="G1606" s="13" t="s">
        <v>4616</v>
      </c>
      <c r="H1606" s="13" t="s">
        <v>4617</v>
      </c>
      <c r="I1606" s="13" t="s">
        <v>4717</v>
      </c>
      <c r="J1606" s="13"/>
    </row>
    <row r="1607" spans="1:10" ht="16">
      <c r="A1607" s="13" t="s">
        <v>4529</v>
      </c>
      <c r="B1607" s="13" t="s">
        <v>4618</v>
      </c>
      <c r="C1607" s="13" t="s">
        <v>10</v>
      </c>
      <c r="D1607" s="13" t="s">
        <v>18</v>
      </c>
      <c r="E1607" s="13" t="s">
        <v>12</v>
      </c>
      <c r="F1607" s="13" t="s">
        <v>4619</v>
      </c>
      <c r="G1607" s="13" t="s">
        <v>4620</v>
      </c>
      <c r="H1607" s="13" t="s">
        <v>4621</v>
      </c>
      <c r="I1607" s="13" t="s">
        <v>4717</v>
      </c>
      <c r="J1607" s="13"/>
    </row>
    <row r="1608" spans="1:10" ht="32">
      <c r="A1608" s="13" t="s">
        <v>4529</v>
      </c>
      <c r="B1608" s="13" t="s">
        <v>4622</v>
      </c>
      <c r="C1608" s="13" t="s">
        <v>10</v>
      </c>
      <c r="D1608" s="13" t="s">
        <v>11</v>
      </c>
      <c r="E1608" s="13" t="s">
        <v>12</v>
      </c>
      <c r="F1608" s="13" t="s">
        <v>4623</v>
      </c>
      <c r="G1608" s="13" t="s">
        <v>4624</v>
      </c>
      <c r="H1608" s="13" t="s">
        <v>4625</v>
      </c>
      <c r="I1608" s="13" t="s">
        <v>4717</v>
      </c>
      <c r="J1608" s="13"/>
    </row>
    <row r="1609" spans="1:10" ht="32">
      <c r="A1609" s="13" t="s">
        <v>4529</v>
      </c>
      <c r="B1609" s="13" t="s">
        <v>4622</v>
      </c>
      <c r="C1609" s="13" t="s">
        <v>10</v>
      </c>
      <c r="D1609" s="13" t="s">
        <v>18</v>
      </c>
      <c r="E1609" s="13" t="s">
        <v>12</v>
      </c>
      <c r="F1609" s="13" t="s">
        <v>4623</v>
      </c>
      <c r="G1609" s="13" t="s">
        <v>4624</v>
      </c>
      <c r="H1609" s="13" t="s">
        <v>4626</v>
      </c>
      <c r="I1609" s="13" t="s">
        <v>4717</v>
      </c>
      <c r="J1609" s="13"/>
    </row>
    <row r="1610" spans="1:10" ht="16">
      <c r="A1610" s="13" t="s">
        <v>4529</v>
      </c>
      <c r="B1610" s="13" t="s">
        <v>4627</v>
      </c>
      <c r="C1610" s="13" t="s">
        <v>10</v>
      </c>
      <c r="D1610" s="13" t="s">
        <v>18</v>
      </c>
      <c r="E1610" s="13" t="s">
        <v>12</v>
      </c>
      <c r="F1610" s="13" t="s">
        <v>4628</v>
      </c>
      <c r="G1610" s="13" t="s">
        <v>4629</v>
      </c>
      <c r="H1610" s="13" t="s">
        <v>4630</v>
      </c>
      <c r="I1610" s="13" t="s">
        <v>4717</v>
      </c>
      <c r="J1610" s="13"/>
    </row>
    <row r="1611" spans="1:10" ht="16">
      <c r="A1611" s="13" t="s">
        <v>4529</v>
      </c>
      <c r="B1611" s="13" t="s">
        <v>4631</v>
      </c>
      <c r="C1611" s="13" t="s">
        <v>10</v>
      </c>
      <c r="D1611" s="13" t="s">
        <v>18</v>
      </c>
      <c r="E1611" s="13" t="s">
        <v>12</v>
      </c>
      <c r="F1611" s="13" t="s">
        <v>4602</v>
      </c>
      <c r="G1611" s="13" t="s">
        <v>4632</v>
      </c>
      <c r="H1611" s="13" t="s">
        <v>4633</v>
      </c>
      <c r="I1611" s="13" t="s">
        <v>4717</v>
      </c>
      <c r="J1611" s="13"/>
    </row>
    <row r="1612" spans="1:10" ht="16">
      <c r="A1612" s="13" t="s">
        <v>4529</v>
      </c>
      <c r="B1612" s="13" t="s">
        <v>4634</v>
      </c>
      <c r="C1612" s="13" t="s">
        <v>10</v>
      </c>
      <c r="D1612" s="13" t="s">
        <v>18</v>
      </c>
      <c r="E1612" s="13" t="s">
        <v>12</v>
      </c>
      <c r="F1612" s="13" t="s">
        <v>4602</v>
      </c>
      <c r="G1612" s="13" t="s">
        <v>4635</v>
      </c>
      <c r="H1612" s="13" t="s">
        <v>4636</v>
      </c>
      <c r="I1612" s="13" t="s">
        <v>4717</v>
      </c>
      <c r="J1612" s="13"/>
    </row>
    <row r="1613" spans="1:10" ht="16">
      <c r="A1613" s="13" t="s">
        <v>4529</v>
      </c>
      <c r="B1613" s="13" t="s">
        <v>4637</v>
      </c>
      <c r="C1613" s="13" t="s">
        <v>10</v>
      </c>
      <c r="D1613" s="13" t="s">
        <v>18</v>
      </c>
      <c r="E1613" s="13" t="s">
        <v>12</v>
      </c>
      <c r="F1613" s="13" t="s">
        <v>4638</v>
      </c>
      <c r="G1613" s="13" t="s">
        <v>4639</v>
      </c>
      <c r="H1613" s="13" t="s">
        <v>4640</v>
      </c>
      <c r="I1613" s="13" t="s">
        <v>4717</v>
      </c>
      <c r="J1613" s="13"/>
    </row>
    <row r="1614" spans="1:10" ht="16">
      <c r="A1614" s="13" t="s">
        <v>4529</v>
      </c>
      <c r="B1614" s="13" t="s">
        <v>4641</v>
      </c>
      <c r="C1614" s="13" t="s">
        <v>10</v>
      </c>
      <c r="D1614" s="13" t="s">
        <v>18</v>
      </c>
      <c r="E1614" s="13" t="s">
        <v>12</v>
      </c>
      <c r="F1614" s="13" t="s">
        <v>4642</v>
      </c>
      <c r="G1614" s="13" t="s">
        <v>4643</v>
      </c>
      <c r="H1614" s="13" t="s">
        <v>4644</v>
      </c>
      <c r="I1614" s="13" t="s">
        <v>4717</v>
      </c>
      <c r="J1614" s="13"/>
    </row>
    <row r="1615" spans="1:10" ht="16">
      <c r="A1615" s="13" t="s">
        <v>4529</v>
      </c>
      <c r="B1615" s="13" t="s">
        <v>4641</v>
      </c>
      <c r="C1615" s="13" t="s">
        <v>10</v>
      </c>
      <c r="D1615" s="13" t="s">
        <v>18</v>
      </c>
      <c r="E1615" s="13" t="s">
        <v>12</v>
      </c>
      <c r="F1615" s="13" t="s">
        <v>4645</v>
      </c>
      <c r="G1615" s="13" t="s">
        <v>4643</v>
      </c>
      <c r="H1615" s="13" t="s">
        <v>4646</v>
      </c>
      <c r="I1615" s="13" t="s">
        <v>4717</v>
      </c>
      <c r="J1615" s="13"/>
    </row>
    <row r="1616" spans="1:10" ht="16">
      <c r="A1616" s="13" t="s">
        <v>4529</v>
      </c>
      <c r="B1616" s="13" t="s">
        <v>4647</v>
      </c>
      <c r="C1616" s="13" t="s">
        <v>10</v>
      </c>
      <c r="D1616" s="13" t="s">
        <v>18</v>
      </c>
      <c r="E1616" s="13" t="s">
        <v>12</v>
      </c>
      <c r="F1616" s="13" t="s">
        <v>4648</v>
      </c>
      <c r="G1616" s="13" t="s">
        <v>4649</v>
      </c>
      <c r="H1616" s="13" t="s">
        <v>4650</v>
      </c>
      <c r="I1616" s="13" t="s">
        <v>4717</v>
      </c>
      <c r="J1616" s="13"/>
    </row>
    <row r="1617" spans="1:10" ht="16">
      <c r="A1617" s="13" t="s">
        <v>4529</v>
      </c>
      <c r="B1617" s="13" t="s">
        <v>4651</v>
      </c>
      <c r="C1617" s="13" t="s">
        <v>10</v>
      </c>
      <c r="D1617" s="13" t="s">
        <v>18</v>
      </c>
      <c r="E1617" s="13" t="s">
        <v>12</v>
      </c>
      <c r="F1617" s="13" t="s">
        <v>13</v>
      </c>
      <c r="G1617" s="13" t="s">
        <v>4652</v>
      </c>
      <c r="H1617" s="13" t="s">
        <v>4653</v>
      </c>
      <c r="I1617" s="13" t="s">
        <v>4717</v>
      </c>
      <c r="J1617" s="13"/>
    </row>
    <row r="1618" spans="1:10" ht="16">
      <c r="A1618" s="13" t="s">
        <v>4529</v>
      </c>
      <c r="B1618" s="13" t="s">
        <v>4654</v>
      </c>
      <c r="C1618" s="13" t="s">
        <v>10</v>
      </c>
      <c r="D1618" s="13" t="s">
        <v>18</v>
      </c>
      <c r="E1618" s="13" t="s">
        <v>12</v>
      </c>
      <c r="F1618" s="13" t="s">
        <v>13</v>
      </c>
      <c r="G1618" s="13" t="s">
        <v>4655</v>
      </c>
      <c r="H1618" s="13" t="s">
        <v>4656</v>
      </c>
      <c r="I1618" s="13" t="s">
        <v>4717</v>
      </c>
      <c r="J1618" s="13"/>
    </row>
    <row r="1619" spans="1:10" ht="16">
      <c r="A1619" s="13" t="s">
        <v>4529</v>
      </c>
      <c r="B1619" s="13" t="s">
        <v>4657</v>
      </c>
      <c r="C1619" s="13" t="s">
        <v>10</v>
      </c>
      <c r="D1619" s="13" t="s">
        <v>18</v>
      </c>
      <c r="E1619" s="13" t="s">
        <v>12</v>
      </c>
      <c r="F1619" s="13" t="s">
        <v>973</v>
      </c>
      <c r="G1619" s="13" t="s">
        <v>4658</v>
      </c>
      <c r="H1619" s="13" t="s">
        <v>4659</v>
      </c>
      <c r="I1619" s="13" t="s">
        <v>4717</v>
      </c>
      <c r="J1619" s="13"/>
    </row>
    <row r="1620" spans="1:10" ht="32">
      <c r="A1620" s="13" t="s">
        <v>4529</v>
      </c>
      <c r="B1620" s="13" t="s">
        <v>4660</v>
      </c>
      <c r="C1620" s="13" t="s">
        <v>10</v>
      </c>
      <c r="D1620" s="13" t="s">
        <v>18</v>
      </c>
      <c r="E1620" s="13" t="s">
        <v>12</v>
      </c>
      <c r="F1620" s="13" t="s">
        <v>13</v>
      </c>
      <c r="G1620" s="13" t="s">
        <v>4661</v>
      </c>
      <c r="H1620" s="13" t="s">
        <v>4662</v>
      </c>
      <c r="I1620" s="13" t="s">
        <v>4717</v>
      </c>
      <c r="J1620" s="13"/>
    </row>
    <row r="1621" spans="1:10" ht="16">
      <c r="A1621" s="13" t="s">
        <v>4529</v>
      </c>
      <c r="B1621" s="13" t="s">
        <v>4663</v>
      </c>
      <c r="C1621" s="13" t="s">
        <v>10</v>
      </c>
      <c r="D1621" s="13" t="s">
        <v>18</v>
      </c>
      <c r="E1621" s="13" t="s">
        <v>12</v>
      </c>
      <c r="F1621" s="13" t="s">
        <v>13</v>
      </c>
      <c r="G1621" s="13" t="s">
        <v>4664</v>
      </c>
      <c r="H1621" s="13" t="s">
        <v>4665</v>
      </c>
      <c r="I1621" s="13" t="s">
        <v>4717</v>
      </c>
      <c r="J1621" s="13"/>
    </row>
    <row r="1622" spans="1:10" ht="32">
      <c r="A1622" s="13" t="s">
        <v>4529</v>
      </c>
      <c r="B1622" s="13" t="s">
        <v>4666</v>
      </c>
      <c r="C1622" s="13" t="s">
        <v>10</v>
      </c>
      <c r="D1622" s="13" t="s">
        <v>18</v>
      </c>
      <c r="E1622" s="13" t="s">
        <v>12</v>
      </c>
      <c r="F1622" s="13" t="s">
        <v>13</v>
      </c>
      <c r="G1622" s="13" t="s">
        <v>4667</v>
      </c>
      <c r="H1622" s="13" t="s">
        <v>4668</v>
      </c>
      <c r="I1622" s="13" t="s">
        <v>4717</v>
      </c>
      <c r="J1622" s="13"/>
    </row>
    <row r="1623" spans="1:10" ht="16">
      <c r="A1623" s="13" t="s">
        <v>4529</v>
      </c>
      <c r="B1623" s="13" t="s">
        <v>4092</v>
      </c>
      <c r="C1623" s="13" t="s">
        <v>10</v>
      </c>
      <c r="D1623" s="13" t="s">
        <v>18</v>
      </c>
      <c r="E1623" s="13" t="s">
        <v>12</v>
      </c>
      <c r="F1623" s="13" t="s">
        <v>4093</v>
      </c>
      <c r="G1623" s="13" t="s">
        <v>4669</v>
      </c>
      <c r="H1623" s="13" t="s">
        <v>4095</v>
      </c>
      <c r="I1623" s="13" t="s">
        <v>4717</v>
      </c>
      <c r="J1623" s="13"/>
    </row>
    <row r="1624" spans="1:10" ht="32">
      <c r="A1624" s="13" t="s">
        <v>4529</v>
      </c>
      <c r="B1624" s="13" t="s">
        <v>4092</v>
      </c>
      <c r="C1624" s="13" t="s">
        <v>10</v>
      </c>
      <c r="D1624" s="13" t="s">
        <v>18</v>
      </c>
      <c r="E1624" s="13" t="s">
        <v>12</v>
      </c>
      <c r="F1624" s="13" t="s">
        <v>4670</v>
      </c>
      <c r="G1624" s="13" t="s">
        <v>4671</v>
      </c>
      <c r="H1624" s="13" t="s">
        <v>4672</v>
      </c>
      <c r="I1624" s="13" t="s">
        <v>4717</v>
      </c>
      <c r="J1624" s="13"/>
    </row>
    <row r="1625" spans="1:10" ht="16">
      <c r="A1625" s="13" t="s">
        <v>4529</v>
      </c>
      <c r="B1625" s="13" t="s">
        <v>4673</v>
      </c>
      <c r="C1625" s="13" t="s">
        <v>10</v>
      </c>
      <c r="D1625" s="13" t="s">
        <v>18</v>
      </c>
      <c r="E1625" s="13" t="s">
        <v>12</v>
      </c>
      <c r="F1625" s="13" t="s">
        <v>4674</v>
      </c>
      <c r="G1625" s="13" t="s">
        <v>4675</v>
      </c>
      <c r="H1625" s="13" t="s">
        <v>4676</v>
      </c>
      <c r="I1625" s="13" t="s">
        <v>4717</v>
      </c>
      <c r="J1625" s="14"/>
    </row>
    <row r="1626" spans="1:10" ht="48">
      <c r="A1626" s="13" t="s">
        <v>4529</v>
      </c>
      <c r="B1626" s="13" t="s">
        <v>4677</v>
      </c>
      <c r="C1626" s="13" t="s">
        <v>10</v>
      </c>
      <c r="D1626" s="13" t="s">
        <v>18</v>
      </c>
      <c r="E1626" s="13" t="s">
        <v>12</v>
      </c>
      <c r="F1626" s="13" t="s">
        <v>4678</v>
      </c>
      <c r="G1626" s="13" t="s">
        <v>4679</v>
      </c>
      <c r="H1626" s="13" t="s">
        <v>4680</v>
      </c>
      <c r="I1626" s="13" t="s">
        <v>4717</v>
      </c>
      <c r="J1626" s="13"/>
    </row>
    <row r="1627" spans="1:10" ht="160">
      <c r="A1627" s="13" t="s">
        <v>4529</v>
      </c>
      <c r="B1627" s="13" t="s">
        <v>4841</v>
      </c>
      <c r="C1627" s="13" t="s">
        <v>10</v>
      </c>
      <c r="D1627" s="13" t="s">
        <v>18</v>
      </c>
      <c r="E1627" s="13" t="s">
        <v>12</v>
      </c>
      <c r="F1627" s="13" t="s">
        <v>4678</v>
      </c>
      <c r="G1627" s="13" t="s">
        <v>4842</v>
      </c>
      <c r="H1627" s="13" t="s">
        <v>4843</v>
      </c>
      <c r="I1627" s="13" t="s">
        <v>4718</v>
      </c>
      <c r="J1627" s="14" t="s">
        <v>4846</v>
      </c>
    </row>
    <row r="1628" spans="1:10" ht="32">
      <c r="A1628" s="13" t="s">
        <v>4529</v>
      </c>
      <c r="B1628" s="13" t="s">
        <v>4682</v>
      </c>
      <c r="C1628" s="13" t="s">
        <v>10</v>
      </c>
      <c r="D1628" s="13" t="s">
        <v>18</v>
      </c>
      <c r="E1628" s="13" t="s">
        <v>12</v>
      </c>
      <c r="F1628" s="13" t="s">
        <v>4678</v>
      </c>
      <c r="G1628" s="13" t="s">
        <v>4683</v>
      </c>
      <c r="H1628" s="13" t="s">
        <v>4681</v>
      </c>
      <c r="I1628" s="13" t="s">
        <v>4717</v>
      </c>
      <c r="J1628" s="13"/>
    </row>
    <row r="1629" spans="1:10" ht="32">
      <c r="A1629" s="13" t="s">
        <v>4529</v>
      </c>
      <c r="B1629" s="13" t="s">
        <v>4684</v>
      </c>
      <c r="C1629" s="13" t="s">
        <v>10</v>
      </c>
      <c r="D1629" s="13" t="s">
        <v>18</v>
      </c>
      <c r="E1629" s="13" t="s">
        <v>12</v>
      </c>
      <c r="F1629" s="13" t="s">
        <v>4678</v>
      </c>
      <c r="G1629" s="13" t="s">
        <v>4685</v>
      </c>
      <c r="H1629" s="13" t="s">
        <v>4686</v>
      </c>
      <c r="I1629" s="13" t="s">
        <v>4717</v>
      </c>
      <c r="J1629" s="13"/>
    </row>
    <row r="1630" spans="1:10" ht="48">
      <c r="A1630" s="13" t="s">
        <v>4529</v>
      </c>
      <c r="B1630" s="13" t="s">
        <v>4687</v>
      </c>
      <c r="C1630" s="13" t="s">
        <v>10</v>
      </c>
      <c r="D1630" s="13" t="s">
        <v>18</v>
      </c>
      <c r="E1630" s="13" t="s">
        <v>12</v>
      </c>
      <c r="F1630" s="13" t="s">
        <v>4678</v>
      </c>
      <c r="G1630" s="13" t="s">
        <v>4688</v>
      </c>
      <c r="H1630" s="13" t="s">
        <v>4686</v>
      </c>
      <c r="I1630" s="13" t="s">
        <v>4717</v>
      </c>
      <c r="J1630" s="13"/>
    </row>
    <row r="1631" spans="1:10" ht="48">
      <c r="A1631" s="13" t="s">
        <v>4529</v>
      </c>
      <c r="B1631" s="13" t="s">
        <v>4689</v>
      </c>
      <c r="C1631" s="13" t="s">
        <v>10</v>
      </c>
      <c r="D1631" s="13" t="s">
        <v>18</v>
      </c>
      <c r="E1631" s="13" t="s">
        <v>12</v>
      </c>
      <c r="F1631" s="13" t="s">
        <v>4678</v>
      </c>
      <c r="G1631" s="13" t="s">
        <v>4690</v>
      </c>
      <c r="H1631" s="13" t="s">
        <v>4686</v>
      </c>
      <c r="I1631" s="13" t="s">
        <v>4717</v>
      </c>
      <c r="J1631" s="13"/>
    </row>
    <row r="1632" spans="1:10" ht="16">
      <c r="A1632" s="13" t="s">
        <v>4529</v>
      </c>
      <c r="B1632" s="13" t="s">
        <v>4691</v>
      </c>
      <c r="C1632" s="13" t="s">
        <v>10</v>
      </c>
      <c r="D1632" s="13" t="s">
        <v>18</v>
      </c>
      <c r="E1632" s="13" t="s">
        <v>12</v>
      </c>
      <c r="F1632" s="13" t="s">
        <v>3032</v>
      </c>
      <c r="G1632" s="13" t="s">
        <v>4692</v>
      </c>
      <c r="H1632" s="13" t="s">
        <v>4693</v>
      </c>
      <c r="I1632" s="13" t="s">
        <v>4717</v>
      </c>
      <c r="J1632" s="13"/>
    </row>
    <row r="1633" spans="1:10" ht="16">
      <c r="A1633" s="13" t="s">
        <v>4529</v>
      </c>
      <c r="B1633" s="13" t="s">
        <v>4694</v>
      </c>
      <c r="C1633" s="13" t="s">
        <v>10</v>
      </c>
      <c r="D1633" s="13" t="s">
        <v>18</v>
      </c>
      <c r="E1633" s="13" t="s">
        <v>12</v>
      </c>
      <c r="F1633" s="13" t="s">
        <v>3032</v>
      </c>
      <c r="G1633" s="13" t="s">
        <v>4695</v>
      </c>
      <c r="H1633" s="13" t="s">
        <v>4696</v>
      </c>
      <c r="I1633" s="13" t="s">
        <v>4717</v>
      </c>
      <c r="J1633" s="13"/>
    </row>
    <row r="1634" spans="1:10" ht="16">
      <c r="A1634" s="13" t="s">
        <v>4529</v>
      </c>
      <c r="B1634" s="13" t="s">
        <v>4697</v>
      </c>
      <c r="C1634" s="13" t="s">
        <v>10</v>
      </c>
      <c r="D1634" s="13" t="s">
        <v>18</v>
      </c>
      <c r="E1634" s="13" t="s">
        <v>12</v>
      </c>
      <c r="F1634" s="13" t="s">
        <v>4698</v>
      </c>
      <c r="G1634" s="13" t="s">
        <v>4699</v>
      </c>
      <c r="H1634" s="13" t="s">
        <v>4700</v>
      </c>
      <c r="I1634" s="13" t="s">
        <v>4717</v>
      </c>
      <c r="J1634" s="13"/>
    </row>
    <row r="1635" spans="1:10" ht="16">
      <c r="A1635" s="13" t="s">
        <v>4701</v>
      </c>
      <c r="B1635" s="13" t="s">
        <v>4702</v>
      </c>
      <c r="C1635" s="13" t="s">
        <v>10</v>
      </c>
      <c r="D1635" s="13" t="s">
        <v>18</v>
      </c>
      <c r="E1635" s="13" t="s">
        <v>12</v>
      </c>
      <c r="F1635" s="13" t="s">
        <v>4698</v>
      </c>
      <c r="G1635" s="13" t="s">
        <v>4703</v>
      </c>
      <c r="H1635" s="13" t="s">
        <v>4704</v>
      </c>
      <c r="I1635" s="13" t="s">
        <v>4717</v>
      </c>
      <c r="J1635" s="13"/>
    </row>
    <row r="1636" spans="1:10" ht="16">
      <c r="A1636" s="13" t="s">
        <v>4701</v>
      </c>
      <c r="B1636" s="13" t="s">
        <v>4705</v>
      </c>
      <c r="C1636" s="13" t="s">
        <v>10</v>
      </c>
      <c r="D1636" s="13" t="s">
        <v>18</v>
      </c>
      <c r="E1636" s="13" t="s">
        <v>12</v>
      </c>
      <c r="F1636" s="13" t="s">
        <v>13</v>
      </c>
      <c r="G1636" s="13" t="s">
        <v>4706</v>
      </c>
      <c r="H1636" s="13" t="s">
        <v>4707</v>
      </c>
      <c r="I1636" s="13" t="s">
        <v>4717</v>
      </c>
      <c r="J1636" s="13"/>
    </row>
    <row r="1637" spans="1:10" ht="16">
      <c r="A1637" s="13" t="s">
        <v>4701</v>
      </c>
      <c r="B1637" s="13" t="s">
        <v>4708</v>
      </c>
      <c r="C1637" s="13" t="s">
        <v>10</v>
      </c>
      <c r="D1637" s="13" t="s">
        <v>18</v>
      </c>
      <c r="E1637" s="13" t="s">
        <v>12</v>
      </c>
      <c r="F1637" s="13" t="s">
        <v>4709</v>
      </c>
      <c r="G1637" s="13" t="s">
        <v>4710</v>
      </c>
      <c r="H1637" s="13" t="s">
        <v>4711</v>
      </c>
      <c r="I1637" s="13" t="s">
        <v>4717</v>
      </c>
      <c r="J1637" s="13"/>
    </row>
    <row r="1638" spans="1:10" ht="48">
      <c r="A1638" s="13" t="s">
        <v>4701</v>
      </c>
      <c r="B1638" s="13" t="s">
        <v>4712</v>
      </c>
      <c r="C1638" s="13" t="s">
        <v>10</v>
      </c>
      <c r="D1638" s="13" t="s">
        <v>18</v>
      </c>
      <c r="E1638" s="13" t="s">
        <v>12</v>
      </c>
      <c r="F1638" s="13" t="s">
        <v>4713</v>
      </c>
      <c r="G1638" s="13" t="s">
        <v>4714</v>
      </c>
      <c r="H1638" s="13" t="s">
        <v>4686</v>
      </c>
      <c r="I1638" s="13" t="s">
        <v>4717</v>
      </c>
      <c r="J1638" s="13"/>
    </row>
    <row r="1639" spans="1:10" ht="16">
      <c r="A1639" s="16" t="s">
        <v>4720</v>
      </c>
      <c r="B1639" s="16" t="s">
        <v>4721</v>
      </c>
      <c r="C1639" s="16" t="s">
        <v>10</v>
      </c>
      <c r="D1639" s="16" t="s">
        <v>18</v>
      </c>
      <c r="E1639" s="16" t="s">
        <v>12</v>
      </c>
      <c r="F1639" s="16" t="s">
        <v>4722</v>
      </c>
      <c r="G1639" s="13" t="s">
        <v>4723</v>
      </c>
      <c r="H1639" s="13" t="s">
        <v>4724</v>
      </c>
      <c r="I1639" s="13" t="s">
        <v>4717</v>
      </c>
      <c r="J1639" s="13"/>
    </row>
    <row r="1640" spans="1:10" ht="16">
      <c r="A1640" s="16" t="s">
        <v>4720</v>
      </c>
      <c r="B1640" s="16" t="s">
        <v>4725</v>
      </c>
      <c r="C1640" s="16" t="s">
        <v>10</v>
      </c>
      <c r="D1640" s="16" t="s">
        <v>4726</v>
      </c>
      <c r="E1640" s="16" t="s">
        <v>12</v>
      </c>
      <c r="F1640" s="16" t="s">
        <v>4727</v>
      </c>
      <c r="G1640" s="13" t="s">
        <v>4728</v>
      </c>
      <c r="H1640" s="13" t="s">
        <v>4729</v>
      </c>
      <c r="I1640" s="13" t="s">
        <v>4717</v>
      </c>
      <c r="J1640" s="13"/>
    </row>
    <row r="1641" spans="1:10" ht="16">
      <c r="A1641" s="16" t="s">
        <v>4720</v>
      </c>
      <c r="B1641" s="16" t="s">
        <v>4730</v>
      </c>
      <c r="C1641" s="16" t="s">
        <v>10</v>
      </c>
      <c r="D1641" s="16" t="s">
        <v>4726</v>
      </c>
      <c r="E1641" s="16" t="s">
        <v>12</v>
      </c>
      <c r="F1641" s="16" t="s">
        <v>4731</v>
      </c>
      <c r="G1641" s="13" t="s">
        <v>4732</v>
      </c>
      <c r="H1641" s="13" t="s">
        <v>4733</v>
      </c>
      <c r="I1641" s="13" t="s">
        <v>4717</v>
      </c>
      <c r="J1641" s="13"/>
    </row>
    <row r="1642" spans="1:10" ht="48">
      <c r="A1642" s="16" t="s">
        <v>4720</v>
      </c>
      <c r="B1642" s="16" t="s">
        <v>4734</v>
      </c>
      <c r="C1642" s="16" t="s">
        <v>10</v>
      </c>
      <c r="D1642" s="16" t="s">
        <v>4726</v>
      </c>
      <c r="E1642" s="16" t="s">
        <v>12</v>
      </c>
      <c r="F1642" s="16" t="s">
        <v>3876</v>
      </c>
      <c r="G1642" s="13" t="s">
        <v>4798</v>
      </c>
      <c r="H1642" s="13" t="s">
        <v>4735</v>
      </c>
      <c r="I1642" s="13" t="s">
        <v>4717</v>
      </c>
      <c r="J1642" s="13"/>
    </row>
    <row r="1643" spans="1:10" ht="32">
      <c r="A1643" s="16" t="s">
        <v>4720</v>
      </c>
      <c r="B1643" s="16" t="s">
        <v>4736</v>
      </c>
      <c r="C1643" s="16" t="s">
        <v>10</v>
      </c>
      <c r="D1643" s="16" t="s">
        <v>18</v>
      </c>
      <c r="E1643" s="16" t="s">
        <v>12</v>
      </c>
      <c r="F1643" s="16" t="s">
        <v>973</v>
      </c>
      <c r="G1643" s="13" t="s">
        <v>4799</v>
      </c>
      <c r="H1643" s="13" t="s">
        <v>4737</v>
      </c>
      <c r="I1643" s="13" t="s">
        <v>4717</v>
      </c>
      <c r="J1643" s="13"/>
    </row>
    <row r="1644" spans="1:10" ht="128">
      <c r="A1644" s="16" t="s">
        <v>4720</v>
      </c>
      <c r="B1644" s="16" t="s">
        <v>4738</v>
      </c>
      <c r="C1644" s="16" t="s">
        <v>10</v>
      </c>
      <c r="D1644" s="16" t="s">
        <v>18</v>
      </c>
      <c r="E1644" s="16" t="s">
        <v>12</v>
      </c>
      <c r="F1644" s="16" t="s">
        <v>4739</v>
      </c>
      <c r="G1644" s="13" t="s">
        <v>4800</v>
      </c>
      <c r="H1644" s="13" t="s">
        <v>4805</v>
      </c>
      <c r="I1644" s="13" t="s">
        <v>4717</v>
      </c>
      <c r="J1644" s="13"/>
    </row>
    <row r="1645" spans="1:10" ht="96">
      <c r="A1645" s="16" t="s">
        <v>4720</v>
      </c>
      <c r="B1645" s="16" t="s">
        <v>4740</v>
      </c>
      <c r="C1645" s="16" t="s">
        <v>10</v>
      </c>
      <c r="D1645" s="16" t="s">
        <v>18</v>
      </c>
      <c r="E1645" s="16" t="s">
        <v>12</v>
      </c>
      <c r="F1645" s="16" t="s">
        <v>4739</v>
      </c>
      <c r="G1645" s="13" t="s">
        <v>4801</v>
      </c>
      <c r="H1645" s="13" t="s">
        <v>4741</v>
      </c>
      <c r="I1645" s="13" t="s">
        <v>4717</v>
      </c>
      <c r="J1645" s="13"/>
    </row>
    <row r="1646" spans="1:10" ht="96">
      <c r="A1646" s="16" t="s">
        <v>4720</v>
      </c>
      <c r="B1646" s="16" t="s">
        <v>4742</v>
      </c>
      <c r="C1646" s="16" t="s">
        <v>10</v>
      </c>
      <c r="D1646" s="16" t="s">
        <v>18</v>
      </c>
      <c r="E1646" s="16" t="s">
        <v>12</v>
      </c>
      <c r="F1646" s="16" t="s">
        <v>4727</v>
      </c>
      <c r="G1646" s="13" t="s">
        <v>4802</v>
      </c>
      <c r="H1646" s="13" t="s">
        <v>4743</v>
      </c>
      <c r="I1646" s="13" t="s">
        <v>4717</v>
      </c>
      <c r="J1646" s="13"/>
    </row>
    <row r="1647" spans="1:10" ht="96">
      <c r="A1647" s="16" t="s">
        <v>4720</v>
      </c>
      <c r="B1647" s="16" t="s">
        <v>4744</v>
      </c>
      <c r="C1647" s="16" t="s">
        <v>10</v>
      </c>
      <c r="D1647" s="16" t="s">
        <v>18</v>
      </c>
      <c r="E1647" s="16" t="s">
        <v>12</v>
      </c>
      <c r="F1647" s="16" t="s">
        <v>4739</v>
      </c>
      <c r="G1647" s="13" t="s">
        <v>4803</v>
      </c>
      <c r="H1647" s="13" t="s">
        <v>4745</v>
      </c>
      <c r="I1647" s="13" t="s">
        <v>4717</v>
      </c>
      <c r="J1647" s="13"/>
    </row>
    <row r="1648" spans="1:10" ht="64">
      <c r="A1648" s="16" t="s">
        <v>4720</v>
      </c>
      <c r="B1648" s="16" t="s">
        <v>4746</v>
      </c>
      <c r="C1648" s="16" t="s">
        <v>10</v>
      </c>
      <c r="D1648" s="16" t="s">
        <v>18</v>
      </c>
      <c r="E1648" s="16" t="s">
        <v>12</v>
      </c>
      <c r="F1648" s="16" t="s">
        <v>4727</v>
      </c>
      <c r="G1648" s="13" t="s">
        <v>4804</v>
      </c>
      <c r="H1648" s="13" t="s">
        <v>4747</v>
      </c>
      <c r="I1648" s="13" t="s">
        <v>4717</v>
      </c>
      <c r="J1648" s="13"/>
    </row>
    <row r="1649" spans="1:10" ht="80">
      <c r="A1649" s="16" t="s">
        <v>4720</v>
      </c>
      <c r="B1649" s="16" t="s">
        <v>4748</v>
      </c>
      <c r="C1649" s="16" t="s">
        <v>10</v>
      </c>
      <c r="D1649" s="16" t="s">
        <v>18</v>
      </c>
      <c r="E1649" s="16" t="s">
        <v>12</v>
      </c>
      <c r="F1649" s="16" t="s">
        <v>4727</v>
      </c>
      <c r="G1649" s="13" t="s">
        <v>4806</v>
      </c>
      <c r="H1649" s="13" t="s">
        <v>4749</v>
      </c>
      <c r="I1649" s="13" t="s">
        <v>4717</v>
      </c>
      <c r="J1649" s="13"/>
    </row>
    <row r="1650" spans="1:10" ht="80">
      <c r="A1650" s="16" t="s">
        <v>4720</v>
      </c>
      <c r="B1650" s="16" t="s">
        <v>4750</v>
      </c>
      <c r="C1650" s="16" t="s">
        <v>10</v>
      </c>
      <c r="D1650" s="16" t="s">
        <v>18</v>
      </c>
      <c r="E1650" s="16" t="s">
        <v>12</v>
      </c>
      <c r="F1650" s="16" t="s">
        <v>4727</v>
      </c>
      <c r="G1650" s="13" t="s">
        <v>4807</v>
      </c>
      <c r="H1650" s="13" t="s">
        <v>4751</v>
      </c>
      <c r="I1650" s="13" t="s">
        <v>4717</v>
      </c>
      <c r="J1650" s="13"/>
    </row>
    <row r="1651" spans="1:10" ht="64">
      <c r="A1651" s="16" t="s">
        <v>4720</v>
      </c>
      <c r="B1651" s="16" t="s">
        <v>4752</v>
      </c>
      <c r="C1651" s="16" t="s">
        <v>10</v>
      </c>
      <c r="D1651" s="16" t="s">
        <v>4726</v>
      </c>
      <c r="E1651" s="16" t="s">
        <v>12</v>
      </c>
      <c r="F1651" s="16" t="s">
        <v>973</v>
      </c>
      <c r="G1651" s="13" t="s">
        <v>4808</v>
      </c>
      <c r="H1651" s="13" t="s">
        <v>4753</v>
      </c>
      <c r="I1651" s="13" t="s">
        <v>4717</v>
      </c>
      <c r="J1651" s="13"/>
    </row>
    <row r="1652" spans="1:10" ht="64">
      <c r="A1652" s="16" t="s">
        <v>4720</v>
      </c>
      <c r="B1652" s="16" t="s">
        <v>4754</v>
      </c>
      <c r="C1652" s="16" t="s">
        <v>10</v>
      </c>
      <c r="D1652" s="16" t="s">
        <v>4726</v>
      </c>
      <c r="E1652" s="16" t="s">
        <v>12</v>
      </c>
      <c r="F1652" s="16" t="s">
        <v>4731</v>
      </c>
      <c r="G1652" s="13" t="s">
        <v>4809</v>
      </c>
      <c r="H1652" s="13" t="s">
        <v>4755</v>
      </c>
      <c r="I1652" s="13" t="s">
        <v>4717</v>
      </c>
      <c r="J1652" s="13"/>
    </row>
    <row r="1653" spans="1:10" ht="80">
      <c r="A1653" s="16" t="s">
        <v>4720</v>
      </c>
      <c r="B1653" s="16" t="s">
        <v>4756</v>
      </c>
      <c r="C1653" s="16" t="s">
        <v>10</v>
      </c>
      <c r="D1653" s="16" t="s">
        <v>4726</v>
      </c>
      <c r="E1653" s="16" t="s">
        <v>12</v>
      </c>
      <c r="F1653" s="16" t="s">
        <v>973</v>
      </c>
      <c r="G1653" s="13" t="s">
        <v>4810</v>
      </c>
      <c r="H1653" s="13" t="s">
        <v>4757</v>
      </c>
      <c r="I1653" s="13" t="s">
        <v>4717</v>
      </c>
      <c r="J1653" s="13"/>
    </row>
    <row r="1654" spans="1:10" ht="80">
      <c r="A1654" s="16" t="s">
        <v>4720</v>
      </c>
      <c r="B1654" s="16" t="s">
        <v>4758</v>
      </c>
      <c r="C1654" s="16" t="s">
        <v>10</v>
      </c>
      <c r="D1654" s="16" t="s">
        <v>18</v>
      </c>
      <c r="E1654" s="16" t="s">
        <v>12</v>
      </c>
      <c r="F1654" s="16" t="s">
        <v>4731</v>
      </c>
      <c r="G1654" s="13" t="s">
        <v>4811</v>
      </c>
      <c r="H1654" s="13" t="s">
        <v>4759</v>
      </c>
      <c r="I1654" s="13" t="s">
        <v>4717</v>
      </c>
      <c r="J1654" s="13"/>
    </row>
    <row r="1655" spans="1:10" ht="80">
      <c r="A1655" s="16" t="s">
        <v>4720</v>
      </c>
      <c r="B1655" s="16" t="s">
        <v>4760</v>
      </c>
      <c r="C1655" s="16" t="s">
        <v>10</v>
      </c>
      <c r="D1655" s="16" t="s">
        <v>18</v>
      </c>
      <c r="E1655" s="16" t="s">
        <v>12</v>
      </c>
      <c r="F1655" s="16" t="s">
        <v>4731</v>
      </c>
      <c r="G1655" s="13" t="s">
        <v>4812</v>
      </c>
      <c r="H1655" s="13" t="s">
        <v>4761</v>
      </c>
      <c r="I1655" s="13" t="s">
        <v>4717</v>
      </c>
      <c r="J1655" s="13"/>
    </row>
    <row r="1656" spans="1:10" ht="48">
      <c r="A1656" s="16" t="s">
        <v>4720</v>
      </c>
      <c r="B1656" s="16" t="s">
        <v>4762</v>
      </c>
      <c r="C1656" s="16" t="s">
        <v>10</v>
      </c>
      <c r="D1656" s="16" t="s">
        <v>18</v>
      </c>
      <c r="E1656" s="16" t="s">
        <v>12</v>
      </c>
      <c r="F1656" s="16" t="s">
        <v>4731</v>
      </c>
      <c r="G1656" s="13" t="s">
        <v>4813</v>
      </c>
      <c r="H1656" s="13" t="s">
        <v>4763</v>
      </c>
      <c r="I1656" s="13" t="s">
        <v>4717</v>
      </c>
      <c r="J1656" s="13"/>
    </row>
    <row r="1657" spans="1:10" ht="48">
      <c r="A1657" s="16" t="s">
        <v>4720</v>
      </c>
      <c r="B1657" s="16" t="s">
        <v>4764</v>
      </c>
      <c r="C1657" s="16" t="s">
        <v>10</v>
      </c>
      <c r="D1657" s="16" t="s">
        <v>4726</v>
      </c>
      <c r="E1657" s="16" t="s">
        <v>12</v>
      </c>
      <c r="F1657" s="16" t="s">
        <v>4731</v>
      </c>
      <c r="G1657" s="13" t="s">
        <v>4814</v>
      </c>
      <c r="H1657" s="13" t="s">
        <v>4765</v>
      </c>
      <c r="I1657" s="13" t="s">
        <v>4717</v>
      </c>
      <c r="J1657" s="13"/>
    </row>
    <row r="1658" spans="1:10" ht="32">
      <c r="A1658" s="16" t="s">
        <v>4720</v>
      </c>
      <c r="B1658" s="16" t="s">
        <v>4766</v>
      </c>
      <c r="C1658" s="16" t="s">
        <v>10</v>
      </c>
      <c r="D1658" s="16" t="s">
        <v>4726</v>
      </c>
      <c r="E1658" s="16" t="s">
        <v>12</v>
      </c>
      <c r="F1658" s="16" t="s">
        <v>4731</v>
      </c>
      <c r="G1658" s="13" t="s">
        <v>4815</v>
      </c>
      <c r="H1658" s="13" t="s">
        <v>4767</v>
      </c>
      <c r="I1658" s="13" t="s">
        <v>4717</v>
      </c>
      <c r="J1658" s="13"/>
    </row>
    <row r="1659" spans="1:10" ht="16">
      <c r="A1659" s="16" t="s">
        <v>4720</v>
      </c>
      <c r="B1659" s="16" t="s">
        <v>4768</v>
      </c>
      <c r="C1659" s="16" t="s">
        <v>10</v>
      </c>
      <c r="D1659" s="16" t="s">
        <v>18</v>
      </c>
      <c r="E1659" s="16" t="s">
        <v>12</v>
      </c>
      <c r="F1659" s="16" t="s">
        <v>4739</v>
      </c>
      <c r="G1659" s="13" t="s">
        <v>4769</v>
      </c>
      <c r="H1659" s="13" t="s">
        <v>4770</v>
      </c>
      <c r="I1659" s="13" t="s">
        <v>4717</v>
      </c>
      <c r="J1659" s="13"/>
    </row>
    <row r="1660" spans="1:10" ht="32">
      <c r="A1660" s="16" t="s">
        <v>4720</v>
      </c>
      <c r="B1660" s="16" t="s">
        <v>4771</v>
      </c>
      <c r="C1660" s="16" t="s">
        <v>10</v>
      </c>
      <c r="D1660" s="16" t="s">
        <v>4726</v>
      </c>
      <c r="E1660" s="16" t="s">
        <v>12</v>
      </c>
      <c r="F1660" s="16" t="s">
        <v>4727</v>
      </c>
      <c r="G1660" s="13" t="s">
        <v>4816</v>
      </c>
      <c r="H1660" s="13" t="s">
        <v>4772</v>
      </c>
      <c r="I1660" s="13" t="s">
        <v>4717</v>
      </c>
      <c r="J1660" s="13"/>
    </row>
    <row r="1661" spans="1:10" ht="32">
      <c r="A1661" s="16" t="s">
        <v>4720</v>
      </c>
      <c r="B1661" s="16" t="s">
        <v>4773</v>
      </c>
      <c r="C1661" s="16" t="s">
        <v>10</v>
      </c>
      <c r="D1661" s="16" t="s">
        <v>18</v>
      </c>
      <c r="E1661" s="16" t="s">
        <v>12</v>
      </c>
      <c r="F1661" s="16" t="s">
        <v>4727</v>
      </c>
      <c r="G1661" s="13" t="s">
        <v>4817</v>
      </c>
      <c r="H1661" s="13" t="s">
        <v>4828</v>
      </c>
      <c r="I1661" s="13" t="s">
        <v>4717</v>
      </c>
      <c r="J1661" s="13"/>
    </row>
    <row r="1662" spans="1:10" ht="48">
      <c r="A1662" s="16" t="s">
        <v>4720</v>
      </c>
      <c r="B1662" s="16" t="s">
        <v>4774</v>
      </c>
      <c r="C1662" s="16" t="s">
        <v>10</v>
      </c>
      <c r="D1662" s="16" t="s">
        <v>18</v>
      </c>
      <c r="E1662" s="16" t="s">
        <v>12</v>
      </c>
      <c r="F1662" s="16" t="s">
        <v>4727</v>
      </c>
      <c r="G1662" s="13" t="s">
        <v>4818</v>
      </c>
      <c r="H1662" s="13" t="s">
        <v>4829</v>
      </c>
      <c r="I1662" s="13" t="s">
        <v>4717</v>
      </c>
      <c r="J1662" s="13"/>
    </row>
    <row r="1663" spans="1:10" ht="48">
      <c r="A1663" s="16" t="s">
        <v>4720</v>
      </c>
      <c r="B1663" s="16" t="s">
        <v>4775</v>
      </c>
      <c r="C1663" s="16" t="s">
        <v>10</v>
      </c>
      <c r="D1663" s="16" t="s">
        <v>18</v>
      </c>
      <c r="E1663" s="16" t="s">
        <v>12</v>
      </c>
      <c r="F1663" s="16" t="s">
        <v>4727</v>
      </c>
      <c r="G1663" s="13" t="s">
        <v>4819</v>
      </c>
      <c r="H1663" s="13" t="s">
        <v>4776</v>
      </c>
      <c r="I1663" s="13" t="s">
        <v>4717</v>
      </c>
      <c r="J1663" s="13"/>
    </row>
    <row r="1664" spans="1:10" ht="32">
      <c r="A1664" s="16" t="s">
        <v>4720</v>
      </c>
      <c r="B1664" s="16" t="s">
        <v>4777</v>
      </c>
      <c r="C1664" s="16" t="s">
        <v>10</v>
      </c>
      <c r="D1664" s="16" t="s">
        <v>18</v>
      </c>
      <c r="E1664" s="16" t="s">
        <v>12</v>
      </c>
      <c r="F1664" s="16" t="s">
        <v>4727</v>
      </c>
      <c r="G1664" s="13" t="s">
        <v>4820</v>
      </c>
      <c r="H1664" s="13" t="s">
        <v>4830</v>
      </c>
      <c r="I1664" s="13" t="s">
        <v>4717</v>
      </c>
      <c r="J1664" s="13"/>
    </row>
    <row r="1665" spans="1:10" ht="16">
      <c r="A1665" s="16" t="s">
        <v>4720</v>
      </c>
      <c r="B1665" s="16" t="s">
        <v>4778</v>
      </c>
      <c r="C1665" s="16" t="s">
        <v>10</v>
      </c>
      <c r="D1665" s="16" t="s">
        <v>18</v>
      </c>
      <c r="E1665" s="16" t="s">
        <v>12</v>
      </c>
      <c r="F1665" s="16" t="s">
        <v>4727</v>
      </c>
      <c r="G1665" s="13" t="s">
        <v>4779</v>
      </c>
      <c r="H1665" s="13" t="s">
        <v>4780</v>
      </c>
      <c r="I1665" s="13" t="s">
        <v>4717</v>
      </c>
      <c r="J1665" s="13"/>
    </row>
    <row r="1666" spans="1:10" ht="80">
      <c r="A1666" s="16" t="s">
        <v>4720</v>
      </c>
      <c r="B1666" s="16" t="s">
        <v>4781</v>
      </c>
      <c r="C1666" s="16" t="s">
        <v>10</v>
      </c>
      <c r="D1666" s="16" t="s">
        <v>18</v>
      </c>
      <c r="E1666" s="16" t="s">
        <v>12</v>
      </c>
      <c r="F1666" s="16" t="s">
        <v>4727</v>
      </c>
      <c r="G1666" s="13" t="s">
        <v>4821</v>
      </c>
      <c r="H1666" s="13" t="s">
        <v>4831</v>
      </c>
      <c r="I1666" s="13" t="s">
        <v>4717</v>
      </c>
      <c r="J1666" s="13"/>
    </row>
    <row r="1667" spans="1:10" ht="32">
      <c r="A1667" s="16" t="s">
        <v>4720</v>
      </c>
      <c r="B1667" s="16" t="s">
        <v>4782</v>
      </c>
      <c r="C1667" s="16" t="s">
        <v>10</v>
      </c>
      <c r="D1667" s="16" t="s">
        <v>18</v>
      </c>
      <c r="E1667" s="16" t="s">
        <v>12</v>
      </c>
      <c r="F1667" s="16" t="s">
        <v>4739</v>
      </c>
      <c r="G1667" s="13" t="s">
        <v>4822</v>
      </c>
      <c r="H1667" s="13" t="s">
        <v>4783</v>
      </c>
      <c r="I1667" s="13" t="s">
        <v>4717</v>
      </c>
      <c r="J1667" s="13"/>
    </row>
    <row r="1668" spans="1:10" ht="32">
      <c r="A1668" s="16" t="s">
        <v>4720</v>
      </c>
      <c r="B1668" s="16" t="s">
        <v>4784</v>
      </c>
      <c r="C1668" s="16" t="s">
        <v>10</v>
      </c>
      <c r="D1668" s="16" t="s">
        <v>18</v>
      </c>
      <c r="E1668" s="16" t="s">
        <v>12</v>
      </c>
      <c r="F1668" s="16" t="s">
        <v>4727</v>
      </c>
      <c r="G1668" s="13" t="s">
        <v>4823</v>
      </c>
      <c r="H1668" s="13" t="s">
        <v>4785</v>
      </c>
      <c r="I1668" s="13" t="s">
        <v>4717</v>
      </c>
      <c r="J1668" s="13"/>
    </row>
    <row r="1669" spans="1:10" ht="32">
      <c r="A1669" s="16" t="s">
        <v>4720</v>
      </c>
      <c r="B1669" s="16" t="s">
        <v>4786</v>
      </c>
      <c r="C1669" s="16" t="s">
        <v>10</v>
      </c>
      <c r="D1669" s="16" t="s">
        <v>4726</v>
      </c>
      <c r="E1669" s="16" t="s">
        <v>12</v>
      </c>
      <c r="F1669" s="16" t="s">
        <v>4727</v>
      </c>
      <c r="G1669" s="13" t="s">
        <v>4824</v>
      </c>
      <c r="H1669" s="13" t="s">
        <v>4787</v>
      </c>
      <c r="I1669" s="13" t="s">
        <v>4717</v>
      </c>
      <c r="J1669" s="13"/>
    </row>
    <row r="1670" spans="1:10" ht="16">
      <c r="A1670" s="16" t="s">
        <v>4720</v>
      </c>
      <c r="B1670" s="16" t="s">
        <v>4788</v>
      </c>
      <c r="C1670" s="16" t="s">
        <v>10</v>
      </c>
      <c r="D1670" s="16" t="s">
        <v>18</v>
      </c>
      <c r="E1670" s="16" t="s">
        <v>12</v>
      </c>
      <c r="F1670" s="16" t="s">
        <v>4727</v>
      </c>
      <c r="G1670" s="13" t="s">
        <v>4788</v>
      </c>
      <c r="H1670" s="13" t="s">
        <v>4789</v>
      </c>
      <c r="I1670" s="13" t="s">
        <v>4717</v>
      </c>
      <c r="J1670" s="13"/>
    </row>
    <row r="1671" spans="1:10" ht="16">
      <c r="A1671" s="16" t="s">
        <v>4720</v>
      </c>
      <c r="B1671" s="16" t="s">
        <v>4790</v>
      </c>
      <c r="C1671" s="16" t="s">
        <v>10</v>
      </c>
      <c r="D1671" s="16" t="s">
        <v>4726</v>
      </c>
      <c r="E1671" s="16" t="s">
        <v>12</v>
      </c>
      <c r="F1671" s="16" t="s">
        <v>4727</v>
      </c>
      <c r="G1671" s="13" t="s">
        <v>4791</v>
      </c>
      <c r="H1671" s="13" t="s">
        <v>4792</v>
      </c>
      <c r="I1671" s="13" t="s">
        <v>4717</v>
      </c>
      <c r="J1671" s="13"/>
    </row>
    <row r="1672" spans="1:10" ht="32">
      <c r="A1672" s="16" t="s">
        <v>4720</v>
      </c>
      <c r="B1672" s="16" t="s">
        <v>4793</v>
      </c>
      <c r="C1672" s="16" t="s">
        <v>10</v>
      </c>
      <c r="D1672" s="16" t="s">
        <v>18</v>
      </c>
      <c r="E1672" s="16" t="s">
        <v>12</v>
      </c>
      <c r="F1672" s="16" t="s">
        <v>4794</v>
      </c>
      <c r="G1672" s="13" t="s">
        <v>4825</v>
      </c>
      <c r="H1672" s="13" t="s">
        <v>4832</v>
      </c>
      <c r="I1672" s="13" t="s">
        <v>4717</v>
      </c>
      <c r="J1672" s="13"/>
    </row>
    <row r="1673" spans="1:10" ht="32">
      <c r="A1673" s="16" t="s">
        <v>4720</v>
      </c>
      <c r="B1673" s="16" t="s">
        <v>4795</v>
      </c>
      <c r="C1673" s="16" t="s">
        <v>10</v>
      </c>
      <c r="D1673" s="16" t="s">
        <v>18</v>
      </c>
      <c r="E1673" s="16" t="s">
        <v>12</v>
      </c>
      <c r="F1673" s="16" t="s">
        <v>4794</v>
      </c>
      <c r="G1673" s="13" t="s">
        <v>4826</v>
      </c>
      <c r="H1673" s="13" t="s">
        <v>4832</v>
      </c>
      <c r="I1673" s="13" t="s">
        <v>4717</v>
      </c>
      <c r="J1673" s="13"/>
    </row>
    <row r="1674" spans="1:10" ht="80">
      <c r="A1674" s="16" t="s">
        <v>4720</v>
      </c>
      <c r="B1674" s="16" t="s">
        <v>4796</v>
      </c>
      <c r="C1674" s="16" t="s">
        <v>10</v>
      </c>
      <c r="D1674" s="16" t="s">
        <v>4726</v>
      </c>
      <c r="E1674" s="16" t="s">
        <v>12</v>
      </c>
      <c r="F1674" s="16" t="s">
        <v>4727</v>
      </c>
      <c r="G1674" s="13" t="s">
        <v>4827</v>
      </c>
      <c r="H1674" s="13" t="s">
        <v>4797</v>
      </c>
      <c r="I1674" s="13" t="s">
        <v>4718</v>
      </c>
      <c r="J1674" s="14" t="s">
        <v>4848</v>
      </c>
    </row>
    <row r="1675" spans="1:10" ht="48">
      <c r="A1675" s="13" t="s">
        <v>2257</v>
      </c>
      <c r="B1675" s="13" t="s">
        <v>2258</v>
      </c>
      <c r="C1675" s="13" t="s">
        <v>10</v>
      </c>
      <c r="D1675" s="13" t="s">
        <v>11</v>
      </c>
      <c r="E1675" s="13" t="s">
        <v>12</v>
      </c>
      <c r="F1675" s="13" t="s">
        <v>2259</v>
      </c>
      <c r="G1675" s="13" t="s">
        <v>2260</v>
      </c>
      <c r="H1675" s="13" t="s">
        <v>2261</v>
      </c>
      <c r="I1675" s="13" t="s">
        <v>4873</v>
      </c>
      <c r="J1675" s="13" t="s">
        <v>4874</v>
      </c>
    </row>
    <row r="1676" spans="1:10" ht="48">
      <c r="A1676" s="13" t="s">
        <v>2268</v>
      </c>
      <c r="B1676" s="13" t="s">
        <v>2269</v>
      </c>
      <c r="C1676" s="13" t="s">
        <v>10</v>
      </c>
      <c r="D1676" s="13" t="s">
        <v>11</v>
      </c>
      <c r="E1676" s="13" t="s">
        <v>12</v>
      </c>
      <c r="F1676" s="13" t="s">
        <v>2259</v>
      </c>
      <c r="G1676" s="13" t="s">
        <v>2270</v>
      </c>
      <c r="H1676" s="13" t="s">
        <v>2271</v>
      </c>
      <c r="I1676" s="13" t="s">
        <v>4873</v>
      </c>
      <c r="J1676" s="13" t="s">
        <v>4874</v>
      </c>
    </row>
    <row r="1677" spans="1:10" ht="48">
      <c r="A1677" s="13" t="s">
        <v>2268</v>
      </c>
      <c r="B1677" s="13" t="s">
        <v>2272</v>
      </c>
      <c r="C1677" s="13" t="s">
        <v>10</v>
      </c>
      <c r="D1677" s="13" t="s">
        <v>18</v>
      </c>
      <c r="E1677" s="13" t="s">
        <v>12</v>
      </c>
      <c r="F1677" s="13" t="s">
        <v>2259</v>
      </c>
      <c r="G1677" s="13" t="s">
        <v>2273</v>
      </c>
      <c r="H1677" s="13" t="s">
        <v>2274</v>
      </c>
      <c r="I1677" s="13" t="s">
        <v>4873</v>
      </c>
      <c r="J1677" s="13" t="s">
        <v>4874</v>
      </c>
    </row>
  </sheetData>
  <autoFilter ref="A1:J1677" xr:uid="{00000000-0001-0000-0000-000000000000}"/>
  <phoneticPr fontId="2" type="noConversion"/>
  <hyperlinks>
    <hyperlink ref="J797" r:id="rId1" xr:uid="{0BB31601-211D-3F40-AD41-C72ED0A2401F}"/>
    <hyperlink ref="J800" r:id="rId2" xr:uid="{D3D9916E-9994-EC4E-BBD7-2118EF7002EE}"/>
    <hyperlink ref="J801" r:id="rId3" xr:uid="{7955C217-4334-394B-B196-8EA9C8B40CBE}"/>
    <hyperlink ref="J1627" r:id="rId4" xr:uid="{82FFDB20-0984-FF4C-80BA-7DA0EEAEEB98}"/>
    <hyperlink ref="J75" r:id="rId5" xr:uid="{E597C121-8670-DA4F-9333-821C4F90FC65}"/>
    <hyperlink ref="J1604" r:id="rId6" xr:uid="{A818E4D3-A556-1840-9C04-2E748434B3F6}"/>
    <hyperlink ref="J1674" r:id="rId7" xr:uid="{F4D2985C-E5CA-DA43-ABD9-6E074E786AE6}"/>
    <hyperlink ref="J1448" r:id="rId8" xr:uid="{4EFC3917-6B0D-FD45-ACA7-F639A22F0CD0}"/>
    <hyperlink ref="J1373" r:id="rId9" xr:uid="{C1C51BDF-96A7-5443-A281-E65B17E7162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地图专项</vt:lpstr>
      <vt:lpstr>5系地图功能case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斌 张</cp:lastModifiedBy>
  <dcterms:created xsi:type="dcterms:W3CDTF">2023-07-11T13:33:12Z</dcterms:created>
  <dcterms:modified xsi:type="dcterms:W3CDTF">2023-09-20T11:42:36Z</dcterms:modified>
</cp:coreProperties>
</file>