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40" windowHeight="9695"/>
  </bookViews>
  <sheets>
    <sheet name="冒烟测试" sheetId="1" r:id="rId1"/>
    <sheet name="简报" sheetId="2" r:id="rId2"/>
  </sheets>
  <definedNames>
    <definedName name="_xlnm._FilterDatabase" localSheetId="0" hidden="1">冒烟测试!$A$2:$H$173</definedName>
  </definedNames>
  <calcPr calcId="144525" concurrentCalc="0"/>
</workbook>
</file>

<file path=xl/sharedStrings.xml><?xml version="1.0" encoding="utf-8"?>
<sst xmlns="http://schemas.openxmlformats.org/spreadsheetml/2006/main" count="1087" uniqueCount="594">
  <si>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</si>
  <si>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</si>
  <si>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</si>
  <si>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</si>
  <si>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</si>
  <si>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</si>
  <si>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</si>
  <si>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</si>
  <si>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</si>
  <si>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</si>
  <si>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</si>
  <si>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</si>
  <si>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</si>
  <si>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</si>
  <si>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</si>
  <si>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</si>
  <si>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</si>
  <si>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</si>
  <si>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</si>
  <si>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</si>
  <si>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</si>
  <si>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</si>
  <si>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charset val="134"/>
      </rPr>
      <t>1、</t>
    </r>
    <r>
      <rPr>
        <sz val="11"/>
        <color theme="0" tint="-0.349986266670736"/>
        <rFont val="宋体 (正文)"/>
        <charset val="134"/>
      </rPr>
      <t>关闭4G网络，</t>
    </r>
    <r>
      <rPr>
        <sz val="11"/>
        <rFont val="宋体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</si>
  <si>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</si>
  <si>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</si>
  <si>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</si>
  <si>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</si>
  <si>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</si>
  <si>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</si>
  <si>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</si>
  <si>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</si>
  <si>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</si>
  <si>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</si>
  <si>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</si>
  <si>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</si>
  <si>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</si>
  <si>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</si>
  <si>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</si>
  <si>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</si>
  <si>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</si>
  <si>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</si>
  <si>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</si>
  <si>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</si>
  <si>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</si>
  <si>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</si>
  <si>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</si>
  <si>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</si>
  <si>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</si>
  <si>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</si>
  <si>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</si>
  <si>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</si>
  <si>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</si>
  <si>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</si>
  <si>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</si>
  <si>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</si>
  <si>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</si>
  <si>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</si>
  <si>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</si>
  <si>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</si>
  <si>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</si>
  <si>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</si>
  <si>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</si>
  <si>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</si>
  <si>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</si>
  <si>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1.说唤醒词：小度小度、你好林肯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</si>
  <si>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</si>
  <si>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</si>
  <si>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</si>
  <si>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</si>
  <si>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</si>
  <si>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</si>
  <si>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</si>
  <si>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</si>
  <si>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</si>
  <si>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</si>
  <si>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</si>
  <si>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</si>
  <si>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</si>
  <si>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</si>
  <si>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</si>
  <si>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</si>
  <si>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</si>
  <si>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</si>
  <si>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</si>
  <si>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</si>
  <si>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</si>
  <si>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</si>
  <si>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</si>
  <si>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</si>
  <si>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</si>
  <si>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</si>
  <si>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</si>
  <si>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</si>
  <si>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</si>
  <si>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</si>
  <si>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</si>
  <si>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</si>
  <si>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</si>
  <si>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</si>
  <si>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</si>
  <si>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</si>
  <si>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</si>
  <si>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</si>
  <si>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</si>
  <si>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</si>
  <si>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</si>
  <si>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</si>
  <si>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</si>
  <si>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</si>
  <si>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</si>
  <si>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</si>
  <si>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</si>
  <si>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charset val="134"/>
      </rPr>
      <t xml:space="preserve">1.点击搜索框，输入服务名字其中一个“酒”字
</t>
    </r>
    <r>
      <rPr>
        <sz val="11"/>
        <color theme="1"/>
        <rFont val="宋体"/>
        <charset val="134"/>
      </rPr>
      <t>2.</t>
    </r>
    <r>
      <rPr>
        <sz val="11"/>
        <rFont val="宋体"/>
        <charset val="134"/>
      </rPr>
      <t>点击搜索框，输入完整服务名称</t>
    </r>
  </si>
  <si>
    <r>
      <rPr>
        <sz val="11"/>
        <rFont val="宋体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charset val="134"/>
      </rPr>
      <t>2.</t>
    </r>
    <r>
      <rPr>
        <sz val="11"/>
        <rFont val="宋体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</si>
  <si>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</si>
  <si>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</si>
  <si>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</si>
  <si>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</si>
  <si>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</si>
  <si>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</si>
  <si>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</si>
  <si>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</si>
  <si>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</si>
  <si>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</si>
  <si>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</si>
  <si>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</si>
  <si>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</si>
  <si>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</si>
  <si>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</si>
  <si>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</si>
  <si>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</si>
  <si>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</si>
  <si>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</si>
  <si>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</si>
  <si>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</si>
  <si>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</si>
  <si>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</si>
  <si>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</si>
  <si>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</si>
  <si>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</si>
  <si>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</si>
  <si>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</si>
  <si>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</si>
  <si>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</si>
  <si>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</si>
  <si>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</si>
  <si>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</si>
  <si>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</si>
  <si>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</si>
  <si>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</si>
  <si>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</si>
  <si>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</si>
  <si>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</si>
  <si>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</si>
  <si>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</si>
  <si>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</si>
  <si>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</si>
  <si>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失败</t>
  </si>
  <si>
    <t>不是sync+的vin。林肯之道没有发送poi的按钮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</si>
  <si>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</si>
  <si>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</si>
  <si>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</si>
  <si>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charset val="134"/>
      </rPr>
      <t>AR</t>
    </r>
    <r>
      <rPr>
        <b/>
        <sz val="10"/>
        <color theme="1"/>
        <rFont val="SimSun"/>
        <charset val="134"/>
      </rPr>
      <t>导航和车机其他</t>
    </r>
    <r>
      <rPr>
        <b/>
        <sz val="10"/>
        <color theme="1"/>
        <rFont val="Arial"/>
        <charset val="134"/>
      </rPr>
      <t>app</t>
    </r>
    <r>
      <rPr>
        <b/>
        <sz val="10"/>
        <color theme="1"/>
        <rFont val="SimSun"/>
        <charset val="134"/>
      </rPr>
      <t>来回切换</t>
    </r>
  </si>
  <si>
    <t>AR导航和车机其他app来回切换</t>
  </si>
  <si>
    <t xml:space="preserve">
AR导航和车机其他APP切换正常，无anr，无crash，无黑屏卡顿，且tts播报正常</t>
  </si>
  <si>
    <t>CD542H</t>
  </si>
  <si>
    <t>导航中三指下拉点击分屏按钮切换分屏</t>
  </si>
  <si>
    <t xml:space="preserve">
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</si>
  <si>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</si>
  <si>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</si>
  <si>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</si>
  <si>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</si>
  <si>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</si>
  <si>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r>
      <rPr>
        <sz val="11"/>
        <color theme="1"/>
        <rFont val="宋体"/>
        <charset val="134"/>
      </rPr>
      <t>AR</t>
    </r>
    <r>
      <rPr>
        <sz val="10"/>
        <color theme="1"/>
        <rFont val="SimSun"/>
        <charset val="134"/>
      </rPr>
      <t>导航和专业导航的速度不同步</t>
    </r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</si>
  <si>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</si>
  <si>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</si>
  <si>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</si>
  <si>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</si>
  <si>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</si>
  <si>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</si>
  <si>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</si>
  <si>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</si>
  <si>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</si>
  <si>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</si>
  <si>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</si>
  <si>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</si>
  <si>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</si>
  <si>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</si>
  <si>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</si>
  <si>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</si>
  <si>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</si>
  <si>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</si>
  <si>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</si>
  <si>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</si>
  <si>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</si>
  <si>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</si>
  <si>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</si>
  <si>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</si>
  <si>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</si>
  <si>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</si>
  <si>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</si>
  <si>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</si>
  <si>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</si>
  <si>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</si>
  <si>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</si>
  <si>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</si>
  <si>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</si>
  <si>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</si>
  <si>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</si>
  <si>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</si>
  <si>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</si>
  <si>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</si>
  <si>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</si>
  <si>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</si>
  <si>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</si>
  <si>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</si>
  <si>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</si>
  <si>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</si>
  <si>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</si>
  <si>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</si>
  <si>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</si>
  <si>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</si>
  <si>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</si>
  <si>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</si>
  <si>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</si>
  <si>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</si>
  <si>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</si>
  <si>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</si>
  <si>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</si>
  <si>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</si>
  <si>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</si>
  <si>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</si>
  <si>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</si>
  <si>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</si>
  <si>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</si>
  <si>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</si>
  <si>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</si>
  <si>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</si>
  <si>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</si>
  <si>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</si>
  <si>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</si>
  <si>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</si>
  <si>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</si>
  <si>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</si>
  <si>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</si>
  <si>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</si>
  <si>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</si>
  <si>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</si>
  <si>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</si>
  <si>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</si>
  <si>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</si>
  <si>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</si>
  <si>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</si>
  <si>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</si>
  <si>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</si>
  <si>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</si>
  <si>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</si>
  <si>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</si>
  <si>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</si>
  <si>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</si>
  <si>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</si>
  <si>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</si>
  <si>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</si>
  <si>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</si>
  <si>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</si>
  <si>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</si>
  <si>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</si>
  <si>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</si>
  <si>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</si>
  <si>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</si>
  <si>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</si>
  <si>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</si>
  <si>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</si>
  <si>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</si>
  <si>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</si>
  <si>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</si>
  <si>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</si>
  <si>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</si>
  <si>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</si>
  <si>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</si>
  <si>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</si>
  <si>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</si>
  <si>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</si>
  <si>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</si>
  <si>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</si>
  <si>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</si>
  <si>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</si>
  <si>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</si>
  <si>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</si>
  <si>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</si>
  <si>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</si>
  <si>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</si>
  <si>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</si>
  <si>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</si>
  <si>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</si>
  <si>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</si>
  <si>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</si>
  <si>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</si>
  <si>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</si>
  <si>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</si>
  <si>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</si>
  <si>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</si>
  <si>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</si>
  <si>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</si>
  <si>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</si>
  <si>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</si>
  <si>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</si>
  <si>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</si>
  <si>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</si>
  <si>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</si>
  <si>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</si>
  <si>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</si>
  <si>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</si>
  <si>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</si>
  <si>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</si>
  <si>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</si>
  <si>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</si>
  <si>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</si>
  <si>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</si>
  <si>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</si>
  <si>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</si>
  <si>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</si>
  <si>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</si>
  <si>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</si>
  <si>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</si>
  <si>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</si>
  <si>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</si>
  <si>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</si>
  <si>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</si>
  <si>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</si>
  <si>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</si>
  <si>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</si>
  <si>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</si>
  <si>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</si>
  <si>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</si>
  <si>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</si>
  <si>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</si>
  <si>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</si>
  <si>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</si>
  <si>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</si>
  <si>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</si>
  <si>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</si>
  <si>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</si>
  <si>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</si>
  <si>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</si>
  <si>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</si>
  <si>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</si>
  <si>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</si>
  <si>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</si>
  <si>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</si>
  <si>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</si>
  <si>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</si>
  <si>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</si>
  <si>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</si>
  <si>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</si>
  <si>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</si>
  <si>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</si>
  <si>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</si>
  <si>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</si>
  <si>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</si>
  <si>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</si>
  <si>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</si>
  <si>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</si>
  <si>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</si>
  <si>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</si>
  <si>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</si>
  <si>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</si>
  <si>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</si>
  <si>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</si>
  <si>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</si>
  <si>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</si>
  <si>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</si>
  <si>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</si>
  <si>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</si>
  <si>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</si>
  <si>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</si>
  <si>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</si>
  <si>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</si>
  <si>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</si>
  <si>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</si>
  <si>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</si>
  <si>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</si>
  <si>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</si>
  <si>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</si>
  <si>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</si>
  <si>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</si>
  <si>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</si>
  <si>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</si>
  <si>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</si>
  <si>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</si>
  <si>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</si>
  <si>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</si>
  <si>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</si>
  <si>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</si>
  <si>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</si>
  <si>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</si>
  <si>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</si>
  <si>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</si>
  <si>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</si>
  <si>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</si>
  <si>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</si>
  <si>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</si>
  <si>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</si>
  <si>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</si>
  <si>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charset val="134"/>
      </rPr>
      <t>安全</t>
    </r>
  </si>
  <si>
    <r>
      <rPr>
        <sz val="11"/>
        <rFont val="宋体"/>
        <charset val="134"/>
      </rPr>
      <t>日志服务与密钥服务开启自启动</t>
    </r>
  </si>
  <si>
    <r>
      <rPr>
        <sz val="11"/>
        <rFont val="宋体"/>
        <charset val="134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</si>
  <si>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charset val="134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charset val="134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</si>
  <si>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charset val="134"/>
      </rPr>
      <t>进程开机自启，命令行过滤有输出</t>
    </r>
  </si>
  <si>
    <r>
      <rPr>
        <sz val="11"/>
        <rFont val="宋体"/>
        <charset val="134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</si>
  <si>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charset val="134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</si>
  <si>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</si>
  <si>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charset val="134"/>
      </rPr>
      <t>、正常进入该目录</t>
    </r>
  </si>
  <si>
    <t>阻塞</t>
  </si>
  <si>
    <t>user版本不能root阻塞测试</t>
  </si>
  <si>
    <r>
      <rPr>
        <sz val="11"/>
        <rFont val="宋体"/>
        <charset val="134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</si>
  <si>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charset val="134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charset val="134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</si>
  <si>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charset val="134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</si>
  <si>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charset val="134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</si>
  <si>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charset val="134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charset val="134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charset val="134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charset val="134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</si>
  <si>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</si>
  <si>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charset val="134"/>
      </rPr>
      <t>车机未激活，车机管家中定位服务隐藏，麦克风显示</t>
    </r>
  </si>
  <si>
    <r>
      <rPr>
        <sz val="11"/>
        <rFont val="宋体"/>
        <charset val="134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</si>
  <si>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>打开车机管家，进入隐私</t>
    </r>
  </si>
  <si>
    <r>
      <rPr>
        <sz val="11"/>
        <rFont val="宋体"/>
        <charset val="134"/>
      </rPr>
      <t>仅仅显示麦克风的权限</t>
    </r>
  </si>
  <si>
    <r>
      <rPr>
        <sz val="11"/>
        <rFont val="宋体"/>
        <charset val="134"/>
      </rPr>
      <t>车机激活后，车机管家中定位服务权限显示状态</t>
    </r>
  </si>
  <si>
    <r>
      <rPr>
        <sz val="11"/>
        <rFont val="宋体"/>
        <charset val="134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</si>
  <si>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>查看管控的权限列表</t>
    </r>
  </si>
  <si>
    <r>
      <rPr>
        <sz val="11"/>
        <rFont val="宋体"/>
        <charset val="134"/>
      </rPr>
      <t>定位服务和麦克风</t>
    </r>
  </si>
  <si>
    <r>
      <rPr>
        <sz val="11"/>
        <rFont val="宋体"/>
        <charset val="134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开启应用权限</t>
    </r>
  </si>
  <si>
    <r>
      <rPr>
        <sz val="11"/>
        <rFont val="宋体"/>
        <charset val="134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</si>
  <si>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charset val="134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charset val="134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charset val="134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</si>
  <si>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charset val="134"/>
      </rPr>
      <t>可以访问到当前位置，获取当前位置附近的电影票与影院信息</t>
    </r>
  </si>
  <si>
    <r>
      <rPr>
        <sz val="11"/>
        <rFont val="宋体"/>
        <charset val="134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</si>
  <si>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charset val="134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charset val="134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charset val="134"/>
      </rPr>
      <t>、进入车机管家，关闭电影权限</t>
    </r>
  </si>
  <si>
    <r>
      <rPr>
        <sz val="11"/>
        <rFont val="宋体"/>
        <charset val="134"/>
      </rPr>
      <t>电影需要重新申请权限</t>
    </r>
  </si>
  <si>
    <r>
      <rPr>
        <sz val="11"/>
        <rFont val="宋体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charset val="134"/>
      </rPr>
      <t>，车机管家定位服务变为关闭</t>
    </r>
  </si>
  <si>
    <r>
      <rPr>
        <sz val="11"/>
        <rFont val="宋体"/>
        <charset val="134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</si>
  <si>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</si>
  <si>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charset val="134"/>
      </rPr>
      <t>定位服务管控的所有应用开关是关闭的；列表中应用有系统桌面、语音搜索、停车场、电影购票、酒店、外卖等</t>
    </r>
  </si>
  <si>
    <t>多爱奇艺应用https://console.cloud.baidu-int.com/devops/icafe/issue/Ford-P4-26560/show</t>
  </si>
  <si>
    <r>
      <rPr>
        <sz val="11"/>
        <rFont val="宋体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</si>
  <si>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</si>
  <si>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charset val="134"/>
      </rPr>
      <t>车辆互联设置打开"共享车辆位置"开关！则会开启自动开启定位服务。</t>
    </r>
  </si>
  <si>
    <r>
      <rPr>
        <sz val="11"/>
        <rFont val="宋体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</si>
  <si>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>开启电影购票定位服务开关</t>
    </r>
  </si>
  <si>
    <r>
      <rPr>
        <sz val="11"/>
        <rFont val="宋体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</si>
  <si>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>开启外卖定位服务开关</t>
    </r>
  </si>
  <si>
    <r>
      <rPr>
        <sz val="11"/>
        <rFont val="宋体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</si>
  <si>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>开启酒店定位服务开关</t>
    </r>
  </si>
  <si>
    <r>
      <rPr>
        <sz val="11"/>
        <rFont val="宋体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</si>
  <si>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>开启语音搜索定位服务开关</t>
    </r>
  </si>
  <si>
    <r>
      <rPr>
        <sz val="11"/>
        <color rgb="FF000000"/>
        <rFont val="宋体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</si>
  <si>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charset val="134"/>
      </rPr>
      <t>开启预约保养定位服务开关</t>
    </r>
  </si>
  <si>
    <t>CD542L、P702、U554、CD542H&amp;U625、CD764</t>
  </si>
  <si>
    <r>
      <rPr>
        <sz val="11"/>
        <rFont val="宋体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</si>
  <si>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>开启停车场定位服务开关</t>
    </r>
  </si>
  <si>
    <r>
      <rPr>
        <sz val="11"/>
        <rFont val="宋体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</si>
  <si>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</si>
  <si>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charset val="134"/>
      </rPr>
      <t>开关切换开启关闭状态无影响</t>
    </r>
  </si>
  <si>
    <t>CX727、CD542L、P702、U554、CD764</t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</si>
  <si>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charset val="134"/>
      </rPr>
      <t>开关切换开启关闭状态无影响</t>
    </r>
  </si>
  <si>
    <t>CD542H&amp;U625</t>
  </si>
  <si>
    <r>
      <rPr>
        <sz val="11"/>
        <rFont val="宋体"/>
        <charset val="134"/>
      </rPr>
      <t>车机未激活，使用系统桌面</t>
    </r>
  </si>
  <si>
    <r>
      <rPr>
        <sz val="11"/>
        <rFont val="宋体"/>
        <charset val="134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</si>
  <si>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车机未激活，重启车机</t>
    </r>
  </si>
  <si>
    <r>
      <rPr>
        <sz val="11"/>
        <rFont val="宋体"/>
        <charset val="134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charset val="134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charset val="134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</si>
  <si>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charset val="134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</si>
  <si>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车机未激活，打开电影购票应用</t>
    </r>
  </si>
  <si>
    <r>
      <rPr>
        <sz val="11"/>
        <rFont val="宋体"/>
        <charset val="134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</si>
  <si>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车机未激活，打开外卖应用</t>
    </r>
  </si>
  <si>
    <r>
      <rPr>
        <sz val="11"/>
        <rFont val="宋体"/>
        <charset val="134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</si>
  <si>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车机未激活，打开酒店应用</t>
    </r>
  </si>
  <si>
    <r>
      <rPr>
        <sz val="11"/>
        <rFont val="宋体"/>
        <charset val="134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</si>
  <si>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车机未激活，打开语音搜索应用</t>
    </r>
  </si>
  <si>
    <r>
      <rPr>
        <sz val="11"/>
        <rFont val="宋体"/>
        <charset val="134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</si>
  <si>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车机未激活，打开停车场应用</t>
    </r>
  </si>
  <si>
    <r>
      <rPr>
        <sz val="11"/>
        <rFont val="宋体"/>
        <charset val="134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</si>
  <si>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charset val="134"/>
      </rPr>
      <t>车机未激活，打开百度地图</t>
    </r>
  </si>
  <si>
    <r>
      <rPr>
        <sz val="11"/>
        <rFont val="宋体"/>
        <charset val="134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</si>
  <si>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</si>
  <si>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</si>
  <si>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</si>
  <si>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</si>
  <si>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</si>
  <si>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</si>
  <si>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</si>
  <si>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</si>
  <si>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</si>
  <si>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</si>
  <si>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</si>
  <si>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</si>
  <si>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</si>
  <si>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</si>
  <si>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</si>
  <si>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</si>
  <si>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</si>
  <si>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</si>
  <si>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</si>
  <si>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</si>
  <si>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</si>
  <si>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</si>
  <si>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</si>
  <si>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</si>
  <si>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</si>
  <si>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</si>
  <si>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</si>
  <si>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</si>
  <si>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</si>
  <si>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</si>
  <si>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</si>
  <si>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</si>
  <si>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</si>
  <si>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</si>
  <si>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</si>
  <si>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</si>
  <si>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</si>
  <si>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</si>
  <si>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</si>
  <si>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</si>
  <si>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</si>
  <si>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</si>
  <si>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</si>
  <si>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</si>
  <si>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</si>
  <si>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</si>
  <si>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</si>
  <si>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</si>
  <si>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charset val="134"/>
      </rPr>
      <t>PM2.5</t>
    </r>
    <r>
      <rPr>
        <sz val="10"/>
        <rFont val="Arial"/>
        <charset val="134"/>
      </rPr>
      <t>智能启动</t>
    </r>
  </si>
  <si>
    <r>
      <rPr>
        <sz val="10"/>
        <rFont val="Arial"/>
        <charset val="134"/>
      </rPr>
      <t>1</t>
    </r>
    <r>
      <rPr>
        <sz val="10"/>
        <rFont val="SimSun"/>
        <charset val="134"/>
      </rPr>
      <t xml:space="preserve">、车辆启动
</t>
    </r>
    <r>
      <rPr>
        <sz val="10"/>
        <rFont val="Arial"/>
        <charset val="134"/>
      </rPr>
      <t>2</t>
    </r>
    <r>
      <rPr>
        <sz val="10"/>
        <rFont val="SimSun"/>
        <charset val="134"/>
      </rPr>
      <t>、</t>
    </r>
    <r>
      <rPr>
        <sz val="10"/>
        <rFont val="Arial"/>
        <charset val="134"/>
      </rPr>
      <t>PM2.5</t>
    </r>
    <r>
      <rPr>
        <sz val="10"/>
        <rFont val="SimSun"/>
        <charset val="134"/>
      </rPr>
      <t xml:space="preserve">智能启动开关为开
</t>
    </r>
    <r>
      <rPr>
        <sz val="10"/>
        <rFont val="Arial"/>
        <charset val="134"/>
      </rPr>
      <t>3</t>
    </r>
    <r>
      <rPr>
        <sz val="10"/>
        <rFont val="SimSun"/>
        <charset val="134"/>
      </rPr>
      <t xml:space="preserve">、空调关闭
</t>
    </r>
    <r>
      <rPr>
        <sz val="10"/>
        <rFont val="Arial"/>
        <charset val="134"/>
      </rPr>
      <t>4</t>
    </r>
    <r>
      <rPr>
        <sz val="10"/>
        <rFont val="SimSun"/>
        <charset val="134"/>
      </rPr>
      <t>、</t>
    </r>
    <r>
      <rPr>
        <sz val="10"/>
        <rFont val="Arial"/>
        <charset val="134"/>
      </rPr>
      <t>PM2.5&gt;30
5</t>
    </r>
    <r>
      <rPr>
        <sz val="10"/>
        <rFont val="SimSun"/>
        <charset val="134"/>
      </rPr>
      <t>、</t>
    </r>
    <r>
      <rPr>
        <sz val="10"/>
        <rFont val="Arial"/>
        <charset val="134"/>
      </rPr>
      <t>UP  confilct</t>
    </r>
    <r>
      <rPr>
        <sz val="10"/>
        <rFont val="SimSun"/>
        <charset val="134"/>
      </rPr>
      <t>不等于</t>
    </r>
    <r>
      <rPr>
        <sz val="10"/>
        <rFont val="Arial"/>
        <charset val="134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</si>
  <si>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</si>
  <si>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</si>
  <si>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</si>
  <si>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</si>
  <si>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</si>
  <si>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</si>
  <si>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</si>
  <si>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</si>
  <si>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</si>
  <si>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</si>
  <si>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</si>
  <si>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</si>
  <si>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</si>
  <si>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</si>
  <si>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</si>
  <si>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</si>
  <si>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</si>
  <si>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</si>
  <si>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</si>
  <si>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</si>
  <si>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</si>
  <si>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</si>
  <si>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</si>
  <si>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</si>
  <si>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</si>
  <si>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</si>
  <si>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</si>
  <si>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</si>
  <si>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</si>
  <si>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</si>
  <si>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</si>
  <si>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</si>
  <si>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</si>
  <si>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</si>
  <si>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</si>
  <si>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</si>
  <si>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</si>
  <si>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charset val="134"/>
      </rPr>
      <t>1.调出输入法键盘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2.中文键盘下输入字符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</si>
  <si>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</si>
  <si>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</si>
  <si>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charset val="134"/>
      </rPr>
      <t>1.调出输入法键盘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2.点击中英文切换键切换英文键盘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</si>
  <si>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</si>
  <si>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</si>
  <si>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charset val="134"/>
      </rPr>
      <t>1.调出输入法键盘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2.点击数字符号切换键切换数字符号键盘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</si>
  <si>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</si>
  <si>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</si>
  <si>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</si>
  <si>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charset val="134"/>
      </rPr>
      <t>1.调出输入法键盘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2.点击左上角语音按钮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</si>
  <si>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</si>
  <si>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</si>
  <si>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charset val="134"/>
      </rPr>
      <t>1.调出输入法键盘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2.输入字符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3.点击键盘删除键</t>
    </r>
  </si>
  <si>
    <t>可正常删除字符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</si>
  <si>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</si>
  <si>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</si>
  <si>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</si>
  <si>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</si>
  <si>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</si>
  <si>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</si>
  <si>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</si>
  <si>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</si>
  <si>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</si>
  <si>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</si>
  <si>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</si>
  <si>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t>SOC</t>
    </r>
    <r>
      <rPr>
        <i/>
        <sz val="8.5"/>
        <color rgb="FF000000"/>
        <rFont val="SimSun"/>
        <charset val="134"/>
      </rPr>
      <t>：</t>
    </r>
    <r>
      <rPr>
        <i/>
        <sz val="8.5"/>
        <color rgb="FF000000"/>
        <rFont val="Verdana Italic"/>
        <charset val="134"/>
      </rPr>
      <t>20211029_0534_EL27_R06.PRO.HF3
MCU</t>
    </r>
    <r>
      <rPr>
        <i/>
        <sz val="8.5"/>
        <color rgb="FF000000"/>
        <rFont val="SimSun"/>
        <charset val="134"/>
      </rPr>
      <t>：</t>
    </r>
    <r>
      <rPr>
        <i/>
        <sz val="8.5"/>
        <color rgb="FF000000"/>
        <rFont val="Verdana Italic"/>
        <charset val="134"/>
      </rPr>
      <t>20210927_291_PRO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</si>
</sst>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2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 Italic"/>
      <charset val="134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 (正文)"/>
      <charset val="134"/>
    </font>
    <font>
      <sz val="11"/>
      <name val="宋体"/>
      <charset val="134"/>
    </font>
    <font>
      <b/>
      <sz val="12"/>
      <name val="等线 Regular"/>
      <charset val="134"/>
    </font>
    <font>
      <sz val="10"/>
      <name val="宋体"/>
      <charset val="134"/>
      <scheme val="minor"/>
    </font>
    <font>
      <sz val="10"/>
      <name val="Arial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name val="宋体 (正文)_x0000_"/>
      <charset val="134"/>
    </font>
    <font>
      <sz val="11"/>
      <color rgb="FF000000"/>
      <name val="宋体 (正文)_x0000_"/>
      <charset val="134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0"/>
      <name val="SimSun"/>
      <charset val="134"/>
    </font>
    <font>
      <sz val="8"/>
      <name val="宋体"/>
      <charset val="134"/>
    </font>
    <font>
      <sz val="12"/>
      <color rgb="FF000000"/>
      <name val="等线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0000"/>
      <name val="FangSong"/>
      <charset val="134"/>
    </font>
    <font>
      <i/>
      <sz val="8.5"/>
      <color rgb="FF000000"/>
      <name val="SimSun"/>
      <charset val="134"/>
    </font>
    <font>
      <sz val="11"/>
      <name val="宋体"/>
      <charset val="134"/>
    </font>
    <font>
      <sz val="11"/>
      <color theme="0" tint="-0.349986266670736"/>
      <name val="宋体 (正文)"/>
      <charset val="134"/>
    </font>
    <font>
      <sz val="11"/>
      <color theme="1"/>
      <name val="宋体"/>
      <charset val="134"/>
    </font>
    <font>
      <b/>
      <sz val="10"/>
      <color theme="1"/>
      <name val="SimSun"/>
      <charset val="134"/>
    </font>
    <font>
      <b/>
      <sz val="10"/>
      <color theme="1"/>
      <name val="Arial"/>
      <charset val="134"/>
    </font>
    <font>
      <sz val="10"/>
      <color theme="1"/>
      <name val="SimSun"/>
      <charset val="134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5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4" fillId="5" borderId="18" applyNumberFormat="0" applyAlignment="0" applyProtection="0">
      <alignment vertical="center"/>
    </xf>
    <xf numFmtId="0" fontId="24" fillId="5" borderId="13" applyNumberFormat="0" applyAlignment="0" applyProtection="0">
      <alignment vertical="center"/>
    </xf>
    <xf numFmtId="0" fontId="31" fillId="14" borderId="15" applyNumberForma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</cellStyleXfs>
  <cellXfs count="166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/>
    </xf>
    <xf numFmtId="0" fontId="1" fillId="2" borderId="4" xfId="0" applyFont="1" applyFill="1" applyBorder="1" applyAlignment="1">
      <alignment horizontal="justify" vertical="center" wrapText="1"/>
    </xf>
    <xf numFmtId="0" fontId="1" fillId="0" borderId="5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9" fontId="1" fillId="0" borderId="4" xfId="0" applyNumberFormat="1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4" borderId="6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7" xfId="0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9" fillId="0" borderId="7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/>
    <xf numFmtId="0" fontId="0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8" xfId="0" applyFont="1" applyBorder="1" applyAlignment="1">
      <alignment horizontal="left" vertical="center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horizontal="left" wrapText="1"/>
    </xf>
    <xf numFmtId="0" fontId="0" fillId="0" borderId="7" xfId="0" applyBorder="1" applyAlignment="1">
      <alignment vertical="center" wrapText="1"/>
    </xf>
    <xf numFmtId="0" fontId="0" fillId="0" borderId="0" xfId="0" applyFont="1" applyAlignment="1">
      <alignment vertical="center"/>
    </xf>
    <xf numFmtId="0" fontId="9" fillId="0" borderId="9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vertical="top" wrapText="1"/>
    </xf>
    <xf numFmtId="0" fontId="9" fillId="0" borderId="9" xfId="0" applyFont="1" applyFill="1" applyBorder="1" applyAlignment="1">
      <alignment horizontal="left" vertical="top" wrapText="1"/>
    </xf>
    <xf numFmtId="0" fontId="0" fillId="0" borderId="9" xfId="0" applyFill="1" applyBorder="1"/>
    <xf numFmtId="0" fontId="0" fillId="0" borderId="9" xfId="0" applyFont="1" applyBorder="1" applyAlignment="1">
      <alignment horizontal="left" vertical="center"/>
    </xf>
    <xf numFmtId="0" fontId="9" fillId="0" borderId="6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top" wrapText="1"/>
    </xf>
    <xf numFmtId="0" fontId="9" fillId="0" borderId="6" xfId="0" applyFont="1" applyFill="1" applyBorder="1" applyAlignment="1">
      <alignment horizontal="left" vertical="top" wrapText="1"/>
    </xf>
    <xf numFmtId="0" fontId="0" fillId="0" borderId="6" xfId="0" applyFill="1" applyBorder="1"/>
    <xf numFmtId="0" fontId="0" fillId="0" borderId="7" xfId="0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Font="1" applyBorder="1" applyAlignment="1">
      <alignment horizontal="left" vertical="top"/>
    </xf>
    <xf numFmtId="0" fontId="0" fillId="0" borderId="9" xfId="0" applyBorder="1" applyAlignment="1">
      <alignment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/>
    <xf numFmtId="0" fontId="0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center" wrapText="1"/>
    </xf>
    <xf numFmtId="0" fontId="0" fillId="0" borderId="6" xfId="0" applyFont="1" applyBorder="1"/>
    <xf numFmtId="0" fontId="0" fillId="0" borderId="7" xfId="0" applyFont="1" applyBorder="1" applyAlignment="1">
      <alignment horizontal="left" vertical="top"/>
    </xf>
    <xf numFmtId="0" fontId="0" fillId="0" borderId="7" xfId="0" applyFont="1" applyBorder="1"/>
    <xf numFmtId="0" fontId="12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 wrapText="1"/>
    </xf>
    <xf numFmtId="0" fontId="8" fillId="0" borderId="7" xfId="0" applyFont="1" applyBorder="1" applyAlignment="1">
      <alignment vertical="center" wrapText="1"/>
    </xf>
    <xf numFmtId="0" fontId="13" fillId="0" borderId="7" xfId="0" applyFont="1" applyFill="1" applyBorder="1" applyAlignment="1">
      <alignment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8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vertical="center"/>
    </xf>
    <xf numFmtId="0" fontId="13" fillId="0" borderId="7" xfId="0" applyFont="1" applyBorder="1" applyAlignment="1">
      <alignment wrapText="1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0" fillId="0" borderId="7" xfId="0" applyFont="1" applyFill="1" applyBorder="1" applyAlignment="1">
      <alignment wrapText="1"/>
    </xf>
    <xf numFmtId="0" fontId="0" fillId="0" borderId="7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top"/>
    </xf>
    <xf numFmtId="0" fontId="16" fillId="0" borderId="7" xfId="0" applyFont="1" applyBorder="1"/>
    <xf numFmtId="0" fontId="0" fillId="0" borderId="9" xfId="0" applyFont="1" applyBorder="1" applyAlignment="1">
      <alignment vertical="center"/>
    </xf>
    <xf numFmtId="0" fontId="16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/>
    <xf numFmtId="0" fontId="16" fillId="0" borderId="7" xfId="0" applyFont="1" applyBorder="1" applyAlignment="1">
      <alignment vertical="center" wrapText="1"/>
    </xf>
    <xf numFmtId="0" fontId="17" fillId="0" borderId="7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wrapText="1"/>
    </xf>
    <xf numFmtId="0" fontId="17" fillId="0" borderId="7" xfId="0" applyFont="1" applyBorder="1" applyAlignment="1">
      <alignment horizontal="left"/>
    </xf>
    <xf numFmtId="0" fontId="17" fillId="0" borderId="7" xfId="0" applyFont="1" applyFill="1" applyBorder="1" applyAlignment="1">
      <alignment wrapText="1"/>
    </xf>
    <xf numFmtId="0" fontId="18" fillId="0" borderId="7" xfId="0" applyFont="1" applyFill="1" applyBorder="1" applyAlignment="1">
      <alignment horizontal="left" wrapText="1"/>
    </xf>
    <xf numFmtId="0" fontId="16" fillId="0" borderId="7" xfId="0" applyFont="1" applyBorder="1" applyAlignment="1">
      <alignment vertical="center"/>
    </xf>
    <xf numFmtId="0" fontId="4" fillId="0" borderId="7" xfId="0" applyFont="1" applyFill="1" applyBorder="1" applyAlignment="1">
      <alignment wrapText="1"/>
    </xf>
    <xf numFmtId="0" fontId="18" fillId="0" borderId="7" xfId="0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Fill="1" applyBorder="1" applyAlignment="1">
      <alignment wrapText="1"/>
    </xf>
    <xf numFmtId="0" fontId="17" fillId="0" borderId="8" xfId="0" applyFont="1" applyFill="1" applyBorder="1" applyAlignment="1">
      <alignment horizontal="left" wrapText="1"/>
    </xf>
    <xf numFmtId="0" fontId="17" fillId="0" borderId="7" xfId="0" applyFont="1" applyFill="1" applyBorder="1" applyAlignment="1">
      <alignment horizontal="left" wrapText="1"/>
    </xf>
    <xf numFmtId="0" fontId="17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 applyAlignment="1">
      <alignment horizontal="left" vertical="center" wrapText="1"/>
    </xf>
    <xf numFmtId="0" fontId="0" fillId="0" borderId="7" xfId="0" applyFont="1" applyFill="1" applyBorder="1" applyAlignment="1">
      <alignment vertical="center"/>
    </xf>
    <xf numFmtId="0" fontId="19" fillId="0" borderId="7" xfId="0" applyFont="1" applyBorder="1" applyAlignment="1">
      <alignment wrapText="1"/>
    </xf>
    <xf numFmtId="0" fontId="20" fillId="0" borderId="7" xfId="0" applyFont="1" applyBorder="1" applyAlignment="1">
      <alignment horizontal="left" wrapText="1"/>
    </xf>
    <xf numFmtId="0" fontId="19" fillId="0" borderId="7" xfId="0" applyFont="1" applyFill="1" applyBorder="1" applyAlignment="1">
      <alignment wrapText="1"/>
    </xf>
    <xf numFmtId="0" fontId="20" fillId="0" borderId="7" xfId="0" applyFont="1" applyFill="1" applyBorder="1" applyAlignment="1">
      <alignment horizontal="left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left" vertical="center"/>
    </xf>
    <xf numFmtId="0" fontId="0" fillId="0" borderId="7" xfId="0" applyBorder="1" applyAlignment="1">
      <alignment wrapText="1"/>
    </xf>
    <xf numFmtId="0" fontId="16" fillId="0" borderId="7" xfId="0" applyFon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 applyAlignment="1">
      <alignment horizontal="left" wrapText="1"/>
    </xf>
    <xf numFmtId="0" fontId="0" fillId="0" borderId="7" xfId="0" applyFill="1" applyBorder="1"/>
    <xf numFmtId="0" fontId="14" fillId="0" borderId="7" xfId="0" applyFont="1" applyFill="1" applyBorder="1" applyAlignment="1">
      <alignment wrapText="1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left" wrapText="1"/>
    </xf>
    <xf numFmtId="0" fontId="16" fillId="0" borderId="11" xfId="0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21" fillId="0" borderId="6" xfId="0" applyFont="1" applyBorder="1" applyAlignment="1">
      <alignment wrapText="1"/>
    </xf>
    <xf numFmtId="0" fontId="0" fillId="0" borderId="6" xfId="0" applyBorder="1" applyAlignment="1">
      <alignment horizontal="left" wrapText="1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 applyAlignment="1">
      <alignment horizontal="left" wrapText="1"/>
    </xf>
    <xf numFmtId="0" fontId="9" fillId="0" borderId="12" xfId="0" applyFont="1" applyFill="1" applyBorder="1" applyAlignment="1">
      <alignment horizontal="left" vertical="center" wrapText="1"/>
    </xf>
    <xf numFmtId="0" fontId="23" fillId="0" borderId="7" xfId="0" applyNumberFormat="1" applyFont="1" applyBorder="1" applyAlignment="1">
      <alignment wrapText="1"/>
    </xf>
    <xf numFmtId="0" fontId="23" fillId="0" borderId="7" xfId="0" applyNumberFormat="1" applyFont="1" applyBorder="1" applyAlignment="1">
      <alignment horizontal="left" wrapText="1"/>
    </xf>
    <xf numFmtId="0" fontId="13" fillId="0" borderId="7" xfId="0" applyNumberFormat="1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969434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96520" y="16831945"/>
          <a:ext cx="3657600" cy="7277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20</xdr:row>
      <xdr:rowOff>117626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96520" y="18942685"/>
          <a:ext cx="3708400" cy="103441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36</xdr:row>
      <xdr:rowOff>129267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860020" y="29255720"/>
          <a:ext cx="3556000" cy="238379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37</xdr:row>
      <xdr:rowOff>145596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2720" y="31891605"/>
          <a:ext cx="3393440" cy="1898015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39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7960" y="37085905"/>
          <a:ext cx="3413760" cy="23114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38</xdr:row>
      <xdr:rowOff>123372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620" y="33879155"/>
          <a:ext cx="3571240" cy="240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3"/>
  <sheetViews>
    <sheetView tabSelected="1" zoomScale="90" zoomScaleNormal="90" topLeftCell="C1" workbookViewId="0">
      <pane ySplit="2" topLeftCell="A3" activePane="bottomLeft" state="frozen"/>
      <selection/>
      <selection pane="bottomLeft" activeCell="F3" sqref="F3"/>
    </sheetView>
  </sheetViews>
  <sheetFormatPr defaultColWidth="8.77777777777778" defaultRowHeight="14.4" outlineLevelCol="7"/>
  <cols>
    <col min="1" max="1" width="22.6666666666667" customWidth="1"/>
    <col min="2" max="2" width="48.1111111111111" customWidth="1"/>
    <col min="3" max="3" width="32.7777777777778" style="14" customWidth="1"/>
    <col min="4" max="4" width="82.6666666666667" style="15" customWidth="1"/>
    <col min="5" max="5" width="60.1111111111111" style="16" customWidth="1"/>
    <col min="6" max="6" width="26" customWidth="1"/>
    <col min="7" max="7" width="14" style="17" customWidth="1"/>
    <col min="8" max="8" width="52.6666666666667" style="14" customWidth="1"/>
  </cols>
  <sheetData>
    <row r="1" spans="6:6">
      <c r="F1" s="18"/>
    </row>
    <row r="2" spans="1:8">
      <c r="A2" s="19" t="s">
        <v>0</v>
      </c>
      <c r="B2" s="20" t="s">
        <v>1</v>
      </c>
      <c r="C2" s="21" t="s">
        <v>2</v>
      </c>
      <c r="D2" s="20" t="s">
        <v>3</v>
      </c>
      <c r="E2" s="20" t="s">
        <v>4</v>
      </c>
      <c r="F2" s="20" t="s">
        <v>5</v>
      </c>
      <c r="G2" s="21" t="s">
        <v>6</v>
      </c>
      <c r="H2" s="21" t="s">
        <v>7</v>
      </c>
    </row>
    <row r="3" ht="403.05" customHeight="1" spans="1:8">
      <c r="A3" s="22" t="s">
        <v>8</v>
      </c>
      <c r="B3" s="23" t="s">
        <v>9</v>
      </c>
      <c r="C3" s="24" t="s">
        <v>10</v>
      </c>
      <c r="D3" s="23" t="s">
        <v>11</v>
      </c>
      <c r="E3" s="23" t="s">
        <v>12</v>
      </c>
      <c r="F3" s="23" t="s">
        <v>13</v>
      </c>
      <c r="G3" s="25" t="s">
        <v>14</v>
      </c>
      <c r="H3" s="26"/>
    </row>
    <row r="4" ht="28.8" spans="1:8">
      <c r="A4" s="22" t="s">
        <v>15</v>
      </c>
      <c r="B4" s="23" t="s">
        <v>16</v>
      </c>
      <c r="C4" s="24" t="s">
        <v>17</v>
      </c>
      <c r="D4" s="23" t="s">
        <v>18</v>
      </c>
      <c r="E4" s="23" t="s">
        <v>19</v>
      </c>
      <c r="F4" s="23" t="s">
        <v>13</v>
      </c>
      <c r="G4" s="25" t="s">
        <v>14</v>
      </c>
      <c r="H4" s="27"/>
    </row>
    <row r="5" ht="43.2" spans="1:8">
      <c r="A5" s="22"/>
      <c r="B5" s="23" t="s">
        <v>20</v>
      </c>
      <c r="C5" s="24" t="s">
        <v>21</v>
      </c>
      <c r="D5" s="23" t="s">
        <v>22</v>
      </c>
      <c r="E5" s="23" t="s">
        <v>19</v>
      </c>
      <c r="F5" s="23" t="s">
        <v>23</v>
      </c>
      <c r="G5" s="25" t="s">
        <v>14</v>
      </c>
      <c r="H5" s="26"/>
    </row>
    <row r="6" s="13" customFormat="1" ht="49.95" customHeight="1" spans="1:8">
      <c r="A6" s="28" t="s">
        <v>24</v>
      </c>
      <c r="B6" s="23" t="s">
        <v>25</v>
      </c>
      <c r="C6" s="24" t="s">
        <v>26</v>
      </c>
      <c r="D6" s="23" t="s">
        <v>27</v>
      </c>
      <c r="E6" s="23" t="s">
        <v>28</v>
      </c>
      <c r="F6" s="29" t="s">
        <v>13</v>
      </c>
      <c r="G6" s="24" t="s">
        <v>14</v>
      </c>
      <c r="H6" s="30"/>
    </row>
    <row r="7" s="13" customFormat="1" ht="183" customHeight="1" spans="1:8">
      <c r="A7" s="22"/>
      <c r="B7" s="31" t="s">
        <v>29</v>
      </c>
      <c r="C7" s="31" t="s">
        <v>30</v>
      </c>
      <c r="D7" s="31" t="s">
        <v>31</v>
      </c>
      <c r="E7" s="24" t="s">
        <v>28</v>
      </c>
      <c r="F7" s="32" t="s">
        <v>32</v>
      </c>
      <c r="G7" s="24" t="s">
        <v>14</v>
      </c>
      <c r="H7" s="33"/>
    </row>
    <row r="8" s="13" customFormat="1" ht="34.95" customHeight="1" spans="1:8">
      <c r="A8" s="22"/>
      <c r="B8" s="31" t="s">
        <v>33</v>
      </c>
      <c r="C8" s="31" t="s">
        <v>30</v>
      </c>
      <c r="D8" s="31" t="s">
        <v>34</v>
      </c>
      <c r="E8" s="34" t="s">
        <v>35</v>
      </c>
      <c r="F8" s="29" t="s">
        <v>13</v>
      </c>
      <c r="G8" s="24" t="s">
        <v>14</v>
      </c>
      <c r="H8" s="35"/>
    </row>
    <row r="9" s="13" customFormat="1" ht="30" customHeight="1" spans="1:8">
      <c r="A9" s="22"/>
      <c r="B9" s="36" t="s">
        <v>36</v>
      </c>
      <c r="C9" s="36" t="s">
        <v>30</v>
      </c>
      <c r="D9" s="36" t="s">
        <v>37</v>
      </c>
      <c r="E9" s="37" t="s">
        <v>38</v>
      </c>
      <c r="F9" s="29" t="s">
        <v>13</v>
      </c>
      <c r="G9" s="24" t="s">
        <v>14</v>
      </c>
      <c r="H9" s="35"/>
    </row>
    <row r="10" s="13" customFormat="1" ht="87" customHeight="1" spans="1:8">
      <c r="A10" s="22"/>
      <c r="B10" s="36" t="s">
        <v>39</v>
      </c>
      <c r="C10" s="36" t="s">
        <v>40</v>
      </c>
      <c r="D10" s="36" t="s">
        <v>41</v>
      </c>
      <c r="E10" s="37" t="s">
        <v>42</v>
      </c>
      <c r="F10" s="29" t="s">
        <v>13</v>
      </c>
      <c r="G10" s="24" t="s">
        <v>14</v>
      </c>
      <c r="H10" s="33"/>
    </row>
    <row r="11" s="13" customFormat="1" ht="57.6" spans="1:8">
      <c r="A11" s="22" t="s">
        <v>43</v>
      </c>
      <c r="B11" s="31" t="s">
        <v>44</v>
      </c>
      <c r="C11" s="31" t="s">
        <v>45</v>
      </c>
      <c r="D11" s="31" t="s">
        <v>46</v>
      </c>
      <c r="E11" s="34" t="s">
        <v>47</v>
      </c>
      <c r="F11" s="29" t="s">
        <v>13</v>
      </c>
      <c r="G11" s="24" t="s">
        <v>14</v>
      </c>
      <c r="H11" s="35"/>
    </row>
    <row r="12" s="13" customFormat="1" ht="115.2" spans="1:8">
      <c r="A12" s="22"/>
      <c r="B12" s="36" t="s">
        <v>48</v>
      </c>
      <c r="C12" s="36" t="s">
        <v>49</v>
      </c>
      <c r="D12" s="36" t="s">
        <v>50</v>
      </c>
      <c r="E12" s="37" t="s">
        <v>51</v>
      </c>
      <c r="F12" s="29" t="s">
        <v>13</v>
      </c>
      <c r="G12" s="24" t="s">
        <v>14</v>
      </c>
      <c r="H12" s="24"/>
    </row>
    <row r="13" s="13" customFormat="1" ht="100.8" spans="1:8">
      <c r="A13" s="22"/>
      <c r="B13" s="36" t="s">
        <v>52</v>
      </c>
      <c r="C13" s="36" t="s">
        <v>49</v>
      </c>
      <c r="D13" s="36" t="s">
        <v>53</v>
      </c>
      <c r="E13" s="37" t="s">
        <v>54</v>
      </c>
      <c r="F13" s="29" t="s">
        <v>13</v>
      </c>
      <c r="G13" s="24" t="s">
        <v>14</v>
      </c>
      <c r="H13" s="33"/>
    </row>
    <row r="14" s="13" customFormat="1" ht="100.8" spans="1:8">
      <c r="A14" s="22"/>
      <c r="B14" s="36" t="s">
        <v>55</v>
      </c>
      <c r="C14" s="36" t="s">
        <v>49</v>
      </c>
      <c r="D14" s="36" t="s">
        <v>56</v>
      </c>
      <c r="E14" s="37" t="s">
        <v>57</v>
      </c>
      <c r="F14" s="29" t="s">
        <v>13</v>
      </c>
      <c r="G14" s="24" t="s">
        <v>14</v>
      </c>
      <c r="H14" s="33"/>
    </row>
    <row r="15" s="13" customFormat="1" ht="43.2" spans="1:8">
      <c r="A15" s="22"/>
      <c r="B15" s="36" t="s">
        <v>58</v>
      </c>
      <c r="C15" s="36" t="s">
        <v>49</v>
      </c>
      <c r="D15" s="36" t="s">
        <v>59</v>
      </c>
      <c r="E15" s="37" t="s">
        <v>60</v>
      </c>
      <c r="F15" s="29" t="s">
        <v>13</v>
      </c>
      <c r="G15" s="24" t="s">
        <v>14</v>
      </c>
      <c r="H15" s="33"/>
    </row>
    <row r="16" ht="76.95" customHeight="1" spans="1:8">
      <c r="A16" s="38" t="s">
        <v>61</v>
      </c>
      <c r="B16" s="39" t="s">
        <v>62</v>
      </c>
      <c r="C16" s="40" t="s">
        <v>63</v>
      </c>
      <c r="D16" s="39" t="s">
        <v>64</v>
      </c>
      <c r="E16" s="39" t="s">
        <v>65</v>
      </c>
      <c r="F16" s="41" t="s">
        <v>13</v>
      </c>
      <c r="G16" s="24" t="s">
        <v>14</v>
      </c>
      <c r="H16" s="27"/>
    </row>
    <row r="17" ht="28.8" spans="1:8">
      <c r="A17" s="38"/>
      <c r="B17" s="39" t="s">
        <v>66</v>
      </c>
      <c r="C17" s="40" t="s">
        <v>63</v>
      </c>
      <c r="D17" s="39" t="s">
        <v>67</v>
      </c>
      <c r="E17" s="39" t="s">
        <v>68</v>
      </c>
      <c r="F17" s="41" t="s">
        <v>13</v>
      </c>
      <c r="G17" s="24" t="s">
        <v>14</v>
      </c>
      <c r="H17" s="27"/>
    </row>
    <row r="18" ht="28.8" spans="1:8">
      <c r="A18" s="38"/>
      <c r="B18" s="39" t="s">
        <v>66</v>
      </c>
      <c r="C18" s="40" t="s">
        <v>63</v>
      </c>
      <c r="D18" s="39" t="s">
        <v>69</v>
      </c>
      <c r="E18" s="39" t="s">
        <v>70</v>
      </c>
      <c r="F18" s="41" t="s">
        <v>13</v>
      </c>
      <c r="G18" s="24" t="s">
        <v>14</v>
      </c>
      <c r="H18" s="27"/>
    </row>
    <row r="19" ht="28.8" spans="1:8">
      <c r="A19" s="38"/>
      <c r="B19" s="39" t="s">
        <v>66</v>
      </c>
      <c r="C19" s="40" t="s">
        <v>63</v>
      </c>
      <c r="D19" s="39" t="s">
        <v>71</v>
      </c>
      <c r="E19" s="39" t="s">
        <v>72</v>
      </c>
      <c r="F19" s="41" t="s">
        <v>13</v>
      </c>
      <c r="G19" s="24" t="s">
        <v>14</v>
      </c>
      <c r="H19" s="27"/>
    </row>
    <row r="20" ht="94.05" customHeight="1" spans="1:8">
      <c r="A20" s="38"/>
      <c r="B20" s="39" t="s">
        <v>73</v>
      </c>
      <c r="C20" s="40" t="s">
        <v>63</v>
      </c>
      <c r="D20" s="39" t="s">
        <v>74</v>
      </c>
      <c r="E20" s="39" t="s">
        <v>75</v>
      </c>
      <c r="F20" s="41" t="s">
        <v>13</v>
      </c>
      <c r="G20" s="24" t="s">
        <v>14</v>
      </c>
      <c r="H20" s="27"/>
    </row>
    <row r="21" ht="28.8" spans="1:8">
      <c r="A21" s="38"/>
      <c r="B21" s="39" t="s">
        <v>76</v>
      </c>
      <c r="C21" s="40" t="s">
        <v>63</v>
      </c>
      <c r="D21" s="39" t="s">
        <v>77</v>
      </c>
      <c r="E21" s="39" t="s">
        <v>78</v>
      </c>
      <c r="F21" s="41" t="s">
        <v>13</v>
      </c>
      <c r="G21" s="24" t="s">
        <v>14</v>
      </c>
      <c r="H21" s="27"/>
    </row>
    <row r="22" ht="43.2" spans="1:8">
      <c r="A22" s="38"/>
      <c r="B22" s="39" t="s">
        <v>79</v>
      </c>
      <c r="C22" s="39" t="s">
        <v>63</v>
      </c>
      <c r="D22" s="39" t="s">
        <v>80</v>
      </c>
      <c r="E22" s="39" t="s">
        <v>81</v>
      </c>
      <c r="F22" s="41" t="s">
        <v>13</v>
      </c>
      <c r="G22" s="24" t="s">
        <v>14</v>
      </c>
      <c r="H22" s="42"/>
    </row>
    <row r="23" ht="28.8" spans="1:8">
      <c r="A23" s="38"/>
      <c r="B23" s="39" t="s">
        <v>82</v>
      </c>
      <c r="C23" s="39" t="s">
        <v>63</v>
      </c>
      <c r="D23" s="39" t="s">
        <v>83</v>
      </c>
      <c r="E23" s="39" t="s">
        <v>84</v>
      </c>
      <c r="F23" s="41" t="s">
        <v>13</v>
      </c>
      <c r="G23" s="24" t="s">
        <v>14</v>
      </c>
      <c r="H23" s="42"/>
    </row>
    <row r="24" ht="28.8" spans="1:8">
      <c r="A24" s="38"/>
      <c r="B24" s="39" t="s">
        <v>85</v>
      </c>
      <c r="C24" s="39" t="s">
        <v>63</v>
      </c>
      <c r="D24" s="39" t="s">
        <v>86</v>
      </c>
      <c r="E24" s="39" t="s">
        <v>87</v>
      </c>
      <c r="F24" s="41" t="s">
        <v>88</v>
      </c>
      <c r="G24" s="24" t="s">
        <v>14</v>
      </c>
      <c r="H24" s="42"/>
    </row>
    <row r="25" ht="57.6" spans="1:8">
      <c r="A25" s="38"/>
      <c r="B25" s="39" t="s">
        <v>89</v>
      </c>
      <c r="C25" s="39" t="s">
        <v>63</v>
      </c>
      <c r="D25" s="39" t="s">
        <v>86</v>
      </c>
      <c r="E25" s="39" t="s">
        <v>90</v>
      </c>
      <c r="F25" s="41" t="s">
        <v>88</v>
      </c>
      <c r="G25" s="24" t="s">
        <v>14</v>
      </c>
      <c r="H25" s="42"/>
    </row>
    <row r="26" ht="28.8" spans="1:8">
      <c r="A26" s="38"/>
      <c r="B26" s="39" t="s">
        <v>91</v>
      </c>
      <c r="C26" s="39" t="s">
        <v>63</v>
      </c>
      <c r="D26" s="39" t="s">
        <v>86</v>
      </c>
      <c r="E26" s="39" t="s">
        <v>92</v>
      </c>
      <c r="F26" s="41" t="s">
        <v>88</v>
      </c>
      <c r="G26" s="24" t="s">
        <v>14</v>
      </c>
      <c r="H26" s="42"/>
    </row>
    <row r="27" ht="28.8" spans="1:8">
      <c r="A27" s="38" t="s">
        <v>93</v>
      </c>
      <c r="B27" s="39" t="s">
        <v>94</v>
      </c>
      <c r="C27" s="40" t="s">
        <v>30</v>
      </c>
      <c r="D27" s="39" t="s">
        <v>95</v>
      </c>
      <c r="E27" s="39" t="s">
        <v>96</v>
      </c>
      <c r="F27" s="41" t="s">
        <v>13</v>
      </c>
      <c r="G27" s="36" t="s">
        <v>14</v>
      </c>
      <c r="H27" s="27"/>
    </row>
    <row r="28" ht="28.8" spans="1:8">
      <c r="A28" s="38"/>
      <c r="B28" s="39" t="s">
        <v>97</v>
      </c>
      <c r="C28" s="40" t="s">
        <v>30</v>
      </c>
      <c r="D28" s="39" t="s">
        <v>98</v>
      </c>
      <c r="E28" s="39" t="s">
        <v>99</v>
      </c>
      <c r="F28" s="41" t="s">
        <v>13</v>
      </c>
      <c r="G28" s="36" t="s">
        <v>14</v>
      </c>
      <c r="H28" s="27"/>
    </row>
    <row r="29" ht="28.8" spans="1:8">
      <c r="A29" s="38"/>
      <c r="B29" s="39" t="s">
        <v>100</v>
      </c>
      <c r="C29" s="40" t="s">
        <v>30</v>
      </c>
      <c r="D29" s="39" t="s">
        <v>101</v>
      </c>
      <c r="E29" s="39" t="s">
        <v>102</v>
      </c>
      <c r="F29" s="41" t="s">
        <v>13</v>
      </c>
      <c r="G29" s="36" t="s">
        <v>14</v>
      </c>
      <c r="H29" s="27"/>
    </row>
    <row r="30" ht="28.8" spans="1:8">
      <c r="A30" s="38"/>
      <c r="B30" s="39" t="s">
        <v>103</v>
      </c>
      <c r="C30" s="40" t="s">
        <v>30</v>
      </c>
      <c r="D30" s="39" t="s">
        <v>104</v>
      </c>
      <c r="E30" s="39" t="s">
        <v>105</v>
      </c>
      <c r="F30" s="41" t="s">
        <v>13</v>
      </c>
      <c r="G30" s="36" t="s">
        <v>14</v>
      </c>
      <c r="H30" s="27"/>
    </row>
    <row r="31" ht="258" customHeight="1" spans="1:8">
      <c r="A31" s="43"/>
      <c r="B31" s="44" t="s">
        <v>106</v>
      </c>
      <c r="C31" s="45" t="s">
        <v>30</v>
      </c>
      <c r="D31" s="46" t="s">
        <v>107</v>
      </c>
      <c r="E31" s="47" t="s">
        <v>108</v>
      </c>
      <c r="F31" s="48" t="s">
        <v>109</v>
      </c>
      <c r="G31" s="36" t="s">
        <v>14</v>
      </c>
      <c r="H31" s="49"/>
    </row>
    <row r="32" ht="28.8" spans="1:8">
      <c r="A32" s="38"/>
      <c r="B32" s="50" t="s">
        <v>110</v>
      </c>
      <c r="C32" s="51" t="s">
        <v>111</v>
      </c>
      <c r="D32" s="52" t="s">
        <v>112</v>
      </c>
      <c r="E32" s="53" t="s">
        <v>113</v>
      </c>
      <c r="F32" s="54" t="s">
        <v>13</v>
      </c>
      <c r="G32" s="55" t="s">
        <v>14</v>
      </c>
      <c r="H32" s="27"/>
    </row>
    <row r="33" ht="28.8" spans="1:8">
      <c r="A33" s="43"/>
      <c r="B33" s="56" t="s">
        <v>114</v>
      </c>
      <c r="C33" s="57" t="s">
        <v>30</v>
      </c>
      <c r="D33" s="58" t="s">
        <v>115</v>
      </c>
      <c r="E33" s="59" t="s">
        <v>116</v>
      </c>
      <c r="F33" s="60" t="s">
        <v>117</v>
      </c>
      <c r="G33" s="36" t="s">
        <v>118</v>
      </c>
      <c r="H33" s="61" t="s">
        <v>119</v>
      </c>
    </row>
    <row r="34" ht="28.8" spans="1:8">
      <c r="A34" s="43"/>
      <c r="B34" s="62" t="s">
        <v>120</v>
      </c>
      <c r="C34" s="63" t="s">
        <v>30</v>
      </c>
      <c r="D34" s="64" t="s">
        <v>121</v>
      </c>
      <c r="E34" s="65" t="s">
        <v>122</v>
      </c>
      <c r="F34" s="66" t="s">
        <v>117</v>
      </c>
      <c r="G34" s="36" t="s">
        <v>118</v>
      </c>
      <c r="H34" s="61" t="s">
        <v>119</v>
      </c>
    </row>
    <row r="35" ht="28.8" spans="1:8">
      <c r="A35" s="38" t="s">
        <v>123</v>
      </c>
      <c r="B35" s="67" t="s">
        <v>124</v>
      </c>
      <c r="C35" s="40" t="s">
        <v>30</v>
      </c>
      <c r="D35" s="67" t="s">
        <v>125</v>
      </c>
      <c r="E35" s="39" t="s">
        <v>126</v>
      </c>
      <c r="F35" s="41" t="s">
        <v>13</v>
      </c>
      <c r="G35" s="36" t="s">
        <v>14</v>
      </c>
      <c r="H35" s="42"/>
    </row>
    <row r="36" ht="213" customHeight="1" spans="1:8">
      <c r="A36" s="38"/>
      <c r="B36" s="68" t="s">
        <v>127</v>
      </c>
      <c r="C36" s="40" t="s">
        <v>30</v>
      </c>
      <c r="D36" s="39" t="s">
        <v>128</v>
      </c>
      <c r="E36" s="39" t="s">
        <v>129</v>
      </c>
      <c r="F36" s="41" t="s">
        <v>13</v>
      </c>
      <c r="G36" s="36" t="s">
        <v>14</v>
      </c>
      <c r="H36" s="42"/>
    </row>
    <row r="37" ht="168" customHeight="1" spans="1:8">
      <c r="A37" s="38"/>
      <c r="B37" s="67" t="s">
        <v>130</v>
      </c>
      <c r="C37" s="40" t="s">
        <v>30</v>
      </c>
      <c r="D37" s="39" t="s">
        <v>131</v>
      </c>
      <c r="E37" s="39" t="s">
        <v>132</v>
      </c>
      <c r="F37" s="41" t="s">
        <v>13</v>
      </c>
      <c r="G37" s="36" t="s">
        <v>14</v>
      </c>
      <c r="H37" s="42"/>
    </row>
    <row r="38" ht="198" customHeight="1" spans="1:8">
      <c r="A38" s="38"/>
      <c r="B38" s="67" t="s">
        <v>133</v>
      </c>
      <c r="C38" s="27" t="s">
        <v>134</v>
      </c>
      <c r="D38" s="39" t="s">
        <v>135</v>
      </c>
      <c r="E38" s="67" t="s">
        <v>136</v>
      </c>
      <c r="F38" s="41" t="s">
        <v>13</v>
      </c>
      <c r="G38" s="36" t="s">
        <v>14</v>
      </c>
      <c r="H38" s="69"/>
    </row>
    <row r="39" ht="255" customHeight="1" spans="1:8">
      <c r="A39" s="38"/>
      <c r="B39" s="67" t="s">
        <v>137</v>
      </c>
      <c r="C39" s="27"/>
      <c r="D39" s="39" t="s">
        <v>138</v>
      </c>
      <c r="E39" s="68" t="s">
        <v>139</v>
      </c>
      <c r="F39" s="41" t="s">
        <v>13</v>
      </c>
      <c r="G39" s="36" t="s">
        <v>14</v>
      </c>
      <c r="H39" s="70"/>
    </row>
    <row r="40" ht="102" customHeight="1" spans="1:8">
      <c r="A40" s="43"/>
      <c r="B40" s="71" t="s">
        <v>140</v>
      </c>
      <c r="C40" s="72" t="s">
        <v>141</v>
      </c>
      <c r="D40" s="72" t="s">
        <v>142</v>
      </c>
      <c r="E40" s="73" t="s">
        <v>143</v>
      </c>
      <c r="F40" s="74" t="s">
        <v>144</v>
      </c>
      <c r="G40" s="36" t="s">
        <v>118</v>
      </c>
      <c r="H40" s="61" t="s">
        <v>119</v>
      </c>
    </row>
    <row r="41" ht="135" customHeight="1" spans="1:8">
      <c r="A41" s="43"/>
      <c r="B41" s="75" t="s">
        <v>145</v>
      </c>
      <c r="C41" s="76" t="s">
        <v>146</v>
      </c>
      <c r="D41" s="76" t="s">
        <v>147</v>
      </c>
      <c r="E41" s="76" t="s">
        <v>148</v>
      </c>
      <c r="F41" s="77" t="s">
        <v>144</v>
      </c>
      <c r="G41" s="36" t="s">
        <v>118</v>
      </c>
      <c r="H41" s="61" t="s">
        <v>119</v>
      </c>
    </row>
    <row r="42" ht="28.8" spans="1:8">
      <c r="A42" s="38"/>
      <c r="B42" s="78" t="s">
        <v>149</v>
      </c>
      <c r="C42" s="26" t="s">
        <v>150</v>
      </c>
      <c r="D42" s="26" t="s">
        <v>151</v>
      </c>
      <c r="E42" s="26" t="s">
        <v>152</v>
      </c>
      <c r="F42" s="41" t="s">
        <v>13</v>
      </c>
      <c r="G42" s="36" t="s">
        <v>14</v>
      </c>
      <c r="H42" s="61"/>
    </row>
    <row r="43" ht="142.5" customHeight="1" spans="1:8">
      <c r="A43" s="38"/>
      <c r="B43" s="78" t="s">
        <v>153</v>
      </c>
      <c r="C43" s="26" t="s">
        <v>154</v>
      </c>
      <c r="D43" s="26" t="s">
        <v>155</v>
      </c>
      <c r="E43" s="26" t="s">
        <v>156</v>
      </c>
      <c r="F43" s="41" t="s">
        <v>13</v>
      </c>
      <c r="G43" s="36" t="s">
        <v>157</v>
      </c>
      <c r="H43" s="42" t="s">
        <v>158</v>
      </c>
    </row>
    <row r="44" ht="28.8" spans="1:8">
      <c r="A44" s="38"/>
      <c r="B44" s="67" t="s">
        <v>159</v>
      </c>
      <c r="C44" s="27" t="s">
        <v>154</v>
      </c>
      <c r="D44" s="39" t="s">
        <v>160</v>
      </c>
      <c r="E44" s="68" t="s">
        <v>161</v>
      </c>
      <c r="F44" s="41" t="s">
        <v>13</v>
      </c>
      <c r="G44" s="36" t="s">
        <v>14</v>
      </c>
      <c r="H44" s="42"/>
    </row>
    <row r="45" ht="114" customHeight="1" spans="1:8">
      <c r="A45" s="38"/>
      <c r="B45" s="78" t="s">
        <v>162</v>
      </c>
      <c r="C45" s="67"/>
      <c r="D45" s="78" t="s">
        <v>163</v>
      </c>
      <c r="E45" s="68" t="s">
        <v>164</v>
      </c>
      <c r="F45" s="79" t="s">
        <v>165</v>
      </c>
      <c r="G45" s="36" t="s">
        <v>118</v>
      </c>
      <c r="H45" s="42" t="s">
        <v>119</v>
      </c>
    </row>
    <row r="46" ht="28.8" spans="1:8">
      <c r="A46" s="38"/>
      <c r="B46" s="67" t="s">
        <v>166</v>
      </c>
      <c r="C46" s="67"/>
      <c r="D46" s="68" t="s">
        <v>166</v>
      </c>
      <c r="E46" s="68" t="s">
        <v>167</v>
      </c>
      <c r="F46" s="79" t="s">
        <v>165</v>
      </c>
      <c r="G46" s="36" t="s">
        <v>118</v>
      </c>
      <c r="H46" s="42" t="s">
        <v>119</v>
      </c>
    </row>
    <row r="47" ht="75" customHeight="1" spans="1:8">
      <c r="A47" s="38"/>
      <c r="B47" s="67" t="s">
        <v>168</v>
      </c>
      <c r="C47" s="67"/>
      <c r="D47" s="67" t="s">
        <v>169</v>
      </c>
      <c r="E47" s="67" t="s">
        <v>170</v>
      </c>
      <c r="F47" s="79" t="s">
        <v>165</v>
      </c>
      <c r="G47" s="36" t="s">
        <v>118</v>
      </c>
      <c r="H47" s="42" t="s">
        <v>119</v>
      </c>
    </row>
    <row r="48" spans="1:8">
      <c r="A48" s="38"/>
      <c r="B48" s="67" t="s">
        <v>171</v>
      </c>
      <c r="C48" s="67"/>
      <c r="D48" s="67" t="s">
        <v>172</v>
      </c>
      <c r="E48" s="78" t="s">
        <v>173</v>
      </c>
      <c r="F48" s="79" t="s">
        <v>165</v>
      </c>
      <c r="G48" s="36" t="s">
        <v>118</v>
      </c>
      <c r="H48" s="42" t="s">
        <v>119</v>
      </c>
    </row>
    <row r="49" spans="1:8">
      <c r="A49" s="38"/>
      <c r="B49" s="67" t="s">
        <v>174</v>
      </c>
      <c r="C49" s="67"/>
      <c r="D49" s="67" t="s">
        <v>175</v>
      </c>
      <c r="E49" s="67" t="s">
        <v>176</v>
      </c>
      <c r="F49" s="79" t="s">
        <v>165</v>
      </c>
      <c r="G49" s="36" t="s">
        <v>118</v>
      </c>
      <c r="H49" s="42" t="s">
        <v>119</v>
      </c>
    </row>
    <row r="50" spans="1:8">
      <c r="A50" s="38"/>
      <c r="B50" s="67" t="s">
        <v>177</v>
      </c>
      <c r="C50" s="67"/>
      <c r="D50" s="67" t="s">
        <v>178</v>
      </c>
      <c r="E50" s="67" t="s">
        <v>179</v>
      </c>
      <c r="F50" s="79" t="s">
        <v>165</v>
      </c>
      <c r="G50" s="36" t="s">
        <v>118</v>
      </c>
      <c r="H50" s="42" t="s">
        <v>119</v>
      </c>
    </row>
    <row r="51" spans="1:8">
      <c r="A51" s="38"/>
      <c r="B51" s="67" t="s">
        <v>180</v>
      </c>
      <c r="C51" s="67"/>
      <c r="D51" s="67" t="s">
        <v>181</v>
      </c>
      <c r="E51" s="67" t="s">
        <v>182</v>
      </c>
      <c r="F51" s="79" t="s">
        <v>165</v>
      </c>
      <c r="G51" s="36" t="s">
        <v>118</v>
      </c>
      <c r="H51" s="42" t="s">
        <v>119</v>
      </c>
    </row>
    <row r="52" ht="98.55" customHeight="1" spans="1:8">
      <c r="A52" s="38"/>
      <c r="B52" s="67" t="s">
        <v>183</v>
      </c>
      <c r="C52" s="67"/>
      <c r="D52" s="39" t="s">
        <v>184</v>
      </c>
      <c r="E52" s="67" t="s">
        <v>185</v>
      </c>
      <c r="F52" s="79" t="s">
        <v>165</v>
      </c>
      <c r="G52" s="36" t="s">
        <v>118</v>
      </c>
      <c r="H52" s="42" t="s">
        <v>119</v>
      </c>
    </row>
    <row r="53" spans="1:8">
      <c r="A53" s="38"/>
      <c r="B53" s="67" t="s">
        <v>186</v>
      </c>
      <c r="C53" s="67"/>
      <c r="D53" s="67" t="s">
        <v>187</v>
      </c>
      <c r="E53" s="67" t="s">
        <v>188</v>
      </c>
      <c r="F53" s="79" t="s">
        <v>165</v>
      </c>
      <c r="G53" s="36" t="s">
        <v>118</v>
      </c>
      <c r="H53" s="42" t="s">
        <v>119</v>
      </c>
    </row>
    <row r="54" spans="1:8">
      <c r="A54" s="38"/>
      <c r="B54" s="67" t="s">
        <v>189</v>
      </c>
      <c r="C54" s="67"/>
      <c r="D54" s="67" t="s">
        <v>190</v>
      </c>
      <c r="E54" s="67" t="s">
        <v>191</v>
      </c>
      <c r="F54" s="79" t="s">
        <v>165</v>
      </c>
      <c r="G54" s="36" t="s">
        <v>118</v>
      </c>
      <c r="H54" s="42" t="s">
        <v>119</v>
      </c>
    </row>
    <row r="55" ht="64.95" customHeight="1" spans="1:8">
      <c r="A55" s="38"/>
      <c r="B55" s="80"/>
      <c r="C55" s="30" t="s">
        <v>192</v>
      </c>
      <c r="D55" s="67" t="s">
        <v>193</v>
      </c>
      <c r="E55" s="67" t="s">
        <v>161</v>
      </c>
      <c r="F55" s="41" t="s">
        <v>13</v>
      </c>
      <c r="G55" s="36" t="s">
        <v>14</v>
      </c>
      <c r="H55" s="42"/>
    </row>
    <row r="56" ht="28.8" spans="1:8">
      <c r="A56" s="81" t="s">
        <v>194</v>
      </c>
      <c r="B56" s="80"/>
      <c r="C56" s="26" t="s">
        <v>63</v>
      </c>
      <c r="D56" s="68" t="s">
        <v>195</v>
      </c>
      <c r="E56" s="68" t="s">
        <v>196</v>
      </c>
      <c r="F56" s="79" t="s">
        <v>13</v>
      </c>
      <c r="G56" s="36" t="s">
        <v>14</v>
      </c>
      <c r="H56" s="27"/>
    </row>
    <row r="57" ht="28.8" spans="1:8">
      <c r="A57" s="81"/>
      <c r="B57" s="68" t="s">
        <v>197</v>
      </c>
      <c r="C57" s="26" t="s">
        <v>63</v>
      </c>
      <c r="D57" s="68" t="s">
        <v>198</v>
      </c>
      <c r="E57" s="68" t="s">
        <v>199</v>
      </c>
      <c r="F57" s="79" t="s">
        <v>13</v>
      </c>
      <c r="G57" s="36" t="s">
        <v>14</v>
      </c>
      <c r="H57" s="42"/>
    </row>
    <row r="58" ht="43.2" spans="1:8">
      <c r="A58" s="81"/>
      <c r="B58" s="68" t="s">
        <v>200</v>
      </c>
      <c r="C58" s="26" t="s">
        <v>63</v>
      </c>
      <c r="D58" s="68" t="s">
        <v>201</v>
      </c>
      <c r="E58" s="68" t="s">
        <v>202</v>
      </c>
      <c r="F58" s="79" t="s">
        <v>13</v>
      </c>
      <c r="G58" s="36" t="s">
        <v>14</v>
      </c>
      <c r="H58" s="42"/>
    </row>
    <row r="59" ht="28.8" spans="1:8">
      <c r="A59" s="81"/>
      <c r="B59" s="68" t="s">
        <v>203</v>
      </c>
      <c r="C59" s="26" t="s">
        <v>63</v>
      </c>
      <c r="D59" s="68" t="s">
        <v>204</v>
      </c>
      <c r="E59" s="68" t="s">
        <v>205</v>
      </c>
      <c r="F59" s="79" t="s">
        <v>13</v>
      </c>
      <c r="G59" s="36" t="s">
        <v>14</v>
      </c>
      <c r="H59" s="42"/>
    </row>
    <row r="60" ht="28.8" spans="1:8">
      <c r="A60" s="81" t="s">
        <v>206</v>
      </c>
      <c r="B60" s="82" t="s">
        <v>207</v>
      </c>
      <c r="C60" s="82" t="s">
        <v>208</v>
      </c>
      <c r="D60" s="82" t="s">
        <v>209</v>
      </c>
      <c r="E60" s="26" t="s">
        <v>210</v>
      </c>
      <c r="F60" s="83" t="s">
        <v>211</v>
      </c>
      <c r="G60" s="36" t="s">
        <v>14</v>
      </c>
      <c r="H60" s="42"/>
    </row>
    <row r="61" ht="28.8" spans="1:8">
      <c r="A61" s="81"/>
      <c r="B61" s="79" t="s">
        <v>212</v>
      </c>
      <c r="C61" s="82" t="s">
        <v>208</v>
      </c>
      <c r="D61" s="83" t="s">
        <v>213</v>
      </c>
      <c r="E61" s="84" t="s">
        <v>214</v>
      </c>
      <c r="F61" s="83" t="s">
        <v>211</v>
      </c>
      <c r="G61" s="36" t="s">
        <v>14</v>
      </c>
      <c r="H61" s="42"/>
    </row>
    <row r="62" ht="43.2" spans="1:8">
      <c r="A62" s="81"/>
      <c r="B62" s="79" t="s">
        <v>215</v>
      </c>
      <c r="C62" s="82" t="s">
        <v>208</v>
      </c>
      <c r="D62" s="83" t="s">
        <v>216</v>
      </c>
      <c r="E62" s="85" t="s">
        <v>217</v>
      </c>
      <c r="F62" s="83" t="s">
        <v>211</v>
      </c>
      <c r="G62" s="36" t="s">
        <v>14</v>
      </c>
      <c r="H62" s="42"/>
    </row>
    <row r="63" ht="28.8" spans="1:8">
      <c r="A63" s="81"/>
      <c r="B63" s="79" t="s">
        <v>218</v>
      </c>
      <c r="C63" s="82" t="s">
        <v>208</v>
      </c>
      <c r="D63" s="79" t="s">
        <v>219</v>
      </c>
      <c r="E63" s="84" t="s">
        <v>220</v>
      </c>
      <c r="F63" s="83" t="s">
        <v>211</v>
      </c>
      <c r="G63" s="36" t="s">
        <v>14</v>
      </c>
      <c r="H63" s="42"/>
    </row>
    <row r="64" ht="28.8" spans="1:8">
      <c r="A64" s="81"/>
      <c r="B64" s="79" t="s">
        <v>221</v>
      </c>
      <c r="C64" s="82" t="s">
        <v>208</v>
      </c>
      <c r="D64" s="83" t="s">
        <v>222</v>
      </c>
      <c r="E64" s="84" t="s">
        <v>223</v>
      </c>
      <c r="F64" s="83" t="s">
        <v>211</v>
      </c>
      <c r="G64" s="36" t="s">
        <v>14</v>
      </c>
      <c r="H64" s="42"/>
    </row>
    <row r="65" ht="43.2" spans="1:8">
      <c r="A65" s="81" t="s">
        <v>224</v>
      </c>
      <c r="B65" s="83" t="s">
        <v>225</v>
      </c>
      <c r="C65" s="86"/>
      <c r="D65" s="83" t="s">
        <v>226</v>
      </c>
      <c r="E65" s="85" t="s">
        <v>227</v>
      </c>
      <c r="F65" s="83" t="s">
        <v>165</v>
      </c>
      <c r="G65" s="36" t="s">
        <v>118</v>
      </c>
      <c r="H65" s="42" t="s">
        <v>119</v>
      </c>
    </row>
    <row r="66" ht="43.2" spans="1:8">
      <c r="A66" s="81"/>
      <c r="B66" s="83" t="s">
        <v>228</v>
      </c>
      <c r="C66" s="86" t="s">
        <v>229</v>
      </c>
      <c r="D66" s="83" t="s">
        <v>230</v>
      </c>
      <c r="E66" s="85" t="s">
        <v>231</v>
      </c>
      <c r="F66" s="83" t="s">
        <v>165</v>
      </c>
      <c r="G66" s="36" t="s">
        <v>118</v>
      </c>
      <c r="H66" s="42" t="s">
        <v>119</v>
      </c>
    </row>
    <row r="67" ht="57.6" spans="1:8">
      <c r="A67" s="81"/>
      <c r="B67" s="83" t="s">
        <v>232</v>
      </c>
      <c r="C67" s="86" t="s">
        <v>229</v>
      </c>
      <c r="D67" s="83" t="s">
        <v>233</v>
      </c>
      <c r="E67" s="85" t="s">
        <v>234</v>
      </c>
      <c r="F67" s="79" t="s">
        <v>165</v>
      </c>
      <c r="G67" s="36" t="s">
        <v>118</v>
      </c>
      <c r="H67" s="42" t="s">
        <v>119</v>
      </c>
    </row>
    <row r="68" ht="57.6" spans="1:8">
      <c r="A68" s="81"/>
      <c r="B68" s="83" t="s">
        <v>235</v>
      </c>
      <c r="C68" s="42"/>
      <c r="D68" s="83" t="s">
        <v>233</v>
      </c>
      <c r="E68" s="85" t="s">
        <v>236</v>
      </c>
      <c r="F68" s="79" t="s">
        <v>165</v>
      </c>
      <c r="G68" s="36" t="s">
        <v>118</v>
      </c>
      <c r="H68" s="42" t="s">
        <v>119</v>
      </c>
    </row>
    <row r="69" ht="57.6" spans="1:8">
      <c r="A69" s="81"/>
      <c r="B69" s="83" t="s">
        <v>237</v>
      </c>
      <c r="C69" s="42"/>
      <c r="D69" s="83" t="s">
        <v>233</v>
      </c>
      <c r="E69" s="85" t="s">
        <v>238</v>
      </c>
      <c r="F69" s="79" t="s">
        <v>165</v>
      </c>
      <c r="G69" s="36" t="s">
        <v>118</v>
      </c>
      <c r="H69" s="42" t="s">
        <v>119</v>
      </c>
    </row>
    <row r="70" ht="36" spans="1:8">
      <c r="A70" s="81" t="s">
        <v>239</v>
      </c>
      <c r="B70" s="87" t="s">
        <v>240</v>
      </c>
      <c r="C70" s="87" t="s">
        <v>241</v>
      </c>
      <c r="D70" s="87" t="s">
        <v>242</v>
      </c>
      <c r="E70" s="88" t="s">
        <v>243</v>
      </c>
      <c r="F70" s="79" t="s">
        <v>165</v>
      </c>
      <c r="G70" s="36" t="s">
        <v>14</v>
      </c>
      <c r="H70" s="42"/>
    </row>
    <row r="71" ht="24" spans="1:8">
      <c r="A71" s="81"/>
      <c r="B71" s="87" t="s">
        <v>244</v>
      </c>
      <c r="C71" s="87" t="s">
        <v>241</v>
      </c>
      <c r="D71" s="87" t="s">
        <v>245</v>
      </c>
      <c r="E71" s="88" t="s">
        <v>246</v>
      </c>
      <c r="F71" s="79" t="s">
        <v>165</v>
      </c>
      <c r="G71" s="36" t="s">
        <v>14</v>
      </c>
      <c r="H71" s="42"/>
    </row>
    <row r="72" ht="43.2" spans="1:8">
      <c r="A72" s="81"/>
      <c r="B72" s="89" t="s">
        <v>247</v>
      </c>
      <c r="C72" s="26" t="s">
        <v>248</v>
      </c>
      <c r="D72" s="68" t="s">
        <v>249</v>
      </c>
      <c r="E72" s="26" t="s">
        <v>250</v>
      </c>
      <c r="F72" s="79" t="s">
        <v>165</v>
      </c>
      <c r="G72" s="36" t="s">
        <v>118</v>
      </c>
      <c r="H72" s="61" t="s">
        <v>119</v>
      </c>
    </row>
    <row r="73" ht="43.2" spans="1:8">
      <c r="A73" s="81"/>
      <c r="B73" s="89" t="s">
        <v>251</v>
      </c>
      <c r="C73" s="42" t="s">
        <v>252</v>
      </c>
      <c r="D73" s="68" t="s">
        <v>253</v>
      </c>
      <c r="E73" s="26" t="s">
        <v>254</v>
      </c>
      <c r="F73" s="79" t="s">
        <v>165</v>
      </c>
      <c r="G73" s="36" t="s">
        <v>118</v>
      </c>
      <c r="H73" s="61" t="s">
        <v>119</v>
      </c>
    </row>
    <row r="74" spans="1:8">
      <c r="A74" s="81"/>
      <c r="B74" s="82" t="s">
        <v>255</v>
      </c>
      <c r="C74" s="26" t="s">
        <v>256</v>
      </c>
      <c r="D74" s="68" t="s">
        <v>257</v>
      </c>
      <c r="E74" s="42" t="s">
        <v>258</v>
      </c>
      <c r="F74" s="79" t="s">
        <v>165</v>
      </c>
      <c r="G74" s="36" t="s">
        <v>118</v>
      </c>
      <c r="H74" s="61" t="s">
        <v>119</v>
      </c>
    </row>
    <row r="75" ht="124.5" customHeight="1" spans="1:8">
      <c r="A75" s="81"/>
      <c r="B75" s="82" t="s">
        <v>259</v>
      </c>
      <c r="C75" s="26" t="s">
        <v>256</v>
      </c>
      <c r="D75" s="68" t="s">
        <v>260</v>
      </c>
      <c r="E75" s="42" t="s">
        <v>261</v>
      </c>
      <c r="F75" s="79" t="s">
        <v>165</v>
      </c>
      <c r="G75" s="36" t="s">
        <v>118</v>
      </c>
      <c r="H75" s="61" t="s">
        <v>119</v>
      </c>
    </row>
    <row r="76" ht="64.95" customHeight="1" spans="1:8">
      <c r="A76" s="81"/>
      <c r="B76" s="82" t="s">
        <v>262</v>
      </c>
      <c r="C76" s="68" t="s">
        <v>263</v>
      </c>
      <c r="D76" s="26" t="s">
        <v>264</v>
      </c>
      <c r="E76" s="85" t="s">
        <v>265</v>
      </c>
      <c r="F76" s="79" t="s">
        <v>165</v>
      </c>
      <c r="G76" s="36" t="s">
        <v>118</v>
      </c>
      <c r="H76" s="61" t="s">
        <v>119</v>
      </c>
    </row>
    <row r="77" ht="69" customHeight="1" spans="1:8">
      <c r="A77" s="81"/>
      <c r="B77" s="82" t="s">
        <v>266</v>
      </c>
      <c r="C77" s="26" t="s">
        <v>267</v>
      </c>
      <c r="D77" s="85" t="s">
        <v>268</v>
      </c>
      <c r="E77" s="26" t="s">
        <v>269</v>
      </c>
      <c r="F77" s="79" t="s">
        <v>165</v>
      </c>
      <c r="G77" s="36" t="s">
        <v>118</v>
      </c>
      <c r="H77" s="61" t="s">
        <v>119</v>
      </c>
    </row>
    <row r="78" ht="76.05" customHeight="1" spans="1:8">
      <c r="A78" s="81"/>
      <c r="B78" s="82" t="s">
        <v>270</v>
      </c>
      <c r="C78" s="26" t="s">
        <v>271</v>
      </c>
      <c r="D78" s="85" t="s">
        <v>272</v>
      </c>
      <c r="E78" s="85" t="s">
        <v>273</v>
      </c>
      <c r="F78" s="79" t="s">
        <v>165</v>
      </c>
      <c r="G78" s="36" t="s">
        <v>118</v>
      </c>
      <c r="H78" s="61" t="s">
        <v>119</v>
      </c>
    </row>
    <row r="79" ht="76.05" customHeight="1" spans="1:8">
      <c r="A79" s="81"/>
      <c r="B79" s="82" t="s">
        <v>274</v>
      </c>
      <c r="C79" s="26" t="s">
        <v>275</v>
      </c>
      <c r="D79" s="85" t="s">
        <v>276</v>
      </c>
      <c r="E79" s="85" t="s">
        <v>277</v>
      </c>
      <c r="F79" s="79" t="s">
        <v>165</v>
      </c>
      <c r="G79" s="36" t="s">
        <v>118</v>
      </c>
      <c r="H79" s="61" t="s">
        <v>119</v>
      </c>
    </row>
    <row r="80" ht="116.25" customHeight="1" spans="1:8">
      <c r="A80" s="81"/>
      <c r="B80" s="82" t="s">
        <v>278</v>
      </c>
      <c r="C80" s="26" t="s">
        <v>279</v>
      </c>
      <c r="D80" s="85" t="s">
        <v>280</v>
      </c>
      <c r="E80" s="85" t="s">
        <v>281</v>
      </c>
      <c r="F80" s="79" t="s">
        <v>165</v>
      </c>
      <c r="G80" s="36" t="s">
        <v>118</v>
      </c>
      <c r="H80" s="61" t="s">
        <v>119</v>
      </c>
    </row>
    <row r="81" ht="98.7" customHeight="1" spans="1:8">
      <c r="A81" s="81"/>
      <c r="B81" s="90" t="s">
        <v>282</v>
      </c>
      <c r="C81" s="90" t="s">
        <v>283</v>
      </c>
      <c r="D81" s="90" t="s">
        <v>284</v>
      </c>
      <c r="E81" s="91" t="s">
        <v>281</v>
      </c>
      <c r="F81" s="79" t="s">
        <v>165</v>
      </c>
      <c r="G81" s="36" t="s">
        <v>118</v>
      </c>
      <c r="H81" s="61" t="s">
        <v>119</v>
      </c>
    </row>
    <row r="82" ht="103.8" customHeight="1" spans="1:8">
      <c r="A82" s="81"/>
      <c r="B82" s="90" t="s">
        <v>285</v>
      </c>
      <c r="C82" s="40" t="s">
        <v>286</v>
      </c>
      <c r="D82" s="29" t="s">
        <v>287</v>
      </c>
      <c r="E82" s="92" t="s">
        <v>281</v>
      </c>
      <c r="F82" s="79" t="s">
        <v>165</v>
      </c>
      <c r="G82" s="36" t="s">
        <v>118</v>
      </c>
      <c r="H82" s="61" t="s">
        <v>119</v>
      </c>
    </row>
    <row r="83" ht="31.2" spans="1:8">
      <c r="A83" s="81" t="s">
        <v>288</v>
      </c>
      <c r="B83" s="86" t="s">
        <v>289</v>
      </c>
      <c r="C83" s="86" t="s">
        <v>290</v>
      </c>
      <c r="D83" s="86" t="s">
        <v>291</v>
      </c>
      <c r="E83" s="93" t="s">
        <v>292</v>
      </c>
      <c r="F83" s="79" t="s">
        <v>13</v>
      </c>
      <c r="G83" s="94" t="s">
        <v>14</v>
      </c>
      <c r="H83" s="42"/>
    </row>
    <row r="84" ht="31.2" spans="1:8">
      <c r="A84" s="81"/>
      <c r="B84" s="86" t="s">
        <v>293</v>
      </c>
      <c r="C84" s="86" t="s">
        <v>229</v>
      </c>
      <c r="D84" s="86" t="s">
        <v>291</v>
      </c>
      <c r="E84" s="93" t="s">
        <v>294</v>
      </c>
      <c r="F84" s="79" t="s">
        <v>13</v>
      </c>
      <c r="G84" s="94" t="s">
        <v>14</v>
      </c>
      <c r="H84" s="42"/>
    </row>
    <row r="85" ht="31.2" spans="1:8">
      <c r="A85" s="81"/>
      <c r="B85" s="86" t="s">
        <v>295</v>
      </c>
      <c r="C85" s="86" t="s">
        <v>296</v>
      </c>
      <c r="D85" s="86" t="s">
        <v>297</v>
      </c>
      <c r="E85" s="93" t="s">
        <v>298</v>
      </c>
      <c r="F85" s="79" t="s">
        <v>13</v>
      </c>
      <c r="G85" s="94" t="s">
        <v>14</v>
      </c>
      <c r="H85" s="42"/>
    </row>
    <row r="86" ht="57.6" spans="1:8">
      <c r="A86" s="81"/>
      <c r="B86" s="95" t="s">
        <v>299</v>
      </c>
      <c r="C86" s="83" t="s">
        <v>300</v>
      </c>
      <c r="D86" s="83" t="s">
        <v>301</v>
      </c>
      <c r="E86" s="85" t="s">
        <v>302</v>
      </c>
      <c r="F86" s="79" t="s">
        <v>13</v>
      </c>
      <c r="G86" s="94" t="s">
        <v>14</v>
      </c>
      <c r="H86" s="42"/>
    </row>
    <row r="87" ht="57.6" spans="1:8">
      <c r="A87" s="81"/>
      <c r="B87" s="83" t="s">
        <v>303</v>
      </c>
      <c r="C87" s="83" t="s">
        <v>300</v>
      </c>
      <c r="D87" s="83" t="s">
        <v>301</v>
      </c>
      <c r="E87" s="85" t="s">
        <v>304</v>
      </c>
      <c r="F87" s="79" t="s">
        <v>13</v>
      </c>
      <c r="G87" s="94" t="s">
        <v>14</v>
      </c>
      <c r="H87" s="42"/>
    </row>
    <row r="88" ht="46.8" spans="1:8">
      <c r="A88" s="81"/>
      <c r="B88" s="86" t="s">
        <v>305</v>
      </c>
      <c r="C88" s="86" t="s">
        <v>306</v>
      </c>
      <c r="D88" s="86" t="s">
        <v>307</v>
      </c>
      <c r="E88" s="93" t="s">
        <v>294</v>
      </c>
      <c r="F88" s="79" t="s">
        <v>13</v>
      </c>
      <c r="G88" s="94" t="s">
        <v>14</v>
      </c>
      <c r="H88" s="42"/>
    </row>
    <row r="89" ht="62.4" spans="1:8">
      <c r="A89" s="81"/>
      <c r="B89" s="86" t="s">
        <v>308</v>
      </c>
      <c r="C89" s="86" t="s">
        <v>309</v>
      </c>
      <c r="D89" s="86" t="s">
        <v>307</v>
      </c>
      <c r="E89" s="93" t="s">
        <v>310</v>
      </c>
      <c r="F89" s="79" t="s">
        <v>13</v>
      </c>
      <c r="G89" s="94" t="s">
        <v>14</v>
      </c>
      <c r="H89" s="42"/>
    </row>
    <row r="90" spans="1:8">
      <c r="A90" s="96" t="s">
        <v>311</v>
      </c>
      <c r="B90" s="97" t="s">
        <v>312</v>
      </c>
      <c r="C90" s="98" t="s">
        <v>313</v>
      </c>
      <c r="D90" s="97" t="s">
        <v>314</v>
      </c>
      <c r="E90" s="97" t="s">
        <v>315</v>
      </c>
      <c r="F90" s="99" t="s">
        <v>13</v>
      </c>
      <c r="G90" s="94" t="s">
        <v>14</v>
      </c>
      <c r="H90" s="26"/>
    </row>
    <row r="91" ht="28.8" spans="1:8">
      <c r="A91" s="96"/>
      <c r="B91" s="99" t="s">
        <v>316</v>
      </c>
      <c r="C91" s="99" t="s">
        <v>208</v>
      </c>
      <c r="D91" s="100" t="s">
        <v>317</v>
      </c>
      <c r="E91" s="101" t="s">
        <v>318</v>
      </c>
      <c r="F91" s="101" t="s">
        <v>13</v>
      </c>
      <c r="G91" s="94" t="s">
        <v>14</v>
      </c>
      <c r="H91" s="42"/>
    </row>
    <row r="92" spans="1:8">
      <c r="A92" s="96"/>
      <c r="B92" s="99" t="s">
        <v>319</v>
      </c>
      <c r="C92" s="99" t="s">
        <v>320</v>
      </c>
      <c r="D92" s="99" t="s">
        <v>321</v>
      </c>
      <c r="E92" s="101" t="s">
        <v>318</v>
      </c>
      <c r="F92" s="101" t="s">
        <v>13</v>
      </c>
      <c r="G92" s="94" t="s">
        <v>14</v>
      </c>
      <c r="H92" s="42"/>
    </row>
    <row r="93" ht="28.8" spans="1:8">
      <c r="A93" s="96"/>
      <c r="B93" s="99" t="s">
        <v>322</v>
      </c>
      <c r="C93" s="99" t="s">
        <v>320</v>
      </c>
      <c r="D93" s="100" t="s">
        <v>323</v>
      </c>
      <c r="E93" s="101" t="s">
        <v>324</v>
      </c>
      <c r="F93" s="101" t="s">
        <v>13</v>
      </c>
      <c r="G93" s="94" t="s">
        <v>14</v>
      </c>
      <c r="H93" s="42"/>
    </row>
    <row r="94" ht="46.8" spans="1:8">
      <c r="A94" s="102" t="s">
        <v>325</v>
      </c>
      <c r="B94" s="103" t="s">
        <v>326</v>
      </c>
      <c r="C94" s="103" t="s">
        <v>327</v>
      </c>
      <c r="D94" s="103" t="s">
        <v>328</v>
      </c>
      <c r="E94" s="104" t="s">
        <v>329</v>
      </c>
      <c r="F94" s="103" t="s">
        <v>330</v>
      </c>
      <c r="G94" s="36" t="s">
        <v>118</v>
      </c>
      <c r="H94" s="42" t="s">
        <v>119</v>
      </c>
    </row>
    <row r="95" ht="78" spans="1:8">
      <c r="A95" s="102"/>
      <c r="B95" s="105" t="s">
        <v>331</v>
      </c>
      <c r="C95" s="105" t="s">
        <v>332</v>
      </c>
      <c r="D95" s="105" t="s">
        <v>333</v>
      </c>
      <c r="E95" s="106" t="s">
        <v>334</v>
      </c>
      <c r="F95" s="105" t="s">
        <v>330</v>
      </c>
      <c r="G95" s="36" t="s">
        <v>118</v>
      </c>
      <c r="H95" s="42" t="s">
        <v>119</v>
      </c>
    </row>
    <row r="96" ht="78" spans="1:8">
      <c r="A96" s="102"/>
      <c r="B96" s="105" t="s">
        <v>335</v>
      </c>
      <c r="C96" s="105" t="s">
        <v>336</v>
      </c>
      <c r="D96" s="105" t="s">
        <v>337</v>
      </c>
      <c r="E96" s="106" t="s">
        <v>338</v>
      </c>
      <c r="F96" s="105" t="s">
        <v>330</v>
      </c>
      <c r="G96" s="36" t="s">
        <v>118</v>
      </c>
      <c r="H96" s="42" t="s">
        <v>119</v>
      </c>
    </row>
    <row r="97" ht="140.4" spans="1:8">
      <c r="A97" s="102"/>
      <c r="B97" s="105" t="s">
        <v>339</v>
      </c>
      <c r="C97" s="105" t="s">
        <v>340</v>
      </c>
      <c r="D97" s="105" t="s">
        <v>341</v>
      </c>
      <c r="E97" s="106" t="s">
        <v>342</v>
      </c>
      <c r="F97" s="105" t="s">
        <v>330</v>
      </c>
      <c r="G97" s="36" t="s">
        <v>118</v>
      </c>
      <c r="H97" s="42" t="s">
        <v>119</v>
      </c>
    </row>
    <row r="98" ht="46.8" spans="1:8">
      <c r="A98" s="102"/>
      <c r="B98" s="107" t="s">
        <v>343</v>
      </c>
      <c r="C98" s="105"/>
      <c r="D98" s="107" t="s">
        <v>344</v>
      </c>
      <c r="E98" s="108" t="s">
        <v>345</v>
      </c>
      <c r="F98" s="105" t="s">
        <v>330</v>
      </c>
      <c r="G98" s="36" t="s">
        <v>118</v>
      </c>
      <c r="H98" s="42" t="s">
        <v>119</v>
      </c>
    </row>
    <row r="99" ht="62.4" spans="1:8">
      <c r="A99" s="102"/>
      <c r="B99" s="107" t="s">
        <v>346</v>
      </c>
      <c r="C99" s="107" t="s">
        <v>347</v>
      </c>
      <c r="D99" s="107" t="s">
        <v>348</v>
      </c>
      <c r="E99" s="108" t="s">
        <v>349</v>
      </c>
      <c r="F99" s="105" t="s">
        <v>330</v>
      </c>
      <c r="G99" s="36" t="s">
        <v>118</v>
      </c>
      <c r="H99" s="42" t="s">
        <v>119</v>
      </c>
    </row>
    <row r="100" ht="124.8" spans="1:8">
      <c r="A100" s="102"/>
      <c r="B100" s="105" t="s">
        <v>350</v>
      </c>
      <c r="C100" s="105" t="s">
        <v>340</v>
      </c>
      <c r="D100" s="105" t="s">
        <v>351</v>
      </c>
      <c r="E100" s="106" t="s">
        <v>342</v>
      </c>
      <c r="F100" s="105" t="s">
        <v>330</v>
      </c>
      <c r="G100" s="36" t="s">
        <v>118</v>
      </c>
      <c r="H100" s="42" t="s">
        <v>119</v>
      </c>
    </row>
    <row r="101" ht="46.8" spans="1:8">
      <c r="A101" s="102"/>
      <c r="B101" s="105" t="s">
        <v>352</v>
      </c>
      <c r="C101" s="105" t="s">
        <v>340</v>
      </c>
      <c r="D101" s="105" t="s">
        <v>353</v>
      </c>
      <c r="E101" s="106" t="s">
        <v>354</v>
      </c>
      <c r="F101" s="105" t="s">
        <v>330</v>
      </c>
      <c r="G101" s="36" t="s">
        <v>118</v>
      </c>
      <c r="H101" s="42" t="s">
        <v>119</v>
      </c>
    </row>
    <row r="102" ht="46.8" spans="1:8">
      <c r="A102" s="102"/>
      <c r="B102" s="105" t="s">
        <v>355</v>
      </c>
      <c r="C102" s="105" t="s">
        <v>340</v>
      </c>
      <c r="D102" s="105" t="s">
        <v>356</v>
      </c>
      <c r="E102" s="106" t="s">
        <v>357</v>
      </c>
      <c r="F102" s="105" t="s">
        <v>330</v>
      </c>
      <c r="G102" s="36" t="s">
        <v>118</v>
      </c>
      <c r="H102" s="42" t="s">
        <v>119</v>
      </c>
    </row>
    <row r="103" ht="62.4" spans="1:8">
      <c r="A103" s="102"/>
      <c r="B103" s="107" t="s">
        <v>358</v>
      </c>
      <c r="C103" s="105"/>
      <c r="D103" s="107" t="s">
        <v>359</v>
      </c>
      <c r="E103" s="108" t="s">
        <v>360</v>
      </c>
      <c r="F103" s="105" t="s">
        <v>330</v>
      </c>
      <c r="G103" s="36" t="s">
        <v>118</v>
      </c>
      <c r="H103" s="42" t="s">
        <v>119</v>
      </c>
    </row>
    <row r="104" ht="78" spans="1:8">
      <c r="A104" s="102"/>
      <c r="B104" s="107" t="s">
        <v>361</v>
      </c>
      <c r="C104" s="105"/>
      <c r="D104" s="107" t="s">
        <v>362</v>
      </c>
      <c r="E104" s="108" t="s">
        <v>363</v>
      </c>
      <c r="F104" s="105" t="s">
        <v>330</v>
      </c>
      <c r="G104" s="36" t="s">
        <v>118</v>
      </c>
      <c r="H104" s="42" t="s">
        <v>119</v>
      </c>
    </row>
    <row r="105" ht="78" spans="1:8">
      <c r="A105" s="102"/>
      <c r="B105" s="107" t="s">
        <v>364</v>
      </c>
      <c r="C105" s="105"/>
      <c r="D105" s="107" t="s">
        <v>365</v>
      </c>
      <c r="E105" s="108" t="s">
        <v>366</v>
      </c>
      <c r="F105" s="105" t="s">
        <v>330</v>
      </c>
      <c r="G105" s="36" t="s">
        <v>118</v>
      </c>
      <c r="H105" s="42" t="s">
        <v>119</v>
      </c>
    </row>
    <row r="106" ht="78" spans="1:8">
      <c r="A106" s="102"/>
      <c r="B106" s="105" t="s">
        <v>367</v>
      </c>
      <c r="C106" s="105" t="s">
        <v>368</v>
      </c>
      <c r="D106" s="105" t="s">
        <v>369</v>
      </c>
      <c r="E106" s="106" t="s">
        <v>370</v>
      </c>
      <c r="F106" s="105" t="s">
        <v>330</v>
      </c>
      <c r="G106" s="36" t="s">
        <v>118</v>
      </c>
      <c r="H106" s="42" t="s">
        <v>119</v>
      </c>
    </row>
    <row r="107" ht="78" spans="1:8">
      <c r="A107" s="102"/>
      <c r="B107" s="109" t="s">
        <v>371</v>
      </c>
      <c r="C107" s="109" t="s">
        <v>368</v>
      </c>
      <c r="D107" s="109" t="s">
        <v>372</v>
      </c>
      <c r="E107" s="110" t="s">
        <v>373</v>
      </c>
      <c r="F107" s="109" t="s">
        <v>330</v>
      </c>
      <c r="G107" s="36" t="s">
        <v>118</v>
      </c>
      <c r="H107" s="42" t="s">
        <v>119</v>
      </c>
    </row>
    <row r="108" ht="28.8" spans="1:8">
      <c r="A108" s="96" t="s">
        <v>374</v>
      </c>
      <c r="B108" s="111" t="s">
        <v>375</v>
      </c>
      <c r="C108" s="98" t="s">
        <v>376</v>
      </c>
      <c r="D108" s="97" t="s">
        <v>377</v>
      </c>
      <c r="E108" s="97" t="s">
        <v>378</v>
      </c>
      <c r="F108" s="112" t="s">
        <v>13</v>
      </c>
      <c r="G108" s="113" t="s">
        <v>14</v>
      </c>
      <c r="H108" s="114"/>
    </row>
    <row r="109" ht="43.2" spans="1:8">
      <c r="A109" s="96"/>
      <c r="B109" s="111" t="s">
        <v>379</v>
      </c>
      <c r="C109" s="98" t="s">
        <v>380</v>
      </c>
      <c r="D109" s="97" t="s">
        <v>381</v>
      </c>
      <c r="E109" s="97" t="s">
        <v>382</v>
      </c>
      <c r="F109" s="112" t="s">
        <v>13</v>
      </c>
      <c r="G109" s="113" t="s">
        <v>14</v>
      </c>
      <c r="H109" s="114"/>
    </row>
    <row r="110" ht="28.8" spans="1:8">
      <c r="A110" s="96"/>
      <c r="B110" s="111" t="s">
        <v>383</v>
      </c>
      <c r="C110" s="98" t="s">
        <v>384</v>
      </c>
      <c r="D110" s="97" t="s">
        <v>385</v>
      </c>
      <c r="E110" s="97" t="s">
        <v>382</v>
      </c>
      <c r="F110" s="112" t="s">
        <v>13</v>
      </c>
      <c r="G110" s="113" t="s">
        <v>14</v>
      </c>
      <c r="H110" s="114"/>
    </row>
    <row r="111" ht="57.6" spans="1:8">
      <c r="A111" s="96"/>
      <c r="B111" s="111" t="s">
        <v>386</v>
      </c>
      <c r="C111" s="98" t="s">
        <v>384</v>
      </c>
      <c r="D111" s="97" t="s">
        <v>387</v>
      </c>
      <c r="E111" s="97" t="s">
        <v>388</v>
      </c>
      <c r="F111" s="112" t="s">
        <v>13</v>
      </c>
      <c r="G111" s="113" t="s">
        <v>14</v>
      </c>
      <c r="H111" s="114"/>
    </row>
    <row r="112" ht="28.8" spans="1:8">
      <c r="A112" s="96"/>
      <c r="B112" s="111" t="s">
        <v>389</v>
      </c>
      <c r="C112" s="98" t="s">
        <v>390</v>
      </c>
      <c r="D112" s="97" t="s">
        <v>391</v>
      </c>
      <c r="E112" s="97" t="s">
        <v>392</v>
      </c>
      <c r="F112" s="112" t="s">
        <v>13</v>
      </c>
      <c r="G112" s="113" t="s">
        <v>14</v>
      </c>
      <c r="H112" s="114"/>
    </row>
    <row r="113" ht="43.2" spans="1:8">
      <c r="A113" s="96"/>
      <c r="B113" s="111" t="s">
        <v>393</v>
      </c>
      <c r="C113" s="33" t="s">
        <v>394</v>
      </c>
      <c r="D113" s="97" t="s">
        <v>395</v>
      </c>
      <c r="E113" s="97" t="s">
        <v>396</v>
      </c>
      <c r="F113" s="112" t="s">
        <v>13</v>
      </c>
      <c r="G113" s="113" t="s">
        <v>14</v>
      </c>
      <c r="H113" s="114"/>
    </row>
    <row r="114" spans="1:8">
      <c r="A114" s="96"/>
      <c r="B114" s="111" t="s">
        <v>397</v>
      </c>
      <c r="C114" s="98" t="s">
        <v>390</v>
      </c>
      <c r="D114" s="97" t="s">
        <v>398</v>
      </c>
      <c r="E114" s="97" t="s">
        <v>399</v>
      </c>
      <c r="F114" s="112" t="s">
        <v>13</v>
      </c>
      <c r="G114" s="113" t="s">
        <v>14</v>
      </c>
      <c r="H114" s="114"/>
    </row>
    <row r="115" ht="28.8" spans="1:8">
      <c r="A115" s="96"/>
      <c r="B115" s="78" t="s">
        <v>400</v>
      </c>
      <c r="C115" s="42" t="s">
        <v>401</v>
      </c>
      <c r="D115" s="68" t="s">
        <v>402</v>
      </c>
      <c r="E115" s="68" t="s">
        <v>403</v>
      </c>
      <c r="F115" s="112" t="s">
        <v>13</v>
      </c>
      <c r="G115" s="113" t="s">
        <v>14</v>
      </c>
      <c r="H115" s="114"/>
    </row>
    <row r="116" ht="28.8" spans="1:8">
      <c r="A116" s="115" t="s">
        <v>404</v>
      </c>
      <c r="B116" s="116" t="s">
        <v>405</v>
      </c>
      <c r="C116" s="117" t="s">
        <v>406</v>
      </c>
      <c r="D116" s="118" t="s">
        <v>407</v>
      </c>
      <c r="E116" s="118" t="s">
        <v>408</v>
      </c>
      <c r="F116" s="119" t="s">
        <v>409</v>
      </c>
      <c r="G116" s="120" t="s">
        <v>14</v>
      </c>
      <c r="H116" s="79"/>
    </row>
    <row r="117" ht="28.8" spans="1:8">
      <c r="A117" s="115"/>
      <c r="B117" s="118" t="s">
        <v>410</v>
      </c>
      <c r="C117" s="117" t="s">
        <v>406</v>
      </c>
      <c r="D117" s="118" t="s">
        <v>411</v>
      </c>
      <c r="E117" s="118" t="s">
        <v>412</v>
      </c>
      <c r="F117" s="121" t="s">
        <v>409</v>
      </c>
      <c r="G117" s="112" t="s">
        <v>413</v>
      </c>
      <c r="H117" s="79" t="s">
        <v>414</v>
      </c>
    </row>
    <row r="118" ht="43.2" spans="1:8">
      <c r="A118" s="115"/>
      <c r="B118" s="116" t="s">
        <v>415</v>
      </c>
      <c r="C118" s="117" t="s">
        <v>406</v>
      </c>
      <c r="D118" s="118" t="s">
        <v>416</v>
      </c>
      <c r="E118" s="118" t="s">
        <v>417</v>
      </c>
      <c r="F118" s="119" t="s">
        <v>409</v>
      </c>
      <c r="G118" s="112" t="s">
        <v>413</v>
      </c>
      <c r="H118" s="79" t="s">
        <v>414</v>
      </c>
    </row>
    <row r="119" ht="43.2" spans="1:8">
      <c r="A119" s="115"/>
      <c r="B119" s="119" t="s">
        <v>418</v>
      </c>
      <c r="C119" s="119"/>
      <c r="D119" s="122" t="s">
        <v>419</v>
      </c>
      <c r="E119" s="123" t="s">
        <v>420</v>
      </c>
      <c r="F119" s="119" t="s">
        <v>409</v>
      </c>
      <c r="G119" s="120" t="s">
        <v>14</v>
      </c>
      <c r="H119" s="79"/>
    </row>
    <row r="120" ht="28.8" spans="1:8">
      <c r="A120" s="115"/>
      <c r="B120" s="119" t="s">
        <v>421</v>
      </c>
      <c r="C120" s="119" t="s">
        <v>422</v>
      </c>
      <c r="D120" s="122" t="s">
        <v>423</v>
      </c>
      <c r="E120" s="123" t="s">
        <v>424</v>
      </c>
      <c r="F120" s="119" t="s">
        <v>409</v>
      </c>
      <c r="G120" s="120" t="s">
        <v>14</v>
      </c>
      <c r="H120" s="42"/>
    </row>
    <row r="121" ht="43.2" spans="1:8">
      <c r="A121" s="115"/>
      <c r="B121" s="119" t="s">
        <v>425</v>
      </c>
      <c r="C121" s="119" t="s">
        <v>426</v>
      </c>
      <c r="D121" s="122" t="s">
        <v>427</v>
      </c>
      <c r="E121" s="123" t="s">
        <v>428</v>
      </c>
      <c r="F121" s="119" t="s">
        <v>409</v>
      </c>
      <c r="G121" s="120" t="s">
        <v>14</v>
      </c>
      <c r="H121" s="42"/>
    </row>
    <row r="122" ht="43.2" spans="1:8">
      <c r="A122" s="115"/>
      <c r="B122" s="119" t="s">
        <v>429</v>
      </c>
      <c r="C122" s="119" t="s">
        <v>430</v>
      </c>
      <c r="D122" s="122" t="s">
        <v>431</v>
      </c>
      <c r="E122" s="123" t="s">
        <v>432</v>
      </c>
      <c r="F122" s="119" t="s">
        <v>409</v>
      </c>
      <c r="G122" s="120" t="s">
        <v>14</v>
      </c>
      <c r="H122" s="42"/>
    </row>
    <row r="123" ht="43.2" spans="1:8">
      <c r="A123" s="115"/>
      <c r="B123" s="119" t="s">
        <v>433</v>
      </c>
      <c r="C123" s="119" t="s">
        <v>430</v>
      </c>
      <c r="D123" s="122" t="s">
        <v>434</v>
      </c>
      <c r="E123" s="123" t="s">
        <v>435</v>
      </c>
      <c r="F123" s="119" t="s">
        <v>409</v>
      </c>
      <c r="G123" s="120" t="s">
        <v>14</v>
      </c>
      <c r="H123" s="42"/>
    </row>
    <row r="124" ht="43.2" spans="1:8">
      <c r="A124" s="115"/>
      <c r="B124" s="124" t="s">
        <v>436</v>
      </c>
      <c r="C124" s="124" t="s">
        <v>437</v>
      </c>
      <c r="D124" s="124" t="s">
        <v>438</v>
      </c>
      <c r="E124" s="125" t="s">
        <v>439</v>
      </c>
      <c r="F124" s="122" t="s">
        <v>409</v>
      </c>
      <c r="G124" s="126" t="s">
        <v>157</v>
      </c>
      <c r="H124" s="42" t="s">
        <v>440</v>
      </c>
    </row>
    <row r="125" ht="57.6" spans="1:8">
      <c r="A125" s="115"/>
      <c r="B125" s="124" t="s">
        <v>441</v>
      </c>
      <c r="C125" s="124" t="s">
        <v>437</v>
      </c>
      <c r="D125" s="124" t="s">
        <v>442</v>
      </c>
      <c r="E125" s="125" t="s">
        <v>443</v>
      </c>
      <c r="F125" s="122" t="s">
        <v>409</v>
      </c>
      <c r="G125" s="126" t="s">
        <v>14</v>
      </c>
      <c r="H125" s="42"/>
    </row>
    <row r="126" ht="57.6" spans="1:8">
      <c r="A126" s="115"/>
      <c r="B126" s="124" t="s">
        <v>444</v>
      </c>
      <c r="C126" s="124" t="s">
        <v>437</v>
      </c>
      <c r="D126" s="124" t="s">
        <v>445</v>
      </c>
      <c r="E126" s="125" t="s">
        <v>443</v>
      </c>
      <c r="F126" s="122" t="s">
        <v>409</v>
      </c>
      <c r="G126" s="126" t="s">
        <v>14</v>
      </c>
      <c r="H126" s="42"/>
    </row>
    <row r="127" ht="57.6" spans="1:8">
      <c r="A127" s="115"/>
      <c r="B127" s="124" t="s">
        <v>446</v>
      </c>
      <c r="C127" s="124" t="s">
        <v>437</v>
      </c>
      <c r="D127" s="124" t="s">
        <v>447</v>
      </c>
      <c r="E127" s="125" t="s">
        <v>443</v>
      </c>
      <c r="F127" s="122" t="s">
        <v>409</v>
      </c>
      <c r="G127" s="126" t="s">
        <v>14</v>
      </c>
      <c r="H127" s="42"/>
    </row>
    <row r="128" ht="57.6" spans="1:8">
      <c r="A128" s="115"/>
      <c r="B128" s="124" t="s">
        <v>448</v>
      </c>
      <c r="C128" s="124" t="s">
        <v>437</v>
      </c>
      <c r="D128" s="124" t="s">
        <v>449</v>
      </c>
      <c r="E128" s="125" t="s">
        <v>443</v>
      </c>
      <c r="F128" s="122" t="s">
        <v>409</v>
      </c>
      <c r="G128" s="126" t="s">
        <v>14</v>
      </c>
      <c r="H128" s="42"/>
    </row>
    <row r="129" ht="57.6" spans="1:8">
      <c r="A129" s="115"/>
      <c r="B129" s="124" t="s">
        <v>450</v>
      </c>
      <c r="C129" s="124" t="s">
        <v>437</v>
      </c>
      <c r="D129" s="124" t="s">
        <v>451</v>
      </c>
      <c r="E129" s="125" t="s">
        <v>443</v>
      </c>
      <c r="F129" s="122" t="s">
        <v>409</v>
      </c>
      <c r="G129" s="126" t="s">
        <v>14</v>
      </c>
      <c r="H129" s="42"/>
    </row>
    <row r="130" ht="57.6" spans="1:8">
      <c r="A130" s="115"/>
      <c r="B130" s="127" t="s">
        <v>452</v>
      </c>
      <c r="C130" s="124" t="s">
        <v>437</v>
      </c>
      <c r="D130" s="128" t="s">
        <v>453</v>
      </c>
      <c r="E130" s="125" t="s">
        <v>443</v>
      </c>
      <c r="F130" s="129" t="s">
        <v>454</v>
      </c>
      <c r="G130" s="126" t="s">
        <v>14</v>
      </c>
      <c r="H130" s="42"/>
    </row>
    <row r="131" ht="40.05" customHeight="1" spans="1:8">
      <c r="A131" s="115"/>
      <c r="B131" s="124" t="s">
        <v>455</v>
      </c>
      <c r="C131" s="124" t="s">
        <v>437</v>
      </c>
      <c r="D131" s="124" t="s">
        <v>456</v>
      </c>
      <c r="E131" s="125" t="s">
        <v>443</v>
      </c>
      <c r="F131" s="124" t="s">
        <v>409</v>
      </c>
      <c r="G131" s="126" t="s">
        <v>14</v>
      </c>
      <c r="H131" s="42"/>
    </row>
    <row r="132" ht="57.6" spans="1:8">
      <c r="A132" s="130"/>
      <c r="B132" s="131" t="s">
        <v>457</v>
      </c>
      <c r="C132" s="131" t="s">
        <v>437</v>
      </c>
      <c r="D132" s="131" t="s">
        <v>458</v>
      </c>
      <c r="E132" s="132" t="s">
        <v>459</v>
      </c>
      <c r="F132" s="129" t="s">
        <v>460</v>
      </c>
      <c r="G132" s="126" t="s">
        <v>14</v>
      </c>
      <c r="H132" s="42"/>
    </row>
    <row r="133" ht="40.05" customHeight="1" spans="1:8">
      <c r="A133" s="115"/>
      <c r="B133" s="124" t="s">
        <v>457</v>
      </c>
      <c r="C133" s="124" t="s">
        <v>437</v>
      </c>
      <c r="D133" s="124" t="s">
        <v>458</v>
      </c>
      <c r="E133" s="133" t="s">
        <v>461</v>
      </c>
      <c r="F133" s="119" t="s">
        <v>462</v>
      </c>
      <c r="G133" s="126" t="s">
        <v>118</v>
      </c>
      <c r="H133" s="42" t="s">
        <v>119</v>
      </c>
    </row>
    <row r="134" ht="28.8" spans="1:8">
      <c r="A134" s="115"/>
      <c r="B134" s="122" t="s">
        <v>463</v>
      </c>
      <c r="C134" s="122" t="s">
        <v>464</v>
      </c>
      <c r="D134" s="122" t="s">
        <v>465</v>
      </c>
      <c r="E134" s="134" t="s">
        <v>466</v>
      </c>
      <c r="F134" s="122" t="s">
        <v>409</v>
      </c>
      <c r="G134" s="126" t="s">
        <v>14</v>
      </c>
      <c r="H134" s="42"/>
    </row>
    <row r="135" ht="28.8" spans="1:8">
      <c r="A135" s="115"/>
      <c r="B135" s="122" t="s">
        <v>467</v>
      </c>
      <c r="C135" s="122" t="s">
        <v>464</v>
      </c>
      <c r="D135" s="122" t="s">
        <v>468</v>
      </c>
      <c r="E135" s="134" t="s">
        <v>466</v>
      </c>
      <c r="F135" s="122" t="s">
        <v>409</v>
      </c>
      <c r="G135" s="126" t="s">
        <v>14</v>
      </c>
      <c r="H135" s="42"/>
    </row>
    <row r="136" ht="28.8" spans="1:8">
      <c r="A136" s="115"/>
      <c r="B136" s="122" t="s">
        <v>469</v>
      </c>
      <c r="C136" s="122" t="s">
        <v>464</v>
      </c>
      <c r="D136" s="122" t="s">
        <v>470</v>
      </c>
      <c r="E136" s="134" t="s">
        <v>466</v>
      </c>
      <c r="F136" s="122" t="s">
        <v>409</v>
      </c>
      <c r="G136" s="126" t="s">
        <v>14</v>
      </c>
      <c r="H136" s="42"/>
    </row>
    <row r="137" ht="28.8" spans="1:8">
      <c r="A137" s="115"/>
      <c r="B137" s="122" t="s">
        <v>471</v>
      </c>
      <c r="C137" s="122" t="s">
        <v>464</v>
      </c>
      <c r="D137" s="122" t="s">
        <v>472</v>
      </c>
      <c r="E137" s="134" t="s">
        <v>466</v>
      </c>
      <c r="F137" s="122" t="s">
        <v>409</v>
      </c>
      <c r="G137" s="126" t="s">
        <v>14</v>
      </c>
      <c r="H137" s="42"/>
    </row>
    <row r="138" ht="28.8" spans="1:8">
      <c r="A138" s="115"/>
      <c r="B138" s="122" t="s">
        <v>473</v>
      </c>
      <c r="C138" s="122" t="s">
        <v>464</v>
      </c>
      <c r="D138" s="122" t="s">
        <v>474</v>
      </c>
      <c r="E138" s="134" t="s">
        <v>466</v>
      </c>
      <c r="F138" s="122" t="s">
        <v>409</v>
      </c>
      <c r="G138" s="126" t="s">
        <v>14</v>
      </c>
      <c r="H138" s="42"/>
    </row>
    <row r="139" ht="28.8" spans="1:8">
      <c r="A139" s="115"/>
      <c r="B139" s="122" t="s">
        <v>475</v>
      </c>
      <c r="C139" s="122" t="s">
        <v>464</v>
      </c>
      <c r="D139" s="122" t="s">
        <v>476</v>
      </c>
      <c r="E139" s="134" t="s">
        <v>466</v>
      </c>
      <c r="F139" s="122" t="s">
        <v>409</v>
      </c>
      <c r="G139" s="126" t="s">
        <v>14</v>
      </c>
      <c r="H139" s="42"/>
    </row>
    <row r="140" spans="1:8">
      <c r="A140" s="115"/>
      <c r="B140" s="122" t="s">
        <v>477</v>
      </c>
      <c r="C140" s="122" t="s">
        <v>464</v>
      </c>
      <c r="D140" s="122" t="s">
        <v>478</v>
      </c>
      <c r="E140" s="123" t="s">
        <v>479</v>
      </c>
      <c r="F140" s="122" t="s">
        <v>409</v>
      </c>
      <c r="G140" s="126" t="s">
        <v>14</v>
      </c>
      <c r="H140" s="42"/>
    </row>
    <row r="141" ht="48.75" customHeight="1" spans="1:8">
      <c r="A141" s="135" t="s">
        <v>480</v>
      </c>
      <c r="B141" s="136" t="s">
        <v>480</v>
      </c>
      <c r="C141" s="137" t="s">
        <v>481</v>
      </c>
      <c r="D141" s="137" t="s">
        <v>482</v>
      </c>
      <c r="E141" s="138" t="s">
        <v>483</v>
      </c>
      <c r="F141" s="112" t="s">
        <v>484</v>
      </c>
      <c r="G141" s="139" t="s">
        <v>14</v>
      </c>
      <c r="H141" s="42"/>
    </row>
    <row r="142" ht="68.7" customHeight="1" spans="1:8">
      <c r="A142" s="135"/>
      <c r="B142" s="136" t="s">
        <v>480</v>
      </c>
      <c r="C142" s="137" t="s">
        <v>485</v>
      </c>
      <c r="D142" s="137" t="s">
        <v>482</v>
      </c>
      <c r="E142" s="138" t="s">
        <v>483</v>
      </c>
      <c r="F142" s="112" t="s">
        <v>484</v>
      </c>
      <c r="G142" s="139" t="s">
        <v>14</v>
      </c>
      <c r="H142" s="27"/>
    </row>
    <row r="143" ht="23.7" customHeight="1" spans="1:8">
      <c r="A143" s="135"/>
      <c r="B143" s="136" t="s">
        <v>486</v>
      </c>
      <c r="C143" s="136" t="s">
        <v>487</v>
      </c>
      <c r="D143" s="137" t="s">
        <v>488</v>
      </c>
      <c r="E143" s="138" t="s">
        <v>483</v>
      </c>
      <c r="F143" s="112" t="s">
        <v>484</v>
      </c>
      <c r="G143" s="139" t="s">
        <v>14</v>
      </c>
      <c r="H143" s="27"/>
    </row>
    <row r="144" ht="46.8" spans="1:8">
      <c r="A144" s="135"/>
      <c r="B144" s="136" t="s">
        <v>489</v>
      </c>
      <c r="C144" s="137"/>
      <c r="D144" s="137" t="s">
        <v>490</v>
      </c>
      <c r="E144" s="138" t="s">
        <v>491</v>
      </c>
      <c r="F144" s="112" t="s">
        <v>484</v>
      </c>
      <c r="G144" s="139" t="s">
        <v>14</v>
      </c>
      <c r="H144" s="27"/>
    </row>
    <row r="145" ht="62.4" spans="1:8">
      <c r="A145" s="135"/>
      <c r="B145" s="136" t="s">
        <v>492</v>
      </c>
      <c r="C145" s="137"/>
      <c r="D145" s="137" t="s">
        <v>493</v>
      </c>
      <c r="E145" s="138" t="s">
        <v>494</v>
      </c>
      <c r="F145" s="112" t="s">
        <v>484</v>
      </c>
      <c r="G145" s="139" t="s">
        <v>14</v>
      </c>
      <c r="H145" s="27"/>
    </row>
    <row r="146" ht="28.8" spans="1:8">
      <c r="A146" s="81" t="s">
        <v>495</v>
      </c>
      <c r="B146" s="140" t="s">
        <v>496</v>
      </c>
      <c r="C146" s="86" t="s">
        <v>154</v>
      </c>
      <c r="D146" s="86" t="s">
        <v>497</v>
      </c>
      <c r="E146" s="141" t="s">
        <v>498</v>
      </c>
      <c r="F146" s="83" t="s">
        <v>109</v>
      </c>
      <c r="G146" s="36" t="s">
        <v>14</v>
      </c>
      <c r="H146" s="42"/>
    </row>
    <row r="147" ht="31.2" spans="1:8">
      <c r="A147" s="81"/>
      <c r="B147" s="142" t="s">
        <v>499</v>
      </c>
      <c r="C147" s="105" t="s">
        <v>154</v>
      </c>
      <c r="D147" s="105" t="s">
        <v>500</v>
      </c>
      <c r="E147" s="143" t="s">
        <v>501</v>
      </c>
      <c r="F147" s="100" t="s">
        <v>109</v>
      </c>
      <c r="G147" s="36" t="s">
        <v>14</v>
      </c>
      <c r="H147" s="42"/>
    </row>
    <row r="148" ht="31.2" spans="1:8">
      <c r="A148" s="81"/>
      <c r="B148" s="142" t="s">
        <v>502</v>
      </c>
      <c r="C148" s="105" t="s">
        <v>154</v>
      </c>
      <c r="D148" s="105" t="s">
        <v>503</v>
      </c>
      <c r="E148" s="143" t="s">
        <v>501</v>
      </c>
      <c r="F148" s="100" t="s">
        <v>109</v>
      </c>
      <c r="G148" s="36" t="s">
        <v>14</v>
      </c>
      <c r="H148" s="42"/>
    </row>
    <row r="149" ht="31.2" spans="1:8">
      <c r="A149" s="81"/>
      <c r="B149" s="142" t="s">
        <v>504</v>
      </c>
      <c r="C149" s="105" t="s">
        <v>154</v>
      </c>
      <c r="D149" s="105" t="s">
        <v>505</v>
      </c>
      <c r="E149" s="143" t="s">
        <v>501</v>
      </c>
      <c r="F149" s="100" t="s">
        <v>109</v>
      </c>
      <c r="G149" s="36" t="s">
        <v>14</v>
      </c>
      <c r="H149" s="42"/>
    </row>
    <row r="150" ht="28.8" spans="1:8">
      <c r="A150" s="81"/>
      <c r="B150" s="144" t="s">
        <v>506</v>
      </c>
      <c r="C150" s="86" t="s">
        <v>154</v>
      </c>
      <c r="D150" s="144" t="s">
        <v>507</v>
      </c>
      <c r="E150" s="145" t="s">
        <v>508</v>
      </c>
      <c r="F150" s="83" t="s">
        <v>109</v>
      </c>
      <c r="G150" s="36" t="s">
        <v>14</v>
      </c>
      <c r="H150" s="42"/>
    </row>
    <row r="151" ht="43.2" spans="1:8">
      <c r="A151" s="81"/>
      <c r="B151" s="146" t="s">
        <v>509</v>
      </c>
      <c r="C151" s="146" t="s">
        <v>510</v>
      </c>
      <c r="D151" s="146" t="s">
        <v>507</v>
      </c>
      <c r="E151" s="92" t="s">
        <v>511</v>
      </c>
      <c r="F151" s="147" t="s">
        <v>109</v>
      </c>
      <c r="G151" s="36" t="s">
        <v>14</v>
      </c>
      <c r="H151" s="42"/>
    </row>
    <row r="152" ht="28.8" spans="1:8">
      <c r="A152" s="81"/>
      <c r="B152" s="146" t="s">
        <v>512</v>
      </c>
      <c r="C152" s="146" t="s">
        <v>510</v>
      </c>
      <c r="D152" s="146" t="s">
        <v>513</v>
      </c>
      <c r="E152" s="92" t="s">
        <v>514</v>
      </c>
      <c r="F152" s="147" t="s">
        <v>109</v>
      </c>
      <c r="G152" s="139" t="s">
        <v>14</v>
      </c>
      <c r="H152" s="27"/>
    </row>
    <row r="153" ht="28.8" spans="1:8">
      <c r="A153" s="81"/>
      <c r="B153" s="148" t="s">
        <v>515</v>
      </c>
      <c r="C153" s="148" t="s">
        <v>510</v>
      </c>
      <c r="D153" s="148" t="s">
        <v>516</v>
      </c>
      <c r="E153" s="149" t="s">
        <v>517</v>
      </c>
      <c r="F153" s="147" t="s">
        <v>109</v>
      </c>
      <c r="G153" s="139" t="s">
        <v>14</v>
      </c>
      <c r="H153" s="27"/>
    </row>
    <row r="154" ht="28.8" spans="1:8">
      <c r="A154" s="81"/>
      <c r="B154" s="146" t="s">
        <v>518</v>
      </c>
      <c r="C154" s="146" t="s">
        <v>519</v>
      </c>
      <c r="D154" s="146" t="s">
        <v>518</v>
      </c>
      <c r="E154" s="92" t="s">
        <v>520</v>
      </c>
      <c r="F154" s="147" t="s">
        <v>109</v>
      </c>
      <c r="G154" s="36" t="s">
        <v>14</v>
      </c>
      <c r="H154" s="42"/>
    </row>
    <row r="155" ht="28.8" spans="1:8">
      <c r="A155" s="81"/>
      <c r="B155" s="146" t="s">
        <v>518</v>
      </c>
      <c r="C155" s="146" t="s">
        <v>521</v>
      </c>
      <c r="D155" s="146" t="s">
        <v>522</v>
      </c>
      <c r="E155" s="92" t="s">
        <v>523</v>
      </c>
      <c r="F155" s="147" t="s">
        <v>109</v>
      </c>
      <c r="G155" s="36" t="s">
        <v>14</v>
      </c>
      <c r="H155" s="42"/>
    </row>
    <row r="156" ht="72" spans="1:8">
      <c r="A156" s="81"/>
      <c r="B156" s="148" t="s">
        <v>524</v>
      </c>
      <c r="C156" s="148" t="s">
        <v>525</v>
      </c>
      <c r="D156" s="148" t="s">
        <v>526</v>
      </c>
      <c r="E156" s="149" t="s">
        <v>527</v>
      </c>
      <c r="F156" s="147" t="s">
        <v>109</v>
      </c>
      <c r="G156" s="36" t="s">
        <v>14</v>
      </c>
      <c r="H156" s="42"/>
    </row>
    <row r="157" ht="78" customHeight="1" spans="1:8">
      <c r="A157" s="81"/>
      <c r="B157" s="100" t="s">
        <v>528</v>
      </c>
      <c r="C157" s="150"/>
      <c r="D157" s="151" t="s">
        <v>529</v>
      </c>
      <c r="E157" s="98" t="s">
        <v>530</v>
      </c>
      <c r="F157" s="147" t="s">
        <v>109</v>
      </c>
      <c r="G157" s="36" t="s">
        <v>14</v>
      </c>
      <c r="H157" s="42"/>
    </row>
    <row r="158" ht="43.2" spans="1:8">
      <c r="A158" s="152"/>
      <c r="B158" s="153" t="s">
        <v>531</v>
      </c>
      <c r="C158" s="153" t="s">
        <v>532</v>
      </c>
      <c r="D158" s="153" t="s">
        <v>533</v>
      </c>
      <c r="E158" s="154" t="s">
        <v>534</v>
      </c>
      <c r="F158" s="155" t="s">
        <v>535</v>
      </c>
      <c r="G158" s="36" t="s">
        <v>118</v>
      </c>
      <c r="H158" s="61"/>
    </row>
    <row r="159" ht="43.2" spans="1:8">
      <c r="A159" s="81"/>
      <c r="B159" s="146" t="s">
        <v>531</v>
      </c>
      <c r="C159" s="146" t="s">
        <v>536</v>
      </c>
      <c r="D159" s="146" t="s">
        <v>533</v>
      </c>
      <c r="E159" s="92" t="s">
        <v>537</v>
      </c>
      <c r="F159" s="155" t="s">
        <v>535</v>
      </c>
      <c r="G159" s="36" t="s">
        <v>118</v>
      </c>
      <c r="H159" s="61"/>
    </row>
    <row r="160" ht="43.2" spans="1:8">
      <c r="A160" s="81"/>
      <c r="B160" s="146" t="s">
        <v>531</v>
      </c>
      <c r="C160" s="146" t="s">
        <v>538</v>
      </c>
      <c r="D160" s="146" t="s">
        <v>533</v>
      </c>
      <c r="E160" s="92" t="s">
        <v>539</v>
      </c>
      <c r="F160" s="155" t="s">
        <v>535</v>
      </c>
      <c r="G160" s="36" t="s">
        <v>118</v>
      </c>
      <c r="H160" s="61"/>
    </row>
    <row r="161" ht="43.2" spans="1:8">
      <c r="A161" s="81"/>
      <c r="B161" s="146" t="s">
        <v>531</v>
      </c>
      <c r="C161" s="146" t="s">
        <v>540</v>
      </c>
      <c r="D161" s="146" t="s">
        <v>533</v>
      </c>
      <c r="E161" s="92" t="s">
        <v>541</v>
      </c>
      <c r="F161" s="155" t="s">
        <v>535</v>
      </c>
      <c r="G161" s="36" t="s">
        <v>118</v>
      </c>
      <c r="H161" s="61"/>
    </row>
    <row r="162" ht="43.2" spans="1:8">
      <c r="A162" s="81"/>
      <c r="B162" s="146" t="s">
        <v>531</v>
      </c>
      <c r="C162" s="146" t="s">
        <v>542</v>
      </c>
      <c r="D162" s="146" t="s">
        <v>533</v>
      </c>
      <c r="E162" s="92" t="s">
        <v>543</v>
      </c>
      <c r="F162" s="155" t="s">
        <v>535</v>
      </c>
      <c r="G162" s="36" t="s">
        <v>118</v>
      </c>
      <c r="H162" s="61"/>
    </row>
    <row r="163" ht="43.2" spans="1:8">
      <c r="A163" s="81"/>
      <c r="B163" s="146" t="s">
        <v>531</v>
      </c>
      <c r="C163" s="146" t="s">
        <v>544</v>
      </c>
      <c r="D163" s="146" t="s">
        <v>533</v>
      </c>
      <c r="E163" s="92" t="s">
        <v>545</v>
      </c>
      <c r="F163" s="155" t="s">
        <v>535</v>
      </c>
      <c r="G163" s="36" t="s">
        <v>118</v>
      </c>
      <c r="H163" s="61"/>
    </row>
    <row r="164" ht="43.2" spans="1:8">
      <c r="A164" s="156"/>
      <c r="B164" s="157" t="s">
        <v>531</v>
      </c>
      <c r="C164" s="157" t="s">
        <v>546</v>
      </c>
      <c r="D164" s="158" t="s">
        <v>533</v>
      </c>
      <c r="E164" s="159" t="s">
        <v>547</v>
      </c>
      <c r="F164" s="155" t="s">
        <v>535</v>
      </c>
      <c r="G164" s="36" t="s">
        <v>118</v>
      </c>
      <c r="H164" s="61"/>
    </row>
    <row r="165" ht="28.8" spans="1:8">
      <c r="A165" s="81"/>
      <c r="B165" s="146" t="s">
        <v>548</v>
      </c>
      <c r="C165" s="146" t="s">
        <v>154</v>
      </c>
      <c r="D165" s="146" t="s">
        <v>549</v>
      </c>
      <c r="E165" s="92" t="s">
        <v>550</v>
      </c>
      <c r="F165" s="147" t="s">
        <v>109</v>
      </c>
      <c r="G165" s="36" t="s">
        <v>14</v>
      </c>
      <c r="H165" s="42"/>
    </row>
    <row r="166" ht="28.8" spans="1:8">
      <c r="A166" s="81"/>
      <c r="B166" s="146" t="s">
        <v>551</v>
      </c>
      <c r="C166" s="146" t="s">
        <v>552</v>
      </c>
      <c r="D166" s="146" t="s">
        <v>553</v>
      </c>
      <c r="E166" s="92" t="s">
        <v>554</v>
      </c>
      <c r="F166" s="147" t="s">
        <v>109</v>
      </c>
      <c r="G166" s="36" t="s">
        <v>14</v>
      </c>
      <c r="H166" s="42"/>
    </row>
    <row r="167" ht="48" spans="1:8">
      <c r="A167" s="96" t="s">
        <v>555</v>
      </c>
      <c r="B167" s="160" t="s">
        <v>556</v>
      </c>
      <c r="C167" s="160" t="s">
        <v>557</v>
      </c>
      <c r="D167" s="160" t="s">
        <v>558</v>
      </c>
      <c r="E167" s="161" t="s">
        <v>559</v>
      </c>
      <c r="F167" s="146" t="s">
        <v>560</v>
      </c>
      <c r="G167" s="36" t="s">
        <v>14</v>
      </c>
      <c r="H167" s="162"/>
    </row>
    <row r="168" ht="28.8" spans="1:8">
      <c r="A168" s="96"/>
      <c r="B168" s="160" t="s">
        <v>561</v>
      </c>
      <c r="C168" s="160" t="s">
        <v>562</v>
      </c>
      <c r="D168" s="160" t="s">
        <v>563</v>
      </c>
      <c r="E168" s="161" t="s">
        <v>564</v>
      </c>
      <c r="F168" s="83" t="s">
        <v>560</v>
      </c>
      <c r="G168" s="36" t="s">
        <v>14</v>
      </c>
      <c r="H168" s="162"/>
    </row>
    <row r="169" ht="46.8" spans="1:8">
      <c r="A169" s="38" t="s">
        <v>565</v>
      </c>
      <c r="B169" s="163" t="s">
        <v>566</v>
      </c>
      <c r="C169" s="163"/>
      <c r="D169" s="163" t="s">
        <v>567</v>
      </c>
      <c r="E169" s="164" t="s">
        <v>568</v>
      </c>
      <c r="F169" s="165" t="s">
        <v>13</v>
      </c>
      <c r="G169" s="36" t="s">
        <v>14</v>
      </c>
      <c r="H169" s="27"/>
    </row>
    <row r="170" ht="46.8" spans="1:8">
      <c r="A170" s="38"/>
      <c r="B170" s="163" t="s">
        <v>569</v>
      </c>
      <c r="C170" s="163"/>
      <c r="D170" s="163" t="s">
        <v>570</v>
      </c>
      <c r="E170" s="164" t="s">
        <v>571</v>
      </c>
      <c r="F170" s="165" t="s">
        <v>13</v>
      </c>
      <c r="G170" s="36" t="s">
        <v>14</v>
      </c>
      <c r="H170" s="27"/>
    </row>
    <row r="171" ht="46.8" spans="1:8">
      <c r="A171" s="38"/>
      <c r="B171" s="163" t="s">
        <v>572</v>
      </c>
      <c r="C171" s="163"/>
      <c r="D171" s="163" t="s">
        <v>573</v>
      </c>
      <c r="E171" s="164" t="s">
        <v>574</v>
      </c>
      <c r="F171" s="165" t="s">
        <v>13</v>
      </c>
      <c r="G171" s="36" t="s">
        <v>14</v>
      </c>
      <c r="H171" s="27"/>
    </row>
    <row r="172" ht="46.8" spans="1:8">
      <c r="A172" s="38"/>
      <c r="B172" s="163" t="s">
        <v>575</v>
      </c>
      <c r="C172" s="163" t="s">
        <v>576</v>
      </c>
      <c r="D172" s="163" t="s">
        <v>577</v>
      </c>
      <c r="E172" s="164" t="s">
        <v>578</v>
      </c>
      <c r="F172" s="165" t="s">
        <v>13</v>
      </c>
      <c r="G172" s="36" t="s">
        <v>14</v>
      </c>
      <c r="H172" s="27"/>
    </row>
    <row r="173" ht="46.8" spans="1:8">
      <c r="A173" s="38"/>
      <c r="B173" s="163" t="s">
        <v>579</v>
      </c>
      <c r="C173" s="163"/>
      <c r="D173" s="163" t="s">
        <v>580</v>
      </c>
      <c r="E173" s="164" t="s">
        <v>581</v>
      </c>
      <c r="F173" s="165" t="s">
        <v>13</v>
      </c>
      <c r="G173" s="36" t="s">
        <v>14</v>
      </c>
      <c r="H173" s="27"/>
    </row>
  </sheetData>
  <sheetProtection formatCells="0" insertHyperlinks="0" autoFilter="0"/>
  <autoFilter ref="A2:H173">
    <extLst/>
  </autoFilter>
  <mergeCells count="19">
    <mergeCell ref="A4:A5"/>
    <mergeCell ref="A6:A10"/>
    <mergeCell ref="A11:A15"/>
    <mergeCell ref="A16:A26"/>
    <mergeCell ref="A27:A34"/>
    <mergeCell ref="A35:A55"/>
    <mergeCell ref="A56:A59"/>
    <mergeCell ref="A60:A64"/>
    <mergeCell ref="A65:A69"/>
    <mergeCell ref="A70:A82"/>
    <mergeCell ref="A83:A89"/>
    <mergeCell ref="A90:A93"/>
    <mergeCell ref="A94:A107"/>
    <mergeCell ref="A108:A115"/>
    <mergeCell ref="A116:A140"/>
    <mergeCell ref="A141:A145"/>
    <mergeCell ref="A146:A166"/>
    <mergeCell ref="A167:A168"/>
    <mergeCell ref="A169:A173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20" zoomScaleNormal="120" workbookViewId="0">
      <selection activeCell="L21" sqref="L21"/>
    </sheetView>
  </sheetViews>
  <sheetFormatPr defaultColWidth="11" defaultRowHeight="14.4" outlineLevelRow="6" outlineLevelCol="7"/>
  <cols>
    <col min="1" max="1" width="13" customWidth="1"/>
    <col min="2" max="2" width="24.1111111111111" customWidth="1"/>
    <col min="3" max="3" width="11.7777777777778" customWidth="1"/>
    <col min="4" max="4" width="9.33333333333333" customWidth="1"/>
    <col min="5" max="6" width="11.1111111111111" customWidth="1"/>
    <col min="7" max="7" width="10.3333333333333" customWidth="1"/>
    <col min="8" max="8" width="11.6666666666667" customWidth="1"/>
  </cols>
  <sheetData>
    <row r="1" spans="1:8">
      <c r="A1" s="1" t="s">
        <v>582</v>
      </c>
      <c r="B1" s="1" t="s">
        <v>583</v>
      </c>
      <c r="C1" s="1" t="s">
        <v>584</v>
      </c>
      <c r="D1" s="1" t="s">
        <v>585</v>
      </c>
      <c r="E1" s="1" t="s">
        <v>586</v>
      </c>
      <c r="F1" s="1" t="s">
        <v>587</v>
      </c>
      <c r="G1" s="2" t="s">
        <v>588</v>
      </c>
      <c r="H1" s="2" t="s">
        <v>589</v>
      </c>
    </row>
    <row r="2" ht="28.35" spans="1:8">
      <c r="A2" s="3"/>
      <c r="B2" s="3"/>
      <c r="C2" s="3"/>
      <c r="D2" s="3"/>
      <c r="E2" s="3"/>
      <c r="F2" s="3"/>
      <c r="G2" s="4" t="s">
        <v>590</v>
      </c>
      <c r="H2" s="4" t="s">
        <v>591</v>
      </c>
    </row>
    <row r="3" ht="14.55" spans="1:8">
      <c r="A3" s="5">
        <v>171</v>
      </c>
      <c r="B3" s="6">
        <v>119</v>
      </c>
      <c r="C3" s="6">
        <v>2</v>
      </c>
      <c r="D3" s="6">
        <v>117</v>
      </c>
      <c r="E3" s="6">
        <v>115</v>
      </c>
      <c r="F3" s="6">
        <v>2</v>
      </c>
      <c r="G3" s="7">
        <f>D3/B3</f>
        <v>0.983193277310924</v>
      </c>
      <c r="H3" s="7">
        <f>E3/D3</f>
        <v>0.982905982905983</v>
      </c>
    </row>
    <row r="4" spans="1:8">
      <c r="A4" s="8"/>
      <c r="B4" s="8"/>
      <c r="C4" s="8"/>
      <c r="D4" s="8"/>
      <c r="E4" s="8"/>
      <c r="F4" s="8"/>
      <c r="G4" s="8"/>
      <c r="H4" s="8"/>
    </row>
    <row r="5" spans="1:8">
      <c r="A5" s="8"/>
      <c r="B5" s="8"/>
      <c r="C5" s="8"/>
      <c r="D5" s="8"/>
      <c r="E5" s="8"/>
      <c r="F5" s="8"/>
      <c r="G5" s="8"/>
      <c r="H5" s="8"/>
    </row>
    <row r="6" spans="1:8">
      <c r="A6" s="9" t="s">
        <v>592</v>
      </c>
      <c r="B6" s="10"/>
      <c r="C6" s="10"/>
      <c r="D6" s="8"/>
      <c r="E6" s="8"/>
      <c r="F6" s="8"/>
      <c r="G6" s="8"/>
      <c r="H6" s="8"/>
    </row>
    <row r="7" ht="37.05" customHeight="1" spans="1:8">
      <c r="A7" s="11" t="s">
        <v>593</v>
      </c>
      <c r="B7" s="12"/>
      <c r="C7" s="12"/>
      <c r="D7" s="8"/>
      <c r="E7" s="8"/>
      <c r="F7" s="8"/>
      <c r="G7" s="8"/>
      <c r="H7" s="8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/ s h e e t I n t e r l i n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liuzhao</cp:lastModifiedBy>
  <dcterms:created xsi:type="dcterms:W3CDTF">2006-10-31T08:00:00Z</dcterms:created>
  <dcterms:modified xsi:type="dcterms:W3CDTF">2021-11-01T15:08:51Z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8F85FC43096341B3899AEAE99653A438</vt:lpwstr>
  </property>
</Properties>
</file>