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zhangbin42/Desktop/"/>
    </mc:Choice>
  </mc:AlternateContent>
  <xr:revisionPtr revIDLastSave="0" documentId="13_ncr:1_{4E48582C-9C07-6E48-8790-E883F0E8BD84}" xr6:coauthVersionLast="47" xr6:coauthVersionMax="47" xr10:uidLastSave="{00000000-0000-0000-0000-000000000000}"/>
  <bookViews>
    <workbookView xWindow="0" yWindow="500" windowWidth="28800" windowHeight="11620" activeTab="1" xr2:uid="{00000000-000D-0000-FFFF-FFFF00000000}"/>
  </bookViews>
  <sheets>
    <sheet name="EM测核心功能回归试用例" sheetId="2" r:id="rId1"/>
    <sheet name="亏电专项" sheetId="3" r:id="rId2"/>
  </sheets>
  <calcPr calcId="144525"/>
</workbook>
</file>

<file path=xl/sharedStrings.xml><?xml version="1.0" encoding="utf-8"?>
<sst xmlns="http://schemas.openxmlformats.org/spreadsheetml/2006/main" count="256" uniqueCount="167">
  <si>
    <t>用例ID</t>
  </si>
  <si>
    <t>名称</t>
  </si>
  <si>
    <t>优先级</t>
  </si>
  <si>
    <t>前提条件</t>
  </si>
  <si>
    <t>具体步骤</t>
  </si>
  <si>
    <t>预期结果</t>
  </si>
  <si>
    <t>执行结果</t>
  </si>
  <si>
    <t>备注</t>
  </si>
  <si>
    <t>EM-001</t>
  </si>
  <si>
    <t>非P档时，点击个性化档案，弹出P档提示弹窗</t>
  </si>
  <si>
    <t>最高(0)</t>
  </si>
  <si>
    <t>1.已登录福特帐号
2.当前在非P档</t>
  </si>
  <si>
    <t>1.个人中心页面/新手引导页
2.点击个性化档案</t>
  </si>
  <si>
    <t>1.弹出P档提示弹窗</t>
  </si>
  <si>
    <t>成功</t>
  </si>
  <si>
    <t>EM-002</t>
  </si>
  <si>
    <t>个性化档案创建页面，切换至非P档，弹出P档提示弹窗</t>
  </si>
  <si>
    <t>1.已登录福特帐号
2.当前在P档</t>
  </si>
  <si>
    <t>1.个人中心页面/新手引导页
2.点击个性化档案
3.切换至非P档</t>
  </si>
  <si>
    <t>EM-003</t>
  </si>
  <si>
    <t>P档提示弹窗，点击确定按钮，关闭弹窗</t>
  </si>
  <si>
    <t>1.个人中心页面/新手引导页
2.点击个性化档案
3.点击确定按钮</t>
  </si>
  <si>
    <t>1.关闭P档提示弹窗</t>
  </si>
  <si>
    <t>EM-004</t>
  </si>
  <si>
    <t>P档提示弹窗，5秒倒计时结束，关闭弹窗</t>
  </si>
  <si>
    <t>1.个人中心页面/新手引导页
2.点击个性化档案
3.5秒倒计时结束</t>
  </si>
  <si>
    <t>EM-005</t>
  </si>
  <si>
    <t>在P档时，个性化档案创建页面，点击创建按钮，进入绑定记忆按键页面</t>
  </si>
  <si>
    <t>1.个人中心页面/新手引导页
2.点击个性化档案
3.点击创建按钮</t>
  </si>
  <si>
    <t>1.进入绑定记忆按键页面</t>
  </si>
  <si>
    <t>EM-006</t>
  </si>
  <si>
    <t>绑定记忆按键，60s超时弹出绑定失败提示弹窗（超过3次）</t>
  </si>
  <si>
    <t>1.个人中心页面/新手引导页
2.点击个性化档案
3.点击创建按钮
4.等待60s超时</t>
  </si>
  <si>
    <t>1.弹出绑定失败提示弹窗</t>
  </si>
  <si>
    <t>EM-007</t>
  </si>
  <si>
    <t>绑定记忆按键页面，切换至非P档，弹出中断提示弹窗</t>
  </si>
  <si>
    <t>1.个人中心页面/新手引导页
2.点击个性化档案
3.点击创建按钮
4.切换至非P档</t>
  </si>
  <si>
    <t>1.弹出中断提示弹窗</t>
  </si>
  <si>
    <t>失败</t>
  </si>
  <si>
    <t>EM-008</t>
  </si>
  <si>
    <t>个性化档案创建过程中，切换至非P档，弹出中断提示弹窗</t>
  </si>
  <si>
    <t>1.个人中心页面/新手引导页
2.点击个性化档案
3.点击创建按钮
4.短按未被绑定的记忆按键，个性化档案创建过程中
5.切换至非P档</t>
  </si>
  <si>
    <t>EM-009</t>
  </si>
  <si>
    <t>中断提示弹窗，点击退出按钮，关闭弹窗，停止创建个性化档案并退出页面</t>
  </si>
  <si>
    <t>1.个人中心页面/新手引导页
2.点击个性化档案
3.点击创建按钮
4.绑定记忆按键页面/个性化档案创建过程中
5.切换至非P档
6.点击退出按钮</t>
  </si>
  <si>
    <t>1.关闭中断提示弹窗
2.停止创建个性化档案并退出页面</t>
  </si>
  <si>
    <t>EM-010</t>
  </si>
  <si>
    <t>中断提示弹窗，5秒倒计时结束，关闭弹窗，停止创建个性化档案并退出页面</t>
  </si>
  <si>
    <t>1.个人中心页面/新手引导页
2.点击个性化档案
3.点击创建按钮
4.绑定记忆按键页面/个性化档案创建过程中
5.切换至非P档
6.5秒倒计时结束</t>
  </si>
  <si>
    <t>EM-011</t>
  </si>
  <si>
    <t>绑定记忆按键页面，短按未被绑定的记忆按键，显示绑定记忆按键成功提示</t>
  </si>
  <si>
    <t>1.个人中心页面/新手引导页
2.点击个性化档案
3.点击创建按钮
4.短按未被绑定的记忆按键</t>
  </si>
  <si>
    <t>1.“ 记忆按键{3}已成功保存{当前用户名}的个性化信息”
2.“正在将当前设置保存到你的个性化档案 请稍后…”</t>
  </si>
  <si>
    <t>EM-012</t>
  </si>
  <si>
    <t>个性化档案上限页面，个性化档案删除成功后，自动弹出创建个性档案引导弹窗</t>
  </si>
  <si>
    <t>1.已登录福特帐号
2.当前在P档
3.创建第4个个性化档案</t>
  </si>
  <si>
    <t>1.个性化档案上限页面
2.点击任意档案
3.点击删除按钮
4.点击删除按钮
5.删除选中档案成功</t>
  </si>
  <si>
    <t>1.自动弹出创建个性档案引导弹窗</t>
  </si>
  <si>
    <t>EM-013</t>
  </si>
  <si>
    <t>创建个性档案引导弹窗，点击取消按钮，关闭弹窗并退出当前页面</t>
  </si>
  <si>
    <t>1.已登录福特帐号
2.当前在P档
3.创建第4个个性化档案时选择删除一个档案</t>
  </si>
  <si>
    <t>1.创建个性档案引导弹窗
2.点击取消按钮</t>
  </si>
  <si>
    <t>1.关闭弹窗，并退出个性化档案上限页面</t>
  </si>
  <si>
    <t>EM-014</t>
  </si>
  <si>
    <t>创建个性档案引导弹窗，点击创建按钮，进入创建引导页面，可以成功创建个性化档案</t>
  </si>
  <si>
    <t>1.创建个性档案引导弹窗
2.点击创建按钮</t>
  </si>
  <si>
    <t>1.进入创建引导页面
2.可以成功创建个性化档案</t>
  </si>
  <si>
    <t>EM-015</t>
  </si>
  <si>
    <t>显示智能手机钥匙（已关联）</t>
  </si>
  <si>
    <t>1.手机和汽车蓝牙自动连上
2.已关联智能手机钥匙</t>
  </si>
  <si>
    <t>观察创建成功页面</t>
  </si>
  <si>
    <t>智能手机钥匙显示在列表页
显示为已关联状态，不显示下一级剪头，点击无反应</t>
  </si>
  <si>
    <t>EM-016</t>
  </si>
  <si>
    <t>点击智能手机钥匙（未关联）</t>
  </si>
  <si>
    <t>1.手机和汽车蓝牙自动连上
2.未关联智能手机钥匙</t>
  </si>
  <si>
    <t>点击智能手机钥匙</t>
  </si>
  <si>
    <t>进入绑定智能手机钥匙流程页面</t>
  </si>
  <si>
    <t>EM-017</t>
  </si>
  <si>
    <t>设备信号识别错误-智能手机钥匙</t>
  </si>
  <si>
    <t>设备信号识别错误</t>
  </si>
  <si>
    <t>1.打开福特派-首页
2.按下“上锁”
3.检查UI</t>
  </si>
  <si>
    <t>1.toast提示：设备选择错误，请选择正确的设备
2.2s后toast自动消失</t>
  </si>
  <si>
    <t>EM-018</t>
  </si>
  <si>
    <t>设备信号识别超时-弹框-智能手机钥匙</t>
  </si>
  <si>
    <t>1.设备信号识别正确
2.大于30s</t>
  </si>
  <si>
    <t>检查UI</t>
  </si>
  <si>
    <t>弹出超时提示框</t>
  </si>
  <si>
    <t>EM-019</t>
  </si>
  <si>
    <t>设备信号识别超时提示框-退出-智能手机钥匙</t>
  </si>
  <si>
    <t>点击退出</t>
  </si>
  <si>
    <t>返回上一级</t>
  </si>
  <si>
    <t>EM-020</t>
  </si>
  <si>
    <t>设备信号识别超时提示框-重试大于3次-智能手机钥匙</t>
  </si>
  <si>
    <t>重复大于3次</t>
  </si>
  <si>
    <t>点击重试</t>
  </si>
  <si>
    <t>toast提示：失败次数过多，请重新开始</t>
  </si>
  <si>
    <t>EM-021</t>
  </si>
  <si>
    <t>设备信号识别超时提示框-重试小于3次-智能手机钥匙</t>
  </si>
  <si>
    <t>重复小于3次</t>
  </si>
  <si>
    <t>弹框消失</t>
  </si>
  <si>
    <t>EM-022</t>
  </si>
  <si>
    <t>设备被绑定-智能手机钥匙</t>
  </si>
  <si>
    <t>1.设备识别信号正确
2.小于30s超时
3.设备被绑定</t>
  </si>
  <si>
    <t>弹出-设备被绑定提示框</t>
  </si>
  <si>
    <t>EM-023</t>
  </si>
  <si>
    <t>设备被绑定提示框-继续 关联失败-智能手机钥匙</t>
  </si>
  <si>
    <t>再次关联失败</t>
  </si>
  <si>
    <t>点击继续</t>
  </si>
  <si>
    <t>弹出关联失败提示框</t>
  </si>
  <si>
    <t>EM-024</t>
  </si>
  <si>
    <t>设备被绑定提示框-继续 关联成功-智能手机钥匙</t>
  </si>
  <si>
    <t>关联成功</t>
  </si>
  <si>
    <t>1.自动返回上一级
2.显示关联成功状态</t>
  </si>
  <si>
    <t>EM-025</t>
  </si>
  <si>
    <t>设备未绑定-关联失败-智能手机钥匙</t>
  </si>
  <si>
    <t>1.设备识别信号正确
2.小于30s超时
3.设备未绑定
4.关联失败</t>
  </si>
  <si>
    <t>EM-026</t>
  </si>
  <si>
    <t>解除关联智能手机钥匙-弹框</t>
  </si>
  <si>
    <t/>
  </si>
  <si>
    <t>点击解除关联（智能手机钥匙）</t>
  </si>
  <si>
    <t>弹出-确定要与智能手机钥匙解除关联弹框</t>
  </si>
  <si>
    <t>EM-027</t>
  </si>
  <si>
    <t>解除关联智能手机钥匙弹框-确定</t>
  </si>
  <si>
    <t>点击确定</t>
  </si>
  <si>
    <t>1.toast：解除关联中
2.toast：解除成功
3.智能手机钥匙右侧状态更换为：关联设备</t>
  </si>
  <si>
    <t>EM-028</t>
  </si>
  <si>
    <t>切换个性化档案-通过智能手机钥匙</t>
  </si>
  <si>
    <t>1.已登录
2.已存在2个个性化档案，都已关联智能手机钥匙</t>
  </si>
  <si>
    <t>1.当前在档案1
2.使用另一个智能手机钥匙切换个性化档案</t>
  </si>
  <si>
    <t>1.弹框：你已切换到{xxx}帐号的个性化档案
-如需切换帐号，请选择注销后重新登录
2.确定按钮
3.个性化档案切换成功</t>
  </si>
  <si>
    <t>EM-029</t>
  </si>
  <si>
    <t>切换个性化档案-通过智能蓝牙钥匙-确定</t>
  </si>
  <si>
    <t>1.当前在档案1
2.使用另一个智能手机钥匙切换个性化档案
3.弹窗点击确定</t>
  </si>
  <si>
    <t>1.弹窗关闭</t>
  </si>
  <si>
    <t>EM-030</t>
  </si>
  <si>
    <t>行驶中-通过智能蓝牙钥匙调用档案</t>
  </si>
  <si>
    <t>1.已登录
2.当前为行驶中</t>
  </si>
  <si>
    <t>通过智能蓝牙钥匙切换个性化档案</t>
  </si>
  <si>
    <t>驾驶中不允许记忆位恢复</t>
  </si>
  <si>
    <t>EM-031</t>
  </si>
  <si>
    <t>智能手机钥匙未与汽车蓝牙连接-创建个性化档案</t>
  </si>
  <si>
    <t>1.已登录
2.当前为p档</t>
  </si>
  <si>
    <t>创建个性化档案，创建完成后观察页面</t>
  </si>
  <si>
    <t>显示智能手机钥匙绑定入口</t>
  </si>
  <si>
    <t>EM-032</t>
  </si>
  <si>
    <t>智能手机钥匙关联过程中-断开蓝牙</t>
  </si>
  <si>
    <t>智能手机钥匙关联过程中，断开蓝牙</t>
  </si>
  <si>
    <t>关联智能手机钥匙失败</t>
  </si>
  <si>
    <t>EM-033</t>
  </si>
  <si>
    <t>RS配置位设置</t>
  </si>
  <si>
    <t>使用DET工具</t>
  </si>
  <si>
    <t xml:space="preserve">1、DE07里面Rocket Setup
2、值为0 </t>
  </si>
  <si>
    <t>不显示RS入口</t>
  </si>
  <si>
    <t>EM-034</t>
  </si>
  <si>
    <t xml:space="preserve">1、DE07里面Rocket Setup
2、值为1 </t>
  </si>
  <si>
    <t>显示RS入口</t>
  </si>
  <si>
    <t>CD764 PV203验证环境</t>
  </si>
  <si>
    <t>ROM：20221103_0824_EL27_R10.1.PRO_Debug</t>
  </si>
  <si>
    <t>MCU：20221210_562_PRO（德赛提供的EM亏电兜底方案）</t>
  </si>
  <si>
    <t>MCU兜底方案：</t>
  </si>
  <si>
    <t>在SOC 发送EmPrflButtnAssoc_D_RqMCU = ExitButtonAssociation 2s内未发送EmPrflButtnAssoc_D_RqMCU =NULL信号，MCU主动发送EmPrflButtnAssoc_D_RqMCU =NULL信号，确保不会引发DSM模块异常</t>
  </si>
  <si>
    <t>验证case如下</t>
  </si>
  <si>
    <r>
      <t>1.</t>
    </r>
    <r>
      <rPr>
        <sz val="7"/>
        <color rgb="FF000000"/>
        <rFont val="Times New Roman"/>
        <family val="1"/>
      </rPr>
      <t>     </t>
    </r>
    <r>
      <rPr>
        <sz val="13.5"/>
        <color rgb="FF000000"/>
        <rFont val="DengXian"/>
        <family val="4"/>
        <charset val="134"/>
      </rPr>
      <t>未创建个性化档案进入和退出50次，兜底方案生效5次</t>
    </r>
  </si>
  <si>
    <r>
      <t>2.</t>
    </r>
    <r>
      <rPr>
        <sz val="7"/>
        <color rgb="FF000000"/>
        <rFont val="Times New Roman"/>
        <family val="1"/>
      </rPr>
      <t>     </t>
    </r>
    <r>
      <rPr>
        <sz val="13.5"/>
        <color rgb="FF000000"/>
        <rFont val="DengXian"/>
        <family val="4"/>
        <charset val="134"/>
      </rPr>
      <t>已创建进出个性化档案50次，兜底方案生效4次</t>
    </r>
  </si>
  <si>
    <r>
      <t>3.</t>
    </r>
    <r>
      <rPr>
        <sz val="7"/>
        <color rgb="FF000000"/>
        <rFont val="Times New Roman"/>
        <family val="1"/>
      </rPr>
      <t>     </t>
    </r>
    <r>
      <rPr>
        <sz val="13.5"/>
        <color rgb="FF000000"/>
        <rFont val="DengXian"/>
        <family val="4"/>
        <charset val="134"/>
      </rPr>
      <t>创建个性化档案过程中熄火50次，兜底方案生效2次</t>
    </r>
  </si>
  <si>
    <r>
      <t>4.</t>
    </r>
    <r>
      <rPr>
        <sz val="7"/>
        <color rgb="FF000000"/>
        <rFont val="Times New Roman"/>
        <family val="1"/>
      </rPr>
      <t>     </t>
    </r>
    <r>
      <rPr>
        <sz val="13.5"/>
        <color rgb="FF000000"/>
        <rFont val="DengXian"/>
        <family val="4"/>
        <charset val="134"/>
      </rPr>
      <t>创建个性化档案过程中非P档50次，兜底方案生效3次</t>
    </r>
  </si>
  <si>
    <t>MCU兜底方案生效通过CanTrace确认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</si>
</sst>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8"/>
      <color theme="1"/>
      <name val="宋体"/>
      <charset val="134"/>
    </font>
    <font>
      <sz val="8"/>
      <name val="宋体"/>
      <charset val="134"/>
    </font>
    <font>
      <sz val="16"/>
      <color rgb="FFFF0000"/>
      <name val="宋体"/>
      <charset val="134"/>
    </font>
    <font>
      <sz val="9"/>
      <name val="等线"/>
      <family val="4"/>
      <charset val="134"/>
      <scheme val="minor"/>
    </font>
    <font>
      <sz val="10.5"/>
      <color rgb="FF000000"/>
      <name val="DengXian"/>
      <family val="4"/>
      <charset val="134"/>
    </font>
    <font>
      <sz val="13.5"/>
      <color rgb="FF000000"/>
      <name val="DengXian"/>
      <family val="4"/>
      <charset val="134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0</xdr:colOff>
      <xdr:row>14</xdr:row>
      <xdr:rowOff>112842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88857DAC-B37C-8F99-2AC1-80AAC8F3C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4127500" cy="234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3</xdr:row>
      <xdr:rowOff>0</xdr:rowOff>
    </xdr:from>
    <xdr:to>
      <xdr:col>12</xdr:col>
      <xdr:colOff>50800</xdr:colOff>
      <xdr:row>15</xdr:row>
      <xdr:rowOff>50055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EDAC3637-4386-64BE-A329-5165B6C68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685800"/>
          <a:ext cx="4965700" cy="248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30" zoomScale="134" zoomScaleNormal="134" workbookViewId="0">
      <selection activeCell="B4" sqref="B4"/>
    </sheetView>
  </sheetViews>
  <sheetFormatPr baseColWidth="10" defaultColWidth="43.33203125" defaultRowHeight="12"/>
  <cols>
    <col min="1" max="1" width="13.6640625" style="2" customWidth="1"/>
    <col min="2" max="2" width="28.5" style="3" customWidth="1"/>
    <col min="3" max="3" width="6.1640625" style="2" customWidth="1"/>
    <col min="4" max="4" width="13.83203125" style="4" customWidth="1"/>
    <col min="5" max="6" width="43.33203125" style="5"/>
    <col min="7" max="7" width="5.6640625" style="6" customWidth="1"/>
    <col min="8" max="8" width="12.83203125" style="7" customWidth="1"/>
    <col min="9" max="16384" width="43.33203125" style="8"/>
  </cols>
  <sheetData>
    <row r="1" spans="1:9" s="1" customFormat="1" ht="13">
      <c r="A1" s="9" t="s">
        <v>0</v>
      </c>
      <c r="B1" s="10" t="s">
        <v>1</v>
      </c>
      <c r="C1" s="9" t="s">
        <v>2</v>
      </c>
      <c r="D1" s="11" t="s">
        <v>3</v>
      </c>
      <c r="E1" s="22" t="s">
        <v>4</v>
      </c>
      <c r="F1" s="22" t="s">
        <v>5</v>
      </c>
      <c r="G1" s="23" t="s">
        <v>6</v>
      </c>
      <c r="H1" s="24" t="s">
        <v>7</v>
      </c>
    </row>
    <row r="2" spans="1:9" ht="26">
      <c r="A2" s="9" t="s">
        <v>8</v>
      </c>
      <c r="B2" s="12" t="s">
        <v>9</v>
      </c>
      <c r="C2" s="13" t="s">
        <v>10</v>
      </c>
      <c r="D2" s="14" t="s">
        <v>11</v>
      </c>
      <c r="E2" s="25" t="s">
        <v>12</v>
      </c>
      <c r="F2" s="26" t="s">
        <v>13</v>
      </c>
      <c r="G2" s="27" t="s">
        <v>14</v>
      </c>
      <c r="H2" s="28"/>
    </row>
    <row r="3" spans="1:9" ht="39">
      <c r="A3" s="9" t="s">
        <v>15</v>
      </c>
      <c r="B3" s="12" t="s">
        <v>16</v>
      </c>
      <c r="C3" s="13" t="s">
        <v>10</v>
      </c>
      <c r="D3" s="14" t="s">
        <v>17</v>
      </c>
      <c r="E3" s="25" t="s">
        <v>18</v>
      </c>
      <c r="F3" s="26" t="s">
        <v>13</v>
      </c>
      <c r="G3" s="27" t="s">
        <v>14</v>
      </c>
      <c r="H3" s="28"/>
    </row>
    <row r="4" spans="1:9" ht="39">
      <c r="A4" s="9" t="s">
        <v>19</v>
      </c>
      <c r="B4" s="12" t="s">
        <v>20</v>
      </c>
      <c r="C4" s="13" t="s">
        <v>10</v>
      </c>
      <c r="D4" s="14" t="s">
        <v>11</v>
      </c>
      <c r="E4" s="25" t="s">
        <v>21</v>
      </c>
      <c r="F4" s="26" t="s">
        <v>22</v>
      </c>
      <c r="G4" s="27" t="s">
        <v>14</v>
      </c>
      <c r="H4" s="28"/>
    </row>
    <row r="5" spans="1:9" ht="39">
      <c r="A5" s="9" t="s">
        <v>23</v>
      </c>
      <c r="B5" s="12" t="s">
        <v>24</v>
      </c>
      <c r="C5" s="13" t="s">
        <v>10</v>
      </c>
      <c r="D5" s="14" t="s">
        <v>11</v>
      </c>
      <c r="E5" s="25" t="s">
        <v>25</v>
      </c>
      <c r="F5" s="26" t="s">
        <v>22</v>
      </c>
      <c r="G5" s="27" t="s">
        <v>14</v>
      </c>
      <c r="H5" s="28"/>
    </row>
    <row r="6" spans="1:9" ht="39">
      <c r="A6" s="9" t="s">
        <v>26</v>
      </c>
      <c r="B6" s="12" t="s">
        <v>27</v>
      </c>
      <c r="C6" s="13" t="s">
        <v>10</v>
      </c>
      <c r="D6" s="14" t="s">
        <v>17</v>
      </c>
      <c r="E6" s="25" t="s">
        <v>28</v>
      </c>
      <c r="F6" s="29" t="s">
        <v>29</v>
      </c>
      <c r="G6" s="27" t="s">
        <v>14</v>
      </c>
      <c r="H6" s="28"/>
    </row>
    <row r="7" spans="1:9" ht="52">
      <c r="A7" s="9" t="s">
        <v>30</v>
      </c>
      <c r="B7" s="12" t="s">
        <v>31</v>
      </c>
      <c r="C7" s="13" t="s">
        <v>10</v>
      </c>
      <c r="D7" s="14" t="s">
        <v>17</v>
      </c>
      <c r="E7" s="29" t="s">
        <v>32</v>
      </c>
      <c r="F7" s="26" t="s">
        <v>33</v>
      </c>
      <c r="G7" s="27" t="s">
        <v>14</v>
      </c>
      <c r="H7" s="28"/>
    </row>
    <row r="8" spans="1:9" ht="52">
      <c r="A8" s="9" t="s">
        <v>34</v>
      </c>
      <c r="B8" s="12" t="s">
        <v>35</v>
      </c>
      <c r="C8" s="13" t="s">
        <v>10</v>
      </c>
      <c r="D8" s="14" t="s">
        <v>17</v>
      </c>
      <c r="E8" s="29" t="s">
        <v>36</v>
      </c>
      <c r="F8" s="26" t="s">
        <v>37</v>
      </c>
      <c r="G8" s="27" t="s">
        <v>38</v>
      </c>
      <c r="H8" s="28"/>
    </row>
    <row r="9" spans="1:9" ht="65">
      <c r="A9" s="9" t="s">
        <v>39</v>
      </c>
      <c r="B9" s="12" t="s">
        <v>40</v>
      </c>
      <c r="C9" s="13" t="s">
        <v>10</v>
      </c>
      <c r="D9" s="14" t="s">
        <v>17</v>
      </c>
      <c r="E9" s="25" t="s">
        <v>41</v>
      </c>
      <c r="F9" s="26" t="s">
        <v>37</v>
      </c>
      <c r="G9" s="27" t="s">
        <v>14</v>
      </c>
      <c r="H9" s="28"/>
    </row>
    <row r="10" spans="1:9" ht="78">
      <c r="A10" s="9" t="s">
        <v>42</v>
      </c>
      <c r="B10" s="12" t="s">
        <v>43</v>
      </c>
      <c r="C10" s="13" t="s">
        <v>10</v>
      </c>
      <c r="D10" s="14" t="s">
        <v>11</v>
      </c>
      <c r="E10" s="25" t="s">
        <v>44</v>
      </c>
      <c r="F10" s="29" t="s">
        <v>45</v>
      </c>
      <c r="G10" s="27" t="s">
        <v>14</v>
      </c>
      <c r="H10" s="28"/>
    </row>
    <row r="11" spans="1:9" ht="78">
      <c r="A11" s="9" t="s">
        <v>46</v>
      </c>
      <c r="B11" s="12" t="s">
        <v>47</v>
      </c>
      <c r="C11" s="13" t="s">
        <v>10</v>
      </c>
      <c r="D11" s="14" t="s">
        <v>11</v>
      </c>
      <c r="E11" s="25" t="s">
        <v>48</v>
      </c>
      <c r="F11" s="29" t="s">
        <v>45</v>
      </c>
      <c r="G11" s="27" t="s">
        <v>14</v>
      </c>
      <c r="H11" s="28"/>
    </row>
    <row r="12" spans="1:9" ht="52">
      <c r="A12" s="9" t="s">
        <v>49</v>
      </c>
      <c r="B12" s="12" t="s">
        <v>50</v>
      </c>
      <c r="C12" s="13" t="s">
        <v>10</v>
      </c>
      <c r="D12" s="14" t="s">
        <v>17</v>
      </c>
      <c r="E12" s="25" t="s">
        <v>51</v>
      </c>
      <c r="F12" s="29" t="s">
        <v>52</v>
      </c>
      <c r="G12" s="27" t="s">
        <v>14</v>
      </c>
      <c r="H12" s="28"/>
    </row>
    <row r="13" spans="1:9" ht="65">
      <c r="A13" s="9" t="s">
        <v>53</v>
      </c>
      <c r="B13" s="12" t="s">
        <v>54</v>
      </c>
      <c r="C13" s="13" t="s">
        <v>10</v>
      </c>
      <c r="D13" s="14" t="s">
        <v>55</v>
      </c>
      <c r="E13" s="29" t="s">
        <v>56</v>
      </c>
      <c r="F13" s="26" t="s">
        <v>57</v>
      </c>
      <c r="G13" s="27" t="s">
        <v>14</v>
      </c>
      <c r="H13" s="28"/>
    </row>
    <row r="14" spans="1:9" ht="52">
      <c r="A14" s="9" t="s">
        <v>58</v>
      </c>
      <c r="B14" s="12" t="s">
        <v>59</v>
      </c>
      <c r="C14" s="13" t="s">
        <v>10</v>
      </c>
      <c r="D14" s="14" t="s">
        <v>60</v>
      </c>
      <c r="E14" s="29" t="s">
        <v>61</v>
      </c>
      <c r="F14" s="26" t="s">
        <v>62</v>
      </c>
      <c r="G14" s="27" t="s">
        <v>14</v>
      </c>
      <c r="H14" s="28"/>
    </row>
    <row r="15" spans="1:9" ht="52">
      <c r="A15" s="9" t="s">
        <v>63</v>
      </c>
      <c r="B15" s="12" t="s">
        <v>64</v>
      </c>
      <c r="C15" s="13" t="s">
        <v>10</v>
      </c>
      <c r="D15" s="14" t="s">
        <v>60</v>
      </c>
      <c r="E15" s="29" t="s">
        <v>65</v>
      </c>
      <c r="F15" s="29" t="s">
        <v>66</v>
      </c>
      <c r="G15" s="27" t="s">
        <v>14</v>
      </c>
      <c r="H15" s="28"/>
    </row>
    <row r="16" spans="1:9" ht="39">
      <c r="A16" s="9" t="s">
        <v>67</v>
      </c>
      <c r="B16" s="15" t="s">
        <v>68</v>
      </c>
      <c r="C16" s="13" t="s">
        <v>10</v>
      </c>
      <c r="D16" s="16" t="s">
        <v>69</v>
      </c>
      <c r="E16" s="25" t="s">
        <v>70</v>
      </c>
      <c r="F16" s="25" t="s">
        <v>71</v>
      </c>
      <c r="G16" s="29" t="s">
        <v>14</v>
      </c>
      <c r="H16" s="30"/>
      <c r="I16" s="30"/>
    </row>
    <row r="17" spans="1:9" ht="39">
      <c r="A17" s="9" t="s">
        <v>72</v>
      </c>
      <c r="B17" s="15" t="s">
        <v>73</v>
      </c>
      <c r="C17" s="13" t="s">
        <v>10</v>
      </c>
      <c r="D17" s="16" t="s">
        <v>74</v>
      </c>
      <c r="E17" s="25" t="s">
        <v>75</v>
      </c>
      <c r="F17" s="25" t="s">
        <v>76</v>
      </c>
      <c r="G17" s="29" t="s">
        <v>14</v>
      </c>
      <c r="H17" s="30"/>
      <c r="I17" s="30"/>
    </row>
    <row r="18" spans="1:9" ht="39">
      <c r="A18" s="9" t="s">
        <v>77</v>
      </c>
      <c r="B18" s="17" t="s">
        <v>78</v>
      </c>
      <c r="C18" s="18" t="s">
        <v>10</v>
      </c>
      <c r="D18" s="19" t="s">
        <v>79</v>
      </c>
      <c r="E18" s="31" t="s">
        <v>80</v>
      </c>
      <c r="F18" s="31" t="s">
        <v>81</v>
      </c>
      <c r="G18" s="29" t="s">
        <v>14</v>
      </c>
      <c r="H18" s="32"/>
      <c r="I18" s="32"/>
    </row>
    <row r="19" spans="1:9" ht="26">
      <c r="A19" s="9" t="s">
        <v>82</v>
      </c>
      <c r="B19" s="17" t="s">
        <v>83</v>
      </c>
      <c r="C19" s="18" t="s">
        <v>10</v>
      </c>
      <c r="D19" s="19" t="s">
        <v>84</v>
      </c>
      <c r="E19" s="31" t="s">
        <v>85</v>
      </c>
      <c r="F19" s="31" t="s">
        <v>86</v>
      </c>
      <c r="G19" s="29" t="s">
        <v>14</v>
      </c>
      <c r="H19" s="32"/>
      <c r="I19" s="32"/>
    </row>
    <row r="20" spans="1:9" ht="19">
      <c r="A20" s="9" t="s">
        <v>87</v>
      </c>
      <c r="B20" s="17" t="s">
        <v>88</v>
      </c>
      <c r="C20" s="18" t="s">
        <v>10</v>
      </c>
      <c r="D20" s="19"/>
      <c r="E20" s="31" t="s">
        <v>89</v>
      </c>
      <c r="F20" s="31" t="s">
        <v>90</v>
      </c>
      <c r="G20" s="29" t="s">
        <v>14</v>
      </c>
      <c r="H20" s="32"/>
      <c r="I20" s="32"/>
    </row>
    <row r="21" spans="1:9" ht="26">
      <c r="A21" s="9" t="s">
        <v>91</v>
      </c>
      <c r="B21" s="17" t="s">
        <v>92</v>
      </c>
      <c r="C21" s="18" t="s">
        <v>10</v>
      </c>
      <c r="D21" s="19" t="s">
        <v>93</v>
      </c>
      <c r="E21" s="31" t="s">
        <v>94</v>
      </c>
      <c r="F21" s="31" t="s">
        <v>95</v>
      </c>
      <c r="G21" s="29" t="s">
        <v>14</v>
      </c>
      <c r="H21" s="32"/>
      <c r="I21" s="32"/>
    </row>
    <row r="22" spans="1:9" ht="26">
      <c r="A22" s="9" t="s">
        <v>96</v>
      </c>
      <c r="B22" s="17" t="s">
        <v>97</v>
      </c>
      <c r="C22" s="18" t="s">
        <v>10</v>
      </c>
      <c r="D22" s="19" t="s">
        <v>98</v>
      </c>
      <c r="E22" s="31" t="s">
        <v>94</v>
      </c>
      <c r="F22" s="31" t="s">
        <v>99</v>
      </c>
      <c r="G22" s="29" t="s">
        <v>14</v>
      </c>
      <c r="H22" s="32"/>
      <c r="I22" s="32"/>
    </row>
    <row r="23" spans="1:9" ht="39">
      <c r="A23" s="9" t="s">
        <v>100</v>
      </c>
      <c r="B23" s="17" t="s">
        <v>101</v>
      </c>
      <c r="C23" s="18" t="s">
        <v>10</v>
      </c>
      <c r="D23" s="19" t="s">
        <v>102</v>
      </c>
      <c r="E23" s="31" t="s">
        <v>85</v>
      </c>
      <c r="F23" s="31" t="s">
        <v>103</v>
      </c>
      <c r="G23" s="29" t="s">
        <v>14</v>
      </c>
      <c r="H23" s="32"/>
      <c r="I23" s="32"/>
    </row>
    <row r="24" spans="1:9" ht="26">
      <c r="A24" s="9" t="s">
        <v>104</v>
      </c>
      <c r="B24" s="17" t="s">
        <v>105</v>
      </c>
      <c r="C24" s="18" t="s">
        <v>10</v>
      </c>
      <c r="D24" s="19" t="s">
        <v>106</v>
      </c>
      <c r="E24" s="31" t="s">
        <v>107</v>
      </c>
      <c r="F24" s="31" t="s">
        <v>108</v>
      </c>
      <c r="G24" s="29" t="s">
        <v>14</v>
      </c>
      <c r="H24" s="32"/>
      <c r="I24" s="32"/>
    </row>
    <row r="25" spans="1:9" ht="26">
      <c r="A25" s="9" t="s">
        <v>109</v>
      </c>
      <c r="B25" s="17" t="s">
        <v>110</v>
      </c>
      <c r="C25" s="18" t="s">
        <v>10</v>
      </c>
      <c r="D25" s="19" t="s">
        <v>111</v>
      </c>
      <c r="E25" s="31" t="s">
        <v>107</v>
      </c>
      <c r="F25" s="31" t="s">
        <v>112</v>
      </c>
      <c r="G25" s="29" t="s">
        <v>14</v>
      </c>
      <c r="H25" s="32"/>
      <c r="I25" s="32"/>
    </row>
    <row r="26" spans="1:9" ht="52">
      <c r="A26" s="9" t="s">
        <v>113</v>
      </c>
      <c r="B26" s="15" t="s">
        <v>114</v>
      </c>
      <c r="C26" s="13" t="s">
        <v>10</v>
      </c>
      <c r="D26" s="16" t="s">
        <v>115</v>
      </c>
      <c r="E26" s="25" t="s">
        <v>85</v>
      </c>
      <c r="F26" s="25" t="s">
        <v>108</v>
      </c>
      <c r="G26" s="29" t="s">
        <v>14</v>
      </c>
      <c r="H26" s="30"/>
      <c r="I26" s="30"/>
    </row>
    <row r="27" spans="1:9" ht="13">
      <c r="A27" s="9" t="s">
        <v>116</v>
      </c>
      <c r="B27" s="15" t="s">
        <v>117</v>
      </c>
      <c r="C27" s="13" t="s">
        <v>10</v>
      </c>
      <c r="D27" s="16" t="s">
        <v>118</v>
      </c>
      <c r="E27" s="25" t="s">
        <v>119</v>
      </c>
      <c r="F27" s="25" t="s">
        <v>120</v>
      </c>
      <c r="G27" s="29" t="s">
        <v>14</v>
      </c>
      <c r="H27" s="30"/>
      <c r="I27" s="30"/>
    </row>
    <row r="28" spans="1:9" ht="39">
      <c r="A28" s="9" t="s">
        <v>121</v>
      </c>
      <c r="B28" s="15" t="s">
        <v>122</v>
      </c>
      <c r="C28" s="13" t="s">
        <v>10</v>
      </c>
      <c r="D28" s="16" t="s">
        <v>118</v>
      </c>
      <c r="E28" s="25" t="s">
        <v>123</v>
      </c>
      <c r="F28" s="25" t="s">
        <v>124</v>
      </c>
      <c r="G28" s="29" t="s">
        <v>14</v>
      </c>
      <c r="H28" s="30"/>
      <c r="I28" s="30"/>
    </row>
    <row r="29" spans="1:9" ht="52">
      <c r="A29" s="9" t="s">
        <v>125</v>
      </c>
      <c r="B29" s="15" t="s">
        <v>126</v>
      </c>
      <c r="C29" s="13" t="s">
        <v>10</v>
      </c>
      <c r="D29" s="16" t="s">
        <v>127</v>
      </c>
      <c r="E29" s="25" t="s">
        <v>128</v>
      </c>
      <c r="F29" s="25" t="s">
        <v>129</v>
      </c>
      <c r="G29" s="29" t="s">
        <v>14</v>
      </c>
      <c r="H29" s="30"/>
      <c r="I29" s="30"/>
    </row>
    <row r="30" spans="1:9" ht="52">
      <c r="A30" s="9" t="s">
        <v>130</v>
      </c>
      <c r="B30" s="15" t="s">
        <v>131</v>
      </c>
      <c r="C30" s="13" t="s">
        <v>10</v>
      </c>
      <c r="D30" s="16" t="s">
        <v>127</v>
      </c>
      <c r="E30" s="25" t="s">
        <v>132</v>
      </c>
      <c r="F30" s="25" t="s">
        <v>133</v>
      </c>
      <c r="G30" s="29" t="s">
        <v>14</v>
      </c>
      <c r="H30" s="30"/>
      <c r="I30" s="30"/>
    </row>
    <row r="31" spans="1:9" ht="26">
      <c r="A31" s="9" t="s">
        <v>134</v>
      </c>
      <c r="B31" s="15" t="s">
        <v>135</v>
      </c>
      <c r="C31" s="13" t="s">
        <v>10</v>
      </c>
      <c r="D31" s="16" t="s">
        <v>136</v>
      </c>
      <c r="E31" s="25" t="s">
        <v>137</v>
      </c>
      <c r="F31" s="25" t="s">
        <v>138</v>
      </c>
      <c r="G31" s="29" t="s">
        <v>14</v>
      </c>
      <c r="H31" s="30"/>
      <c r="I31" s="30"/>
    </row>
    <row r="32" spans="1:9" ht="26">
      <c r="A32" s="9" t="s">
        <v>139</v>
      </c>
      <c r="B32" s="15" t="s">
        <v>140</v>
      </c>
      <c r="C32" s="13" t="s">
        <v>10</v>
      </c>
      <c r="D32" s="16" t="s">
        <v>141</v>
      </c>
      <c r="E32" s="25" t="s">
        <v>142</v>
      </c>
      <c r="F32" s="25" t="s">
        <v>143</v>
      </c>
      <c r="G32" s="29" t="s">
        <v>14</v>
      </c>
      <c r="H32" s="33"/>
      <c r="I32" s="30"/>
    </row>
    <row r="33" spans="1:9" ht="26">
      <c r="A33" s="9" t="s">
        <v>144</v>
      </c>
      <c r="B33" s="15" t="s">
        <v>145</v>
      </c>
      <c r="C33" s="13" t="s">
        <v>10</v>
      </c>
      <c r="D33" s="16" t="s">
        <v>141</v>
      </c>
      <c r="E33" s="25" t="s">
        <v>146</v>
      </c>
      <c r="F33" s="25" t="s">
        <v>147</v>
      </c>
      <c r="G33" s="29" t="s">
        <v>14</v>
      </c>
      <c r="H33" s="33"/>
      <c r="I33" s="30"/>
    </row>
    <row r="34" spans="1:9" ht="26">
      <c r="A34" s="9" t="s">
        <v>148</v>
      </c>
      <c r="B34" s="12" t="s">
        <v>149</v>
      </c>
      <c r="C34" s="20" t="s">
        <v>10</v>
      </c>
      <c r="D34" s="21" t="s">
        <v>150</v>
      </c>
      <c r="E34" s="29" t="s">
        <v>151</v>
      </c>
      <c r="F34" s="26" t="s">
        <v>152</v>
      </c>
      <c r="G34" s="26" t="s">
        <v>14</v>
      </c>
      <c r="H34" s="34"/>
    </row>
    <row r="35" spans="1:9" ht="26">
      <c r="A35" s="9" t="s">
        <v>153</v>
      </c>
      <c r="B35" s="12" t="s">
        <v>149</v>
      </c>
      <c r="C35" s="20" t="s">
        <v>10</v>
      </c>
      <c r="D35" s="21" t="s">
        <v>150</v>
      </c>
      <c r="E35" s="29" t="s">
        <v>154</v>
      </c>
      <c r="F35" s="26" t="s">
        <v>155</v>
      </c>
      <c r="G35" s="26" t="s">
        <v>14</v>
      </c>
      <c r="H35" s="34"/>
    </row>
  </sheetData>
  <phoneticPr fontId="4" type="noConversion"/>
  <dataValidations count="1">
    <dataValidation type="list" allowBlank="1" showInputMessage="1" showErrorMessage="1" sqref="C2:C15" xr:uid="{00000000-0002-0000-0000-000000000000}">
      <formula1>"最高(0),中高(1),中低(2),最低(3)"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F64F-0C5A-BE4E-B3EF-4D233C96DFF1}">
  <dimension ref="A1:A26"/>
  <sheetViews>
    <sheetView tabSelected="1" topLeftCell="A8" workbookViewId="0">
      <selection activeCell="G23" sqref="G23"/>
    </sheetView>
  </sheetViews>
  <sheetFormatPr baseColWidth="10" defaultRowHeight="16"/>
  <sheetData>
    <row r="1" spans="1:1" ht="18">
      <c r="A1" s="35" t="s">
        <v>156</v>
      </c>
    </row>
    <row r="2" spans="1:1" ht="18">
      <c r="A2" s="35" t="s">
        <v>157</v>
      </c>
    </row>
    <row r="3" spans="1:1" ht="18">
      <c r="A3" s="35" t="s">
        <v>158</v>
      </c>
    </row>
    <row r="4" spans="1:1">
      <c r="A4" s="36"/>
    </row>
    <row r="14" spans="1:1">
      <c r="A14" s="36"/>
    </row>
    <row r="15" spans="1:1">
      <c r="A15" s="36"/>
    </row>
    <row r="16" spans="1:1" ht="18">
      <c r="A16" s="35" t="s">
        <v>159</v>
      </c>
    </row>
    <row r="17" spans="1:1" ht="18">
      <c r="A17" s="35" t="s">
        <v>160</v>
      </c>
    </row>
    <row r="18" spans="1:1" ht="18">
      <c r="A18" s="35"/>
    </row>
    <row r="19" spans="1:1" ht="18">
      <c r="A19" s="35" t="s">
        <v>161</v>
      </c>
    </row>
    <row r="20" spans="1:1" ht="18">
      <c r="A20" s="35" t="s">
        <v>162</v>
      </c>
    </row>
    <row r="21" spans="1:1" ht="18">
      <c r="A21" s="35" t="s">
        <v>163</v>
      </c>
    </row>
    <row r="22" spans="1:1" ht="18">
      <c r="A22" s="35" t="s">
        <v>164</v>
      </c>
    </row>
    <row r="23" spans="1:1" ht="18">
      <c r="A23" s="35" t="s">
        <v>165</v>
      </c>
    </row>
    <row r="24" spans="1:1" ht="18">
      <c r="A24" s="35" t="s">
        <v>166</v>
      </c>
    </row>
    <row r="25" spans="1:1">
      <c r="A25" s="36"/>
    </row>
    <row r="26" spans="1:1">
      <c r="A26" s="36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EM测核心功能回归试用例</vt:lpstr>
      <vt:lpstr>亏电专项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2021-04-18T18:57:00Z</dcterms:created>
  <dcterms:modified xsi:type="dcterms:W3CDTF">2022-12-16T12:51:46Z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4BC194AB4321F588A82A9C630D5E8839</vt:lpwstr>
  </property>
  <property fmtid="{D5CDD505-2E9C-101B-9397-08002B2CF9AE}" pid="3" name="KSOProductBuildVer">
    <vt:lpwstr>2052-4.6.1.7467</vt:lpwstr>
  </property>
</Properties>
</file>