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zhangbin42/Documents/BD/项目/CD764/R11HF4/"/>
    </mc:Choice>
  </mc:AlternateContent>
  <xr:revisionPtr revIDLastSave="0" documentId="13_ncr:1_{BA307FD1-352D-7C47-8539-2DE1157CDC88}" xr6:coauthVersionLast="47" xr6:coauthVersionMax="47" xr10:uidLastSave="{00000000-0000-0000-0000-000000000000}"/>
  <bookViews>
    <workbookView xWindow="0" yWindow="500" windowWidth="28800" windowHeight="15980" xr2:uid="{00000000-000D-0000-FFFF-FFFF00000000}"/>
  </bookViews>
  <sheets>
    <sheet name="简报" sheetId="3" r:id="rId1"/>
    <sheet name="冒烟case" sheetId="1" r:id="rId2"/>
  </sheets>
  <definedNames>
    <definedName name="_xlnm._FilterDatabase" localSheetId="1" hidden="1">冒烟case!$A$1:$I$507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10" i="3" l="1"/>
  <c r="G10" i="3"/>
</calcChain>
</file>

<file path=xl/sharedStrings.xml><?xml version="1.0" encoding="utf-8"?>
<sst xmlns="http://schemas.openxmlformats.org/spreadsheetml/2006/main" count="4296" uniqueCount="1328">
  <si>
    <t>测试时间</t>
  </si>
  <si>
    <t>测试人员</t>
  </si>
  <si>
    <t>刘杨</t>
  </si>
  <si>
    <t>报告审核人</t>
  </si>
  <si>
    <t>李皓亮、张斌</t>
  </si>
  <si>
    <t>报告审批人</t>
  </si>
  <si>
    <t>田牛</t>
  </si>
  <si>
    <t>环境说明</t>
  </si>
  <si>
    <t>soc：20230808_0953_EL27_R11.PRO.HF4_Debug
mcu：20230601_648_PRO</t>
  </si>
  <si>
    <t>报告结论：</t>
  </si>
  <si>
    <t>通过</t>
  </si>
  <si>
    <t>通过标准：
（依据百度针对OTA项目冒烟测试标准）</t>
  </si>
  <si>
    <t>通过：执行通过率=100%
有条件通过：98%&lt;=执行通过率&lt;100%，无百度侧P0 P1 Bug
不通过：执行通过率 &lt;98%</t>
  </si>
  <si>
    <t>冒烟用例总数</t>
  </si>
  <si>
    <t>目标车型case总数</t>
  </si>
  <si>
    <t>未执行/阻塞</t>
  </si>
  <si>
    <t>执行总数</t>
  </si>
  <si>
    <t>执行成功数</t>
  </si>
  <si>
    <t>执行失败数</t>
  </si>
  <si>
    <t>执行率</t>
  </si>
  <si>
    <t>执行通过率</t>
  </si>
  <si>
    <t>(执行总数/case总数)</t>
  </si>
  <si>
    <t>(执行成功数/执行总数)</t>
  </si>
  <si>
    <t>用例分组</t>
  </si>
  <si>
    <t>标题</t>
  </si>
  <si>
    <t>优先级</t>
  </si>
  <si>
    <t>标签</t>
  </si>
  <si>
    <t>前置条件</t>
  </si>
  <si>
    <t>测试步骤</t>
  </si>
  <si>
    <t>期望结果</t>
  </si>
  <si>
    <t>执行结果</t>
  </si>
  <si>
    <t>备注</t>
  </si>
  <si>
    <t>./单模块/百度产物和版本号检查</t>
  </si>
  <si>
    <t>1、百度集成产物及版本号检查</t>
  </si>
  <si>
    <t>p0</t>
  </si>
  <si>
    <t/>
  </si>
  <si>
    <t>掌握百度各产物放在编译环境下的路径(含安全)</t>
  </si>
  <si>
    <t>1、根据百度侧测试报告的模块检查apk模块和个数是否匹配
2、编译前，检查德赛编译环境中百度产物是否齐全
3、编译刷机后，使用(adb shell pm dump 包名 | grep "versionName")检查各个apk的版本是否正确(对比百度apk提交产物，测试报告有每个apk的版本号信息)
逐条执行以下命令：
adb shell pm dump  com.baidu.car.radio | grep "versionName"
adb shell pm dump  com.baidu.iov.faceos | grep "versionName"
adb shell pm dump  com.baidu.che.codriver | grep "versionName"
adb shell pm dump  com.baidu.naviauto | grep "versionName"
adb shell pm dump  com.baidu.xiaoduos.launcher | grep "versionName"
adb shell pm dump  com.baidu.iov.dueros.videoplayer | grep "versionName"
adb shell pm dump  com.baidu.xiaoduos.messageserver | grep "versionName"
adb shell pm dump  com.baidu.iov.dueros.car2home | grep "versionName"
adb shell pm dump  com.baidu.che.maintenance | grep "versionName"
adb shell pm dump  com.baidu.iov.dueros.hotel | grep "versionName"
adb shell pm dump  com.baidu.iov.dueros.waimai | grep "versionName"
adb shell pm dump  com.baidu.iov.dueros.film | grep "versionName"
adb shell pm dump  com.baidu.che.parking | grep "versionName"
备注百度各模块软件包名如下：
随心听：com.baidu.car.radio   账号：com.baidu.iov.faceos
语音：com.baidu.che.codriver  地图：com.baidu.naviauto
launcher：com.baidu.xiaoduos.launcher
随心看：com.baidu.iov.dueros.videoplayer
消息中心：com.baidu.xiaoduos.messageserver
车控家：com.baidu.iov.dueros.car2home
预约保养：com.baidu.che.maintenance
酒店：com.baidu.iov.dueros.hotel  外卖：com.baidu.iov.dueros.waimai
电影票：com.baidu.iov.dueros.film  智慧停车场：com.baidu.che.parking</t>
  </si>
  <si>
    <t>1、模块匹配，个数匹配
2、编译环境中包含全部百度本次提交产物
3、刷机后检查版本号和本次提交产物版本一致</t>
  </si>
  <si>
    <t>成功</t>
  </si>
  <si>
    <t>ROM version:
20230808_0953_EL27_R11.PRO.HF4_Debug
com.baidu.car.radio
      versionCode=462 minSdk=26 targetSdk=25
      versionName=6.6.15.1011_5c37b1f
com.baidu.iov.faceos
      versionCode=172 minSdk=24 targetSdk=25
      versionName=2.4.9_202306072024
com.baidu.che.codriver
      versionCode=184 minSdk=24 targetSdk=24
      versionName=1.5.1.4
com.baidu.naviauto
      versionCode=261 minSdk=24 targetSdk=27
      versionName=5.2-CD764-R11.HF3-8.5-PL24_HF2
com.baidu.xiaoduos.launcher
      versionCode=5 minSdk=27 targetSdk=27
      versionName=1.5.4
com.baidu.iov.dueros.videoplayer
      versionCode=97 minSdk=26 targetSdk=27
      versionName=1.5.79_2023-03-04
com.baidu.xiaoduos.messageserver 
      versionCode=20230327 minSdk=24 targetSdk=27
      versionName=2.6.9
com.baidu.iov.dueros.car2home 
      versionCode=20 minSdk=21 targetSdk=27
      versionName=2.24.21.1429_d2f6061
com.baidu.che.maintenance
      versionCode=59 minSdk=24 targetSdk=27
      versionName=1.2.9
com.baidu.iov.dueros.hotel
      versionCode=20221025 minSdk=26 targetSdk=25
      versionName=1.2.09
com.baidu.iov.dueros.waimai
      versionCode=20220624 minSdk=22 targetSdk=27
      versionName=1.4.85
com.baidu.iov.dueros.film
      versionCode=143 minSdk=22 targetSdk=27
      versionName=1.4.62
com.baidu.che.parking
      versionCode=56 minSdk=22 targetSdk=28
      versionName=1.9.6
com.baidu.car.input
      versionCode=21 minSdk=22 targetSdk=28
      versionName=sprint_21.0.0.1_2023-02-02
com.baidu.xiaoduos.syncservice
      versionCode=28 minSdk=27 targetSdk=28
      versionName=1.2.7.1
com.baidu.bodyguard
      versionCode=179 minSdk=23 targetSdk=28
      versionName=v1.0.7.53
com.baidu.iov.dueros.ktv
com.baidu.iov.dueros.camera
com.baidu.iov.vision
      versionCode=60 minSdk=23 targetSdk=28
      versionName=sprint_30.0.0.1_2023-06-12
com.baidu.iov.ev.charge 
com.baidu.dueros.enhance.memory
      versionCode=2023020814 minSdk=26 targetSdk=28
      versionName=2.5.0208</t>
  </si>
  <si>
    <t>./单模块/系统依赖网络检查</t>
  </si>
  <si>
    <t>单独4G网络检查</t>
  </si>
  <si>
    <t>wifi未连接</t>
  </si>
  <si>
    <t>1、刷机后wifi不连接 2、检查网络是否正常，通过调起帐号二维码页面检查或播放随心听/随心看</t>
  </si>
  <si>
    <t>1、二维码出现，网络正常，或随心听/随心看播放正常</t>
  </si>
  <si>
    <t>单独wifi网络检查</t>
  </si>
  <si>
    <t>4G关闭</t>
  </si>
  <si>
    <t>1、关闭4G网络，连接wifi 2、检查网络是否正常</t>
  </si>
  <si>
    <t>./单模块/更换主题</t>
  </si>
  <si>
    <t>更换车机主题</t>
  </si>
  <si>
    <t>CD542H,CD542ICA_H,CD542ICA_L,CD542L,CD764,CD764ICA_8155,CDX706H,CDX706L,CX483MCA,CX483_PHEV_8155,CX727,CX727ICA_8155,U554,U625ICA,U625_timberline</t>
  </si>
  <si>
    <t>1.更换不同车机主题
2.进入各模块</t>
  </si>
  <si>
    <t>1.各模块功能正常换肤
2.各功能是否正常</t>
  </si>
  <si>
    <t>./单模块/服务生态</t>
  </si>
  <si>
    <t>未登录账号点击其他模块（电影、外卖、酒店等）</t>
  </si>
  <si>
    <t>CD542H,CD542L,CD764,CDX706H,CDX706L,CX727,MY23_P702,P702,U554,U625ICA</t>
  </si>
  <si>
    <t>1.连接wifi/4g
2.未登录账号</t>
  </si>
  <si>
    <t>1.点击launcher或更多服务-电影
2.点击launcher或更多服务-外卖
3.点击launcher或更多服务-酒店
4.点击launcher或更多服务-智慧停车场</t>
  </si>
  <si>
    <t>1.跳转到个人中心扫码登录页
2.跳转到个人中心扫码登录页
3.跳转到个人中心扫码登录页
4.跳转到个人中心扫码登录页</t>
  </si>
  <si>
    <t>登录账号后点电影下单支付</t>
  </si>
  <si>
    <t>1.连接wifi/4g</t>
  </si>
  <si>
    <t>1、点击电影票app
2、在电影列表中点击进入到第一个电影
3、在购票页面选择影院，选择第一个
4、在影院场次页面选择第一个，点击确定按钮
5、在座位选择页面选择1张票选择座位，点击确认购票按钮
6、如果弹窗出现服务授权，点击确定授权成功，没有则忽略说明已授权过
7、点击去支付按钮，跳转到支付二维码页面</t>
  </si>
  <si>
    <t>1、正常进入到电影票首页，默认选中电影tab
2、进入到购票页面，默认选中购票tab
3、跳转到影院页面，展示该影院的场次列表
4、跳转到选座位页面
5、选座后出现去支付弹窗
6、授权成功
7、出现二维码页面，二维码显示正常，使用手机支付宝、微信、百度钱包扫码后出现正确的价钱</t>
  </si>
  <si>
    <t>登录账号后点外卖下单支付</t>
  </si>
  <si>
    <t>1、点击外卖app
2、进入到收货地址页，如果有收货地址选择第一个，没有收货地址则添加一个收货地址
3、进入到商家列表页面，点击第一个
4、进入到商品列表页面，点击第一个商品后的＋号添加到购物车，点击确认下单按钮
5、进入到提交订单页面，点击去支付按钮
6、进入到扫码支付页面</t>
  </si>
  <si>
    <t>1、进入到外卖首页
2、添加或选择收货地址后，页面跳转到商家列表页
3、检查左上角定位是否准确，点击第一个商家列表后进入到该商家的商品列表页
4、跳转到提交订单页面
5、进入到扫码支付页面，且二维码显示正常，使用手机支付宝、微信、百度钱包扫描后出现正确的价钱</t>
  </si>
  <si>
    <t>登录账号后点酒店下单支付</t>
  </si>
  <si>
    <t>1、点击酒店app
2、进入到酒店预定页面，根据默认筛选条件，点击搜索按钮
3、酒店列表页点击第一个酒店
4、进入到酒店详情页面，点击第一个酒店后的预定按钮
5、订单填写页面编写酒店入住人信息后，点击提交订单按钮
6、进入到支付二维码页面，检查二维码是否展示</t>
  </si>
  <si>
    <t>1、进入到酒店首页
2、按照搜索出现搜索列表页
3、跳转到酒店详情页，出现酒店预定房型列表
4、跳转到订单填写页面
5、下单成功页面跳转到支付页面
6、二维码显示正常，使用手机支付宝、微信、百度钱包扫码后出现正确的价钱</t>
  </si>
  <si>
    <t>ETCP注册成功检查</t>
  </si>
  <si>
    <t>1、进入到智慧停车场app
2、在无车牌号的情况下弹出添加车牌号弹窗，点击去添加按钮
3、在确认信息页面填写手机号和车牌号，点击确认按钮</t>
  </si>
  <si>
    <t>1、进入到智慧停车场首页
2、点击去添加按钮后跳转到确认信息页面
3、填写正确的车辆信息和手机信息后，确认后注册成功</t>
  </si>
  <si>
    <t>./单模块/语音</t>
  </si>
  <si>
    <t>语音唤醒</t>
  </si>
  <si>
    <t>1.语音设置已打开允许唤醒</t>
  </si>
  <si>
    <t>1.说唤醒词：小度小度、你好福特/你好林肯/电马同学，5S内非唤醒方位说话；
2.说唤醒词：小度小度、你好福特/你好林肯/电马同学，5S内被唤醒的方位说话
3.未分屏手动点击软按键唤醒按钮，主驾正常说话（如果可支持分屏的话，那就分屏后再分别点击主副驾，对应主副驾方位的唤醒）</t>
  </si>
  <si>
    <t>1.弹出对话流，非唤醒方位说话不识别
2.弹出对话流，识别唤醒方位的说话内容
3.没分屏的情况下默认是主驾说话识别，分屏情况下对应软按键位置</t>
  </si>
  <si>
    <t>语音设置</t>
  </si>
  <si>
    <t>1.进入设置页面，找到语音设置，关闭允许唤醒
2.进入设置页面，找到语音设置，分别自定义一个长度2-3个字唤醒词，1个字的唤醒词，4-8个字的唤醒，8个字以上的唤醒词，然后分别使用自定义唤醒词唤醒
3.进入设置页面，找到语音设置，打开唤醒+命令，然后一句话『小度小度打开空调』连贯说；
4.进入设置页面，找到语音设置，关闭唤醒+命令，然后一句话『小度小度打开空调』连贯说；
5.进入设置页面，找到语音设置，更改声音风格</t>
  </si>
  <si>
    <t>1.关闭后语音无法唤醒，使用软按键可以唤醒
2.设置2-3个字自动在唤醒词前面补充你好；设置1个字提示需要2-8个字，设置4-8个字则正常设置，设置8个字以上提示只能设置2-8个字；设置成功后均能正常唤醒，设置失败无法唤醒
3.执行正常
4.仅被唤醒
5.更改成功时有提示音，且TTS播报时全部切换到对应的风格</t>
  </si>
  <si>
    <t>语音打开APP</t>
  </si>
  <si>
    <t>连接wifi/4g
登录福特账号
随心听已登录处于后台，未播放</t>
  </si>
  <si>
    <t>1.唤醒小度，说：打开随心听</t>
  </si>
  <si>
    <t>打开随心听App，并播放音乐</t>
  </si>
  <si>
    <t>连接wifi/4g
登录福特账号</t>
  </si>
  <si>
    <t>1.唤醒小度，说：打开随心看
2.唤醒小度，说：关闭随心看</t>
  </si>
  <si>
    <t>回复好的，打开随心看App
回复好的，退出随心看App</t>
  </si>
  <si>
    <t>1.唤醒小度，说：打开地图
2.唤醒小度，说：关闭地图</t>
  </si>
  <si>
    <t>回复好的，打开地图App
回复好的，退出地图App</t>
  </si>
  <si>
    <t>语音发起导航</t>
  </si>
  <si>
    <t>1.唤醒小度，说：导航去深圳北站
2.多轮对话直接说：第十一个，第零个
3.多轮对话直接说：第五个</t>
  </si>
  <si>
    <t>1.弹出对话流并找到10个选项
2.均回复请说正确的序号
3.选择第五个地点开始导航，并进入地图</t>
  </si>
  <si>
    <t>语音在线垂类</t>
  </si>
  <si>
    <t>1.唤醒小度，说：今天天气怎么样
2.多轮对话直接说：明天呢
3.多轮对话直接说：重庆呢</t>
  </si>
  <si>
    <t>1.回复所在地当天的天气
2.回复所在地明天的天气
3.回复重庆明天的天气</t>
  </si>
  <si>
    <t>离线语料</t>
  </si>
  <si>
    <t>无网络
登录福特账号</t>
  </si>
  <si>
    <t>打开随心听，但是没有网络，部分页面加载提示网络超时</t>
  </si>
  <si>
    <t>./单模块/launcher</t>
  </si>
  <si>
    <t>launcher进入地图</t>
  </si>
  <si>
    <t>连接wifi/4g</t>
  </si>
  <si>
    <t>1.进入launcher
2.点击地图小卡片</t>
  </si>
  <si>
    <t>1.无论是否登陆福特账号，都进入到地图界面</t>
  </si>
  <si>
    <t>launcher进入随心听</t>
  </si>
  <si>
    <t>1.进入launcher
2.点击随心听小卡片</t>
  </si>
  <si>
    <t>1.无论是否登陆账号，都进入到随心听界面(仅限DCV0阶段)</t>
  </si>
  <si>
    <t>launcher进入随心看</t>
  </si>
  <si>
    <t>1.进入launcher
2.点击随心看小卡片</t>
  </si>
  <si>
    <t>1.已登陆福特账号，进入到随心看界面
2.未登录福特账号，弹出登陆二维码提示框</t>
  </si>
  <si>
    <t>launcher滑动大卡片</t>
  </si>
  <si>
    <t>1.进入launcher
2.滑动切换launcher卡片</t>
  </si>
  <si>
    <t>1.无卡顿现象，可流畅切换</t>
  </si>
  <si>
    <t>launcher进入AAR页面</t>
  </si>
  <si>
    <t>CD542H,CD542ICA_H,CD764,CD764ICA_8155,CDX706H,CX483MCA,CX483_PHEV_8155,CX727,CX727ICA_8155,MY23_P702,MY24_P702,P702,U554,U625ICA,U625_timberline,U725C</t>
  </si>
  <si>
    <t>1.进入launcher
2.点击天气-pm2.5按钮</t>
  </si>
  <si>
    <t>1.进入AAR页面</t>
  </si>
  <si>
    <t>launcher进入更多服务搜索服务</t>
  </si>
  <si>
    <t>进入搜索更多服务界面</t>
  </si>
  <si>
    <t>1.点击搜索框，输入服务名字其中一个“酒”字
2.点击搜索框，输入完整服务名称</t>
  </si>
  <si>
    <t>1.可模糊检索出相关服务卡片，点击卡片相应的功能（酒店）
2.可精确匹配，服务卡片，点击卡片相应的功能</t>
  </si>
  <si>
    <t>天气卡片天气类型背景检查</t>
  </si>
  <si>
    <t>MY23_P702,MY24_P702,P702,U554</t>
  </si>
  <si>
    <t>滑入天气卡片
检查天气类型背景</t>
  </si>
  <si>
    <t>天气卡片背景正确显示对应的天气类型的动态效果</t>
  </si>
  <si>
    <t>未执行</t>
  </si>
  <si>
    <t>非目标车型</t>
  </si>
  <si>
    <t>天气卡片地标背景检查</t>
  </si>
  <si>
    <t>滑入天气卡片
检查地标背景（北京为例）</t>
  </si>
  <si>
    <t>正确显示北京地标（天坛和故宫）</t>
  </si>
  <si>
    <t>./单模块/地图</t>
  </si>
  <si>
    <t>首次启动app</t>
  </si>
  <si>
    <t>首次启动app，进入导航设置页查看自定义车标按钮显示</t>
  </si>
  <si>
    <t>1、检查当前定位点是否准确。
2、有自定义车标设置项，默认为车速</t>
  </si>
  <si>
    <t>进入导航</t>
  </si>
  <si>
    <t>1、路线选择页进入导航
2、大框搜索进入导航
3、从首页地图选点－“导航”进入导航
4、收藏夹进入导航</t>
  </si>
  <si>
    <t>1.显示诱导面板，当前道路名，蚯蚓线，底图
2.车标位置</t>
  </si>
  <si>
    <t>首页车头朝上，首页显示3D楼块图</t>
  </si>
  <si>
    <t>1.进入地图首页，导航视角为车头朝上
2.双指、单指缩放底图，单指滑动底图，点击放大缩小比例尺，查看底图显示"</t>
  </si>
  <si>
    <t>1.比例尺小于等于50m显示3D楼块图
2.底图及楼块图显示正常</t>
  </si>
  <si>
    <t>搜索页的在线算路</t>
  </si>
  <si>
    <t>1.点击搜索框展开搜索面板</t>
  </si>
  <si>
    <t>1.点击导航框弹出历史检索记录
2.导航框中输入目的地 
3.在导航框右侧点击加号为添加途径点
4.在收藏夹中选取某处发起导航
5.长按地图某处poi点发起导航</t>
  </si>
  <si>
    <t>1~5. 在线算路成功</t>
  </si>
  <si>
    <t>地图导航数据页UI展示</t>
  </si>
  <si>
    <t>点击进入离线地图</t>
  </si>
  <si>
    <t>1.进入离线地图界面，顶部左侧显示返回按钮
2.依次显示省市列表，右侧显示城市数据包大小以及下载状态</t>
  </si>
  <si>
    <t>微信互联发送消息</t>
  </si>
  <si>
    <t>连接Wi-Fi/4g，</t>
  </si>
  <si>
    <t>1、登录账号，扫描微信互联，关注公众号
2、使用微信发送位置信息到车机</t>
  </si>
  <si>
    <t>1、进入选择车机页面
2、地图端能收到微信端发送过来的位置消息，文案正确</t>
  </si>
  <si>
    <t>导航中切换导航语音</t>
  </si>
  <si>
    <t>导航中，有下载好的导航语音包</t>
  </si>
  <si>
    <t>1、导航中进入导航设置，进入导航语音，点击使用按钮，切换已下载好的语音包</t>
  </si>
  <si>
    <t>1、有xx设置成功的播报，显示正在使用状态</t>
  </si>
  <si>
    <t>导航中添加途经点</t>
  </si>
  <si>
    <t>导航中，有网络</t>
  </si>
  <si>
    <t>1、导航中点击底图，点击更多按钮，
2、进入沿途搜，选择任意类别进行搜索
3、搜索成功后，点击任意结果，点击途经点添加按钮</t>
  </si>
  <si>
    <t>1、进入更多界面
2、能发起沿途搜
3、成功添加途经点，重新算路</t>
  </si>
  <si>
    <t>周边搜充电桩</t>
  </si>
  <si>
    <t>CX727,CX727_8155</t>
  </si>
  <si>
    <t>有网络</t>
  </si>
  <si>
    <t>1、进入周边搜，点击搜索充电站</t>
  </si>
  <si>
    <t>1、进入检索结果列表页;</t>
  </si>
  <si>
    <t>触发tripplanner&amp;设置途径点重新规划路线</t>
  </si>
  <si>
    <t>1、有网络
2、从当前位置到终点的算路距离&gt;DTE</t>
  </si>
  <si>
    <t>1、点击搜索poi（如天安门），进入poi详情页
2、发起从当前位置到poi的算路
3、查看界面显示
4、tripplanner触发后点击添加充电站途径点</t>
  </si>
  <si>
    <t>2、正常发起从当前位置到poi的算路
3、界面有红色对话框提示“当前里程不足 是否查看沿途的充电站”
4、将充电站添加到途径点成功后，重新规划路线</t>
  </si>
  <si>
    <t>Connected Embedded Navigation-car2phone</t>
  </si>
  <si>
    <t>1、导航距离小于2公里
2、处于熄火状态</t>
  </si>
  <si>
    <t>1、设置非家/公司的目的地，导航（算路）距离小于2公里；</t>
  </si>
  <si>
    <t>1、地图自动弹窗显示，点击会将该消息发送至手机福特派</t>
  </si>
  <si>
    <t>Connected Embedded Navigation-phone2car</t>
  </si>
  <si>
    <t>网络正常</t>
  </si>
  <si>
    <t>1、登陆福特派，进入手机福特派，点击地图
2、选择任意poi，然后点击发送至车机</t>
  </si>
  <si>
    <t>2、车机可以正常收到福特派发送的消息，点击该poi可以正常发起算路</t>
  </si>
  <si>
    <t>Local Hazard Information(LHI)-事件上报</t>
  </si>
  <si>
    <t>1、进入地图
2、点击事件上报按钮，点击事故，点击发送</t>
  </si>
  <si>
    <t>2、事故可以成功上报</t>
  </si>
  <si>
    <t>AR导航和车机其他app来回切换</t>
  </si>
  <si>
    <t>CD542H,CD542ICA_H</t>
  </si>
  <si>
    <t>AR导航和车机其他APP切换正常，无anr，无crash，无黑屏卡顿，且tts播报正常</t>
  </si>
  <si>
    <t>导航中三指下拉点击分屏按钮切换分屏</t>
  </si>
  <si>
    <t>切换分屏正常，无卡顿无黑屏的现象</t>
  </si>
  <si>
    <t>正常点击AR导航切换按钮至专业导航</t>
  </si>
  <si>
    <t>1、点击切换回专业导航</t>
  </si>
  <si>
    <t>切换成功，位置定位成功、一致</t>
  </si>
  <si>
    <t>当前车辆时速</t>
  </si>
  <si>
    <t>查看AR和专业导航的时速是否同步一致</t>
  </si>
  <si>
    <t>AR导航和专业导航的速度同步</t>
  </si>
  <si>
    <t>当前切换偏好为避拥堵时，查看AR导航偏好页面</t>
  </si>
  <si>
    <t>1.当前AR导航页面点击切换为避拥堵2.切换成功后查看AR导航偏好页面展示</t>
  </si>
  <si>
    <t>2.只有避拥堵高亮，其他置灰</t>
  </si>
  <si>
    <t>【AR导航】硬按键进入AR导航，仪表显示AR导航，车机显示专业导航</t>
  </si>
  <si>
    <t>1、检索目的地2、发起专业导航3、点击硬按键进入AR导航（硬按键形式由OEM定义）4、观察仪表和中控</t>
  </si>
  <si>
    <t>仪表显示AR导航，中控显示专业导航</t>
  </si>
  <si>
    <t>当前2.7s ＜ TTC ≤5s时会进行弱预警提示</t>
  </si>
  <si>
    <t>依赖实车</t>
  </si>
  <si>
    <t>AR导航且当前2.7s ＜ TTC ≤5s</t>
  </si>
  <si>
    <t>会进行弱预警提醒</t>
  </si>
  <si>
    <t>占用公交车道不预警的场景</t>
  </si>
  <si>
    <t>依赖实车，跟当地公交车道限行时间段有关系</t>
  </si>
  <si>
    <t>1.当导航指引线路规划在机动点（左/右转，掉头，仅高速出口（无入口））驶出2.非限行时间占公交车道</t>
  </si>
  <si>
    <t>1 不触发预警2。不触发预警</t>
  </si>
  <si>
    <t>车机AR导航返回桌面，再次进入AR导航</t>
  </si>
  <si>
    <t>1.车机AR导航返回桌面，再次进入AR导航,反反复复</t>
  </si>
  <si>
    <t>桌面和AR导航来回切换正常，不存在延迟和黑屏</t>
  </si>
  <si>
    <t>方向盘Ok键盘切换仪表和车机</t>
  </si>
  <si>
    <t>频繁操作方向盘Ok键盘切换仪表和车机</t>
  </si>
  <si>
    <t>仪表和车机的AR，专业导航来回切换，并且地图显示正常</t>
  </si>
  <si>
    <t>打开仪表地图</t>
  </si>
  <si>
    <t>CD764,CX483MCA</t>
  </si>
  <si>
    <t>使用四指滑屏左滑</t>
  </si>
  <si>
    <t>仪表显示仪表地图</t>
  </si>
  <si>
    <t>语音进行事件上报</t>
  </si>
  <si>
    <t>1、DuerOS允许唤醒 2、网络连接正常，GPS信号正常</t>
  </si>
  <si>
    <t>语音事件上报</t>
  </si>
  <si>
    <t>./单模块/随心看</t>
  </si>
  <si>
    <t>进入爱奇艺</t>
  </si>
  <si>
    <t>点击launcher上的爱奇艺卡片、或点击爱奇艺图标</t>
  </si>
  <si>
    <t>打开爱奇艺应用</t>
  </si>
  <si>
    <t>播放视频</t>
  </si>
  <si>
    <t>1.进入爱奇艺
2.点击首页卡片的非会员视频</t>
  </si>
  <si>
    <t>视频正常播放</t>
  </si>
  <si>
    <t>个人中心</t>
  </si>
  <si>
    <t>1.进入爱奇艺
2.点击首页上个人中心图标，点击登录
3.用手机爱奇艺扫码登录</t>
  </si>
  <si>
    <t>账号登录成功</t>
  </si>
  <si>
    <t>播放控件</t>
  </si>
  <si>
    <t>1.进入爱奇艺播放视频
2.播放视频过程中，在屏幕上左右滑动、点击下一个或上一个播放空间、暂停、播放按钮、收藏按钮</t>
  </si>
  <si>
    <t>进度变化，视频播放下一个或上一个视频
视频暂停态/视频恢复播放
视频收藏态</t>
  </si>
  <si>
    <t>./单模块/预约保养</t>
  </si>
  <si>
    <t>【登录】已登录状态，点击“预约保养”icon，进入预约保养首页</t>
  </si>
  <si>
    <t>用户已登录</t>
  </si>
  <si>
    <t>通过HMI--&gt;更多服务，点击【预约保养】icon</t>
  </si>
  <si>
    <t>进入预约保养首页</t>
  </si>
  <si>
    <t>【首页_选择城市】通过首字母list选择城市</t>
  </si>
  <si>
    <t>1.点击更多服务-预约保养
2.依次选择首字母A和Z对应的城市</t>
  </si>
  <si>
    <t>选择城市后自动填入，回到首页，选择结果填充至【城市】字段</t>
  </si>
  <si>
    <t>【经销商门店列表】选择50公里内的经销商门店</t>
  </si>
  <si>
    <t>1、一页/多页展示经销商门店列表
2、经销商门店列表下拉
3、选择经销商门店并点击</t>
  </si>
  <si>
    <t>1、按照距离+折扣综合排序，正常展示50km的4S门店列表
2、刷新经销商门店列表页
3、进入门店详情页</t>
  </si>
  <si>
    <t>【经销商门店列表】返回首页</t>
  </si>
  <si>
    <t>1.点击经销商门店列表页左上角的“返回”icon</t>
  </si>
  <si>
    <t>返回预约保养首页</t>
  </si>
  <si>
    <t>【确认订单】输入正确的预约信息，预约成功</t>
  </si>
  <si>
    <t>1.进入确认订单页，输入正确的手机号、联系人、服务时间、顾问，点击确定预约</t>
  </si>
  <si>
    <t>预约成功，进入预约成功页</t>
  </si>
  <si>
    <t>./单模块/随心拍</t>
  </si>
  <si>
    <t>车外单击拍照</t>
  </si>
  <si>
    <t>1.点击更多服务-随心拍
2.开启拍照权限
3.单击拍照按钮</t>
  </si>
  <si>
    <t>可正常拍摄一张照片且放入照片预览</t>
  </si>
  <si>
    <t>车外连续拍照</t>
  </si>
  <si>
    <t>已登录百度账号</t>
  </si>
  <si>
    <t>1.点击更多服务-随心拍
2.开启拍照权限
3.长按拍照按钮</t>
  </si>
  <si>
    <t>可正常连续拍摄照片且放入照片预览</t>
  </si>
  <si>
    <t>车外录制10s视频</t>
  </si>
  <si>
    <t>1.点击更多服务-随心拍
2.开启拍照权限
3.切换录像
4.单击录像按钮</t>
  </si>
  <si>
    <t>3.默认初值在10s位置，4.可正常录制视频，10s后视频自动停止录制，录制好的视频放入图片预览</t>
  </si>
  <si>
    <t>车外录制30s视频</t>
  </si>
  <si>
    <t>可正常录制视频，30s后视频自动停止录制，录制好的视频放入图片预览</t>
  </si>
  <si>
    <t>车外录制60s视频</t>
  </si>
  <si>
    <t>可正常录制视频，60s后视频自动停止录制，录制好的视频放入图片预览</t>
  </si>
  <si>
    <t>./单模块/图像</t>
  </si>
  <si>
    <t>已登录车机端账号，点击Face ID【注册】按钮</t>
  </si>
  <si>
    <t>CD542H,CD542ICA_H,CD764,CD764ICA_8155,CDX706H,CX727,CX727ICA_8155</t>
  </si>
  <si>
    <t>1、未注册Face ID
2、P档
3、DSMC无故障
4、面容数量未超出上限</t>
  </si>
  <si>
    <t>1、进入个人中心
2、点击Face ID【注册】按钮</t>
  </si>
  <si>
    <t>1、跳转至录入引导页，并且弹窗AI智慧人脸应用，隐私权限申请
2、【取消】【接受】</t>
  </si>
  <si>
    <t>人脸录入完成打开FaceID按钮</t>
  </si>
  <si>
    <t>1.P档
2.未开启FaceID按钮</t>
  </si>
  <si>
    <t>1、进入人脸录入页面
2、开始录入
3、录入完成后弹框提示是否打开Face ID功能开关
4、点击开启
5、点击完成</t>
  </si>
  <si>
    <t>1、返回个人中心，后台打开FaceID按钮</t>
  </si>
  <si>
    <t>人脸注销成功</t>
  </si>
  <si>
    <t>1、账号登录
2、已经注册人脸</t>
  </si>
  <si>
    <t>1、点击注销
2、弹出是否注销弹窗
3、点击注销
4、识别成功</t>
  </si>
  <si>
    <t>1、人脸注销成功，TTS：FaceID注销成功</t>
  </si>
  <si>
    <t>已注册过Face ID信息，长按IVI power键或adb reboot重启</t>
  </si>
  <si>
    <t>1、P档
2、摄像头未故障</t>
  </si>
  <si>
    <t>1、登录账户
2、注册人脸
3、设置中打开faceid开关"
4、长按IVI power键或adb reboot重启</t>
  </si>
  <si>
    <t>每次均可调出人脸识别页面扫描成功后反馈给账户，且账号登录成功</t>
  </si>
  <si>
    <t>全局场景下(V手势，全屏-分屏)</t>
  </si>
  <si>
    <t>1、全局场景
2、当前为全屏</t>
  </si>
  <si>
    <t>1、食指和中止向上伸出，其余手指折起、手心对着摄像头，动作持续1s左右
2、识别成功</t>
  </si>
  <si>
    <t>1、显示识别到v手势的图标
2、在全屏模式下-切换至分屏模式</t>
  </si>
  <si>
    <t>抓手势（成功）</t>
  </si>
  <si>
    <t>1、全局场景</t>
  </si>
  <si>
    <t>1、五指向上伸出，手心对着摄像头，再握紧成拳
2、识别成功</t>
  </si>
  <si>
    <t>1、toast显示识别到抓手势
2、返回首页</t>
  </si>
  <si>
    <t>地图场景（点头）</t>
  </si>
  <si>
    <t>开始导航弹窗</t>
  </si>
  <si>
    <t>2s内，头部上下连续摆动至少两次，且上下角度差大于5度</t>
  </si>
  <si>
    <t>同意，地图立即开始导航</t>
  </si>
  <si>
    <t>常规吸烟</t>
  </si>
  <si>
    <t>1.5分钟之内未触发过喝水，抽烟，打电话预警
2.2个小时内未触发过抽烟预警
3.车速≥80km/h</t>
  </si>
  <si>
    <t>1.驾驶员执行吸烟动作，10s 内识别2次且单次行为持续发生2s-6s内</t>
  </si>
  <si>
    <t>图形+TTS
图形/toast【抽烟】+TTS【亲，抽烟会影响开车哦】
图形toast 渐现，同时播报TTS
图像toast显示2s后自动消失</t>
  </si>
  <si>
    <t>喝东西</t>
  </si>
  <si>
    <t>车速≥80km/h</t>
  </si>
  <si>
    <t>1.驾驶员执行喝水动作，10s 内识别2次且单次行为持续发生2s-6s内</t>
  </si>
  <si>
    <t>图形+TTS
图形/toast【喝东西】+TTS【亲，喝东西会影响开车哦】
图形toast渐现，同时播报TTS
图形toast显示2s后自动消失</t>
  </si>
  <si>
    <t>手持打电话</t>
  </si>
  <si>
    <t>车速≥20km/h</t>
  </si>
  <si>
    <t>1.驾驶员执行手持电话动作，单次行为持续发生10s及以上</t>
  </si>
  <si>
    <t>图形+TTS
图形/toast【打电话】+TTS【亲，打电话会影响开车哦】
图形toast渐现，同时播报TTS
图像toast显示2s后自动消失</t>
  </si>
  <si>
    <t>视线偏移-低速</t>
  </si>
  <si>
    <t>车速≤80km/h</t>
  </si>
  <si>
    <t>1.驾驶员执行视线偏移动作，偏移≥5s</t>
  </si>
  <si>
    <t>图标+TTS
图标/toast【视线偏移】+TTS【亲，请专心开车哦】
根据视线偏移方向出现相应图形toast，同时播报TTS，图像toast显示2s后自动消失</t>
  </si>
  <si>
    <t>打哈欠_驾驶时长≥2h，本行程未接受过音乐推荐</t>
  </si>
  <si>
    <t>1.车速≥20km/h
2.驾驶时长≥2h;
3.本次行程未接受过音乐推荐</t>
  </si>
  <si>
    <t>1.驾驶员10分钟内连续触发3次打哈欠动作
2.系统TTS播报：【累了吗，给你放一首动感的音乐吧】
3.回复“确定”</t>
  </si>
  <si>
    <t>图标+短音效+主动关怀（TTS播报）：
图标/toast【疲劳】+短音效+项目定制：主动推荐（TTS播报）【累了吗，给你放一首动感的音乐吧】
图形toast渐现，显示2s后自动消失
短音效在图像toast出现同时，同步响起
短音效播放结果，推入主动推荐页面
如短音效播放过程中，语音对话流被唤醒，短音效停止播报
回复确定后，系统主动播放歌曲</t>
  </si>
  <si>
    <t>./单模块/智能家居</t>
  </si>
  <si>
    <t>未登录百度账号点击智能家居弹出登录引导页</t>
  </si>
  <si>
    <t>未登录百度账号</t>
  </si>
  <si>
    <t>1.点击更多服务-智能家居</t>
  </si>
  <si>
    <t>弹出登录引导页</t>
  </si>
  <si>
    <t>已登录账号进入关联品牌引导页</t>
  </si>
  <si>
    <t>进入关联品牌引导页</t>
  </si>
  <si>
    <t>解除品牌关联弹窗UI正确</t>
  </si>
  <si>
    <t>1.已关联家居品牌；
2.有激活设备</t>
  </si>
  <si>
    <t>1.从我的设备列表页，点击设置按钮；
2.点击某品牌右侧的解除关联按钮</t>
  </si>
  <si>
    <t>解除关联弹窗UI正确</t>
  </si>
  <si>
    <t>打开家里的插座（设备未打开）</t>
  </si>
  <si>
    <t>1.已关联家居品牌；
2.关联插座设备；
3.设备联网在线；
4.车机登录</t>
  </si>
  <si>
    <t>唤醒语音，说：
打开家里的插座</t>
  </si>
  <si>
    <t>TTS：好的；
并把智慧插座打开</t>
  </si>
  <si>
    <t>关闭家里的插座（设备已打开）</t>
  </si>
  <si>
    <t>唤醒语音，说：
关闭家里的插座</t>
  </si>
  <si>
    <t>TTS：好的。
并且关闭插座</t>
  </si>
  <si>
    <t>更多服务中启动应用（无关联家居品牌），已登录直接进入关联品牌引导页</t>
  </si>
  <si>
    <t>1.已登录百度账号；
2.无关联家居品牌</t>
  </si>
  <si>
    <t>进入服务中心，点击应用：车控家；</t>
  </si>
  <si>
    <t>更多服务中启动应用（有关联家居品牌，有激活设备），已登录直接进入我的设备列表页</t>
  </si>
  <si>
    <t>1.已登录百度账号；
2.有关联家居品牌；
3.有激活设备</t>
  </si>
  <si>
    <t>进入我的设备列表页，准确展示我的列表，UI正确展示</t>
  </si>
  <si>
    <t>./单模块/EV</t>
  </si>
  <si>
    <t>EV入口检查</t>
  </si>
  <si>
    <t>CX727,CX727ICA_8155</t>
  </si>
  <si>
    <t>1、登录车机账号，点击launcher卡片或者更多服务卡片
2、点击预约充电
3、点击按时出发</t>
  </si>
  <si>
    <t>均可进入</t>
  </si>
  <si>
    <t>预约充电界面</t>
  </si>
  <si>
    <t>没有历史充电位置</t>
  </si>
  <si>
    <t>1、登录车机账号，点击launcher充电卡片
2、点击预约充电卡片
3、点击添加新位置</t>
  </si>
  <si>
    <t>4、弹窗提示：无历史充电位置，请先在满充桩上充电约15分钟
5、点击点击确定，关闭弹窗</t>
  </si>
  <si>
    <t>添加充电计划</t>
  </si>
  <si>
    <t>1、录车机账号，点击launcher卡片或者更多服务卡片
2、慢充插枪充电15分钟
3、点击添加新位置，在跳出的界面选择当前位置
4、添加充电位置名称，点击下一步
5、进入设置充电时间界面,添加时间，点击下一步
6、点击保存</t>
  </si>
  <si>
    <t>1、出现正在保存loading，保存成功后，loading消失，并保存收藏位置的充电计划，界面跳转到充电计划界面</t>
  </si>
  <si>
    <t>充电状态：正在充电</t>
  </si>
  <si>
    <t>1、登录车机账号，进入车辆设置下的EV充电计划界面
2、插入充电枪，并进行充电
3、查看充电状态信息</t>
  </si>
  <si>
    <t>3、充电状态为：正在充电，并显示正常充电图标</t>
  </si>
  <si>
    <t>修改充电计划</t>
  </si>
  <si>
    <t>已有历史位置</t>
  </si>
  <si>
    <t>1、录车机账号，点击launcher卡片或者更多服务卡片
2、点击编辑图标
3、编辑充电位置，点击下一步
4、修改预约充电时间，点击下一步
5、点击保存</t>
  </si>
  <si>
    <t>5、出现正在保存loading，保存成功后，loading消失，并保存收藏位置的充电计划，界面跳转到充电计划界面</t>
  </si>
  <si>
    <t>删除充电计划</t>
  </si>
  <si>
    <t>1、录车机账号，点击launcher卡片或者更多服务卡片
2、点击充电计划编辑按钮，进入选择充电位置界面
3、选择一个充电计划，点击删除按钮</t>
  </si>
  <si>
    <t>3、充电计划被删除</t>
  </si>
  <si>
    <t>删除历史位置</t>
  </si>
  <si>
    <t>1、录车机账号，点击launcher卡片或者更多服务卡片
2、点击充电计划编辑按钮，进入选择充电位置界面
3、选择一个历史位置，点击删除按钮</t>
  </si>
  <si>
    <t>3、历史位置被删除</t>
  </si>
  <si>
    <t>添加按时出发时间</t>
  </si>
  <si>
    <t>车辆启动</t>
  </si>
  <si>
    <t>1、录车机账号，点击launcher卡片或者更多服务卡片
2、点击出发时间编辑按钮，进入编辑出发时间界面
3、任意选中一个或多个单元格，滑动时间为20：00，温度为适中
4、点击保存按钮</t>
  </si>
  <si>
    <t>4、界面跳转到EV首页，出发时间及温度保存成功。出发时间默认打开并在EV首页显示出发时间及温度</t>
  </si>
  <si>
    <t>修改按时出发</t>
  </si>
  <si>
    <t>1、录车机账号，点击launcher卡片或者更多服务卡片
2、点击出发时间编辑按钮，进入编辑出发时间界面
3、选中一个已经有数据的单元格（如：20：00，温度为适中），修改结果：时间为22：00，温度为暖和
4、点击保存按钮</t>
  </si>
  <si>
    <t>4、界面跳转到EV首页，出发时间及温度修改成功。</t>
  </si>
  <si>
    <t>出发时间，在同一天，添加两个时间</t>
  </si>
  <si>
    <t>1、录车机账号，点击launcher卡片或者更多服务卡片
2、点击出发时间编辑按钮，进入编辑出发时间界面
3、选择星期一第一个单元格，时间设置为7：00，温度暖和
4、选中星期一第二个单元格，时间设置为14：00，温度关闭
5、点击保存按钮</t>
  </si>
  <si>
    <t>5、界面跳转到EV首页，出发时间及温度修改成功。</t>
  </si>
  <si>
    <t>删除按时出发时间</t>
  </si>
  <si>
    <t>1、录车机账号，点击launcher卡片或者更多服务卡片
2、点击任意一个删除按钮
3、点击删除所选项按钮
4、点击弹窗下的取消按钮
5、点击弹窗下的确定按钮</t>
  </si>
  <si>
    <t>3、弹窗提示：确认删除该条按时出发？
4、弹窗关闭
5、删除成功</t>
  </si>
  <si>
    <t>./单模块/随心听</t>
  </si>
  <si>
    <t>QQ音乐可以正常播放</t>
  </si>
  <si>
    <t>1.连接WiFi
2.登录QQ音乐帐号</t>
  </si>
  <si>
    <t>1.点击随心听
2.播放QQ音乐</t>
  </si>
  <si>
    <t>1.QQ音乐可以播放</t>
  </si>
  <si>
    <t>喜马拉雅(有声)可以正常播放免费专辑</t>
  </si>
  <si>
    <t>1.连接WiFi
2.未登录喜马拉雅帐号/登录喜马拉雅普通帐号</t>
  </si>
  <si>
    <t>1.点击随心听
2.播放喜马拉雅节目</t>
  </si>
  <si>
    <t>1.喜马拉雅可以播放</t>
  </si>
  <si>
    <t>喜马拉雅(有声)可以正常播放VIP专辑</t>
  </si>
  <si>
    <t>1.连接WiFi
2.登录喜马拉雅VIP帐号</t>
  </si>
  <si>
    <t>1.点击随心听
2.播放喜马拉雅VIP节目</t>
  </si>
  <si>
    <t>喜马拉雅(有声)帐号退出功能正常</t>
  </si>
  <si>
    <t>1.点击随心听
2.点击喜马拉雅
3.点击帐号卡片
4.退出喜马拉雅帐号</t>
  </si>
  <si>
    <t>1.喜马拉雅帐号退出登录
2.回到喜马拉雅首页
3.当前播放有声节目，则停止播放并清空播放列表；当前播放其他音源不受影响</t>
  </si>
  <si>
    <t>新闻可以正常播放</t>
  </si>
  <si>
    <t>1.连接WiFi</t>
  </si>
  <si>
    <t>1.点击随心听
2.播放新闻</t>
  </si>
  <si>
    <t>1.新闻可以播放</t>
  </si>
  <si>
    <t>USB音乐可以正常播放</t>
  </si>
  <si>
    <t>1.U盘中有音频文件</t>
  </si>
  <si>
    <t>1.将U盘插入车机
2.进入USB页面
3.点击文件夹</t>
  </si>
  <si>
    <t>1.USB音乐可以播放</t>
  </si>
  <si>
    <t>在线收音机可以正常播放</t>
  </si>
  <si>
    <t>1.点击在线收音机</t>
  </si>
  <si>
    <t>1.在线收音机可以正常播放</t>
  </si>
  <si>
    <t>未连接WiFi时随心听和在线收音机页面可以进入</t>
  </si>
  <si>
    <t>1.不连接WiFi</t>
  </si>
  <si>
    <t>1.点击随心听
2.点击在线收音机</t>
  </si>
  <si>
    <t>1.可以进入页面
2.有无网络提示</t>
  </si>
  <si>
    <t>./单模块/安全</t>
  </si>
  <si>
    <t>日志服务与密钥服务开启自启动</t>
  </si>
  <si>
    <t>刷机完成，首次开机</t>
  </si>
  <si>
    <t>1、ps -ef |grep bdseclogservice
2、ps -ef |grep bdseckeystore</t>
  </si>
  <si>
    <t>进程开机自启，命令行过滤有输出</t>
  </si>
  <si>
    <t>/cert/baidu/ota/home/caros/secure_upgrade/certificate/目录存在</t>
  </si>
  <si>
    <t>cd /cert/baidu/ota/home/caros/secure_upgrade/certificate</t>
  </si>
  <si>
    <t>1、正常进入该目录</t>
  </si>
  <si>
    <t>证书导入功能正常</t>
  </si>
  <si>
    <t>1、进入车机
2、cat /data/local/btmp/import_Result.txt</t>
  </si>
  <si>
    <t>1、可以看到输出
import success</t>
  </si>
  <si>
    <t>U盘可以正常挂载</t>
  </si>
  <si>
    <t>1、车机上电插入盘U盘
2、连接adb
3、adb shell ls -al /storage |grep usb</t>
  </si>
  <si>
    <t>drwxrwx--x  1 root sdcard_rw 131072 1970-01-01 08:00 usb</t>
  </si>
  <si>
    <t>车机未激活，车机管家中定位服务隐藏，麦克风显示</t>
  </si>
  <si>
    <t>刷机完成，车机登录账号未激活</t>
  </si>
  <si>
    <t>1.车机刷机开机后未激活
2.打开车机管家，进入隐私</t>
  </si>
  <si>
    <t>仅仅显示麦克风的权限</t>
  </si>
  <si>
    <t>车机激活后，车机管家中定位服务权限显示状态</t>
  </si>
  <si>
    <t>刷机完成，车机登录并激活</t>
  </si>
  <si>
    <t>1.车机刷机后激活
2.打开车机管家，进入隐私
3.查看管控的权限列表</t>
  </si>
  <si>
    <t>定位服务和麦克风</t>
  </si>
  <si>
    <t>权限开关-开启应用权限</t>
  </si>
  <si>
    <t>业务应用集成隐私SDK</t>
  </si>
  <si>
    <t>1、进入车机管家
2、开启电影票的定位服务权限
3、进入电影票app</t>
  </si>
  <si>
    <t>可以访问到当前位置，获取当前位置附近的电影票与影院信息</t>
  </si>
  <si>
    <t>权限开关-关闭应用权限</t>
  </si>
  <si>
    <t>1、开启电影所有权限
2、进入电影
3、进入车机管家，关闭电影权限</t>
  </si>
  <si>
    <t>电影需要重新申请权限</t>
  </si>
  <si>
    <t>车机激活后，关闭共享车辆位置(即关闭CCS location开关)，车机管家定位服务变为关闭</t>
  </si>
  <si>
    <t>车机已完成激活</t>
  </si>
  <si>
    <t>1.进入设置-连接设置中关闭共享车辆位置
2.进入车机管家-隐私-定位服务</t>
  </si>
  <si>
    <t>1.共享车辆位置关闭
2.定位服务管控的所有应用开关是关闭的；列表中应用有系统桌面、语音搜索、停车场、电影购票、酒店、外卖等（不同车型应用列表不同；只要有默认为通过）</t>
  </si>
  <si>
    <t>车机激活后，关闭共享车辆位置(即关闭CCS location开关)，开启系统桌面的定位服务开关</t>
  </si>
  <si>
    <t>1.进入设置-连接设置中关闭共享车辆位置
2.进入车机管家-隐私-定位服务
3.开启系统桌面定位服务开关</t>
  </si>
  <si>
    <t>1.共享车辆位置关闭
2.定位服务管控的所有应用开关是关闭的
3.弹窗提示开启共享车辆位置（不同车型提示路径不同，有弹窗提示默认为通过）</t>
  </si>
  <si>
    <t>车机激活后，关闭共享车辆位置(即关闭CCS location开关)，开启电影购票的定位服务开关</t>
  </si>
  <si>
    <t>1.进入设置-连接设置中关闭共享车辆位置
2.进入车机管家-隐私-定位服务
3.开启电影购票定位服务开关</t>
  </si>
  <si>
    <t>车机激活后，关闭共享车辆位置(即关闭CCS location开关)，开启外卖的定位服务开关</t>
  </si>
  <si>
    <t>1.车机激活后，进入设置-连接设置中关闭共享车辆位置
2.进入车机管家-隐私-定位服务
3.开启外卖定位服务开关</t>
  </si>
  <si>
    <t>车机激活后，关闭共享车辆位置(即关闭CCS location开关)，开启酒店的定位服务开关</t>
  </si>
  <si>
    <t>1.车机激活后，进入设置-连接设置中关闭共享车辆位置
2.进入车机管家-隐私-定位服务
3.开启酒店定位服务开关</t>
  </si>
  <si>
    <t>车机激活后，关闭共享车辆位置(即关闭CCS location开关)，开启语音搜索的定位服务开关</t>
  </si>
  <si>
    <t>CD542H,CD542ICA_H,CD542ICA_L,CD542L,CD764,CDX706H,CDX706L,CX483MCA,CX727,CX727ICA_8155,MY23_P702,MY24_P702,P702,S650,U554,U625ICA,U625_timberline</t>
  </si>
  <si>
    <t>1.车机激活后，进入设置-连接设置中关闭共享车辆位置
2.进入车机管家-隐私-定位服务
3.开启语音搜索定位服务开关</t>
  </si>
  <si>
    <t>车机激活后，关闭共享车辆位置(即关闭CCS location开关)，开启预约保养的定位服务开关</t>
  </si>
  <si>
    <t>1.车机激活后，进入设置-连接设置中关闭共享车辆位置
2.进入车机管家-隐私-定位服务
3.开启预约保养定位服务开关</t>
  </si>
  <si>
    <t>车机激活后，关闭共享车辆位置(即关闭CCS location开关)，开启停车场的定位服务开关</t>
  </si>
  <si>
    <t>1.车机激活后，进入设置-连接设置中关闭共享车辆位置
2.进入车机管家-隐私-定位服务
3.开启停车场定位服务开关</t>
  </si>
  <si>
    <t>车机激活后，关闭共享车辆位置(即关闭CCS location开关)，开启百度地图的麦克风开关</t>
  </si>
  <si>
    <t>CD542ICA_L,CD542L,CD764,CD764ICA_8155,CDX706H,CDX706L,CX483MCA,CX483_PHEV_8155,CX727,CX727ICA_8155,MY23_P702,MY24_P702,P702,S650,U554,U625ICA,U625_timberline,U725C</t>
  </si>
  <si>
    <t>1.进入车机管家-隐私-麦克风查看各应用开关状态
2.车机激活后，进入设置-连接设置中关闭共享车辆位置
3.进入车机管家-隐私-麦克风
4.开启或关闭百度地图麦克风开关</t>
  </si>
  <si>
    <t>1.麦克风应用为百度地图
2.共享车辆位置关闭
3.麦克风管控的所有应用开关与共享车辆位置关闭前相同
4.开关切换开启关闭状态无影响</t>
  </si>
  <si>
    <t>车机激活后，关闭共享车辆位置(即关闭CCS location开关)，开启随心拍的麦克风开关</t>
  </si>
  <si>
    <t>1.进入车机管家-隐私-麦克风查看各应用开关状态
2.车机激活后，进入设置-连接设置中关闭共享车辆位置
3.进入车机管家-隐私-麦克风
4.开启或关闭随心拍麦克风开关</t>
  </si>
  <si>
    <t>1.麦克风应用为百度地图、随心拍（、唱吧）
2.共享车辆位置关闭
3.麦克风管控的所有应用开关与共享车辆位置关闭前相同
4.开关切换开启关闭状态无影响</t>
  </si>
  <si>
    <t>车机激活后，关闭共享车辆位置(即关闭CCS location开关)，开启随心听的麦克风开关</t>
  </si>
  <si>
    <t>CD764ICA_8155,CX483_PHEV_8155</t>
  </si>
  <si>
    <t>.进入车机管家-隐私-麦克风查看各应用开关状态
2.车机激活后，进入设置-连接设置中关闭共享车辆位置
3.进入车机管家-隐私-麦克风
4.开启或关闭随心听麦克风开关</t>
  </si>
  <si>
    <t>1.麦克风应用为百度地图、随心听（、副驾随心听）
2.共享车辆位置关闭
3.麦克风管控的所有应用开关与共享车辆位置关闭前相同
4.开关切换开启关闭状态无影响</t>
  </si>
  <si>
    <t>车机未激活，使用系统桌面</t>
  </si>
  <si>
    <t>车机未完成激活</t>
  </si>
  <si>
    <t>1.车机未激活，重启车机</t>
  </si>
  <si>
    <t>出现授权弹窗，但是定位服务权限默认置灰不可勾选，并不能点击
点击后toast提示"请先进行车机激活，再开启定位服务"</t>
  </si>
  <si>
    <t>车机未激活，使用电影购票</t>
  </si>
  <si>
    <t>1.车机未激活，打开电影购票应用</t>
  </si>
  <si>
    <t>车机未激活，使用外卖</t>
  </si>
  <si>
    <t>1.车机未激活，打开外卖应用</t>
  </si>
  <si>
    <t>车机未激活，使用酒店</t>
  </si>
  <si>
    <t>1.车机未激活，打开酒店应用</t>
  </si>
  <si>
    <t>车机未激活，使用语音搜索</t>
  </si>
  <si>
    <t>1.车机未激活，打开语音搜索应用</t>
  </si>
  <si>
    <t>车机未激活，使用停车场</t>
  </si>
  <si>
    <t>1.车机未激活，打开停车场应用</t>
  </si>
  <si>
    <t>车机未激活，使用百度地图</t>
  </si>
  <si>
    <t>1.车机未激活，打开百度地图</t>
  </si>
  <si>
    <t>出现授权弹窗，麦克风权限默认勾选，可以取消</t>
  </si>
  <si>
    <t>车机管家优化功能正常使用</t>
  </si>
  <si>
    <t>1.打开车机管家首页点击一键优化</t>
  </si>
  <si>
    <t>1.显示优化进度；优化完成后显示优化结果</t>
  </si>
  <si>
    <t>./单模块/AAR</t>
  </si>
  <si>
    <t>点击车内/外PM2.5区域进入AAR</t>
  </si>
  <si>
    <t>1、点击车内/网络PM2.5</t>
  </si>
  <si>
    <t>进入AAR界面</t>
  </si>
  <si>
    <t>AAR空调界面入口</t>
  </si>
  <si>
    <t>1、进入空调页面
2、点击智能馨风tab</t>
  </si>
  <si>
    <t>进入智能馨风界面</t>
  </si>
  <si>
    <t>AAR语音入口</t>
  </si>
  <si>
    <t>1、语音：你好福特
2、语音：进入智能馨风</t>
  </si>
  <si>
    <t>AAR消息中心入口</t>
  </si>
  <si>
    <t>1、进入消息中心
2、点击智能馨风相关消息</t>
  </si>
  <si>
    <t>设置tab页UI检查</t>
  </si>
  <si>
    <t>检查UI显示</t>
  </si>
  <si>
    <t>语音提醒开关、PM2.5智能循环、PM2.5智能启动三个设置项</t>
  </si>
  <si>
    <t>车内PM2.5历史记录页UI</t>
  </si>
  <si>
    <t>AAR详细数据页面</t>
  </si>
  <si>
    <t>页面显示为前20分钟车内PM2.5的历史变化记录曲线图，表中有10个数据点，时间间隔为2min，横轴为时间轴，新时间在右侧；纵轴为PM2.5数值</t>
  </si>
  <si>
    <t>详细数据页内容</t>
  </si>
  <si>
    <t>检查站点检测页各项数据展示</t>
  </si>
  <si>
    <t>地址信息正确、网络PM2.5、天气、温度AAR首页和天气卡片保持一致</t>
  </si>
  <si>
    <t>详细数据定位检查</t>
  </si>
  <si>
    <t>检查当前定位</t>
  </si>
  <si>
    <t>地点精确到区级，并且地点显示正确</t>
  </si>
  <si>
    <t>点击座舱新风</t>
  </si>
  <si>
    <t>座舱新风关闭状态，空调已开启</t>
  </si>
  <si>
    <t>空调引入外循环模式</t>
  </si>
  <si>
    <t>1、座舱新风未开启
2、空调状态为内循环</t>
  </si>
  <si>
    <t>1、开启座舱新风
2、关闭座舱新风</t>
  </si>
  <si>
    <t>空调由内循环切换为外循环</t>
  </si>
  <si>
    <t>PM2.5自动再循环策略启用</t>
  </si>
  <si>
    <t>1、VehState=正常运行或远程启动
2、所选的气候控制气流模式（AMC_airddistmodedrState）不是WS或WS/FL
3、前或后挡风玻璃加热关闭（HblMirrIndRq和HwsStat等于关闭）
4、压缩机请求（CompsrOnRq）“hvacarcond_B_Rq”开启
5、PM2.5传感器读数有效</t>
  </si>
  <si>
    <t>PM2.5自动再循环策略正常启用</t>
  </si>
  <si>
    <t>PM2.5智能启动</t>
  </si>
  <si>
    <t>1、车辆启动
2、PM2.5智能启动开关为开
3、空调关闭
4、PM2.5&gt;30
5、UP  confilct不等于11</t>
  </si>
  <si>
    <t>弹窗提示：智能馨风系统10s后将打开空调系统，有"打开"、"取消"按钮，并伴有TTS播报</t>
  </si>
  <si>
    <t>天气暖心提示</t>
  </si>
  <si>
    <t>MY23_P702,MY24_P702,P702,U554,U725C</t>
  </si>
  <si>
    <t>天气类型晴天</t>
  </si>
  <si>
    <t>观察温馨提示语和行车小建议</t>
  </si>
  <si>
    <t>1.温馨提示语：你若安好，便是晴天。</t>
  </si>
  <si>
    <t>天气类型多云</t>
  </si>
  <si>
    <t>1.温馨提示语：多云主旋律，不会有插曲。</t>
  </si>
  <si>
    <t>大风天气</t>
  </si>
  <si>
    <t>1.温馨提示语：起风了，少年的你注意。</t>
  </si>
  <si>
    <t>天气类型雨天</t>
  </si>
  <si>
    <t>1.温馨提示语：雨是荷尔蒙，伞是一世情。</t>
  </si>
  <si>
    <t>天气类型雪天</t>
  </si>
  <si>
    <t>1.温馨提示语：雪已到来，等你赴约。</t>
  </si>
  <si>
    <t>天气类型雾天</t>
  </si>
  <si>
    <t>1.温馨提示语：起雾了，你迷茫吗？</t>
  </si>
  <si>
    <t>天气类型沙尘暴</t>
  </si>
  <si>
    <t>1.温馨提示语：沙尘天气，带好口罩哦。</t>
  </si>
  <si>
    <t>天气范围检查</t>
  </si>
  <si>
    <t>检查天气格式显示</t>
  </si>
  <si>
    <t>格式显示：符合UI设计
度数显示：温度显示正确</t>
  </si>
  <si>
    <t>车外温度检查</t>
  </si>
  <si>
    <t>车外温度传感器状态正常</t>
  </si>
  <si>
    <t>发送车外温度CAN信号</t>
  </si>
  <si>
    <t>车外温度显示正确的数值</t>
  </si>
  <si>
    <t>./单模块/EM</t>
  </si>
  <si>
    <t>创建个性化档案入口（已登录）</t>
  </si>
  <si>
    <t>CD542H,CD542ICA_H,CD764,CD764ICA_8155,CDX706H,CX483MCA,CX483_PHEV_8155,CX727,CX727ICA_8155,MY23_P702,MY24_P702,U554,U725C</t>
  </si>
  <si>
    <t>1.连接wifi/4g
2.已登录
3.首次进入
4.在p档</t>
  </si>
  <si>
    <t>1.进入个人中心，点击个性化档案
2.创建档案</t>
  </si>
  <si>
    <t>1.进入到创建个性化档案页面
2.档案创建成功</t>
  </si>
  <si>
    <t>已创建，进入个性化档案</t>
  </si>
  <si>
    <t>1.已登录
2.p档
3.当前账号 已创建过档案</t>
  </si>
  <si>
    <t>1.进入个人中心
2.点击个性化档案</t>
  </si>
  <si>
    <t>进入到个性化档案设置页面</t>
  </si>
  <si>
    <t>./单模块/帐号&amp;订单&amp;支付</t>
  </si>
  <si>
    <t>账号登录(扫码工具使用福特派)</t>
  </si>
  <si>
    <t>CD542H,CD542ICA_H,CD542ICA_L,CD542L,CDX706H,CDX706L,MY24_P702,S650,U625ICA,U625_timberline,U725C</t>
  </si>
  <si>
    <t>连接wifi/4g
未登录账号</t>
  </si>
  <si>
    <t>1.点击launcher上头像进入个人中心登录页
2.点击二维码下方的“没有福特派”
3.进入简介页面后手机扫描二维码下载福特派
4.手机下载后打开福特派
5.手机打开福特派创建账号
6.手机福特派输入用户名-验证码-姓氏-名字-密码-勾选两个协议后点击注册
7.手机福特派输入4位pin码
8.手机福特派再次输入4位pin码
9.手机福特派点击首页app中的+号添加车辆
10.手机福特派输入vin码(LVSHFCAC3KS929928)
11.手机福特派-点击添加车辆
12.手机福特派-给爱车取个昵称
13.手机福特派-开始体验
14.手机福特派-返回首页后点击右上角三个点logo的扫一扫，扫描车机二维码登录</t>
  </si>
  <si>
    <t>1、扫码确认登录后车机二维码消失，车机端登录成功
2、车机端弹出toast：账号登录成功，tts播报：账号登录成功
3、手机端提示：授权登录成功</t>
  </si>
  <si>
    <t>账号登录(扫码工具使用林肯之道)</t>
  </si>
  <si>
    <t>CD764,CD764ICA_8155,CX483MCA,CX483_PHEV_8155</t>
  </si>
  <si>
    <t>1.点击launcher上头像进入个人中心登录页
2.点击二维码下方的“没有林肯之道”
3.进入简介页面后手机扫描二维码下载林肯之道
4.手机下载后打开林肯之道
5.手机打开林肯之道创建账号
6.手机林肯之道输入用户名-验证码-姓氏-名字-密码-勾选两个协议后点击注册
7.手机林肯之道输入4位pin码
8.手机林肯之道再次输入4位pin码
9.手机林肯之道点击首页app中的+号添加车辆
10.手机林肯之道输入vin码(LVSHFCAC3KS929928)
11.手机林肯之道-点击添加车辆
12.手机林肯之道-给爱车取个昵称
13.手机林肯之道-开始体验
14.手机林肯之道-返回首页后点击右上角三个点logo的扫一扫，扫描车机二维码登录</t>
  </si>
  <si>
    <t>账号登录(扫码工具使用电马)</t>
  </si>
  <si>
    <t>1.点击launcher上头像进入扫码登录页面
2.点击二维码下方的“没有电马app”
3.进入简介页面后手机扫描二维码下载电马app
4.手机下载后打开电马app
5.手机打开电马app创建账号
6.手机电马app输入用户名-验证码-姓氏-名字-密码-勾选两个协议后点击注册
7.手机电马app输入4位pin码
8.手机电马app再次输入4位pin码
9.手机电马app点击首页中的+号添加车辆
10.手机电马app输入vin码(LVSHFCAC3KS929928)
11.手机电马app-点击添加车辆
12.手机电马app-给爱车取个昵称
13.手机电马app-开始体验
14.手机电马app-返回首页后点击右上角三个点logo的扫一扫，扫描车机二维码登录</t>
  </si>
  <si>
    <t>账号退出登录</t>
  </si>
  <si>
    <t>1、账号已登录
2、连接wifi/4g</t>
  </si>
  <si>
    <t>1、进入个人中心
2、点击资料设定（低配车）或头像（高配车）
3、点击退出账号
4、点击确定</t>
  </si>
  <si>
    <t>账号正常退出登录</t>
  </si>
  <si>
    <t>切换账号</t>
  </si>
  <si>
    <t>1、进入个人中心
2、点击切换账号</t>
  </si>
  <si>
    <t>跳转到登录二维码页面</t>
  </si>
  <si>
    <t>支付流程(喜马拉雅）</t>
  </si>
  <si>
    <t>1.进入随心听-喜马拉雅选择会员或付费专辑下单
2.使用微信/支付宝扫码支付</t>
  </si>
  <si>
    <t>1、跳转到支付页面（金额小于等于200显示免密文案不显示金额或免密支付，大于200显示具体金额和倒计时）
2、支付成功</t>
  </si>
  <si>
    <t>进入订单中心</t>
  </si>
  <si>
    <t>1、进入个人中心
2、点击订单中心</t>
  </si>
  <si>
    <t>1、正常进入订单中心无异常
2、存在该账号以前的相关订单</t>
  </si>
  <si>
    <t>进入车辆信息</t>
  </si>
  <si>
    <t>1、进入个人中心
2、点击车辆信息（低配的在资料设定里面）</t>
  </si>
  <si>
    <t>1、正常进入车辆信息
2、可以正常保存输入的车牌号等信息并会同步到launcher页面</t>
  </si>
  <si>
    <t>进入账号信息页面</t>
  </si>
  <si>
    <t>CD542H,CD542ICA_H,CDX706H,CX483MCA,CX483_PHEV_8155,CX727,CX727ICA_8155,MY24_P702,U625_timberline,U725C</t>
  </si>
  <si>
    <t>1、进入个人中心
2、点击头像进入账号信息界面</t>
  </si>
  <si>
    <t>1、含有账号信息页面（包括福特账号信息、绑定百度账号信息、引擎启动时自动登录开关、账号页面）、车辆信息（低配车有），退出账号按钮</t>
  </si>
  <si>
    <t>进入授权管理</t>
  </si>
  <si>
    <t>CD764,CDX706H,CDX706L</t>
  </si>
  <si>
    <t>1、进入个人中心
2、点击授权管理</t>
  </si>
  <si>
    <t>1、含有服务生态的服务授权开关</t>
  </si>
  <si>
    <t>进入资料设定</t>
  </si>
  <si>
    <t>CD542ICA_L,CD542L,CDX706L,MY24_P702,S650,U725C</t>
  </si>
  <si>
    <t>1、进入个人中心
2、点击资料设定</t>
  </si>
  <si>
    <t>1、含有账号信息页面（包括福特账号信息、绑定百度账号信息、引擎启动时自动登录开关、账号页面）、车辆信息（低配车有）、授权管理（目前所知只有CDX706L）</t>
  </si>
  <si>
    <t>./单模块/输入法</t>
  </si>
  <si>
    <t>输入中文字符</t>
  </si>
  <si>
    <t>1.调出输入法键盘
2.中文键盘下输入字符
3.选择候选词</t>
  </si>
  <si>
    <t>可正常输入中文字符，选择候选词后上屏</t>
  </si>
  <si>
    <t>输入英文字符</t>
  </si>
  <si>
    <t>1.调出输入法键盘
2.点击中英文切换键切换英文键盘
3.输入英文字符</t>
  </si>
  <si>
    <t>可正常输入英文字符，选择的英文字符直接上屏</t>
  </si>
  <si>
    <t>输入符号和数字</t>
  </si>
  <si>
    <t>1.调出输入法键盘
2.点击数字符号切换键切换数字符号键盘
3.输入符号和数字</t>
  </si>
  <si>
    <t>可正常输入数字和符号，选择的数字和符号直接上屏</t>
  </si>
  <si>
    <t>语音输入</t>
  </si>
  <si>
    <t>账号已登录</t>
  </si>
  <si>
    <t>1.调出输入法键盘
2.点击左上角语音按钮
3.语音键盘输入字符</t>
  </si>
  <si>
    <t>语音可正常输入字符，字符识别成功后直接上屏，字符上屏后退出语音键盘</t>
  </si>
  <si>
    <t>删除字符</t>
  </si>
  <si>
    <t>1.调出输入法键盘
2.输入字符
3.点击键盘删除键</t>
  </si>
  <si>
    <t>可正常删除字符</t>
  </si>
  <si>
    <t>同步通讯录</t>
  </si>
  <si>
    <t>连接蓝牙并确保电话号已经下载</t>
  </si>
  <si>
    <t>1、调出输入法键盘
2、点击设置按钮
3、点击开启通讯录按钮</t>
  </si>
  <si>
    <t>可以打开，并且会按照首字母检索到对应的通讯录联系人</t>
  </si>
  <si>
    <t>./单模块/消息盒子</t>
  </si>
  <si>
    <t>系统依赖通知栏面板检查</t>
  </si>
  <si>
    <t>1、通知栏下拉面板由上至下滑动</t>
  </si>
  <si>
    <t>可以下拉展示通知栏面板（高配不操作12s后会自动关闭）</t>
  </si>
  <si>
    <t>进入消息盒子</t>
  </si>
  <si>
    <t>1.首页点击用户头像进入个人中心
2.点击消息盒子</t>
  </si>
  <si>
    <t>正常进入消息盒子页面</t>
  </si>
  <si>
    <t>未登录账号进入消息盒子</t>
  </si>
  <si>
    <t>用户未登录</t>
  </si>
  <si>
    <t>1.个人中心点击消息盒子</t>
  </si>
  <si>
    <t>发送消息</t>
  </si>
  <si>
    <t>安装发送消息的demo</t>
  </si>
  <si>
    <t>1、发送各种类型的消息（如横幅消息、语音消息、toast消息等）</t>
  </si>
  <si>
    <t>可以发送成功，弹窗横幅消息（看发送消息时设置来判断是几级消息并且是否弹出横幅以及是否同步到消息盒子和下拉列表）</t>
  </si>
  <si>
    <t>重播消息</t>
  </si>
  <si>
    <t>1、设置重播，连续发送两条同一等级除语音以外的消息（1-3级）
2、关闭当前显示的第一条消息</t>
  </si>
  <si>
    <t>1、第二条消息打断第一条消息（1级消息不重播）
2、关掉的为第二条消息，第一条被打断消息出现</t>
  </si>
  <si>
    <t>发送消息至下拉列表</t>
  </si>
  <si>
    <t>1、设置发送消息到下拉列表
2、通知栏下拉至下拉列表</t>
  </si>
  <si>
    <t>1、查看下拉列表是否存在消息</t>
  </si>
  <si>
    <t>长链接消息</t>
  </si>
  <si>
    <t>激活成功，并且连接wifi/4g</t>
  </si>
  <si>
    <t>1、发送长链接消息（通过平台发送，需要准备content&amp;当前车机的uuid）</t>
  </si>
  <si>
    <t>发送成功（具体需要看设置为几级消息、是否同步到消息盒子&amp;下拉列表等）</t>
  </si>
  <si>
    <t>./单模块/激活</t>
  </si>
  <si>
    <t>服务过期</t>
  </si>
  <si>
    <t>重启后连接wifi/4g，确保当前有网</t>
  </si>
  <si>
    <t>1、在网站上通过deviceid&amp;vin&amp;车型来筛选本车机并更改成服务过期字段
2、过一分钟重启车机查看log筛选ActivationRequest字段</t>
  </si>
  <si>
    <t>1、激活不成功并报错10142</t>
  </si>
  <si>
    <t>未激活至激活成功</t>
  </si>
  <si>
    <t>1、查看log筛选ActivationRequest字段</t>
  </si>
  <si>
    <t>1、ak、cn等参数为对应车型的
2、没有报错并且success</t>
  </si>
  <si>
    <t>./单模块/唱吧</t>
  </si>
  <si>
    <t>首次进入唱吧首页</t>
  </si>
  <si>
    <t>福特派账号已登录，网络正常</t>
  </si>
  <si>
    <t>1、点击唱吧</t>
  </si>
  <si>
    <t>1、进入唱吧首页，弹出toast提示：欢迎开启唱吧和弹窗提示：连接麦克风效果更好</t>
  </si>
  <si>
    <t>进入演唱页面</t>
  </si>
  <si>
    <t>1、点击唱吧
2、点击任意一首歌曲</t>
  </si>
  <si>
    <t>2、进入演唱页面正常播放歌曲</t>
  </si>
  <si>
    <t>进入演唱页面点击返回退出演唱页面，音乐暂停演唱</t>
  </si>
  <si>
    <t>1、点击唱吧
2、点击任意一首歌曲
3、点击演唱页面的返回</t>
  </si>
  <si>
    <t>3、退出演唱页面，音乐暂停演唱</t>
  </si>
  <si>
    <t>演唱页面点击切歌，演唱下一首</t>
  </si>
  <si>
    <t>1、进入演唱页面
2、点击切歌/重唱</t>
  </si>
  <si>
    <t>2.1、无下一首歌曲时提示：没有歌曲了，快去点歌吧/歌曲重唱
2.2、有下一首歌曲时正常播放下一首歌曲/歌曲重唱</t>
  </si>
  <si>
    <t>演唱页面点击收藏/取消收藏</t>
  </si>
  <si>
    <t>1、进入演唱页面
2、点击收藏/取消收藏</t>
  </si>
  <si>
    <t>2、正常的收藏/取消收藏当前演唱的歌曲，我的收藏页面收藏的歌曲+1/-1</t>
  </si>
  <si>
    <t>正常进入各分类卡片且页面显示正常</t>
  </si>
  <si>
    <t>1、进入唱吧
2、点击各分类卡片（比如：推荐歌曲、最热歌曲、经典歌曲等）</t>
  </si>
  <si>
    <t>2、正常的进入对应的分类卡片页面（比如：推荐歌曲、最热歌曲、经典歌曲等），页面显示正常</t>
  </si>
  <si>
    <t>./多模块交互/随心听&amp;语音（语音QA）</t>
  </si>
  <si>
    <t>已登录QQ音乐，语音打开QQ音乐</t>
  </si>
  <si>
    <t>非27寸车型</t>
  </si>
  <si>
    <t>1.唤醒语音
2.说“打开QQ音乐”</t>
  </si>
  <si>
    <t>1.如无播放记录，播放每日推荐且进入播放页面
2.如当前正在播放QQ音乐，仅进入播放页面
3.如当前处于播放QQ音乐暂停状态，恢复播放且跳转到播放页面
4.如当前在播放其他音源含喜马拉雅/新闻/蓝牙音乐/USB音乐/收音机（后台或应用内），播放QQ音乐且进入播放页面</t>
  </si>
  <si>
    <t>当前播放QQ音乐，语音退出播放QQ音乐</t>
  </si>
  <si>
    <t>1.唤醒语音
2.说“关闭QQ音乐”</t>
  </si>
  <si>
    <t>1.QQ音乐播放且在应用内：暂停播放，并返回launcher
2.QQ音乐在后台播放：仅暂停播放
3.无QQ音乐播放：不响应</t>
  </si>
  <si>
    <t>已登录QQ音乐帐号，语音搜索歌手的歌</t>
  </si>
  <si>
    <t>1.已登录QQ音乐帐号</t>
  </si>
  <si>
    <t>1.唤醒语音
2.说“我要听刘德华的忘情水”</t>
  </si>
  <si>
    <t>1.能搜索到结果，播放搜索到的歌曲
2.不能搜索到结果，播放推荐的歌曲（服务端返回）</t>
  </si>
  <si>
    <t>语音打开喜马拉雅</t>
  </si>
  <si>
    <t>1.唤醒语音
2.说“我想听有声”</t>
  </si>
  <si>
    <t>1.如无播放记录，随机播放喜马拉雅节目且进入播放页面
2.如当前正在播放喜马拉雅节目，仅进入播放页面
3.如当前处于播放喜马拉雅节目暂停状态，恢复播放且跳转到播放页面
4.如当前在播放其他音源含QQ音乐/新闻/蓝牙音乐/USB音乐/收音机（后台或应用内），随机播放喜马拉雅节目且进入播放页面</t>
  </si>
  <si>
    <t>语音关闭喜马拉雅</t>
  </si>
  <si>
    <t>1.唤醒语音
2.说“退出有声”</t>
  </si>
  <si>
    <t>1.喜马拉雅节目播放且在应用内：暂停播放，并返回launcher
2.喜马拉雅节目在后台播放：仅暂停播放
3.无喜马拉雅节目播放：不响应</t>
  </si>
  <si>
    <t>语音打开新闻</t>
  </si>
  <si>
    <t>1.唤醒语音
2.说“打开新闻”</t>
  </si>
  <si>
    <t>1.如无播放记录，播放新闻且进入播放页面（服务端返回）
2.如当前正在播放新闻，仅进入播放页面
3.如当前处于播放新闻暂停状态，恢复播放且跳转到播放页面
4.如当前在播放其他音源含QQ音乐/喜马拉雅/蓝牙音乐/USB音乐/收音机（后台或应用内），播放新闻且进入播放页面（服务端返回）</t>
  </si>
  <si>
    <t>语音关闭新闻</t>
  </si>
  <si>
    <t>1.唤醒语音
2.说“关闭新闻”</t>
  </si>
  <si>
    <t>1.新闻播放且在应用内：暂停播放，并返回launcher
2.新闻在后台播放：仅暂停播放
3.无新闻播放：不响应</t>
  </si>
  <si>
    <t>语音打开USB音乐（已插入U盘，且有可识别歌曲）</t>
  </si>
  <si>
    <t>1.唤醒语音
2.说“打开USB音乐”</t>
  </si>
  <si>
    <t>1.开始播放USB音乐并进入播放页面（从第1首或从记忆处）
2.如正在播放USB音乐，仅进入播放页面
3.如当前处于播放USB音乐暂停状态，恢复播放并进入播放页面</t>
  </si>
  <si>
    <t>语音退出USB音乐</t>
  </si>
  <si>
    <t>1.唤醒语音
2.说“关闭USB音乐”</t>
  </si>
  <si>
    <t>1.USB音乐播放且在应用内：暂停播放，并返回launcher
2.USB音乐在后台播放：仅暂停播放
3.无USB音乐播放：不响应</t>
  </si>
  <si>
    <t>【语音控制_蓝牙音乐】打开蓝牙音乐，播放蓝牙音乐、我想听蓝牙音乐</t>
  </si>
  <si>
    <t>已连接蓝牙但无可播放音频</t>
  </si>
  <si>
    <t>唤醒DuerOS，输入指令：
打开蓝牙音乐，播放蓝牙音乐、我想听蓝牙音乐</t>
  </si>
  <si>
    <t>进入蓝牙音乐页面，暂停当前播放音频（如有）</t>
  </si>
  <si>
    <t>语音打开在线收音机</t>
  </si>
  <si>
    <t>1.唤醒语音
2.说“打开在线电台”</t>
  </si>
  <si>
    <t>1.如无播放记录，播放第一个电台且进入播放页面
2.如当前正在播放在线收音机，仅进入播放页面
3.如当前处于播放在线收音机暂停状态，恢复播放且跳转到播放页面
4.如当前在播放其他音源含QQ音乐/喜马拉雅/蓝牙音乐/USB音乐/收音机（后台或应用内），播放在线收音机且进入播放页面</t>
  </si>
  <si>
    <t>语音关闭在线收音机</t>
  </si>
  <si>
    <t>1.唤醒语音
2.说“退出在线电台”</t>
  </si>
  <si>
    <t>1.在线收音机播放且在应用内：暂停播放，并返回launcher
2.在线收音机在后台播放：仅暂停播放
3.无在线收音机播放：不响应</t>
  </si>
  <si>
    <t>语音控制：暂停播放</t>
  </si>
  <si>
    <t>1唤醒语音
2.说“暂停/停止播放”</t>
  </si>
  <si>
    <t>1.音乐停止播放
2.进度条进度停止</t>
  </si>
  <si>
    <t>语音控制：继续播放</t>
  </si>
  <si>
    <t>1.唤醒语音
2.说“继续播放”</t>
  </si>
  <si>
    <t>1.歌曲继续播放</t>
  </si>
  <si>
    <t>语音控制：上一首</t>
  </si>
  <si>
    <t>1.播放随心听（QQ音乐、喜马拉雅、新闻）、USB</t>
  </si>
  <si>
    <t>1.唤醒语音
2.说“上一首”</t>
  </si>
  <si>
    <t>1.歌曲切换到上一首</t>
  </si>
  <si>
    <t>语音控制：下一首</t>
  </si>
  <si>
    <t>1.唤醒语音
2.说“下一首”</t>
  </si>
  <si>
    <t>1.歌曲切换到下一首</t>
  </si>
  <si>
    <t>语音控制：上一台</t>
  </si>
  <si>
    <t>1.播放在线收音机</t>
  </si>
  <si>
    <t>1.唤醒语音
2.说“上一台”</t>
  </si>
  <si>
    <t>1.切换至上一个电台播放
2.播放歌曲时不支持该指令切歌</t>
  </si>
  <si>
    <t>语音控制：下一台</t>
  </si>
  <si>
    <t>1.唤醒语音
2.说“下一台”</t>
  </si>
  <si>
    <t>1.切换至下一个电台播放
2.播放歌曲时不支持该指令切歌</t>
  </si>
  <si>
    <t>场景化命令词：暂停播放</t>
  </si>
  <si>
    <t>1.当前正在播放多媒体</t>
  </si>
  <si>
    <t>1.语音说：“暂停播放”</t>
  </si>
  <si>
    <t>1.暂停播放当前音乐</t>
  </si>
  <si>
    <t>场景化命令词：继续播放</t>
  </si>
  <si>
    <t>1.语音说：“继续播放”</t>
  </si>
  <si>
    <t>1.继续播放当前音乐</t>
  </si>
  <si>
    <t>场景化命令词：上一首</t>
  </si>
  <si>
    <t>1.语音说：“上一首”</t>
  </si>
  <si>
    <t>1.切换上一首播放</t>
  </si>
  <si>
    <t>场景化命令词：下一首</t>
  </si>
  <si>
    <t>1.语音说：“下一首”</t>
  </si>
  <si>
    <t>1.切换下一首播放</t>
  </si>
  <si>
    <t>27寸车型</t>
  </si>
  <si>
    <t>如无播放记录，随机播放在线音乐且进入播放页面；如当前正在播放QQ音乐，仅进入播放页面；如当前处于播放QQ音乐暂停状态，恢复播放且跳转到播放页面；如当前在播放其他音源含有声/新闻/蓝牙音乐/USB音乐/收音机（后台或应用内），随机播放QQ音乐且进入播放页面（页面跳转上相当于先播放音频再点击播放条拉起播放页面）；</t>
  </si>
  <si>
    <t>1.唤醒语音
2.说“打开有声”</t>
  </si>
  <si>
    <t>如无播放记录，随机播放有声节目且进入播放页面；如当前正在播放有声节目，仅进入播放页面；如当前处于播放有声节目暂停状态，恢复播放且跳转到播放页面；如当前在播放其他音源含QQ音乐/新闻/蓝牙音乐/USB音乐/收音机（后台或应用内），随机播放有声节目且进入播放页面（页面跳转上相当于先播放音频再点击播放条拉起播放页面）</t>
  </si>
  <si>
    <t>如无播放记录，随机播放新闻且进入播放页面；如当前正在播放新闻，仅进入播放页面；如当前处于播放新闻暂停状态，恢复播放且跳转到播放页面；如当前在播放其他音源含QQ音乐/有声/蓝牙音乐/USB音乐/收音机（后台或应用内），随机播放新闻且进入播放页面（页面跳转上相当于先播放音频再点击播放条拉起播放页面）；</t>
  </si>
  <si>
    <t>如未连接USB或已连接USB但无可播放音频，仅进入USB音乐页面，暂停当前播放音频（如有）；如已连接USB且有可播放音频，开始播放USB音乐并进入播放页面；如正在播放USB音乐，仅进入播放页面；如当前处于播放USB音乐暂停状态，恢复播放并进入播放页面（页面跳转上相当于先播放音频再点击播放条拉起播放页面）；</t>
  </si>
  <si>
    <t>后台播放随心听，通过语音搜索QQ音乐、喜马拉雅、新闻、在线收音机，不调起随心听页面</t>
  </si>
  <si>
    <t>1.唤醒语音
2.语音搜索QQ音乐、喜马拉雅节目、新闻、在线收音机电台</t>
  </si>
  <si>
    <t>1.不调起随心听页面</t>
  </si>
  <si>
    <t>./多模块交互/随心听&amp;功能模块交互（随心听QA）</t>
  </si>
  <si>
    <t>播放蓝牙音乐时，播放随心听</t>
  </si>
  <si>
    <t>1.连接蓝牙设备</t>
  </si>
  <si>
    <t>1.播放蓝牙音乐
2.播放随心听音乐、喜马拉雅、新闻</t>
  </si>
  <si>
    <t>1.蓝牙音乐停止播放
2.蓝牙设备端播放状态与车机端同步
3.播放随心听音乐、喜马拉雅、新闻
4.随心听内各页面、播放器页面音乐信息显示正确</t>
  </si>
  <si>
    <t>播放USB音乐时，播放随心听</t>
  </si>
  <si>
    <t>1.插入有支持格式歌曲的U盘</t>
  </si>
  <si>
    <t>1.播放USB音乐
2.播放随心听音乐、喜马拉雅、新闻</t>
  </si>
  <si>
    <t>1.USB音乐停止播放
2.播放随心听音乐、喜马拉雅、新闻
3.随心听内各页面、播放器页面音乐信息显示正确</t>
  </si>
  <si>
    <t>播放收音机时，播放随心听</t>
  </si>
  <si>
    <t>1.播放收音机FM
2.播放随心听音乐、喜马拉雅、新闻</t>
  </si>
  <si>
    <t>1.收音机停止播放
2.播放随心听音乐、喜马拉雅、新闻
3.随心听内各页面、播放器页面音乐信息显示正确</t>
  </si>
  <si>
    <t>播放在线收音机时，播放随心听</t>
  </si>
  <si>
    <t>1.播放在线收音机
2.播放随心听音乐、喜马拉雅、新闻</t>
  </si>
  <si>
    <t>1.在线收音机停止播放
2.播放随心听音乐、喜马拉雅、新闻
3.随心听内各页面、播放器页面音乐信息显示正确</t>
  </si>
  <si>
    <t>播放随心看时，播放随心听</t>
  </si>
  <si>
    <t>1.播放随心看视频
2.播放随心听音乐、喜马拉雅、新闻(语音指令)</t>
  </si>
  <si>
    <t>1.随心看视频暂停播放
2.播放随心听音乐、喜马拉雅、新闻
3.随心听内各页面、播放器页面音乐信息显示正确</t>
  </si>
  <si>
    <t>播放随心听时，播放USB音乐</t>
  </si>
  <si>
    <t>1.播放随心听音乐、喜马拉雅、新闻
2.播放USB音乐</t>
  </si>
  <si>
    <t>1.随心听停止播放
2.播放USB音乐
3.随心听内各页面、播放器页面音乐信息显示正确</t>
  </si>
  <si>
    <t>播放蓝牙音乐时，播放USB音乐</t>
  </si>
  <si>
    <t>1.播放蓝牙音乐
2.播放USB音乐</t>
  </si>
  <si>
    <t>1.蓝牙音乐停止播放
2.播放USB音乐
3.随心听内各页面、播放器页面音乐信息显示正确</t>
  </si>
  <si>
    <t>播放收音机时，播放USB音乐</t>
  </si>
  <si>
    <t>1.播放收音机FM/AM
2.播放USB音乐</t>
  </si>
  <si>
    <t>1.收音机停止播放
2.播放USB音乐
3.随心听内各页面、播放器页面音乐信息显示正确</t>
  </si>
  <si>
    <t>播放在线收音机时，播放USB音乐</t>
  </si>
  <si>
    <t>1.播放在线收音机
2.播放USB音乐</t>
  </si>
  <si>
    <t>1.在线收音机停止播放
2.播放USB音乐
3.随心听内各页面、播放器页面音乐信息显示正确</t>
  </si>
  <si>
    <t>播放随心看时，播放USB音乐</t>
  </si>
  <si>
    <t>1.播放随心看视频
2.播放USB音乐(语音指令)</t>
  </si>
  <si>
    <t>1.随心看视频暂停播放
2.播放USB音乐
3.随心听内各页面、播放器页面音乐信息显示正确</t>
  </si>
  <si>
    <t>播放随心听时，播放在线收音机</t>
  </si>
  <si>
    <t>1.播放随心听音乐、喜马拉雅、新闻
2.播放在线收音机</t>
  </si>
  <si>
    <t>1.在线收音机停止播放
2.播放在线收音机
3.随心听内各页面、播放器页面音乐信息显示正确</t>
  </si>
  <si>
    <t>播放蓝牙音乐时，播放在线收音机</t>
  </si>
  <si>
    <t>1.播放蓝牙音乐
2.播放在线收音机</t>
  </si>
  <si>
    <t>1.蓝牙音乐停止播放
2.蓝牙设备端播放状态与车机端同步
3.播放在线收音机
4.随心听内各页面、播放器页面音乐信息显示正确</t>
  </si>
  <si>
    <t>播放USB音乐时，播放在线收音机</t>
  </si>
  <si>
    <t>1.播放USB音乐
2.播放在线收音机</t>
  </si>
  <si>
    <t>1.USB音乐停止播放
2.播放在线收音机
3.随心听内各页面、播放器页面音乐信息显示正确</t>
  </si>
  <si>
    <t>播放收音机时，播放在线收音机</t>
  </si>
  <si>
    <t>1.播放收音机FM/AM
2.播放在线收音机</t>
  </si>
  <si>
    <t>1.收音机停止播放
2.播放在线收音机
3.随心听内各页面、播放器页面音乐信息显示正确</t>
  </si>
  <si>
    <t>播放随心看时，播放在线收音机</t>
  </si>
  <si>
    <t>1.播放随心看视频
2.播放在线收音机(语音指令)</t>
  </si>
  <si>
    <t>1.随心看视频暂停播放
2.播放在线收音机
3.随心听内各页面、播放器页面音乐信息显示正确</t>
  </si>
  <si>
    <t>播放随心听时，拨打蓝牙电话</t>
  </si>
  <si>
    <t>1.连接蓝牙手机</t>
  </si>
  <si>
    <t>1.播放随心听音乐、喜马拉雅、新闻
2.拨打电话</t>
  </si>
  <si>
    <t>1.随心听暂停播放
2.通话正常
3.通话结束后随心听恢复播放</t>
  </si>
  <si>
    <t>播放随心听时，接听蓝牙电话</t>
  </si>
  <si>
    <t>1.播放随心听音乐、喜马拉雅、新闻
2.蓝牙电话来电</t>
  </si>
  <si>
    <t>播放USB时，拨打蓝牙电话</t>
  </si>
  <si>
    <t>1.播放USB音乐
2.拨打电话</t>
  </si>
  <si>
    <t>1.USB暂停播放
2.通话正常
3.通话结束后随心听恢复播放</t>
  </si>
  <si>
    <t>播放USB时，接听蓝牙电话</t>
  </si>
  <si>
    <t>1.播放USB音乐
2.蓝牙电话来电</t>
  </si>
  <si>
    <t>播放在线收音机时，拨打蓝牙电话</t>
  </si>
  <si>
    <t>1.播放在线收音机
2.拨打电话</t>
  </si>
  <si>
    <t>播放在线收音机时，接听蓝牙电话</t>
  </si>
  <si>
    <t>1.播放在线收音机
2.蓝牙电话来电</t>
  </si>
  <si>
    <t>播放随心听时，导航TTS播报</t>
  </si>
  <si>
    <t>1.后台运行导航
2.媒体音量设置在7以上</t>
  </si>
  <si>
    <t>1.播放随心听音乐、喜马拉雅、新闻
2.导航TTS播报</t>
  </si>
  <si>
    <t>1.随心听音量降低
2.导航TTS播报结束后随心听音量恢复</t>
  </si>
  <si>
    <t>播放USB时，导航TTS播报</t>
  </si>
  <si>
    <t>1.播放USB音乐
2.导航TTS播报</t>
  </si>
  <si>
    <t>1.USB音量降低
2.导航TTS播报结束后USB音量恢复</t>
  </si>
  <si>
    <t>播放在线收音机时，导航TTS播报</t>
  </si>
  <si>
    <t>1.播放在线收音机
2.导航TTS播报</t>
  </si>
  <si>
    <t>1.在线收音机音量降低
2.导航TTS播报结束后在线收音机音量恢复</t>
  </si>
  <si>
    <t>播放随心听、在线收音机时插入U盘</t>
  </si>
  <si>
    <t>1.播放随心听、蓝牙音乐、收音机
2.插入U盘</t>
  </si>
  <si>
    <t>1.弹出U盘识别的相关toast提示
2.加载U盘中的歌曲
3.不影响当前正在播放的内容</t>
  </si>
  <si>
    <t>播放随心听、在线收音机时拔出U盘</t>
  </si>
  <si>
    <t>1.插入U盘</t>
  </si>
  <si>
    <t>1.播放随心听、蓝牙音乐、收音机
2.拔出U盘</t>
  </si>
  <si>
    <t>1.不影响当前正在播放的内容
2.弹出toast“外接设备已拔出”</t>
  </si>
  <si>
    <t>播放USB音乐时拔出U盘</t>
  </si>
  <si>
    <t>1.播放USB音乐
2.拔出U盘</t>
  </si>
  <si>
    <t>1.USB音乐停止播放
2.弹出toast“外接设备已拔出”
3.播放之前的音源</t>
  </si>
  <si>
    <t>随心听播放时，输入法语音输入结束时，随心听正常播放</t>
  </si>
  <si>
    <t>1.当前播放QQ音乐、喜马拉雅、新闻、USB、在线收音机</t>
  </si>
  <si>
    <t>1.在存在输入框的页面调起输入法键盘
2.点击输入法页面『小话筒图标』，开始正常说话，观察音乐和输入法状态
3.说话结束后，观察音乐和输入法状态</t>
  </si>
  <si>
    <t>1.正常调出键盘
2.点击后图标后输入法页面显示正在识别，说话过程中，音乐正常播放
3.说话结束开始ASR识别，同时抢占随心听音源发出『嘟』的一声，『嘟』声结束后随心听继续正常播放</t>
  </si>
  <si>
    <t>./多模块交互/随心看、随心听&amp;Audio off_on（南京 QA）</t>
  </si>
  <si>
    <t>随心听页面，按Audio off，随心听退出应用回到launcher</t>
  </si>
  <si>
    <t>1.在随心听页面（QQ音乐、喜马拉雅、新闻、USB、在线收音机）
2.按Audio off按键</t>
  </si>
  <si>
    <t>1.随心听停止播放
2.回到launcher</t>
  </si>
  <si>
    <t>Audio off时，点击launcher随心听卡片，解除Audio off状态</t>
  </si>
  <si>
    <t>1.当前是Audio off状态</t>
  </si>
  <si>
    <t>1.点击launcher随心听卡片</t>
  </si>
  <si>
    <t>1.解除Audio off状态
2.随心听恢复之前音源播放</t>
  </si>
  <si>
    <t>Audio off时，语音打开随心听，解除Audio off状态</t>
  </si>
  <si>
    <t>1.唤醒语音
2.语音指令“打开随心听/有声”等</t>
  </si>
  <si>
    <t>1.解除Audio off状态
2.打开随心听页面
3.随心听恢复之前音源播放</t>
  </si>
  <si>
    <t>爱奇艺--在线视频—audio off</t>
  </si>
  <si>
    <t>爱奇艺首页/播放页面内，点击audio off音频关闭按键</t>
  </si>
  <si>
    <t>退出爱奇艺到launcher</t>
  </si>
  <si>
    <t>爱奇艺--离线视频—audio off</t>
  </si>
  <si>
    <t>爱奇艺本地视频播放页面，点击audio off音频关闭按键</t>
  </si>
  <si>
    <t>./多模块交互/地图&amp;随心听（地图QA）</t>
  </si>
  <si>
    <t>有诱导播报时播报随心听、USB音乐、FM、</t>
  </si>
  <si>
    <t>播报随心听、USB音乐、FM、</t>
  </si>
  <si>
    <t>有诱导播报时音乐播放压低，结束诱导播报恢复播放</t>
  </si>
  <si>
    <t>./多模块交互/launcher&amp;随心听（launcher QA）</t>
  </si>
  <si>
    <t>随心听小卡片UI</t>
  </si>
  <si>
    <t>未播放歌曲</t>
  </si>
  <si>
    <t>检查随心听小卡片UI</t>
  </si>
  <si>
    <t>小卡片左上方显示图标和「随心听」文案，中部显示"海量资源听你想听"，底部显示暂停/开始/下一首快捷键</t>
  </si>
  <si>
    <t>点击随心听小卡片</t>
  </si>
  <si>
    <t>未播放音乐</t>
  </si>
  <si>
    <t>进入随心听页面</t>
  </si>
  <si>
    <t>播放随心听音乐时点击歌曲/专辑区域</t>
  </si>
  <si>
    <t>播放QQ音乐</t>
  </si>
  <si>
    <t>点击随心听当前歌曲/专辑区域</t>
  </si>
  <si>
    <t>直接进入随心听播放器界面</t>
  </si>
  <si>
    <t>播放蓝牙音乐时点击当前歌曲/专辑区域</t>
  </si>
  <si>
    <t>播放蓝牙音乐</t>
  </si>
  <si>
    <t>点击蓝牙音乐当前歌曲/专辑区域</t>
  </si>
  <si>
    <t>直接进入蓝牙播放器界面</t>
  </si>
  <si>
    <t>播放USB音乐时点击当前歌曲/专辑区域</t>
  </si>
  <si>
    <t>播放USB音乐</t>
  </si>
  <si>
    <t>点击USB当前歌曲/专辑区域</t>
  </si>
  <si>
    <t>直接进入USB音乐播放器界面</t>
  </si>
  <si>
    <t>随心听播放音乐时随心听小卡片显示</t>
  </si>
  <si>
    <t>当前在播放音乐</t>
  </si>
  <si>
    <t>返回Launcher检查随心听小卡片展示</t>
  </si>
  <si>
    <t>小卡片显示为当前正在播放的歌曲名称、歌曲演唱者和封面头像</t>
  </si>
  <si>
    <t>随心听播放音乐时点击播放/暂停快捷键</t>
  </si>
  <si>
    <t>随心听正在播放音乐</t>
  </si>
  <si>
    <t>1、点击随心听小卡片暂停快捷键
2、点击播放快捷键</t>
  </si>
  <si>
    <t>1、及时响应，快捷键变为暂停状态，音乐暂停
2、及时响应，快捷键变回播放状态，音乐恢复播放</t>
  </si>
  <si>
    <t>连接网络播放随心听音乐时点击下一首快捷键</t>
  </si>
  <si>
    <t>连接网络，正在播放随心听音乐</t>
  </si>
  <si>
    <t>点击随心听小卡片下一首快捷键</t>
  </si>
  <si>
    <t>及时响应，音乐名称切换为列表下一首</t>
  </si>
  <si>
    <t>播放音乐时随心听内暂停音乐小卡片恢复播放</t>
  </si>
  <si>
    <t>正在播放音乐</t>
  </si>
  <si>
    <t>1、进入随心听暂停音乐播放返回Launcher
2、点击播放快捷键</t>
  </si>
  <si>
    <t>1、音乐暂停，随心听小卡片播放快捷键变成暂停
2、恢复播放，快捷键变回播放状态</t>
  </si>
  <si>
    <t>播放蓝牙音乐时点击随心听小卡片播放/暂停按钮</t>
  </si>
  <si>
    <t>连接蓝牙播放蓝牙音乐</t>
  </si>
  <si>
    <t>播放蓝牙音乐时手机暂停/播放音乐车机端恢复播放</t>
  </si>
  <si>
    <t>1、手机端暂停音乐播放
2、点击随心听小卡片播放快捷键</t>
  </si>
  <si>
    <t>播放蓝牙音乐时点击随心听小卡片下一首快捷键</t>
  </si>
  <si>
    <t>播放USB音乐点击随心听小卡片播放/暂停按钮</t>
  </si>
  <si>
    <t>连接U盘（含歌曲文件）</t>
  </si>
  <si>
    <t>1、播放U盘音乐
2、点击随心听小卡片暂停快捷键
3、点击播放快捷键</t>
  </si>
  <si>
    <t>2、及时响应，快捷键变为暂停状态，音乐暂停
3、及时响应，快捷键变回播放状态，音乐恢复播放</t>
  </si>
  <si>
    <t>播放USB音乐点击随心听小卡片下一首快捷键</t>
  </si>
  <si>
    <t>1、播放USB音乐
2、点击随心听下卡片下一首快捷键</t>
  </si>
  <si>
    <t>随心听音乐播放中，更换主题</t>
  </si>
  <si>
    <t>播放随心听音乐</t>
  </si>
  <si>
    <t>正在播放随心听音乐，更换主题</t>
  </si>
  <si>
    <t>更换主题后，随心听卡片播放信息不变</t>
  </si>
  <si>
    <t>蓝牙音乐音乐播放中，更换主题</t>
  </si>
  <si>
    <t>正在播放蓝牙音乐，更换主题</t>
  </si>
  <si>
    <t>USB音乐播放中，更换主题</t>
  </si>
  <si>
    <t>正在播放USB音乐，更换主题</t>
  </si>
  <si>
    <t>随心听播放中，重启车机</t>
  </si>
  <si>
    <t>随心听音乐播放中</t>
  </si>
  <si>
    <t>随心听音乐播放中，重启车机</t>
  </si>
  <si>
    <t>车机重启后，随心听继续播放重启前的音乐</t>
  </si>
  <si>
    <t>随心听播放时后台清除随心听应用launcher随心听卡片显示</t>
  </si>
  <si>
    <t>1.后台清除随心听应用
2.查看launcher随心听卡片显示</t>
  </si>
  <si>
    <t>随心听卡片显示正常</t>
  </si>
  <si>
    <t>随心听未播放时后台清除随心听应用launcher随心听卡片显示</t>
  </si>
  <si>
    <t>随心听未播放</t>
  </si>
  <si>
    <t>直接进入到这首歌的（歌单/专辑/一首歌）播放器界面</t>
  </si>
  <si>
    <t>播放音乐时点击播放/暂停快捷键</t>
  </si>
  <si>
    <t>点击随心听小卡片上一首快捷键</t>
  </si>
  <si>
    <t>及时响应，音乐名称切换为列表上一首</t>
  </si>
  <si>
    <t>播放蓝牙音乐时点击随心听小卡片上一首快捷键</t>
  </si>
  <si>
    <t>播放USB音乐点击随心听小卡片上一首快捷键</t>
  </si>
  <si>
    <t>1、播放USB音乐
2、点击随心听下卡片上一首快捷键</t>
  </si>
  <si>
    <t>分屏，主副驾切换播放随心听音乐</t>
  </si>
  <si>
    <t>1、分屏
2、播放随心听音乐
3、主架播放/副驾播放</t>
  </si>
  <si>
    <t>主驾播放时，播放信息显示在主驾
副驾播放时，播放信息显示在副驾</t>
  </si>
  <si>
    <t>分屏，主副驾切换播放蓝牙音乐</t>
  </si>
  <si>
    <t>1、分屏
2、播放蓝牙音乐
3、主架播放/副驾播放</t>
  </si>
  <si>
    <t>分屏，主副驾切换播放USB音乐</t>
  </si>
  <si>
    <t>1、分屏
2、播放USB音乐
3、主架播放/副驾播放</t>
  </si>
  <si>
    <t>播放随心听音乐
主驾播放/副驾播放</t>
  </si>
  <si>
    <t>1、播放蓝牙音乐
2、未分屏播放/主驾播放/副驾播放</t>
  </si>
  <si>
    <t>1、播放USB音乐
2、未分屏播放/主驾播放/副驾播放</t>
  </si>
  <si>
    <t>./多模块交互/launcher&amp;蓝牙电话（launcher QA）</t>
  </si>
  <si>
    <t>通话页面最小化检查Launcher随心听、随心看小卡片显示</t>
  </si>
  <si>
    <t>连接蓝牙</t>
  </si>
  <si>
    <t>通话中最小化通话页，检查Launcher显示</t>
  </si>
  <si>
    <t>随心听、随心看小卡片置灰，无法点击</t>
  </si>
  <si>
    <t>点击电话卡片</t>
  </si>
  <si>
    <t>已连接蓝牙</t>
  </si>
  <si>
    <t>进入蓝牙电话应用首页</t>
  </si>
  <si>
    <t>蓝牙连接成功检查</t>
  </si>
  <si>
    <t>查看电话卡片显示</t>
  </si>
  <si>
    <t>卡片显示xxx的手机</t>
  </si>
  <si>
    <t>蓝牙电话呼叫/接通最小化显示</t>
  </si>
  <si>
    <t>蓝牙通话/呼叫状态中</t>
  </si>
  <si>
    <t>检查小卡片状态</t>
  </si>
  <si>
    <t>随心听和随心看所有入口置灰禁用</t>
  </si>
  <si>
    <t>播放蓝牙音乐挂断电话蓝牙音乐展示是否正常</t>
  </si>
  <si>
    <t>已连接主设备蓝牙A</t>
  </si>
  <si>
    <t>1、播放蓝牙音乐，返回launcher首页
2、拨打或接听电话
3、挂断电话
2、检查随心听卡片显示</t>
  </si>
  <si>
    <t>1、拨打电话过程中随心听卡片置灰显示，音乐暂停
2、挂断电话后，蓝牙音乐继续播放，置灰态消失</t>
  </si>
  <si>
    <t>蓝牙未连接显示</t>
  </si>
  <si>
    <t>未连接蓝牙</t>
  </si>
  <si>
    <t>卡片上方显示未连接蓝牙</t>
  </si>
  <si>
    <t>未接来电数量显示</t>
  </si>
  <si>
    <t>显示X个未接来电，最多9个，超过9个…显示</t>
  </si>
  <si>
    <t>随心听和随心看、随心拍、图库卡片置灰禁用</t>
  </si>
  <si>
    <t>./多模块交互/launcher&amp;地图（地图QA）</t>
  </si>
  <si>
    <t>已登录账号进入地图大卡片点击发现周边按钮</t>
  </si>
  <si>
    <t>已登录，定位模式下，位于地图大卡片</t>
  </si>
  <si>
    <t>点击发现周边按钮</t>
  </si>
  <si>
    <t>进入地图应用内更多页面</t>
  </si>
  <si>
    <t>定位模式地图卡片显示</t>
  </si>
  <si>
    <t>非导航状态</t>
  </si>
  <si>
    <t>检查地图大卡片显示</t>
  </si>
  <si>
    <t>显示车辆地位地图信息，正北模式，周围路网无路况不支持缩放，地图大卡片底部居中显示「发现周边」按钮</t>
  </si>
  <si>
    <t>检查地图大卡是否显示正确</t>
  </si>
  <si>
    <t>定位巡航模式</t>
  </si>
  <si>
    <t>1、检查"发现周边"显示
2、点击发现周边
3、发起导航，返回launcher主页检查发现周边显示</t>
  </si>
  <si>
    <t>1、地图卡片展示 发现周边入口
2、进入地图更多页面
3、开启导航后，入口隐藏。</t>
  </si>
  <si>
    <t>检查地图大/小卡是否显示正确</t>
  </si>
  <si>
    <t>导航模式</t>
  </si>
  <si>
    <t>地图大/小卡，导航模式：</t>
  </si>
  <si>
    <t>显示导航小箭头，起点到终点蚯蚓线，起点和终点的颜色不同，蚯蚓线中有路况情况，周围路网无路况，不支持缩放比例。
诱导面板展示信息包含:下一个机动点诱导信息 icon、当前位置距离下一个机动点距离
小卡片显示为导航目的地名称，，下部快捷键区域显示为导航剩余里程和预计到达时间</t>
  </si>
  <si>
    <t>导航状态下，更换主题后检查地图大卡片显示</t>
  </si>
  <si>
    <t>1、地图大卡，导航模式：
2、更换主题</t>
  </si>
  <si>
    <t>1、显示导航小箭头，起点到终点蚯蚓线，起点和终点的颜色不同，蚯蚓线中有路况情况，周围路网无路况，不支持缩放比例。
2、诱导面板展示信息包含:下一个机动点诱导信息 icon、当前位置距离下一个机动点距离</t>
  </si>
  <si>
    <t>地图进程被杀死后，检查地图大卡片显示</t>
  </si>
  <si>
    <t>定位模式</t>
  </si>
  <si>
    <t>1、kill地图进程
2、检查地图大卡片显示</t>
  </si>
  <si>
    <t>地图大卡片显示静态默认背景</t>
  </si>
  <si>
    <t>重启车机，检查地图大卡片背景加载过程</t>
  </si>
  <si>
    <t>重启车机
检查地图大卡片</t>
  </si>
  <si>
    <t>地图大卡片背景加载过程显示正常，不会出现黑色光圈和白色光圈</t>
  </si>
  <si>
    <t>已登录已设置家/公司的地址点击回家快捷键</t>
  </si>
  <si>
    <t>当前已经登录，已设置家/公司的地址</t>
  </si>
  <si>
    <t>点击地图小卡片回家公司快捷键</t>
  </si>
  <si>
    <t>进入地图，显示算路规划页</t>
  </si>
  <si>
    <t>地图在首页和巡航中，launcher地图显示状态</t>
  </si>
  <si>
    <t>地图在首页和巡航中</t>
  </si>
  <si>
    <t>1、查看launcher地图显示</t>
  </si>
  <si>
    <t>1、显示回家、去公司、周边搜按钮</t>
  </si>
  <si>
    <t>地图在导航中，launcher地图显示状态</t>
  </si>
  <si>
    <t>地图在导航中</t>
  </si>
  <si>
    <t>1、显示退出按钮</t>
  </si>
  <si>
    <t>点击发现周边快捷键</t>
  </si>
  <si>
    <t>已登录账号</t>
  </si>
  <si>
    <t>点击回家/公司快捷键</t>
  </si>
  <si>
    <t>已登录账号，已设置家/公司的地址</t>
  </si>
  <si>
    <t>导航状态下地图卡片显示</t>
  </si>
  <si>
    <t>当前在导航状态下</t>
  </si>
  <si>
    <t>返回Launcher检查地图大卡片显示</t>
  </si>
  <si>
    <t>显示停止导航快捷键</t>
  </si>
  <si>
    <t>导航状态下点击地图卡片</t>
  </si>
  <si>
    <t>点击地图卡片</t>
  </si>
  <si>
    <t>进入地图</t>
  </si>
  <si>
    <t>导航状态下点击快捷键区域</t>
  </si>
  <si>
    <t>点击地图卡片停止导航快捷键</t>
  </si>
  <si>
    <t>导航结束，地图卡片返回定位模式，地图卡片快捷键为回家/去公司/发现周边</t>
  </si>
  <si>
    <t>地图进程被杀死后，检查地图卡片显示</t>
  </si>
  <si>
    <t>1、kill地图进程
2、检查地图卡片显示</t>
  </si>
  <si>
    <t>地图卡片显示静态默认背景</t>
  </si>
  <si>
    <t>./多模块交互/语音&amp;地图（地图QA）</t>
  </si>
  <si>
    <t>打开导航APP_打开导航/导航/打开地图</t>
  </si>
  <si>
    <t>1.唤醒DuerOS；2.输入语音指令：打开导航/打开地图</t>
  </si>
  <si>
    <t>准确识别，TTS“好的，为您打开地图”并打开导航</t>
  </si>
  <si>
    <t>退出导航APP_退出地图/关闭地图/取消地图</t>
  </si>
  <si>
    <t>1.唤醒DuerOS；2.输入语音指令：退出地图/关闭地图/取消地图</t>
  </si>
  <si>
    <t>准确识别，TTS“将为您退出地图”并回到桌面</t>
  </si>
  <si>
    <t>路线规划_导航去XXX/我要去XXX（有多个结果，语音输入序号）</t>
  </si>
  <si>
    <t>1.唤醒DuerOS；2.输入语音指令：导航去世界之窗；3.语音输入“第一个”</t>
  </si>
  <si>
    <t>1.准确识别，TTS“为你找到**个结果，你想选第几个呢”；2.选择序号对应的POI进行算路</t>
  </si>
  <si>
    <t>路线规划_我要回家/导航回家/我要去公司/导航去公司（未设置家/公司的地址）</t>
  </si>
  <si>
    <t>1.唤醒DuerOS；输入语音指令：我要回家/导航回家/我要去公司/导航去公司；2.输入“世界之窗”3.输入“第一个”</t>
  </si>
  <si>
    <t>1.准确识别，TTS“请说出您家/公司的地址”；2.准确识别，TTS“为你找到**个结果，你想选第几个呢”；2.TTS“已设置成功，将为您发起导航”，选择序号对应的POI进行算路；同时家/公司的地址设置成功</t>
  </si>
  <si>
    <t>路线规划_我要回家/导航回家/我要去公司/导航去公司（已设置家/公司的地址）</t>
  </si>
  <si>
    <t>1.唤醒DuerOS；输入语音指令：我要回家/导航回家/我要去公司/导航去公司；</t>
  </si>
  <si>
    <t>TTS“好的，将为您发起导航”，从当前POI发起对家/公司POI的算路</t>
  </si>
  <si>
    <t>开始导航（在路线规划页）</t>
  </si>
  <si>
    <t>进入路线规划页</t>
  </si>
  <si>
    <t>1.唤醒DuerOS；输入语音指令：开始导航；</t>
  </si>
  <si>
    <t>进入导航态</t>
  </si>
  <si>
    <t>结束导航/退出导航/关闭导航/取消导航（在导航态）</t>
  </si>
  <si>
    <t>在导航态</t>
  </si>
  <si>
    <t>1.唤醒DuerOS；输入语音指令：结束导航/退出导航/关闭导航/取消导航；</t>
  </si>
  <si>
    <t>结束导航，回到地图首页</t>
  </si>
  <si>
    <t>./多模块交互/语音&amp;随心看（随心看QA）</t>
  </si>
  <si>
    <t>在车机首页，可以打开爱奇艺视频的情况下</t>
  </si>
  <si>
    <t>1.语音：我想看爱奇艺，我想看在线视频，我要看视频，爱奇艺，在线视频，看视频，看会爱奇艺，我要看在线视频，看会视频，打开爱奇艺，打开在线视频，打开视频，视频APP，视频应用</t>
  </si>
  <si>
    <t>打开爱奇艺</t>
  </si>
  <si>
    <t>在爱奇艺首页或播放视频界面</t>
  </si>
  <si>
    <t>1.语音：关闭爱奇艺/关闭随心看/关闭在线视频/关闭视频/退出爱奇艺/退出随心看/退出在线视频/退出视频</t>
  </si>
  <si>
    <t>退出爱奇艺</t>
  </si>
  <si>
    <t>视频播放态时，说：暂停播放</t>
  </si>
  <si>
    <t>1.播放任意视频，如奇葩说；
2.唤醒DuerOS，输入指令：
暂停播放；
3.唤醒DuerOS，输入指令：
暂停播放；</t>
  </si>
  <si>
    <t>2.视频进入暂停态；
3.视频保持暂停态</t>
  </si>
  <si>
    <t>视频播放态时，说：继续播放</t>
  </si>
  <si>
    <t>1.播放任意视频，如奇葩说，暂停播放；
2.唤醒DuerOS，输入指令：
继续播放；
3.唤醒DuerOS，输入指令：
继续播放；</t>
  </si>
  <si>
    <t>2.视频进入播放态；
3.视频保持播放态</t>
  </si>
  <si>
    <t>随心看首页，唤醒语音：打开【谁是凶手】/选择【谁是凶手】/【谁是凶手】</t>
  </si>
  <si>
    <t>1.唤醒语音：唤醒语音：打开【谁是凶手】/选择【谁是凶手】/【谁是凶手】</t>
  </si>
  <si>
    <t>选择该影片，并播放</t>
  </si>
  <si>
    <t>./多模块交互/语音&amp;车辆控制（南京 QA）</t>
  </si>
  <si>
    <t>未打开发动机的情况下，语音执行控制空调的指令</t>
  </si>
  <si>
    <t>唤醒DuerOS，语音说：打开空调</t>
  </si>
  <si>
    <t>TTS“请先启动发动机”</t>
  </si>
  <si>
    <t>语音执行控制空调的指令</t>
  </si>
  <si>
    <t>TTS“空调已打开”</t>
  </si>
  <si>
    <t>打开座椅加热</t>
  </si>
  <si>
    <t>根据动态拾音，打开对应位置的座椅加热</t>
  </si>
  <si>
    <t>1.唤醒DuerOS
2.语音：打开座椅加热</t>
  </si>
  <si>
    <t>TTS：主驾/副驾座椅加热已打开。同时打开座椅加热</t>
  </si>
  <si>
    <t>打开氛围灯</t>
  </si>
  <si>
    <t>唤醒DuerOS，语音说：打开氛围灯</t>
  </si>
  <si>
    <t>TTS：氛围灯已开启。同时打开氛围灯</t>
  </si>
  <si>
    <t>打开前舱盖</t>
  </si>
  <si>
    <t>唤醒DuerOS，语音说：打开前舱盖</t>
  </si>
  <si>
    <t>TTS：前舱盖已打开。同时打开引擎盖</t>
  </si>
  <si>
    <t>./多模块交互/语音&amp;系统应用设置（语音QA）</t>
  </si>
  <si>
    <t>打开Wifi</t>
  </si>
  <si>
    <t>唤醒DuerOS，语音说：打开Wifi</t>
  </si>
  <si>
    <t>跳转页面&amp;amp;打开Wifi，TTS：Wifi已打开</t>
  </si>
  <si>
    <t>关闭Wifi</t>
  </si>
  <si>
    <t>唤醒DuerOS，语音说：关闭Wifi</t>
  </si>
  <si>
    <t>关闭Wifi，TTS：Wifi已关闭</t>
  </si>
  <si>
    <t>打开车载热点</t>
  </si>
  <si>
    <t>唤醒DuerOS，语音说：打开车载热点</t>
  </si>
  <si>
    <t>跳转到热点页面并打开，TTS：热点已打开</t>
  </si>
  <si>
    <t>关闭车载热点</t>
  </si>
  <si>
    <t>唤醒DuerOS，语音说：关闭车载热点</t>
  </si>
  <si>
    <t>关闭热点，TTS：热点已关闭</t>
  </si>
  <si>
    <t>打开蓝牙</t>
  </si>
  <si>
    <t>唤醒DuerOS，语音说：打开蓝牙</t>
  </si>
  <si>
    <t>通过动态拾音执行打开主副驾蓝牙，即：     主驾说：打开蓝牙，则打开主驾蓝牙，TTS『蓝牙已打开』；     副驾说：打开蓝牙，则打开副驾蓝牙耳机，，TTS『副驾蓝牙已打开』（其中：1）在非独立模式下，TTS反馈"当前模式不支持；同时跳转页面，弹出弹窗（手动点击开关时弹出的提示弹窗『是否要切换到独立模式』）2）在独立模式下，执行打开副驾蓝牙设置界面、同时打开副驾蓝牙开关两个操作（同蓝牙连接逻辑，因为要搜索耳机，连接））</t>
  </si>
  <si>
    <t>关闭蓝牙</t>
  </si>
  <si>
    <t>唤醒DuerOS，语音说：关闭蓝牙</t>
  </si>
  <si>
    <t>关闭蓝牙，TTS：蓝牙已关闭</t>
  </si>
  <si>
    <t>换主题</t>
  </si>
  <si>
    <t>非27寸车型（除CX727和CX727ICA车型）</t>
  </si>
  <si>
    <t>唤醒DuerOS，语音说：换主题</t>
  </si>
  <si>
    <t>在任意页面可随机更换新主题
并提示：已为您更换主题（3套：默认主题/流光主题/纯之净主题）</t>
  </si>
  <si>
    <t>调高亮度</t>
  </si>
  <si>
    <t>唤醒DuerOS，语音说：调高亮度</t>
  </si>
  <si>
    <t>车机屏幕亮度+25%</t>
  </si>
  <si>
    <t>调低亮度</t>
  </si>
  <si>
    <t>唤醒DuerOS，语音说：调低亮度</t>
  </si>
  <si>
    <t>车机屏幕亮度-25%</t>
  </si>
  <si>
    <t>增大音量</t>
  </si>
  <si>
    <t>唤醒DuerOS，语音说：增大音量</t>
  </si>
  <si>
    <t>已调高音量
若当前音量已为最大，则播报当前已为最高音量</t>
  </si>
  <si>
    <t>音量减小</t>
  </si>
  <si>
    <t>唤醒DuerOS，语音说：音量减小</t>
  </si>
  <si>
    <t>已调低音量
若当前音量已为最小，则播报当前已为最低音量</t>
  </si>
  <si>
    <t>打开道路救援APP</t>
  </si>
  <si>
    <t>1.唤醒语音：打开道路救援APP</t>
  </si>
  <si>
    <t>1.跳转到设置道路救援界面，并且TTS：试试说：电马同学，道路救援有哪些服务</t>
  </si>
  <si>
    <t>呼叫救援服务</t>
  </si>
  <si>
    <t>已连接蓝牙手机</t>
  </si>
  <si>
    <t>1.唤醒语音：呼叫救援服务</t>
  </si>
  <si>
    <t>1. 拨打道路救援电话</t>
  </si>
  <si>
    <t>tts正常播报电话号码</t>
  </si>
  <si>
    <t>通讯录没有18570450066的联系人信息</t>
  </si>
  <si>
    <t>1、唤醒小度
2、语音输入：打电话给18570450066</t>
  </si>
  <si>
    <t>1.展示确认拨打界面
2.tts提示：是否确认拨打18570450066，请说确认或取消</t>
  </si>
  <si>
    <t>打开电话</t>
  </si>
  <si>
    <t>1.唤醒DuerOS2.语音：打开电话</t>
  </si>
  <si>
    <t>TTS：已打开电话。打开电话应用（同在launcher点击电话卡片）</t>
  </si>
  <si>
    <t>关闭电话</t>
  </si>
  <si>
    <t>1.唤醒DuerOS2.语音：关闭电话</t>
  </si>
  <si>
    <t>TTS：已关闭电话。关闭电话应用（回到进入前页面）</t>
  </si>
  <si>
    <t>屏幕最亮</t>
  </si>
  <si>
    <t>唤醒DuerOS，语音说：屏幕最亮</t>
  </si>
  <si>
    <t>车机屏幕亮度最亮</t>
  </si>
  <si>
    <t>./多模块交互/launcher&amp;EV（EV QA）</t>
  </si>
  <si>
    <t>检查充电小卡片UI</t>
  </si>
  <si>
    <t>充电、充电小图标、电量信息、充电计划各显示一行，超出卡⽚范围，跑⻢灯⽂字滚动展示</t>
  </si>
  <si>
    <t>车辆当前电量未到达目标电量</t>
  </si>
  <si>
    <t>1、车辆已执行预约充电计划（开关打开，并达到位置）
2、已插枪充电
3、未到达充电时间</t>
  </si>
  <si>
    <t>查看充电卡片显示</t>
  </si>
  <si>
    <t>充电卡片电量信息显示剩余电量X%，充电计划显示预计YY:00开始充电</t>
  </si>
  <si>
    <t>车辆当前电量已到达目标电量</t>
  </si>
  <si>
    <t>充电卡片电量信息显示剩余电量X%，充电计划显示当前电量充足</t>
  </si>
  <si>
    <t>1、车辆已执行预约充电计划（开关打开，并达到位置）
2、已插枪充电
3、已到达充电时间</t>
  </si>
  <si>
    <t>充电卡片电量信息显示剩余电量X%，充电计划显示正在充电...</t>
  </si>
  <si>
    <t>充电卡片电量信息显示剩余电量X%，充电计划显示充电已完成</t>
  </si>
  <si>
    <t>./多模块交互/随心听&amp;功能模块交互_独自模式、合作模式（随心听QA）</t>
  </si>
  <si>
    <t>1.播放蓝牙音乐
2.播放随心听音乐、有声、新闻</t>
  </si>
  <si>
    <t>1.蓝牙音乐停止播放
2.蓝牙设备端播放状态与车机端同步
3.播放随心听音乐、有声、新闻</t>
  </si>
  <si>
    <t>1.插入U盘
2.U盘中有支持播放的歌曲</t>
  </si>
  <si>
    <t>1.播放USB音乐
2.播放随心听音乐、有声、新闻</t>
  </si>
  <si>
    <t>1.USB音乐停止播放
2.播放随心听音乐、有声、新闻</t>
  </si>
  <si>
    <t>1.播放收音机FM/AM
2.播放随心听音乐、有声、新闻</t>
  </si>
  <si>
    <t>1.收音机停止播放
2.播放随心听音乐、有声、新闻</t>
  </si>
  <si>
    <t>1.播放在线收音机
2.播放随心听音乐、有声、新闻</t>
  </si>
  <si>
    <t>1.在线收音机停止播放
2.播放随心听音乐、有声、新闻</t>
  </si>
  <si>
    <t>1.播放随心看视频
2.播放随心听音乐、有声、新闻(语音指令)</t>
  </si>
  <si>
    <t>1.随心看视频暂停播放
2.播放随心听音乐、有声、新闻</t>
  </si>
  <si>
    <t>1.播放随心听音乐、有声、新闻
2.播放USB音乐</t>
  </si>
  <si>
    <t>1.随心听停止播放
2.播放USB音乐</t>
  </si>
  <si>
    <t>1.蓝牙音乐停止播放
2.播放USB音乐</t>
  </si>
  <si>
    <t>1.收音机停止播放
2.播放USB音乐</t>
  </si>
  <si>
    <t>1.在线收音机停止播放
2.播放USB音乐</t>
  </si>
  <si>
    <t>1.随心看视频暂停播放
2.播放USB音乐</t>
  </si>
  <si>
    <t>1.播放随心听音乐、有声、新闻
2.播放在线收音机</t>
  </si>
  <si>
    <t>1.在线收音机停止播放
2.播放在线收音机
3.随心听内各页面显示正确</t>
  </si>
  <si>
    <t>1.蓝牙音乐停止播放
2.蓝牙设备端播放状态与车机端同步
3.播放在线收音机</t>
  </si>
  <si>
    <t>1.USB音乐停止播放
2.播放在线收音机</t>
  </si>
  <si>
    <t>1.收音机停止播放
2.播放在线收音机</t>
  </si>
  <si>
    <t>1.随心看视频暂停播放
2.播放在线收音机</t>
  </si>
  <si>
    <t>1.播放随心听音乐、有声、新闻
2.拨打电话</t>
  </si>
  <si>
    <t>1.播放随心听音乐、有声、新闻
2.蓝牙电话来电</t>
  </si>
  <si>
    <t>1.后台运行导航</t>
  </si>
  <si>
    <t>1.播放随心听音乐、有声、新闻
2.导航TTS播报</t>
  </si>
  <si>
    <t>1.USB音乐停止播放
2.弹出toast“外接设备已拔出”</t>
  </si>
  <si>
    <t>./多模块交互/随心听&amp;功能模块交互_独立模式（非DCS）（随心听QA）</t>
  </si>
  <si>
    <t>未连接蓝牙耳机，主驾播放QQ音乐，副驾打开随心听，随心听从主驾切到副驾继续播放</t>
  </si>
  <si>
    <t>1.未连接蓝牙耳机</t>
  </si>
  <si>
    <t>1.主驾播放QQ音乐
2.副驾点击菜单栏上的随心听按钮</t>
  </si>
  <si>
    <t>1.随心听从主驾切至副驾，继续播放
2.主驾launcher卡片不显示播放信息</t>
  </si>
  <si>
    <t>未连接蓝牙耳机，主驾播放喜马拉雅，副驾打开随心听，随心听从主驾切到副驾继续播放</t>
  </si>
  <si>
    <t>1.主驾播放喜马拉雅
2.副驾打开随心听</t>
  </si>
  <si>
    <t>未连接蓝牙耳机，主驾播放新闻，副驾打开随心听，随心听从主驾切到副驾继续播放</t>
  </si>
  <si>
    <t>1.主驾播放新闻
2.副驾打开随心听</t>
  </si>
  <si>
    <t>未连接蓝牙耳机，主驾播放USB，副驾打开随心听，随心听从主驾切到副驾继续播放</t>
  </si>
  <si>
    <t>1.主驾播放USB音乐
2.副驾打开随心听</t>
  </si>
  <si>
    <t>未连接蓝牙耳机，主驾播放在线收音机，副驾打开随心听，随心听从主驾切到副驾继续播放</t>
  </si>
  <si>
    <t>1.主驾播放在线收音机
2.副驾打开随心听</t>
  </si>
  <si>
    <t>未连接蓝牙耳机，主驾播放随心听/USB/在线收音机，副驾使用酒店、外卖、电影等app，主驾随心听/USB/在线收音机正常播放</t>
  </si>
  <si>
    <t>1.主驾播放随心听/USB/在线收音机
2.副驾使用酒店、外卖、电影等app</t>
  </si>
  <si>
    <t>1.主驾随心听/USB/在线收音机播放正常</t>
  </si>
  <si>
    <t>未连接蓝牙耳机，副驾播放QQ音乐，主驾打开随心听，随心听从副驾切到主驾继续播放</t>
  </si>
  <si>
    <t>1.副驾播放QQ音乐
2.主驾打开随心听</t>
  </si>
  <si>
    <t>1.随心听从副驾切至主驾，继续播放
2.副驾launcher卡片不显示播放信息</t>
  </si>
  <si>
    <t>未连接蓝牙耳机，副驾播放喜马拉雅，主驾打开随心听，随心听从副驾切到主驾继续播放</t>
  </si>
  <si>
    <t>1.副驾播放喜马拉雅
2.主驾打开随心听</t>
  </si>
  <si>
    <t>未连接蓝牙耳机，副驾播放新闻，主驾打开随心听，随心听从副驾切到主驾继续播放</t>
  </si>
  <si>
    <t>1.副驾播放新闻
2.主驾打开随心听</t>
  </si>
  <si>
    <t>未连接蓝牙耳机，副驾播放USB，主驾打开随心听，随心听从副驾切到主驾继续播放</t>
  </si>
  <si>
    <t>1.副驾播放USB音乐
2.主驾打开随心听</t>
  </si>
  <si>
    <t>未连接蓝牙耳机，副驾播放在线收音机，主驾打开随心听，随心听从副驾切到主驾继续播放</t>
  </si>
  <si>
    <t>1.副驾播放在线收音机
2.主驾打开随心听</t>
  </si>
  <si>
    <t>未连接蓝牙耳机，副驾播放随心听/USB/在线收音机，主驾使用酒店、外卖、电影等app，主驾随心听/USB/在线收音机正常播放</t>
  </si>
  <si>
    <t>1.主驾播放在线收音机
2.副驾使用酒店、外卖、电影等app</t>
  </si>
  <si>
    <t>未连接蓝牙耳机，主驾播放随心看，副驾播放随心听/USB/在线收音机，随心听可以正常抢夺焦点播放</t>
  </si>
  <si>
    <t>1.主驾播放随心看
2.副驾播放随心听(QQ音乐、有声、新闻)/USB/在线收音机</t>
  </si>
  <si>
    <t>1.副驾随心听可以正常抢夺音频焦点，播放正常</t>
  </si>
  <si>
    <t>未连接蓝牙耳机，主驾播放随心听/USB/在线收音机，副驾播放随心看，随心听可以正常抢夺焦点播放</t>
  </si>
  <si>
    <t>1.主驾播放随心听(QQ音乐、有声、新闻)/USB/在线收音机
2.副驾播放随心看</t>
  </si>
  <si>
    <t>1.主驾随心听可以正常抢夺音频焦点，播放正常</t>
  </si>
  <si>
    <t>连接蓝牙耳机，主驾播放QQ音乐，副驾播放随心听/USB/在线收音机，随心听双开播放正常</t>
  </si>
  <si>
    <t>1.连接蓝牙耳机</t>
  </si>
  <si>
    <t>1.主驾播放QQ音乐
2.副驾播放随心听(QQ音乐、有声、新闻)/USB/在线收音机</t>
  </si>
  <si>
    <t>1.主驾随心听使用车载音箱
2.副驾随心听使用蓝牙耳机</t>
  </si>
  <si>
    <t>连接蓝牙耳机，主驾播放喜马拉雅，副驾播放随心听/USB/在线收音机，随心听双开播放正常</t>
  </si>
  <si>
    <t>1.主驾播放喜马拉雅
2.副驾播放随心听(QQ音乐、有声、新闻)/USB/在线收音机</t>
  </si>
  <si>
    <t>连接蓝牙耳机，主驾播放新闻，副驾播放随心听/USB/在线收音机，随心听双开播放正常</t>
  </si>
  <si>
    <t>1.主驾播放新闻
2.副驾播放随心听(QQ音乐、有声、新闻)/USB/在线收音机</t>
  </si>
  <si>
    <t>连接蓝牙耳机，主驾播放USB音乐，副驾播放随心听/USB/在线收音机，随心听双开播放正常</t>
  </si>
  <si>
    <t>1.主驾播放USB音乐
2.副驾播放随心听(QQ音乐、有声、新闻)/USB/在线收音机</t>
  </si>
  <si>
    <t>连接蓝牙耳机，主驾播放在线收音机，副驾播放随心听/USB/在线收音机，随心听双开播放正常</t>
  </si>
  <si>
    <t>1.主驾播放在线收音机
2.副驾播放随心听(QQ音乐、有声、新闻)/USB/在线收音机</t>
  </si>
  <si>
    <t>连接蓝牙耳机，主驾播放随心听/USB/在线收音机，副驾点击蓝牙音乐、FM/AM，主驾随心听播放正常，副驾显示不可播放提示</t>
  </si>
  <si>
    <t>1.主驾播放随心听(QQ音乐、有声、新闻)/USB/在线收音机
2.副驾点击蓝牙音乐、FM/AM</t>
  </si>
  <si>
    <t>1.主驾随心听使用车载音箱
2.副驾屏幕提示不可用</t>
  </si>
  <si>
    <t>连接蓝牙耳机，主驾播放蓝牙音乐、FM/AM，副驾播放随心听/USB/在线收音机，主驾、副驾播放正常</t>
  </si>
  <si>
    <t>1.主驾播放蓝牙音乐、FM/AM
2.副驾播放随心听(QQ音乐、有声、新闻)/USB/在线收音机</t>
  </si>
  <si>
    <t>1.主驾蓝牙音乐、FM/AM使用车载音箱
2.副驾随心听/USB/在线收音机使用蓝牙耳机</t>
  </si>
  <si>
    <t>连接蓝牙耳机，主驾播放随心听/USB/在线收音机，副驾播放随心看，主驾随心听播放正常</t>
  </si>
  <si>
    <t>1.主驾播放随心听播放随心听(QQ音乐、有声、新闻)/USB/在线收音机
2.副驾播放随心看</t>
  </si>
  <si>
    <t>1.主驾随心听/USB/在线收音机使用车载音箱
2.副驾随心看使用蓝牙耳机</t>
  </si>
  <si>
    <t>连接蓝牙耳机，主驾播放随心看，副驾播放随心听/USB/在线收音机，副驾随心听播放正常</t>
  </si>
  <si>
    <t>1.主驾随心看使用车载音箱
2.副驾随心听/USB/在线收音机使用蓝牙耳机</t>
  </si>
  <si>
    <t>搜索页面，输入键盘主副驾相互抢占使用</t>
  </si>
  <si>
    <t>1.主驾进入随心听、USB搜索页面
2.点击搜索框
3.副驾进入随心听、USB搜索页面
4.点击搜索框</t>
  </si>
  <si>
    <t>1.主驾点击输入框，调起键盘，副驾输入键盘收起
2.副驾点击输入框，调起键盘，主驾输入键盘收起</t>
  </si>
  <si>
    <t>主驾播放随心听/USB/在线收音机，副驾使用导航，随心听声音压制正常</t>
  </si>
  <si>
    <t>1.主驾播放随心听/USB/在线收音机
2.副驾使用导航
3.导航进行播报</t>
  </si>
  <si>
    <t>1.随心听/USB/在线收音机声音被压制
2.导航播报结束后，随心听/USB/在线收音机声音恢复</t>
  </si>
  <si>
    <t>主驾使用导航，副驾播放随心听/USB/在线收音机，随心听声音压制正常</t>
  </si>
  <si>
    <t>1.主驾使用导航
2.副驾主驾播放随心听/USB/在线收音机
3.导航进行播报</t>
  </si>
  <si>
    <t>主驾播放随心听/USB/在线收音机，副驾使用酒店、外卖、电影等app，主驾随心听/USB/在线收音机正常播放</t>
  </si>
  <si>
    <t>主驾使用酒店、外卖、电影等app，副驾播放随心听/USB/在线收音机，副驾随心听/USB/在线收音机正常播放</t>
  </si>
  <si>
    <t>1.主驾使用酒店、外卖、电影等app
2.副驾播放随心听/USB/在线收音机</t>
  </si>
  <si>
    <t>1.副驾随心听/USB/在线收音机播放正常</t>
  </si>
  <si>
    <t>主驾播放随心听/USB/在线收音机，另一侧在launcher时，滑屏操作可以将主驾随心听移动至副驾操作</t>
  </si>
  <si>
    <t>1.主驾播放随心听/USB/在线收音机
2.三指滑屏</t>
  </si>
  <si>
    <t>1.随心听移动至副驾播放
2.主驾launcher随心听卡片显示默认信息</t>
  </si>
  <si>
    <t>副驾播放随心听/USB/在线收音机，另一侧在launcher时，滑屏操作可以将副驾随心听移动至主驾操作</t>
  </si>
  <si>
    <t>1.主驾/副驾播放随心听/USB/在线收音机
2.三指滑屏</t>
  </si>
  <si>
    <t>1.随心听移动至主驾播放
2.副驾launcher随心听卡片显示默认信息</t>
  </si>
  <si>
    <t>主驾播放随心听/USB/在线收音机时，来电并接听电话，随心听/USB/在线收音机暂停播放</t>
  </si>
  <si>
    <t>1.主驾播放随心听/USB/在线收音机
2.来电响铃</t>
  </si>
  <si>
    <t>1.来电响铃时主驾随心听/USB/在线收音机暂停
2.电话结束后，随心听/USB/在线收音机恢复播放</t>
  </si>
  <si>
    <t>已连接蓝牙耳机，副驾播放随心听/USB/在线收音机时，来电并接听电话，副驾随心听/USB/在线收音机正常播放</t>
  </si>
  <si>
    <t>1.连接蓝牙耳机
2.连接蓝牙手机</t>
  </si>
  <si>
    <t>1.副驾播放随心听/USB/在线收音机
2.来电响铃</t>
  </si>
  <si>
    <t>1.副驾随心听/USB/在线收音机播放不受影响
2.声音仍然从蓝牙耳机发出</t>
  </si>
  <si>
    <t>未连接蓝牙耳机，副驾播放随心听/USB/在线收音机时，来电并接听电话，随心听/USB/在线收音机暂停播放</t>
  </si>
  <si>
    <t>1.电话通话时时副驾随心听/USB/在线收音机暂停
2.电话结束后，随心听/USB/在线收音机恢复播放</t>
  </si>
  <si>
    <t>主驾播放随心听/USB/在线收音机时，通话过程中，随心听/USB/在线收音机暂停播放</t>
  </si>
  <si>
    <t>1.主驾播放随心听/USB/在线收音机
2.来电并接听电话</t>
  </si>
  <si>
    <t>1.通话过程中主驾随心听/USB/在线收音机暂停
2.电话结束后，随心听/USB/在线收音机恢复播放</t>
  </si>
  <si>
    <t>未连接蓝牙耳机，副驾播放随心听/USB/在线收音机时，通话过程中，随心听/USB/在线收音机暂停播放</t>
  </si>
  <si>
    <t>1.未连接蓝牙耳机
2.连接蓝牙手机</t>
  </si>
  <si>
    <t>1.副驾播放随心听/USB/在线收音机
2.来电接听或拨打电话</t>
  </si>
  <si>
    <t>1.通话过程中副驾随心听/USB/在线收音机暂停
2.电话结束后，随心听/USB/在线收音机恢复播放</t>
  </si>
  <si>
    <t>已连接蓝牙耳机，副驾播放随心听/USB/在线收音机时，通过过程中，副驾随心听/USB/在线收音机正常播放</t>
  </si>
  <si>
    <t>未连接蓝牙耳机，主驾播放随心听/USB/在线收音机，副驾使用无线投屏功能，主驾随心听/USB/在线收音机正常播放</t>
  </si>
  <si>
    <t>1.主驾播放随心听(QQ音乐、有声、新闻)/USB/在线收音机
2.副驾使用无线投屏功能</t>
  </si>
  <si>
    <t>未连接蓝牙耳机，主驾使用无线投屏功能，副驾播放随心听/USB/在线收音机，副驾随心听/USB/在线收音机正常播放</t>
  </si>
  <si>
    <t>./多模块交互/随心听&amp;功能模块交互_独立模式（DCS）（随心听QA）</t>
  </si>
  <si>
    <t>连接蓝牙耳机，主驾播放随心听/USB/在线收音机，副驾不显示蓝牙音乐、FM/AM tab</t>
  </si>
  <si>
    <t>1.主驾播放随心听(QQ音乐、有声、新闻)/USB/在线收音机
2.副驾检查蓝牙音乐、FM/AM tab</t>
  </si>
  <si>
    <t>1.副驾不显示蓝牙音乐、FM/AM tab</t>
  </si>
  <si>
    <t>主驾播放随心听/USB/在线收音机，另一侧在launcher时，滑屏操作交换屏幕，toast提示“该应用暂不支持移屏”</t>
  </si>
  <si>
    <t>1.弹出toast“该应用暂不支持移屏”</t>
  </si>
  <si>
    <t>主驾播放随心听/USB/在线收音机，另一侧在launcher时，点击交换屏幕按钮，toast提示“该应用暂不支持移屏”</t>
  </si>
  <si>
    <t>1.主驾播放随心听/USB/在线收音机
2.点击屏幕交换按钮</t>
  </si>
  <si>
    <t>未连接蓝牙耳机，主驾播放随心听/USB/在线收音机时，通话过程中交换屏幕，toast提示“该应用暂不支持移屏”</t>
  </si>
  <si>
    <t>1.主驾播放随心听/USB/在线收音机
2.来电接听或拨打电话
3.交换屏幕</t>
  </si>
  <si>
    <t>未连接蓝牙耳机，副驾播放随心听/USB/在线收音机时，通话过程中交换屏幕，toast提示“该应用暂不支持移屏”</t>
  </si>
  <si>
    <t>1.副驾播放随心听/USB/在线收音机
2.来电接听或拨打电话
3.交换屏幕</t>
  </si>
  <si>
    <t>已连接蓝牙耳机，主驾播放随心听/USB/在线收音机时，通话过程中交换屏幕，toast提示“该应用暂不支持移屏”</t>
  </si>
  <si>
    <t>已连接蓝牙耳机，副驾播放随心听/USB/在线收音机时，通话过程中交换屏幕，toast提示“该应用暂不支持移屏”</t>
  </si>
  <si>
    <t>./多模块交互/随心看、随心听&amp;Audio off（南京 QA）</t>
  </si>
  <si>
    <t>./多模块交互/launcher&amp;随心看（launcher QA）</t>
  </si>
  <si>
    <t>点击随心看小卡片</t>
  </si>
  <si>
    <t>点击随心看卡片</t>
  </si>
  <si>
    <t>进入随心看页面</t>
  </si>
  <si>
    <t>点击随心看小卡片收藏快捷键</t>
  </si>
  <si>
    <t>进入随心看我的收藏页面</t>
  </si>
  <si>
    <t>点击随心看小卡片本地快捷键</t>
  </si>
  <si>
    <t>进入随心看USB视频页面</t>
  </si>
  <si>
    <t>随心看轮播图封面</t>
  </si>
  <si>
    <t>无网络/无推荐</t>
  </si>
  <si>
    <t>查看随心看封面轮播图</t>
  </si>
  <si>
    <t>显示上一次图片</t>
  </si>
  <si>
    <t>有推荐</t>
  </si>
  <si>
    <t>每5s自动刷新专辑图</t>
  </si>
  <si>
    <t>点击随心看封面图片</t>
  </si>
  <si>
    <t>进入推荐详情页</t>
  </si>
  <si>
    <t>./多模块交互/launcher&amp;各功能模块入口（launcher QA）</t>
  </si>
  <si>
    <t>点击更多服务各个分类下全部卡片</t>
  </si>
  <si>
    <t>进入更多服务页面</t>
  </si>
  <si>
    <t>可正常进入各个卡片应用内</t>
  </si>
  <si>
    <t>点击Launcher页面各个卡片</t>
  </si>
  <si>
    <t>将更多服务编辑页面各个服务卡片依次添加到Launcher页面</t>
  </si>
  <si>
    <t>./多模块交互/语音&amp;随心看（语音QA）</t>
  </si>
  <si>
    <t>./多模块交互/唱吧&amp;功能模块交互（独自模式、合作模式、独立模式）（随心听QA）</t>
  </si>
  <si>
    <t>播放随心听时，点击歌曲进行演唱</t>
  </si>
  <si>
    <t>1.后台播放随心听
2.进入唱吧
3.点击任意歌曲列表中的歌曲</t>
  </si>
  <si>
    <t>1.随心听暂停播放
2.唱吧演唱功能正常</t>
  </si>
  <si>
    <t>歌曲演唱过程中，可以唤醒语音</t>
  </si>
  <si>
    <t>1.唱吧页面
2.点击任意歌曲列表中的歌曲，进行演唱
3.唤醒语音“你好福特”/“小度小度”</t>
  </si>
  <si>
    <t>1.可以唤醒语音</t>
  </si>
  <si>
    <t>独立模式时，主驾/副驾点击打开唱吧</t>
  </si>
  <si>
    <t>1.独立模式</t>
  </si>
  <si>
    <t>1.主驾/副驾屏点击唱吧卡片</t>
  </si>
  <si>
    <t>1.分别进入主驾/副驾唱吧首页</t>
  </si>
  <si>
    <t>独立模式时，主驾/副驾执行语音"打开唱吧"</t>
  </si>
  <si>
    <t>1.主驾/副驾执行语音"打开唱吧"</t>
  </si>
  <si>
    <t>独立模式时，主驾打开唱吧，副驾点击唱吧切换到副驾</t>
  </si>
  <si>
    <t>1.主驾打开唱吧
2.副驾点击唱吧</t>
  </si>
  <si>
    <t>1.唱吧从主驾切换到副驾</t>
  </si>
  <si>
    <t>./多模块交互/唱吧&amp;Audio off（南京 QA）</t>
  </si>
  <si>
    <t>唱吧页面，按Power Volume按键，进入Audio off</t>
  </si>
  <si>
    <t>1.唱吧页面
2.按Power Volume按键</t>
  </si>
  <si>
    <t>1.进入Aduio off</t>
  </si>
  <si>
    <t>./多模块交互/mycolor</t>
  </si>
  <si>
    <t>mycolor功能换肤</t>
  </si>
  <si>
    <t>S650</t>
  </si>
  <si>
    <t>1.进入mycolor，随意设置颜色</t>
  </si>
  <si>
    <t>1.观察launcher页面和更多服务页面的颜色
2.进入所有百度侧的APK的首页的颜色
3.进入mycolor随机更换颜色
4.重复步骤1-2</t>
  </si>
  <si>
    <t>各个页面的颜色与设置保持一致</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</si>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</sst>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等线"/>
      <charset val="134"/>
      <scheme val="minor"/>
    </font>
    <font>
      <b/>
      <sz val="14"/>
      <name val="宋体"/>
      <family val="3"/>
      <charset val="134"/>
    </font>
    <font>
      <sz val="11"/>
      <color rgb="FF000000"/>
      <name val="等线"/>
      <family val="4"/>
      <charset val="134"/>
    </font>
    <font>
      <sz val="10.5"/>
      <color rgb="FF000000"/>
      <name val="DengXian"/>
      <family val="4"/>
      <charset val="134"/>
    </font>
    <font>
      <sz val="10"/>
      <color rgb="FF000000"/>
      <name val="等线"/>
      <family val="4"/>
      <charset val="134"/>
      <scheme val="minor"/>
    </font>
    <font>
      <sz val="9"/>
      <name val="等线"/>
      <family val="4"/>
      <charset val="134"/>
      <scheme val="minor"/>
    </font>
  </fonts>
  <fills count="5">
    <fill>
      <patternFill patternType="none"/>
    </fill>
    <fill>
      <patternFill patternType="gray125"/>
    </fill>
    <fill>
      <patternFill patternType="solid">
        <fgColor indexed="22"/>
        <bgColor indexed="64"/>
      </patternFill>
    </fill>
    <fill>
      <patternFill patternType="solid">
        <fgColor rgb="FF00B050"/>
        <bgColor indexed="64"/>
      </patternFill>
    </fill>
    <fill>
      <patternFill patternType="solid">
        <fgColor rgb="FF00B050"/>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medium">
        <color auto="1"/>
      </left>
      <right style="medium">
        <color auto="1"/>
      </right>
      <top style="medium">
        <color auto="1"/>
      </top>
      <bottom style="medium">
        <color rgb="FF000000"/>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0" borderId="0" xfId="0" applyFont="1" applyAlignment="1">
      <alignment vertical="center" wrapText="1"/>
    </xf>
    <xf numFmtId="0" fontId="2" fillId="0" borderId="3" xfId="0" applyFont="1" applyBorder="1">
      <alignment vertical="center"/>
    </xf>
    <xf numFmtId="0" fontId="0" fillId="0" borderId="3" xfId="0" applyBorder="1">
      <alignment vertical="center"/>
    </xf>
    <xf numFmtId="0" fontId="0" fillId="0" borderId="3" xfId="0" applyBorder="1" applyAlignment="1">
      <alignment vertical="center" wrapText="1"/>
    </xf>
    <xf numFmtId="0" fontId="3" fillId="0" borderId="5" xfId="0" applyFont="1" applyBorder="1" applyAlignment="1">
      <alignment horizontal="right" vertical="center"/>
    </xf>
    <xf numFmtId="0" fontId="3" fillId="0" borderId="6" xfId="0" applyFont="1" applyBorder="1" applyAlignment="1">
      <alignment horizontal="right" vertical="center"/>
    </xf>
    <xf numFmtId="0" fontId="4" fillId="0" borderId="0" xfId="0" applyFont="1" applyAlignment="1"/>
    <xf numFmtId="0" fontId="3" fillId="4" borderId="7" xfId="0" applyFont="1" applyFill="1" applyBorder="1" applyAlignment="1">
      <alignment horizontal="justify" vertical="center" wrapText="1"/>
    </xf>
    <xf numFmtId="0" fontId="3" fillId="4" borderId="6" xfId="0" applyFont="1" applyFill="1" applyBorder="1" applyAlignment="1">
      <alignment horizontal="justify" vertical="center" wrapText="1"/>
    </xf>
    <xf numFmtId="9" fontId="3" fillId="0" borderId="6" xfId="0" applyNumberFormat="1" applyFont="1" applyBorder="1" applyAlignment="1">
      <alignment horizontal="right" vertical="center"/>
    </xf>
    <xf numFmtId="0" fontId="2" fillId="0" borderId="3" xfId="0" applyFont="1" applyBorder="1" applyAlignment="1">
      <alignment horizontal="center" vertical="center"/>
    </xf>
    <xf numFmtId="0" fontId="0" fillId="0" borderId="3" xfId="0" applyBorder="1" applyAlignment="1">
      <alignment horizontal="center" vertic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0" fillId="0" borderId="3" xfId="0" applyBorder="1" applyAlignment="1">
      <alignment horizontal="left" vertical="center"/>
    </xf>
    <xf numFmtId="0" fontId="0" fillId="3" borderId="3" xfId="0" applyFill="1" applyBorder="1" applyAlignment="1">
      <alignment horizontal="center" vertical="center"/>
    </xf>
    <xf numFmtId="0" fontId="0" fillId="0" borderId="3" xfId="0" applyBorder="1" applyAlignment="1">
      <alignment horizontal="left" vertical="center" wrapText="1"/>
    </xf>
    <xf numFmtId="0" fontId="3" fillId="4" borderId="4" xfId="0" applyFont="1" applyFill="1" applyBorder="1" applyAlignment="1">
      <alignment horizontal="justify" vertical="center"/>
    </xf>
    <xf numFmtId="58" fontId="2" fillId="0" borderId="3"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workbookViewId="0">
      <selection activeCell="B2" sqref="B2:C2"/>
    </sheetView>
  </sheetViews>
  <sheetFormatPr baseColWidth="10" defaultColWidth="9" defaultRowHeight="15"/>
  <cols>
    <col min="1" max="1" width="11.1640625" customWidth="1"/>
    <col min="2" max="2" width="16.6640625" customWidth="1"/>
    <col min="3" max="3" width="11.1640625" customWidth="1"/>
    <col min="4" max="4" width="10.83203125" customWidth="1"/>
    <col min="5" max="6" width="9.33203125" customWidth="1"/>
    <col min="7" max="8" width="19.1640625" customWidth="1"/>
  </cols>
  <sheetData>
    <row r="1" spans="1:8">
      <c r="A1" s="5" t="s">
        <v>0</v>
      </c>
      <c r="B1" s="22">
        <v>45149</v>
      </c>
      <c r="C1" s="15"/>
      <c r="D1" s="5" t="s">
        <v>1</v>
      </c>
      <c r="E1" s="16" t="s">
        <v>2</v>
      </c>
      <c r="F1" s="15"/>
      <c r="G1" s="15"/>
      <c r="H1" s="15"/>
    </row>
    <row r="2" spans="1:8">
      <c r="A2" s="5" t="s">
        <v>3</v>
      </c>
      <c r="B2" s="14" t="s">
        <v>4</v>
      </c>
      <c r="C2" s="15"/>
      <c r="D2" s="5" t="s">
        <v>5</v>
      </c>
      <c r="E2" s="14" t="s">
        <v>6</v>
      </c>
      <c r="F2" s="15"/>
      <c r="G2" s="15"/>
      <c r="H2" s="15"/>
    </row>
    <row r="3" spans="1:8" ht="28.5" customHeight="1">
      <c r="A3" s="5" t="s">
        <v>7</v>
      </c>
      <c r="B3" s="17" t="s">
        <v>8</v>
      </c>
      <c r="C3" s="18"/>
      <c r="D3" s="18"/>
      <c r="E3" s="18"/>
      <c r="F3" s="18"/>
      <c r="G3" s="18"/>
      <c r="H3" s="18"/>
    </row>
    <row r="4" spans="1:8">
      <c r="A4" s="6" t="s">
        <v>9</v>
      </c>
      <c r="B4" s="19" t="s">
        <v>10</v>
      </c>
      <c r="C4" s="19"/>
      <c r="D4" s="19"/>
      <c r="E4" s="19"/>
      <c r="F4" s="19"/>
      <c r="G4" s="19"/>
      <c r="H4" s="19"/>
    </row>
    <row r="5" spans="1:8" ht="80">
      <c r="A5" s="7" t="s">
        <v>11</v>
      </c>
      <c r="B5" s="20" t="s">
        <v>12</v>
      </c>
      <c r="C5" s="20"/>
      <c r="D5" s="20"/>
      <c r="E5" s="20"/>
      <c r="F5" s="20"/>
      <c r="G5" s="20"/>
      <c r="H5" s="20"/>
    </row>
    <row r="8" spans="1:8" ht="27" customHeight="1">
      <c r="A8" s="21" t="s">
        <v>13</v>
      </c>
      <c r="B8" s="21" t="s">
        <v>14</v>
      </c>
      <c r="C8" s="21" t="s">
        <v>15</v>
      </c>
      <c r="D8" s="21" t="s">
        <v>16</v>
      </c>
      <c r="E8" s="21" t="s">
        <v>17</v>
      </c>
      <c r="F8" s="21" t="s">
        <v>18</v>
      </c>
      <c r="G8" s="11" t="s">
        <v>19</v>
      </c>
      <c r="H8" s="11" t="s">
        <v>20</v>
      </c>
    </row>
    <row r="9" spans="1:8" ht="16">
      <c r="A9" s="21"/>
      <c r="B9" s="21"/>
      <c r="C9" s="21"/>
      <c r="D9" s="21"/>
      <c r="E9" s="21"/>
      <c r="F9" s="21"/>
      <c r="G9" s="12" t="s">
        <v>21</v>
      </c>
      <c r="H9" s="12" t="s">
        <v>22</v>
      </c>
    </row>
    <row r="10" spans="1:8">
      <c r="A10" s="8">
        <v>506</v>
      </c>
      <c r="B10" s="9">
        <v>293</v>
      </c>
      <c r="C10" s="9">
        <v>0</v>
      </c>
      <c r="D10" s="9">
        <v>293</v>
      </c>
      <c r="E10" s="9">
        <v>293</v>
      </c>
      <c r="F10" s="9">
        <v>0</v>
      </c>
      <c r="G10" s="13">
        <f>D10/B10</f>
        <v>1</v>
      </c>
      <c r="H10" s="13">
        <f>E10/D10</f>
        <v>1</v>
      </c>
    </row>
    <row r="11" spans="1:8">
      <c r="A11" s="10"/>
      <c r="B11" s="10"/>
      <c r="C11" s="10"/>
      <c r="D11" s="10"/>
      <c r="E11" s="10"/>
      <c r="F11" s="10"/>
      <c r="G11" s="10"/>
      <c r="H11" s="10"/>
    </row>
    <row r="12" spans="1:8">
      <c r="A12" s="10"/>
      <c r="B12" s="10"/>
      <c r="C12" s="10"/>
      <c r="D12" s="10"/>
      <c r="E12" s="10"/>
      <c r="F12" s="10"/>
      <c r="G12" s="10"/>
      <c r="H12" s="10"/>
    </row>
  </sheetData>
  <sheetProtection formatCells="0" insertHyperlinks="0" autoFilter="0"/>
  <mergeCells count="13">
    <mergeCell ref="B4:H4"/>
    <mergeCell ref="B5:H5"/>
    <mergeCell ref="A8:A9"/>
    <mergeCell ref="B8:B9"/>
    <mergeCell ref="C8:C9"/>
    <mergeCell ref="D8:D9"/>
    <mergeCell ref="E8:E9"/>
    <mergeCell ref="F8:F9"/>
    <mergeCell ref="B1:C1"/>
    <mergeCell ref="E1:H1"/>
    <mergeCell ref="B2:C2"/>
    <mergeCell ref="E2:H2"/>
    <mergeCell ref="B3:H3"/>
  </mergeCells>
  <phoneticPr fontId="5"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11"/>
  <sheetViews>
    <sheetView zoomScale="80" zoomScaleNormal="80" workbookViewId="0">
      <selection activeCell="G307" sqref="A1:I507"/>
    </sheetView>
  </sheetViews>
  <sheetFormatPr baseColWidth="10" defaultColWidth="8.83203125" defaultRowHeight="15"/>
  <cols>
    <col min="1" max="1" width="26.1640625" style="1" customWidth="1"/>
    <col min="2" max="2" width="21.1640625" style="1" customWidth="1"/>
    <col min="3" max="3" width="9" style="1" customWidth="1"/>
    <col min="4" max="4" width="17.33203125" style="1" customWidth="1"/>
    <col min="5" max="5" width="35.6640625" style="1" customWidth="1"/>
    <col min="6" max="6" width="43.1640625" style="1" customWidth="1"/>
    <col min="7" max="7" width="42.1640625" style="1" customWidth="1"/>
    <col min="8" max="8" width="11.33203125" style="1" customWidth="1"/>
    <col min="9" max="9" width="46.5" style="1" customWidth="1"/>
    <col min="10" max="16384" width="8.83203125" style="1"/>
  </cols>
  <sheetData>
    <row r="1" spans="1:9" ht="18">
      <c r="A1" s="2" t="s">
        <v>23</v>
      </c>
      <c r="B1" s="2" t="s">
        <v>24</v>
      </c>
      <c r="C1" s="2" t="s">
        <v>25</v>
      </c>
      <c r="D1" s="2" t="s">
        <v>26</v>
      </c>
      <c r="E1" s="2" t="s">
        <v>27</v>
      </c>
      <c r="F1" s="2" t="s">
        <v>28</v>
      </c>
      <c r="G1" s="2" t="s">
        <v>29</v>
      </c>
      <c r="H1" s="3" t="s">
        <v>30</v>
      </c>
      <c r="I1" s="3" t="s">
        <v>31</v>
      </c>
    </row>
    <row r="2" spans="1:9" ht="409.6">
      <c r="A2" s="1" t="s">
        <v>32</v>
      </c>
      <c r="B2" s="1" t="s">
        <v>33</v>
      </c>
      <c r="C2" s="1" t="s">
        <v>34</v>
      </c>
      <c r="D2" s="1" t="s">
        <v>35</v>
      </c>
      <c r="E2" s="1" t="s">
        <v>36</v>
      </c>
      <c r="F2" s="1" t="s">
        <v>37</v>
      </c>
      <c r="G2" s="1" t="s">
        <v>38</v>
      </c>
      <c r="H2" s="4" t="s">
        <v>39</v>
      </c>
      <c r="I2" s="4" t="s">
        <v>40</v>
      </c>
    </row>
    <row r="3" spans="1:9" ht="32">
      <c r="A3" s="1" t="s">
        <v>41</v>
      </c>
      <c r="B3" s="1" t="s">
        <v>42</v>
      </c>
      <c r="C3" s="1" t="s">
        <v>34</v>
      </c>
      <c r="D3" s="1" t="s">
        <v>35</v>
      </c>
      <c r="E3" s="1" t="s">
        <v>43</v>
      </c>
      <c r="F3" s="1" t="s">
        <v>44</v>
      </c>
      <c r="G3" s="1" t="s">
        <v>45</v>
      </c>
      <c r="H3" s="4" t="s">
        <v>39</v>
      </c>
    </row>
    <row r="4" spans="1:9" ht="32">
      <c r="A4" s="1" t="s">
        <v>41</v>
      </c>
      <c r="B4" s="1" t="s">
        <v>46</v>
      </c>
      <c r="C4" s="1" t="s">
        <v>34</v>
      </c>
      <c r="D4" s="1" t="s">
        <v>35</v>
      </c>
      <c r="E4" s="1" t="s">
        <v>47</v>
      </c>
      <c r="F4" s="1" t="s">
        <v>48</v>
      </c>
      <c r="G4" s="1" t="s">
        <v>45</v>
      </c>
      <c r="H4" s="4" t="s">
        <v>39</v>
      </c>
    </row>
    <row r="5" spans="1:9" ht="144">
      <c r="A5" s="1" t="s">
        <v>49</v>
      </c>
      <c r="B5" s="1" t="s">
        <v>50</v>
      </c>
      <c r="C5" s="1" t="s">
        <v>34</v>
      </c>
      <c r="D5" s="1" t="s">
        <v>51</v>
      </c>
      <c r="E5" s="1" t="s">
        <v>35</v>
      </c>
      <c r="F5" s="1" t="s">
        <v>52</v>
      </c>
      <c r="G5" s="1" t="s">
        <v>53</v>
      </c>
      <c r="H5" s="4" t="s">
        <v>39</v>
      </c>
    </row>
    <row r="6" spans="1:9" ht="80">
      <c r="A6" s="1" t="s">
        <v>54</v>
      </c>
      <c r="B6" s="1" t="s">
        <v>55</v>
      </c>
      <c r="C6" s="1" t="s">
        <v>34</v>
      </c>
      <c r="D6" s="1" t="s">
        <v>56</v>
      </c>
      <c r="E6" s="1" t="s">
        <v>57</v>
      </c>
      <c r="F6" s="1" t="s">
        <v>58</v>
      </c>
      <c r="G6" s="1" t="s">
        <v>59</v>
      </c>
      <c r="H6" s="4" t="s">
        <v>39</v>
      </c>
    </row>
    <row r="7" spans="1:9" ht="144">
      <c r="A7" s="1" t="s">
        <v>54</v>
      </c>
      <c r="B7" s="1" t="s">
        <v>60</v>
      </c>
      <c r="C7" s="1" t="s">
        <v>34</v>
      </c>
      <c r="D7" s="1" t="s">
        <v>56</v>
      </c>
      <c r="E7" s="1" t="s">
        <v>61</v>
      </c>
      <c r="F7" s="1" t="s">
        <v>62</v>
      </c>
      <c r="G7" s="1" t="s">
        <v>63</v>
      </c>
      <c r="H7" s="4" t="s">
        <v>39</v>
      </c>
    </row>
    <row r="8" spans="1:9" ht="128">
      <c r="A8" s="1" t="s">
        <v>54</v>
      </c>
      <c r="B8" s="1" t="s">
        <v>64</v>
      </c>
      <c r="C8" s="1" t="s">
        <v>34</v>
      </c>
      <c r="D8" s="1" t="s">
        <v>56</v>
      </c>
      <c r="E8" s="1" t="s">
        <v>61</v>
      </c>
      <c r="F8" s="1" t="s">
        <v>65</v>
      </c>
      <c r="G8" s="1" t="s">
        <v>66</v>
      </c>
      <c r="H8" s="4" t="s">
        <v>39</v>
      </c>
    </row>
    <row r="9" spans="1:9" ht="144">
      <c r="A9" s="1" t="s">
        <v>54</v>
      </c>
      <c r="B9" s="1" t="s">
        <v>67</v>
      </c>
      <c r="C9" s="1" t="s">
        <v>34</v>
      </c>
      <c r="D9" s="1" t="s">
        <v>56</v>
      </c>
      <c r="E9" s="1" t="s">
        <v>61</v>
      </c>
      <c r="F9" s="1" t="s">
        <v>68</v>
      </c>
      <c r="G9" s="1" t="s">
        <v>69</v>
      </c>
      <c r="H9" s="4" t="s">
        <v>39</v>
      </c>
    </row>
    <row r="10" spans="1:9" ht="80">
      <c r="A10" s="1" t="s">
        <v>54</v>
      </c>
      <c r="B10" s="1" t="s">
        <v>70</v>
      </c>
      <c r="C10" s="1" t="s">
        <v>34</v>
      </c>
      <c r="D10" s="1" t="s">
        <v>56</v>
      </c>
      <c r="E10" s="1" t="s">
        <v>61</v>
      </c>
      <c r="F10" s="1" t="s">
        <v>71</v>
      </c>
      <c r="G10" s="1" t="s">
        <v>72</v>
      </c>
      <c r="H10" s="4" t="s">
        <v>39</v>
      </c>
    </row>
    <row r="11" spans="1:9" ht="112">
      <c r="A11" s="1" t="s">
        <v>73</v>
      </c>
      <c r="B11" s="1" t="s">
        <v>74</v>
      </c>
      <c r="C11" s="1" t="s">
        <v>34</v>
      </c>
      <c r="D11" s="1" t="s">
        <v>35</v>
      </c>
      <c r="E11" s="1" t="s">
        <v>75</v>
      </c>
      <c r="F11" s="1" t="s">
        <v>76</v>
      </c>
      <c r="G11" s="1" t="s">
        <v>77</v>
      </c>
      <c r="H11" s="4" t="s">
        <v>39</v>
      </c>
    </row>
    <row r="12" spans="1:9" ht="160">
      <c r="A12" s="1" t="s">
        <v>73</v>
      </c>
      <c r="B12" s="1" t="s">
        <v>78</v>
      </c>
      <c r="C12" s="1" t="s">
        <v>34</v>
      </c>
      <c r="D12" s="1" t="s">
        <v>35</v>
      </c>
      <c r="E12" s="1" t="s">
        <v>35</v>
      </c>
      <c r="F12" s="1" t="s">
        <v>79</v>
      </c>
      <c r="G12" s="1" t="s">
        <v>80</v>
      </c>
      <c r="H12" s="4" t="s">
        <v>39</v>
      </c>
    </row>
    <row r="13" spans="1:9" ht="48">
      <c r="A13" s="1" t="s">
        <v>73</v>
      </c>
      <c r="B13" s="1" t="s">
        <v>81</v>
      </c>
      <c r="C13" s="1" t="s">
        <v>34</v>
      </c>
      <c r="D13" s="1" t="s">
        <v>35</v>
      </c>
      <c r="E13" s="1" t="s">
        <v>82</v>
      </c>
      <c r="F13" s="1" t="s">
        <v>83</v>
      </c>
      <c r="G13" s="1" t="s">
        <v>84</v>
      </c>
      <c r="H13" s="4" t="s">
        <v>39</v>
      </c>
    </row>
    <row r="14" spans="1:9" ht="32">
      <c r="A14" s="1" t="s">
        <v>73</v>
      </c>
      <c r="B14" s="1" t="s">
        <v>81</v>
      </c>
      <c r="C14" s="1" t="s">
        <v>34</v>
      </c>
      <c r="D14" s="1" t="s">
        <v>35</v>
      </c>
      <c r="E14" s="1" t="s">
        <v>85</v>
      </c>
      <c r="F14" s="1" t="s">
        <v>86</v>
      </c>
      <c r="G14" s="1" t="s">
        <v>87</v>
      </c>
      <c r="H14" s="4" t="s">
        <v>39</v>
      </c>
    </row>
    <row r="15" spans="1:9" ht="32">
      <c r="A15" s="1" t="s">
        <v>73</v>
      </c>
      <c r="B15" s="1" t="s">
        <v>81</v>
      </c>
      <c r="C15" s="1" t="s">
        <v>34</v>
      </c>
      <c r="D15" s="1" t="s">
        <v>35</v>
      </c>
      <c r="E15" s="1" t="s">
        <v>85</v>
      </c>
      <c r="F15" s="1" t="s">
        <v>88</v>
      </c>
      <c r="G15" s="1" t="s">
        <v>89</v>
      </c>
      <c r="H15" s="4" t="s">
        <v>39</v>
      </c>
    </row>
    <row r="16" spans="1:9" ht="48">
      <c r="A16" s="1" t="s">
        <v>73</v>
      </c>
      <c r="B16" s="1" t="s">
        <v>90</v>
      </c>
      <c r="C16" s="1" t="s">
        <v>34</v>
      </c>
      <c r="D16" s="1" t="s">
        <v>35</v>
      </c>
      <c r="E16" s="1" t="s">
        <v>85</v>
      </c>
      <c r="F16" s="1" t="s">
        <v>91</v>
      </c>
      <c r="G16" s="1" t="s">
        <v>92</v>
      </c>
      <c r="H16" s="4" t="s">
        <v>39</v>
      </c>
    </row>
    <row r="17" spans="1:9" ht="48">
      <c r="A17" s="1" t="s">
        <v>73</v>
      </c>
      <c r="B17" s="1" t="s">
        <v>93</v>
      </c>
      <c r="C17" s="1" t="s">
        <v>34</v>
      </c>
      <c r="D17" s="1" t="s">
        <v>35</v>
      </c>
      <c r="E17" s="1" t="s">
        <v>85</v>
      </c>
      <c r="F17" s="1" t="s">
        <v>94</v>
      </c>
      <c r="G17" s="1" t="s">
        <v>95</v>
      </c>
      <c r="H17" s="4" t="s">
        <v>39</v>
      </c>
    </row>
    <row r="18" spans="1:9" ht="32">
      <c r="A18" s="1" t="s">
        <v>73</v>
      </c>
      <c r="B18" s="1" t="s">
        <v>96</v>
      </c>
      <c r="C18" s="1" t="s">
        <v>34</v>
      </c>
      <c r="D18" s="1" t="s">
        <v>35</v>
      </c>
      <c r="E18" s="1" t="s">
        <v>97</v>
      </c>
      <c r="F18" s="1" t="s">
        <v>83</v>
      </c>
      <c r="G18" s="1" t="s">
        <v>98</v>
      </c>
      <c r="H18" s="4" t="s">
        <v>39</v>
      </c>
    </row>
    <row r="19" spans="1:9" ht="32">
      <c r="A19" s="1" t="s">
        <v>99</v>
      </c>
      <c r="B19" s="1" t="s">
        <v>100</v>
      </c>
      <c r="C19" s="1" t="s">
        <v>34</v>
      </c>
      <c r="D19" s="1" t="s">
        <v>35</v>
      </c>
      <c r="E19" s="1" t="s">
        <v>101</v>
      </c>
      <c r="F19" s="1" t="s">
        <v>102</v>
      </c>
      <c r="G19" s="1" t="s">
        <v>103</v>
      </c>
      <c r="H19" s="4" t="s">
        <v>39</v>
      </c>
    </row>
    <row r="20" spans="1:9" ht="32">
      <c r="A20" s="1" t="s">
        <v>99</v>
      </c>
      <c r="B20" s="1" t="s">
        <v>104</v>
      </c>
      <c r="C20" s="1" t="s">
        <v>34</v>
      </c>
      <c r="D20" s="1" t="s">
        <v>35</v>
      </c>
      <c r="E20" s="1" t="s">
        <v>101</v>
      </c>
      <c r="F20" s="1" t="s">
        <v>105</v>
      </c>
      <c r="G20" s="1" t="s">
        <v>106</v>
      </c>
      <c r="H20" s="4" t="s">
        <v>39</v>
      </c>
    </row>
    <row r="21" spans="1:9" ht="32">
      <c r="A21" s="1" t="s">
        <v>99</v>
      </c>
      <c r="B21" s="1" t="s">
        <v>107</v>
      </c>
      <c r="C21" s="1" t="s">
        <v>34</v>
      </c>
      <c r="D21" s="1" t="s">
        <v>35</v>
      </c>
      <c r="E21" s="1" t="s">
        <v>101</v>
      </c>
      <c r="F21" s="1" t="s">
        <v>108</v>
      </c>
      <c r="G21" s="1" t="s">
        <v>109</v>
      </c>
      <c r="H21" s="4" t="s">
        <v>39</v>
      </c>
    </row>
    <row r="22" spans="1:9" ht="32">
      <c r="A22" s="1" t="s">
        <v>99</v>
      </c>
      <c r="B22" s="1" t="s">
        <v>110</v>
      </c>
      <c r="C22" s="1" t="s">
        <v>34</v>
      </c>
      <c r="D22" s="1" t="s">
        <v>35</v>
      </c>
      <c r="E22" s="1" t="s">
        <v>101</v>
      </c>
      <c r="F22" s="1" t="s">
        <v>111</v>
      </c>
      <c r="G22" s="1" t="s">
        <v>112</v>
      </c>
      <c r="H22" s="4" t="s">
        <v>39</v>
      </c>
    </row>
    <row r="23" spans="1:9" ht="144">
      <c r="A23" s="1" t="s">
        <v>99</v>
      </c>
      <c r="B23" s="1" t="s">
        <v>113</v>
      </c>
      <c r="C23" s="1" t="s">
        <v>34</v>
      </c>
      <c r="D23" s="1" t="s">
        <v>114</v>
      </c>
      <c r="E23" s="1" t="s">
        <v>101</v>
      </c>
      <c r="F23" s="1" t="s">
        <v>115</v>
      </c>
      <c r="G23" s="1" t="s">
        <v>116</v>
      </c>
      <c r="H23" s="4" t="s">
        <v>39</v>
      </c>
    </row>
    <row r="24" spans="1:9" ht="48">
      <c r="A24" s="1" t="s">
        <v>99</v>
      </c>
      <c r="B24" s="1" t="s">
        <v>117</v>
      </c>
      <c r="C24" s="1" t="s">
        <v>34</v>
      </c>
      <c r="D24" s="1" t="s">
        <v>35</v>
      </c>
      <c r="E24" s="1" t="s">
        <v>118</v>
      </c>
      <c r="F24" s="1" t="s">
        <v>119</v>
      </c>
      <c r="G24" s="1" t="s">
        <v>120</v>
      </c>
      <c r="H24" s="4" t="s">
        <v>39</v>
      </c>
    </row>
    <row r="25" spans="1:9" ht="32">
      <c r="A25" s="1" t="s">
        <v>99</v>
      </c>
      <c r="B25" s="1" t="s">
        <v>121</v>
      </c>
      <c r="C25" s="1" t="s">
        <v>34</v>
      </c>
      <c r="D25" s="1" t="s">
        <v>122</v>
      </c>
      <c r="E25" s="1" t="s">
        <v>101</v>
      </c>
      <c r="F25" s="1" t="s">
        <v>123</v>
      </c>
      <c r="G25" s="1" t="s">
        <v>124</v>
      </c>
      <c r="H25" s="4" t="s">
        <v>125</v>
      </c>
      <c r="I25" s="4" t="s">
        <v>126</v>
      </c>
    </row>
    <row r="26" spans="1:9" ht="32">
      <c r="A26" s="1" t="s">
        <v>99</v>
      </c>
      <c r="B26" s="1" t="s">
        <v>127</v>
      </c>
      <c r="C26" s="1" t="s">
        <v>34</v>
      </c>
      <c r="D26" s="1" t="s">
        <v>122</v>
      </c>
      <c r="E26" s="1" t="s">
        <v>101</v>
      </c>
      <c r="F26" s="1" t="s">
        <v>128</v>
      </c>
      <c r="G26" s="1" t="s">
        <v>129</v>
      </c>
      <c r="H26" s="4" t="s">
        <v>125</v>
      </c>
      <c r="I26" s="4" t="s">
        <v>126</v>
      </c>
    </row>
    <row r="27" spans="1:9" ht="32">
      <c r="A27" s="1" t="s">
        <v>130</v>
      </c>
      <c r="B27" s="1" t="s">
        <v>131</v>
      </c>
      <c r="C27" s="1" t="s">
        <v>34</v>
      </c>
      <c r="D27" s="1" t="s">
        <v>35</v>
      </c>
      <c r="E27" s="1" t="s">
        <v>101</v>
      </c>
      <c r="F27" s="1" t="s">
        <v>132</v>
      </c>
      <c r="G27" s="1" t="s">
        <v>133</v>
      </c>
      <c r="H27" s="4" t="s">
        <v>39</v>
      </c>
    </row>
    <row r="28" spans="1:9" ht="64">
      <c r="A28" s="1" t="s">
        <v>130</v>
      </c>
      <c r="B28" s="1" t="s">
        <v>134</v>
      </c>
      <c r="C28" s="1" t="s">
        <v>34</v>
      </c>
      <c r="D28" s="1" t="s">
        <v>35</v>
      </c>
      <c r="E28" s="1" t="s">
        <v>101</v>
      </c>
      <c r="F28" s="1" t="s">
        <v>135</v>
      </c>
      <c r="G28" s="1" t="s">
        <v>136</v>
      </c>
      <c r="H28" s="4" t="s">
        <v>39</v>
      </c>
    </row>
    <row r="29" spans="1:9" ht="48">
      <c r="A29" s="1" t="s">
        <v>130</v>
      </c>
      <c r="B29" s="1" t="s">
        <v>137</v>
      </c>
      <c r="C29" s="1" t="s">
        <v>34</v>
      </c>
      <c r="D29" s="1" t="s">
        <v>35</v>
      </c>
      <c r="E29" s="1" t="s">
        <v>101</v>
      </c>
      <c r="F29" s="1" t="s">
        <v>138</v>
      </c>
      <c r="G29" s="1" t="s">
        <v>139</v>
      </c>
      <c r="H29" s="4" t="s">
        <v>39</v>
      </c>
    </row>
    <row r="30" spans="1:9" ht="80">
      <c r="A30" s="1" t="s">
        <v>130</v>
      </c>
      <c r="B30" s="1" t="s">
        <v>140</v>
      </c>
      <c r="C30" s="1" t="s">
        <v>34</v>
      </c>
      <c r="D30" s="1" t="s">
        <v>35</v>
      </c>
      <c r="E30" s="1" t="s">
        <v>141</v>
      </c>
      <c r="F30" s="1" t="s">
        <v>142</v>
      </c>
      <c r="G30" s="1" t="s">
        <v>143</v>
      </c>
      <c r="H30" s="4" t="s">
        <v>39</v>
      </c>
    </row>
    <row r="31" spans="1:9" ht="48">
      <c r="A31" s="1" t="s">
        <v>130</v>
      </c>
      <c r="B31" s="1" t="s">
        <v>144</v>
      </c>
      <c r="C31" s="1" t="s">
        <v>34</v>
      </c>
      <c r="D31" s="1" t="s">
        <v>35</v>
      </c>
      <c r="E31" s="1" t="s">
        <v>35</v>
      </c>
      <c r="F31" s="1" t="s">
        <v>145</v>
      </c>
      <c r="G31" s="1" t="s">
        <v>146</v>
      </c>
      <c r="H31" s="4" t="s">
        <v>39</v>
      </c>
    </row>
    <row r="32" spans="1:9" ht="48">
      <c r="A32" s="1" t="s">
        <v>130</v>
      </c>
      <c r="B32" s="1" t="s">
        <v>147</v>
      </c>
      <c r="C32" s="1" t="s">
        <v>34</v>
      </c>
      <c r="D32" s="1" t="s">
        <v>35</v>
      </c>
      <c r="E32" s="1" t="s">
        <v>148</v>
      </c>
      <c r="F32" s="1" t="s">
        <v>149</v>
      </c>
      <c r="G32" s="1" t="s">
        <v>150</v>
      </c>
      <c r="H32" s="4" t="s">
        <v>39</v>
      </c>
    </row>
    <row r="33" spans="1:9" ht="32">
      <c r="A33" s="1" t="s">
        <v>130</v>
      </c>
      <c r="B33" s="1" t="s">
        <v>151</v>
      </c>
      <c r="C33" s="1" t="s">
        <v>34</v>
      </c>
      <c r="D33" s="1" t="s">
        <v>35</v>
      </c>
      <c r="E33" s="1" t="s">
        <v>152</v>
      </c>
      <c r="F33" s="1" t="s">
        <v>153</v>
      </c>
      <c r="G33" s="1" t="s">
        <v>154</v>
      </c>
      <c r="H33" s="4" t="s">
        <v>39</v>
      </c>
    </row>
    <row r="34" spans="1:9" ht="64">
      <c r="A34" s="1" t="s">
        <v>130</v>
      </c>
      <c r="B34" s="1" t="s">
        <v>155</v>
      </c>
      <c r="C34" s="1" t="s">
        <v>34</v>
      </c>
      <c r="D34" s="1" t="s">
        <v>35</v>
      </c>
      <c r="E34" s="1" t="s">
        <v>156</v>
      </c>
      <c r="F34" s="1" t="s">
        <v>157</v>
      </c>
      <c r="G34" s="1" t="s">
        <v>158</v>
      </c>
      <c r="H34" s="4" t="s">
        <v>39</v>
      </c>
    </row>
    <row r="35" spans="1:9" ht="16">
      <c r="A35" s="1" t="s">
        <v>130</v>
      </c>
      <c r="B35" s="1" t="s">
        <v>159</v>
      </c>
      <c r="C35" s="1" t="s">
        <v>34</v>
      </c>
      <c r="D35" s="1" t="s">
        <v>160</v>
      </c>
      <c r="E35" s="1" t="s">
        <v>161</v>
      </c>
      <c r="F35" s="1" t="s">
        <v>162</v>
      </c>
      <c r="G35" s="1" t="s">
        <v>163</v>
      </c>
      <c r="H35" s="4" t="s">
        <v>125</v>
      </c>
      <c r="I35" s="4" t="s">
        <v>126</v>
      </c>
    </row>
    <row r="36" spans="1:9" ht="64">
      <c r="A36" s="1" t="s">
        <v>130</v>
      </c>
      <c r="B36" s="1" t="s">
        <v>164</v>
      </c>
      <c r="C36" s="1" t="s">
        <v>34</v>
      </c>
      <c r="D36" s="1" t="s">
        <v>160</v>
      </c>
      <c r="E36" s="1" t="s">
        <v>165</v>
      </c>
      <c r="F36" s="1" t="s">
        <v>166</v>
      </c>
      <c r="G36" s="1" t="s">
        <v>167</v>
      </c>
      <c r="H36" s="4" t="s">
        <v>125</v>
      </c>
      <c r="I36" s="4" t="s">
        <v>126</v>
      </c>
    </row>
    <row r="37" spans="1:9" ht="32">
      <c r="A37" s="1" t="s">
        <v>130</v>
      </c>
      <c r="B37" s="1" t="s">
        <v>168</v>
      </c>
      <c r="C37" s="1" t="s">
        <v>34</v>
      </c>
      <c r="D37" s="1" t="s">
        <v>35</v>
      </c>
      <c r="E37" s="1" t="s">
        <v>169</v>
      </c>
      <c r="F37" s="1" t="s">
        <v>170</v>
      </c>
      <c r="G37" s="1" t="s">
        <v>171</v>
      </c>
      <c r="H37" s="4" t="s">
        <v>39</v>
      </c>
      <c r="I37" s="4"/>
    </row>
    <row r="38" spans="1:9" ht="32">
      <c r="A38" s="1" t="s">
        <v>130</v>
      </c>
      <c r="B38" s="1" t="s">
        <v>172</v>
      </c>
      <c r="C38" s="1" t="s">
        <v>34</v>
      </c>
      <c r="D38" s="1" t="s">
        <v>35</v>
      </c>
      <c r="E38" s="1" t="s">
        <v>173</v>
      </c>
      <c r="F38" s="1" t="s">
        <v>174</v>
      </c>
      <c r="G38" s="1" t="s">
        <v>175</v>
      </c>
      <c r="H38" s="4" t="s">
        <v>39</v>
      </c>
      <c r="I38" s="4"/>
    </row>
    <row r="39" spans="1:9" ht="48">
      <c r="A39" s="1" t="s">
        <v>130</v>
      </c>
      <c r="B39" s="1" t="s">
        <v>176</v>
      </c>
      <c r="C39" s="1" t="s">
        <v>34</v>
      </c>
      <c r="D39" s="1" t="s">
        <v>35</v>
      </c>
      <c r="E39" s="1" t="s">
        <v>173</v>
      </c>
      <c r="F39" s="1" t="s">
        <v>177</v>
      </c>
      <c r="G39" s="1" t="s">
        <v>178</v>
      </c>
      <c r="H39" s="4" t="s">
        <v>39</v>
      </c>
    </row>
    <row r="40" spans="1:9" ht="32">
      <c r="A40" s="1" t="s">
        <v>130</v>
      </c>
      <c r="B40" s="1" t="s">
        <v>179</v>
      </c>
      <c r="C40" s="1" t="s">
        <v>34</v>
      </c>
      <c r="D40" s="1" t="s">
        <v>180</v>
      </c>
      <c r="E40" s="1" t="s">
        <v>35</v>
      </c>
      <c r="F40" s="1" t="s">
        <v>179</v>
      </c>
      <c r="G40" s="1" t="s">
        <v>181</v>
      </c>
      <c r="H40" s="4" t="s">
        <v>125</v>
      </c>
      <c r="I40" s="4" t="s">
        <v>126</v>
      </c>
    </row>
    <row r="41" spans="1:9" ht="32">
      <c r="A41" s="1" t="s">
        <v>130</v>
      </c>
      <c r="B41" s="1" t="s">
        <v>182</v>
      </c>
      <c r="C41" s="1" t="s">
        <v>34</v>
      </c>
      <c r="D41" s="1" t="s">
        <v>180</v>
      </c>
      <c r="E41" s="1" t="s">
        <v>35</v>
      </c>
      <c r="F41" s="1" t="s">
        <v>182</v>
      </c>
      <c r="G41" s="1" t="s">
        <v>183</v>
      </c>
      <c r="H41" s="4" t="s">
        <v>125</v>
      </c>
      <c r="I41" s="4" t="s">
        <v>126</v>
      </c>
    </row>
    <row r="42" spans="1:9" ht="32">
      <c r="A42" s="1" t="s">
        <v>130</v>
      </c>
      <c r="B42" s="1" t="s">
        <v>184</v>
      </c>
      <c r="C42" s="1" t="s">
        <v>34</v>
      </c>
      <c r="D42" s="1" t="s">
        <v>180</v>
      </c>
      <c r="E42" s="1" t="s">
        <v>35</v>
      </c>
      <c r="F42" s="1" t="s">
        <v>185</v>
      </c>
      <c r="G42" s="1" t="s">
        <v>186</v>
      </c>
      <c r="H42" s="4" t="s">
        <v>125</v>
      </c>
      <c r="I42" s="4" t="s">
        <v>126</v>
      </c>
    </row>
    <row r="43" spans="1:9" ht="32">
      <c r="A43" s="1" t="s">
        <v>130</v>
      </c>
      <c r="B43" s="1" t="s">
        <v>187</v>
      </c>
      <c r="C43" s="1" t="s">
        <v>34</v>
      </c>
      <c r="D43" s="1" t="s">
        <v>180</v>
      </c>
      <c r="E43" s="1" t="s">
        <v>35</v>
      </c>
      <c r="F43" s="1" t="s">
        <v>188</v>
      </c>
      <c r="G43" s="1" t="s">
        <v>189</v>
      </c>
      <c r="H43" s="4" t="s">
        <v>125</v>
      </c>
      <c r="I43" s="4" t="s">
        <v>126</v>
      </c>
    </row>
    <row r="44" spans="1:9" ht="48">
      <c r="A44" s="1" t="s">
        <v>130</v>
      </c>
      <c r="B44" s="1" t="s">
        <v>190</v>
      </c>
      <c r="C44" s="1" t="s">
        <v>34</v>
      </c>
      <c r="D44" s="1" t="s">
        <v>180</v>
      </c>
      <c r="E44" s="1" t="s">
        <v>35</v>
      </c>
      <c r="F44" s="1" t="s">
        <v>191</v>
      </c>
      <c r="G44" s="1" t="s">
        <v>192</v>
      </c>
      <c r="H44" s="4" t="s">
        <v>125</v>
      </c>
      <c r="I44" s="4" t="s">
        <v>126</v>
      </c>
    </row>
    <row r="45" spans="1:9" ht="48">
      <c r="A45" s="1" t="s">
        <v>130</v>
      </c>
      <c r="B45" s="1" t="s">
        <v>193</v>
      </c>
      <c r="C45" s="1" t="s">
        <v>34</v>
      </c>
      <c r="D45" s="1" t="s">
        <v>180</v>
      </c>
      <c r="E45" s="1" t="s">
        <v>35</v>
      </c>
      <c r="F45" s="1" t="s">
        <v>194</v>
      </c>
      <c r="G45" s="1" t="s">
        <v>195</v>
      </c>
      <c r="H45" s="4" t="s">
        <v>125</v>
      </c>
      <c r="I45" s="4" t="s">
        <v>126</v>
      </c>
    </row>
    <row r="46" spans="1:9" ht="32">
      <c r="A46" s="1" t="s">
        <v>130</v>
      </c>
      <c r="B46" s="1" t="s">
        <v>196</v>
      </c>
      <c r="C46" s="1" t="s">
        <v>34</v>
      </c>
      <c r="D46" s="1" t="s">
        <v>180</v>
      </c>
      <c r="E46" s="1" t="s">
        <v>197</v>
      </c>
      <c r="F46" s="1" t="s">
        <v>198</v>
      </c>
      <c r="G46" s="1" t="s">
        <v>199</v>
      </c>
      <c r="H46" s="4" t="s">
        <v>125</v>
      </c>
      <c r="I46" s="4" t="s">
        <v>126</v>
      </c>
    </row>
    <row r="47" spans="1:9" ht="32">
      <c r="A47" s="1" t="s">
        <v>130</v>
      </c>
      <c r="B47" s="1" t="s">
        <v>200</v>
      </c>
      <c r="C47" s="1" t="s">
        <v>34</v>
      </c>
      <c r="D47" s="1" t="s">
        <v>180</v>
      </c>
      <c r="E47" s="1" t="s">
        <v>201</v>
      </c>
      <c r="F47" s="1" t="s">
        <v>202</v>
      </c>
      <c r="G47" s="1" t="s">
        <v>203</v>
      </c>
      <c r="H47" s="4" t="s">
        <v>125</v>
      </c>
      <c r="I47" s="4" t="s">
        <v>126</v>
      </c>
    </row>
    <row r="48" spans="1:9" ht="32">
      <c r="A48" s="1" t="s">
        <v>130</v>
      </c>
      <c r="B48" s="1" t="s">
        <v>204</v>
      </c>
      <c r="C48" s="1" t="s">
        <v>34</v>
      </c>
      <c r="D48" s="1" t="s">
        <v>180</v>
      </c>
      <c r="E48" s="1" t="s">
        <v>35</v>
      </c>
      <c r="F48" s="1" t="s">
        <v>205</v>
      </c>
      <c r="G48" s="1" t="s">
        <v>206</v>
      </c>
      <c r="H48" s="4" t="s">
        <v>125</v>
      </c>
      <c r="I48" s="4" t="s">
        <v>126</v>
      </c>
    </row>
    <row r="49" spans="1:9" ht="32">
      <c r="A49" s="1" t="s">
        <v>130</v>
      </c>
      <c r="B49" s="1" t="s">
        <v>207</v>
      </c>
      <c r="C49" s="1" t="s">
        <v>34</v>
      </c>
      <c r="D49" s="1" t="s">
        <v>180</v>
      </c>
      <c r="E49" s="1" t="s">
        <v>35</v>
      </c>
      <c r="F49" s="1" t="s">
        <v>208</v>
      </c>
      <c r="G49" s="1" t="s">
        <v>209</v>
      </c>
      <c r="H49" s="4" t="s">
        <v>125</v>
      </c>
      <c r="I49" s="4" t="s">
        <v>126</v>
      </c>
    </row>
    <row r="50" spans="1:9" ht="16">
      <c r="A50" s="1" t="s">
        <v>130</v>
      </c>
      <c r="B50" s="1" t="s">
        <v>210</v>
      </c>
      <c r="C50" s="1" t="s">
        <v>34</v>
      </c>
      <c r="D50" s="1" t="s">
        <v>211</v>
      </c>
      <c r="E50" s="1" t="s">
        <v>35</v>
      </c>
      <c r="F50" s="1" t="s">
        <v>212</v>
      </c>
      <c r="G50" s="1" t="s">
        <v>213</v>
      </c>
      <c r="H50" s="4" t="s">
        <v>39</v>
      </c>
      <c r="I50" s="4" t="s">
        <v>197</v>
      </c>
    </row>
    <row r="51" spans="1:9" ht="32">
      <c r="A51" s="1" t="s">
        <v>130</v>
      </c>
      <c r="B51" s="1" t="s">
        <v>214</v>
      </c>
      <c r="C51" s="1" t="s">
        <v>34</v>
      </c>
      <c r="D51" s="1" t="s">
        <v>35</v>
      </c>
      <c r="E51" s="1" t="s">
        <v>215</v>
      </c>
      <c r="F51" s="1" t="s">
        <v>216</v>
      </c>
      <c r="G51" s="1" t="s">
        <v>178</v>
      </c>
      <c r="H51" s="4" t="s">
        <v>39</v>
      </c>
    </row>
    <row r="52" spans="1:9" ht="32">
      <c r="A52" s="1" t="s">
        <v>217</v>
      </c>
      <c r="B52" s="1" t="s">
        <v>218</v>
      </c>
      <c r="C52" s="1" t="s">
        <v>34</v>
      </c>
      <c r="D52" s="1" t="s">
        <v>35</v>
      </c>
      <c r="E52" s="1" t="s">
        <v>85</v>
      </c>
      <c r="F52" s="1" t="s">
        <v>219</v>
      </c>
      <c r="G52" s="1" t="s">
        <v>220</v>
      </c>
      <c r="H52" s="4" t="s">
        <v>39</v>
      </c>
    </row>
    <row r="53" spans="1:9" ht="32">
      <c r="A53" s="1" t="s">
        <v>217</v>
      </c>
      <c r="B53" s="1" t="s">
        <v>221</v>
      </c>
      <c r="C53" s="1" t="s">
        <v>34</v>
      </c>
      <c r="D53" s="1" t="s">
        <v>35</v>
      </c>
      <c r="E53" s="1" t="s">
        <v>85</v>
      </c>
      <c r="F53" s="1" t="s">
        <v>222</v>
      </c>
      <c r="G53" s="1" t="s">
        <v>223</v>
      </c>
      <c r="H53" s="4" t="s">
        <v>39</v>
      </c>
    </row>
    <row r="54" spans="1:9" ht="48">
      <c r="A54" s="1" t="s">
        <v>217</v>
      </c>
      <c r="B54" s="1" t="s">
        <v>224</v>
      </c>
      <c r="C54" s="1" t="s">
        <v>34</v>
      </c>
      <c r="D54" s="1" t="s">
        <v>35</v>
      </c>
      <c r="E54" s="1" t="s">
        <v>85</v>
      </c>
      <c r="F54" s="1" t="s">
        <v>225</v>
      </c>
      <c r="G54" s="1" t="s">
        <v>226</v>
      </c>
      <c r="H54" s="4" t="s">
        <v>39</v>
      </c>
    </row>
    <row r="55" spans="1:9" ht="48">
      <c r="A55" s="1" t="s">
        <v>217</v>
      </c>
      <c r="B55" s="1" t="s">
        <v>227</v>
      </c>
      <c r="C55" s="1" t="s">
        <v>34</v>
      </c>
      <c r="D55" s="1" t="s">
        <v>35</v>
      </c>
      <c r="E55" s="1" t="s">
        <v>85</v>
      </c>
      <c r="F55" s="1" t="s">
        <v>228</v>
      </c>
      <c r="G55" s="1" t="s">
        <v>229</v>
      </c>
      <c r="H55" s="4" t="s">
        <v>39</v>
      </c>
    </row>
    <row r="56" spans="1:9" ht="80">
      <c r="A56" s="1" t="s">
        <v>230</v>
      </c>
      <c r="B56" s="1" t="s">
        <v>231</v>
      </c>
      <c r="C56" s="1" t="s">
        <v>34</v>
      </c>
      <c r="D56" s="1" t="s">
        <v>56</v>
      </c>
      <c r="E56" s="1" t="s">
        <v>232</v>
      </c>
      <c r="F56" s="1" t="s">
        <v>233</v>
      </c>
      <c r="G56" s="1" t="s">
        <v>234</v>
      </c>
      <c r="H56" s="4" t="s">
        <v>39</v>
      </c>
    </row>
    <row r="57" spans="1:9" ht="80">
      <c r="A57" s="1" t="s">
        <v>230</v>
      </c>
      <c r="B57" s="1" t="s">
        <v>235</v>
      </c>
      <c r="C57" s="1" t="s">
        <v>34</v>
      </c>
      <c r="D57" s="1" t="s">
        <v>56</v>
      </c>
      <c r="E57" s="1" t="s">
        <v>232</v>
      </c>
      <c r="F57" s="1" t="s">
        <v>236</v>
      </c>
      <c r="G57" s="1" t="s">
        <v>237</v>
      </c>
      <c r="H57" s="4" t="s">
        <v>39</v>
      </c>
    </row>
    <row r="58" spans="1:9" ht="80">
      <c r="A58" s="1" t="s">
        <v>230</v>
      </c>
      <c r="B58" s="1" t="s">
        <v>238</v>
      </c>
      <c r="C58" s="1" t="s">
        <v>34</v>
      </c>
      <c r="D58" s="1" t="s">
        <v>56</v>
      </c>
      <c r="E58" s="1" t="s">
        <v>232</v>
      </c>
      <c r="F58" s="1" t="s">
        <v>239</v>
      </c>
      <c r="G58" s="1" t="s">
        <v>240</v>
      </c>
      <c r="H58" s="4" t="s">
        <v>39</v>
      </c>
    </row>
    <row r="59" spans="1:9" ht="80">
      <c r="A59" s="1" t="s">
        <v>230</v>
      </c>
      <c r="B59" s="1" t="s">
        <v>241</v>
      </c>
      <c r="C59" s="1" t="s">
        <v>34</v>
      </c>
      <c r="D59" s="1" t="s">
        <v>56</v>
      </c>
      <c r="E59" s="1" t="s">
        <v>232</v>
      </c>
      <c r="F59" s="1" t="s">
        <v>242</v>
      </c>
      <c r="G59" s="1" t="s">
        <v>243</v>
      </c>
      <c r="H59" s="4" t="s">
        <v>39</v>
      </c>
    </row>
    <row r="60" spans="1:9" ht="80">
      <c r="A60" s="1" t="s">
        <v>230</v>
      </c>
      <c r="B60" s="1" t="s">
        <v>244</v>
      </c>
      <c r="C60" s="1" t="s">
        <v>34</v>
      </c>
      <c r="D60" s="1" t="s">
        <v>56</v>
      </c>
      <c r="E60" s="1" t="s">
        <v>232</v>
      </c>
      <c r="F60" s="1" t="s">
        <v>245</v>
      </c>
      <c r="G60" s="1" t="s">
        <v>246</v>
      </c>
      <c r="H60" s="4" t="s">
        <v>39</v>
      </c>
    </row>
    <row r="61" spans="1:9" ht="48">
      <c r="A61" s="1" t="s">
        <v>247</v>
      </c>
      <c r="B61" s="1" t="s">
        <v>248</v>
      </c>
      <c r="C61" s="1" t="s">
        <v>34</v>
      </c>
      <c r="D61" s="1" t="s">
        <v>180</v>
      </c>
      <c r="E61" s="1" t="s">
        <v>35</v>
      </c>
      <c r="F61" s="1" t="s">
        <v>249</v>
      </c>
      <c r="G61" s="1" t="s">
        <v>250</v>
      </c>
      <c r="H61" s="4" t="s">
        <v>125</v>
      </c>
      <c r="I61" s="4" t="s">
        <v>126</v>
      </c>
    </row>
    <row r="62" spans="1:9" ht="48">
      <c r="A62" s="1" t="s">
        <v>247</v>
      </c>
      <c r="B62" s="1" t="s">
        <v>251</v>
      </c>
      <c r="C62" s="1" t="s">
        <v>34</v>
      </c>
      <c r="D62" s="1" t="s">
        <v>180</v>
      </c>
      <c r="E62" s="1" t="s">
        <v>252</v>
      </c>
      <c r="F62" s="1" t="s">
        <v>253</v>
      </c>
      <c r="G62" s="1" t="s">
        <v>254</v>
      </c>
      <c r="H62" s="4" t="s">
        <v>125</v>
      </c>
      <c r="I62" s="4" t="s">
        <v>126</v>
      </c>
    </row>
    <row r="63" spans="1:9" ht="64">
      <c r="A63" s="1" t="s">
        <v>247</v>
      </c>
      <c r="B63" s="1" t="s">
        <v>255</v>
      </c>
      <c r="C63" s="1" t="s">
        <v>34</v>
      </c>
      <c r="D63" s="1" t="s">
        <v>180</v>
      </c>
      <c r="E63" s="1" t="s">
        <v>252</v>
      </c>
      <c r="F63" s="1" t="s">
        <v>256</v>
      </c>
      <c r="G63" s="1" t="s">
        <v>257</v>
      </c>
      <c r="H63" s="4" t="s">
        <v>125</v>
      </c>
      <c r="I63" s="4" t="s">
        <v>126</v>
      </c>
    </row>
    <row r="64" spans="1:9" ht="64">
      <c r="A64" s="1" t="s">
        <v>247</v>
      </c>
      <c r="B64" s="1" t="s">
        <v>258</v>
      </c>
      <c r="C64" s="1" t="s">
        <v>34</v>
      </c>
      <c r="D64" s="1" t="s">
        <v>180</v>
      </c>
      <c r="E64" s="1" t="s">
        <v>35</v>
      </c>
      <c r="F64" s="1" t="s">
        <v>256</v>
      </c>
      <c r="G64" s="1" t="s">
        <v>259</v>
      </c>
      <c r="H64" s="4" t="s">
        <v>125</v>
      </c>
      <c r="I64" s="4" t="s">
        <v>126</v>
      </c>
    </row>
    <row r="65" spans="1:9" ht="64">
      <c r="A65" s="1" t="s">
        <v>247</v>
      </c>
      <c r="B65" s="1" t="s">
        <v>260</v>
      </c>
      <c r="C65" s="1" t="s">
        <v>34</v>
      </c>
      <c r="D65" s="1" t="s">
        <v>180</v>
      </c>
      <c r="E65" s="1" t="s">
        <v>35</v>
      </c>
      <c r="F65" s="1" t="s">
        <v>256</v>
      </c>
      <c r="G65" s="1" t="s">
        <v>261</v>
      </c>
      <c r="H65" s="4" t="s">
        <v>125</v>
      </c>
      <c r="I65" s="4" t="s">
        <v>126</v>
      </c>
    </row>
    <row r="66" spans="1:9" ht="64">
      <c r="A66" s="1" t="s">
        <v>262</v>
      </c>
      <c r="B66" s="1" t="s">
        <v>263</v>
      </c>
      <c r="C66" s="1" t="s">
        <v>34</v>
      </c>
      <c r="D66" s="1" t="s">
        <v>264</v>
      </c>
      <c r="E66" s="1" t="s">
        <v>265</v>
      </c>
      <c r="F66" s="1" t="s">
        <v>266</v>
      </c>
      <c r="G66" s="1" t="s">
        <v>267</v>
      </c>
      <c r="H66" s="4" t="s">
        <v>39</v>
      </c>
    </row>
    <row r="67" spans="1:9" ht="80">
      <c r="A67" s="1" t="s">
        <v>262</v>
      </c>
      <c r="B67" s="1" t="s">
        <v>268</v>
      </c>
      <c r="C67" s="1" t="s">
        <v>34</v>
      </c>
      <c r="D67" s="1" t="s">
        <v>264</v>
      </c>
      <c r="E67" s="1" t="s">
        <v>269</v>
      </c>
      <c r="F67" s="1" t="s">
        <v>270</v>
      </c>
      <c r="G67" s="1" t="s">
        <v>271</v>
      </c>
      <c r="H67" s="4" t="s">
        <v>39</v>
      </c>
    </row>
    <row r="68" spans="1:9" ht="64">
      <c r="A68" s="1" t="s">
        <v>262</v>
      </c>
      <c r="B68" s="1" t="s">
        <v>272</v>
      </c>
      <c r="C68" s="1" t="s">
        <v>34</v>
      </c>
      <c r="D68" s="1" t="s">
        <v>264</v>
      </c>
      <c r="E68" s="1" t="s">
        <v>273</v>
      </c>
      <c r="F68" s="1" t="s">
        <v>274</v>
      </c>
      <c r="G68" s="1" t="s">
        <v>275</v>
      </c>
      <c r="H68" s="4" t="s">
        <v>39</v>
      </c>
    </row>
    <row r="69" spans="1:9" ht="64">
      <c r="A69" s="1" t="s">
        <v>262</v>
      </c>
      <c r="B69" s="1" t="s">
        <v>276</v>
      </c>
      <c r="C69" s="1" t="s">
        <v>34</v>
      </c>
      <c r="D69" s="1" t="s">
        <v>264</v>
      </c>
      <c r="E69" s="1" t="s">
        <v>277</v>
      </c>
      <c r="F69" s="1" t="s">
        <v>278</v>
      </c>
      <c r="G69" s="1" t="s">
        <v>279</v>
      </c>
      <c r="H69" s="4" t="s">
        <v>39</v>
      </c>
    </row>
    <row r="70" spans="1:9" ht="48">
      <c r="A70" s="1" t="s">
        <v>262</v>
      </c>
      <c r="B70" s="1" t="s">
        <v>280</v>
      </c>
      <c r="C70" s="1" t="s">
        <v>34</v>
      </c>
      <c r="D70" s="1" t="s">
        <v>180</v>
      </c>
      <c r="E70" s="1" t="s">
        <v>281</v>
      </c>
      <c r="F70" s="1" t="s">
        <v>282</v>
      </c>
      <c r="G70" s="1" t="s">
        <v>283</v>
      </c>
      <c r="H70" s="4" t="s">
        <v>125</v>
      </c>
      <c r="I70" s="4" t="s">
        <v>126</v>
      </c>
    </row>
    <row r="71" spans="1:9" ht="32">
      <c r="A71" s="1" t="s">
        <v>262</v>
      </c>
      <c r="B71" s="1" t="s">
        <v>284</v>
      </c>
      <c r="C71" s="1" t="s">
        <v>34</v>
      </c>
      <c r="D71" s="1" t="s">
        <v>180</v>
      </c>
      <c r="E71" s="1" t="s">
        <v>285</v>
      </c>
      <c r="F71" s="1" t="s">
        <v>286</v>
      </c>
      <c r="G71" s="1" t="s">
        <v>287</v>
      </c>
      <c r="H71" s="4" t="s">
        <v>125</v>
      </c>
      <c r="I71" s="4" t="s">
        <v>126</v>
      </c>
    </row>
    <row r="72" spans="1:9" ht="32">
      <c r="A72" s="1" t="s">
        <v>262</v>
      </c>
      <c r="B72" s="1" t="s">
        <v>288</v>
      </c>
      <c r="C72" s="1" t="s">
        <v>34</v>
      </c>
      <c r="D72" s="1" t="s">
        <v>180</v>
      </c>
      <c r="E72" s="1" t="s">
        <v>289</v>
      </c>
      <c r="F72" s="1" t="s">
        <v>290</v>
      </c>
      <c r="G72" s="1" t="s">
        <v>291</v>
      </c>
      <c r="H72" s="4" t="s">
        <v>125</v>
      </c>
      <c r="I72" s="4" t="s">
        <v>126</v>
      </c>
    </row>
    <row r="73" spans="1:9" ht="80">
      <c r="A73" s="1" t="s">
        <v>262</v>
      </c>
      <c r="B73" s="1" t="s">
        <v>292</v>
      </c>
      <c r="C73" s="1" t="s">
        <v>34</v>
      </c>
      <c r="D73" s="1" t="s">
        <v>180</v>
      </c>
      <c r="E73" s="1" t="s">
        <v>293</v>
      </c>
      <c r="F73" s="1" t="s">
        <v>294</v>
      </c>
      <c r="G73" s="1" t="s">
        <v>295</v>
      </c>
      <c r="H73" s="4" t="s">
        <v>125</v>
      </c>
      <c r="I73" s="4" t="s">
        <v>126</v>
      </c>
    </row>
    <row r="74" spans="1:9" ht="80">
      <c r="A74" s="1" t="s">
        <v>262</v>
      </c>
      <c r="B74" s="1" t="s">
        <v>296</v>
      </c>
      <c r="C74" s="1" t="s">
        <v>34</v>
      </c>
      <c r="D74" s="1" t="s">
        <v>180</v>
      </c>
      <c r="E74" s="1" t="s">
        <v>297</v>
      </c>
      <c r="F74" s="1" t="s">
        <v>298</v>
      </c>
      <c r="G74" s="1" t="s">
        <v>299</v>
      </c>
      <c r="H74" s="4" t="s">
        <v>125</v>
      </c>
      <c r="I74" s="4" t="s">
        <v>126</v>
      </c>
    </row>
    <row r="75" spans="1:9" ht="80">
      <c r="A75" s="1" t="s">
        <v>262</v>
      </c>
      <c r="B75" s="1" t="s">
        <v>300</v>
      </c>
      <c r="C75" s="1" t="s">
        <v>34</v>
      </c>
      <c r="D75" s="1" t="s">
        <v>180</v>
      </c>
      <c r="E75" s="1" t="s">
        <v>301</v>
      </c>
      <c r="F75" s="1" t="s">
        <v>302</v>
      </c>
      <c r="G75" s="1" t="s">
        <v>303</v>
      </c>
      <c r="H75" s="4" t="s">
        <v>125</v>
      </c>
      <c r="I75" s="4" t="s">
        <v>126</v>
      </c>
    </row>
    <row r="76" spans="1:9" ht="80">
      <c r="A76" s="1" t="s">
        <v>262</v>
      </c>
      <c r="B76" s="1" t="s">
        <v>304</v>
      </c>
      <c r="C76" s="1" t="s">
        <v>34</v>
      </c>
      <c r="D76" s="1" t="s">
        <v>180</v>
      </c>
      <c r="E76" s="1" t="s">
        <v>305</v>
      </c>
      <c r="F76" s="1" t="s">
        <v>306</v>
      </c>
      <c r="G76" s="1" t="s">
        <v>307</v>
      </c>
      <c r="H76" s="4" t="s">
        <v>125</v>
      </c>
      <c r="I76" s="4" t="s">
        <v>126</v>
      </c>
    </row>
    <row r="77" spans="1:9" ht="160">
      <c r="A77" s="1" t="s">
        <v>262</v>
      </c>
      <c r="B77" s="1" t="s">
        <v>308</v>
      </c>
      <c r="C77" s="1" t="s">
        <v>34</v>
      </c>
      <c r="D77" s="1" t="s">
        <v>180</v>
      </c>
      <c r="E77" s="1" t="s">
        <v>309</v>
      </c>
      <c r="F77" s="1" t="s">
        <v>310</v>
      </c>
      <c r="G77" s="1" t="s">
        <v>311</v>
      </c>
      <c r="H77" s="4" t="s">
        <v>125</v>
      </c>
      <c r="I77" s="4" t="s">
        <v>126</v>
      </c>
    </row>
    <row r="78" spans="1:9" ht="32">
      <c r="A78" s="1" t="s">
        <v>312</v>
      </c>
      <c r="B78" s="1" t="s">
        <v>313</v>
      </c>
      <c r="C78" s="1" t="s">
        <v>34</v>
      </c>
      <c r="D78" s="1" t="s">
        <v>35</v>
      </c>
      <c r="E78" s="1" t="s">
        <v>314</v>
      </c>
      <c r="F78" s="1" t="s">
        <v>315</v>
      </c>
      <c r="G78" s="1" t="s">
        <v>316</v>
      </c>
      <c r="H78" s="4" t="s">
        <v>39</v>
      </c>
    </row>
    <row r="79" spans="1:9" ht="32">
      <c r="A79" s="1" t="s">
        <v>312</v>
      </c>
      <c r="B79" s="1" t="s">
        <v>317</v>
      </c>
      <c r="C79" s="1" t="s">
        <v>34</v>
      </c>
      <c r="D79" s="1" t="s">
        <v>35</v>
      </c>
      <c r="E79" s="1" t="s">
        <v>252</v>
      </c>
      <c r="F79" s="1" t="s">
        <v>315</v>
      </c>
      <c r="G79" s="1" t="s">
        <v>318</v>
      </c>
      <c r="H79" s="4" t="s">
        <v>39</v>
      </c>
    </row>
    <row r="80" spans="1:9" ht="32">
      <c r="A80" s="1" t="s">
        <v>312</v>
      </c>
      <c r="B80" s="1" t="s">
        <v>319</v>
      </c>
      <c r="C80" s="1" t="s">
        <v>34</v>
      </c>
      <c r="D80" s="1" t="s">
        <v>35</v>
      </c>
      <c r="E80" s="1" t="s">
        <v>320</v>
      </c>
      <c r="F80" s="1" t="s">
        <v>321</v>
      </c>
      <c r="G80" s="1" t="s">
        <v>322</v>
      </c>
      <c r="H80" s="4" t="s">
        <v>39</v>
      </c>
    </row>
    <row r="81" spans="1:9" ht="64">
      <c r="A81" s="1" t="s">
        <v>312</v>
      </c>
      <c r="B81" s="1" t="s">
        <v>323</v>
      </c>
      <c r="C81" s="1" t="s">
        <v>34</v>
      </c>
      <c r="D81" s="1" t="s">
        <v>35</v>
      </c>
      <c r="E81" s="1" t="s">
        <v>324</v>
      </c>
      <c r="F81" s="1" t="s">
        <v>325</v>
      </c>
      <c r="G81" s="1" t="s">
        <v>326</v>
      </c>
      <c r="H81" s="4" t="s">
        <v>39</v>
      </c>
    </row>
    <row r="82" spans="1:9" ht="64">
      <c r="A82" s="1" t="s">
        <v>312</v>
      </c>
      <c r="B82" s="1" t="s">
        <v>327</v>
      </c>
      <c r="C82" s="1" t="s">
        <v>34</v>
      </c>
      <c r="D82" s="1" t="s">
        <v>35</v>
      </c>
      <c r="E82" s="1" t="s">
        <v>324</v>
      </c>
      <c r="F82" s="1" t="s">
        <v>328</v>
      </c>
      <c r="G82" s="1" t="s">
        <v>329</v>
      </c>
      <c r="H82" s="4" t="s">
        <v>39</v>
      </c>
    </row>
    <row r="83" spans="1:9" ht="48">
      <c r="A83" s="1" t="s">
        <v>312</v>
      </c>
      <c r="B83" s="1" t="s">
        <v>330</v>
      </c>
      <c r="C83" s="1" t="s">
        <v>34</v>
      </c>
      <c r="D83" s="1" t="s">
        <v>35</v>
      </c>
      <c r="E83" s="1" t="s">
        <v>331</v>
      </c>
      <c r="F83" s="1" t="s">
        <v>332</v>
      </c>
      <c r="G83" s="1" t="s">
        <v>318</v>
      </c>
      <c r="H83" s="4" t="s">
        <v>39</v>
      </c>
    </row>
    <row r="84" spans="1:9" ht="64">
      <c r="A84" s="1" t="s">
        <v>312</v>
      </c>
      <c r="B84" s="1" t="s">
        <v>333</v>
      </c>
      <c r="C84" s="1" t="s">
        <v>34</v>
      </c>
      <c r="D84" s="1" t="s">
        <v>35</v>
      </c>
      <c r="E84" s="1" t="s">
        <v>334</v>
      </c>
      <c r="F84" s="1" t="s">
        <v>332</v>
      </c>
      <c r="G84" s="1" t="s">
        <v>335</v>
      </c>
      <c r="H84" s="4" t="s">
        <v>39</v>
      </c>
    </row>
    <row r="85" spans="1:9" ht="64">
      <c r="A85" s="1" t="s">
        <v>336</v>
      </c>
      <c r="B85" s="1" t="s">
        <v>337</v>
      </c>
      <c r="C85" s="1" t="s">
        <v>34</v>
      </c>
      <c r="D85" s="1" t="s">
        <v>338</v>
      </c>
      <c r="E85" s="1" t="s">
        <v>35</v>
      </c>
      <c r="F85" s="1" t="s">
        <v>339</v>
      </c>
      <c r="G85" s="1" t="s">
        <v>340</v>
      </c>
      <c r="H85" s="4" t="s">
        <v>125</v>
      </c>
      <c r="I85" s="4" t="s">
        <v>126</v>
      </c>
    </row>
    <row r="86" spans="1:9" ht="48">
      <c r="A86" s="1" t="s">
        <v>336</v>
      </c>
      <c r="B86" s="1" t="s">
        <v>341</v>
      </c>
      <c r="C86" s="1" t="s">
        <v>34</v>
      </c>
      <c r="D86" s="1" t="s">
        <v>338</v>
      </c>
      <c r="E86" s="1" t="s">
        <v>342</v>
      </c>
      <c r="F86" s="1" t="s">
        <v>343</v>
      </c>
      <c r="G86" s="1" t="s">
        <v>344</v>
      </c>
      <c r="H86" s="4" t="s">
        <v>125</v>
      </c>
      <c r="I86" s="4" t="s">
        <v>126</v>
      </c>
    </row>
    <row r="87" spans="1:9" ht="112">
      <c r="A87" s="1" t="s">
        <v>336</v>
      </c>
      <c r="B87" s="1" t="s">
        <v>345</v>
      </c>
      <c r="C87" s="1" t="s">
        <v>34</v>
      </c>
      <c r="D87" s="1" t="s">
        <v>338</v>
      </c>
      <c r="E87" s="1" t="s">
        <v>35</v>
      </c>
      <c r="F87" s="1" t="s">
        <v>346</v>
      </c>
      <c r="G87" s="1" t="s">
        <v>347</v>
      </c>
      <c r="H87" s="4" t="s">
        <v>125</v>
      </c>
      <c r="I87" s="4" t="s">
        <v>126</v>
      </c>
    </row>
    <row r="88" spans="1:9" ht="64">
      <c r="A88" s="1" t="s">
        <v>336</v>
      </c>
      <c r="B88" s="1" t="s">
        <v>348</v>
      </c>
      <c r="C88" s="1" t="s">
        <v>34</v>
      </c>
      <c r="D88" s="1" t="s">
        <v>338</v>
      </c>
      <c r="E88" s="1" t="s">
        <v>35</v>
      </c>
      <c r="F88" s="1" t="s">
        <v>349</v>
      </c>
      <c r="G88" s="1" t="s">
        <v>350</v>
      </c>
      <c r="H88" s="4" t="s">
        <v>125</v>
      </c>
      <c r="I88" s="4" t="s">
        <v>126</v>
      </c>
    </row>
    <row r="89" spans="1:9" ht="96">
      <c r="A89" s="1" t="s">
        <v>336</v>
      </c>
      <c r="B89" s="1" t="s">
        <v>351</v>
      </c>
      <c r="C89" s="1" t="s">
        <v>34</v>
      </c>
      <c r="D89" s="1" t="s">
        <v>338</v>
      </c>
      <c r="E89" s="1" t="s">
        <v>352</v>
      </c>
      <c r="F89" s="1" t="s">
        <v>353</v>
      </c>
      <c r="G89" s="1" t="s">
        <v>354</v>
      </c>
      <c r="H89" s="4" t="s">
        <v>125</v>
      </c>
      <c r="I89" s="4" t="s">
        <v>126</v>
      </c>
    </row>
    <row r="90" spans="1:9" ht="64">
      <c r="A90" s="1" t="s">
        <v>336</v>
      </c>
      <c r="B90" s="1" t="s">
        <v>355</v>
      </c>
      <c r="C90" s="1" t="s">
        <v>34</v>
      </c>
      <c r="D90" s="1" t="s">
        <v>338</v>
      </c>
      <c r="E90" s="1" t="s">
        <v>352</v>
      </c>
      <c r="F90" s="1" t="s">
        <v>356</v>
      </c>
      <c r="G90" s="1" t="s">
        <v>357</v>
      </c>
      <c r="H90" s="4" t="s">
        <v>125</v>
      </c>
      <c r="I90" s="4" t="s">
        <v>126</v>
      </c>
    </row>
    <row r="91" spans="1:9" ht="64">
      <c r="A91" s="1" t="s">
        <v>336</v>
      </c>
      <c r="B91" s="1" t="s">
        <v>358</v>
      </c>
      <c r="C91" s="1" t="s">
        <v>34</v>
      </c>
      <c r="D91" s="1" t="s">
        <v>338</v>
      </c>
      <c r="E91" s="1" t="s">
        <v>352</v>
      </c>
      <c r="F91" s="1" t="s">
        <v>359</v>
      </c>
      <c r="G91" s="1" t="s">
        <v>360</v>
      </c>
      <c r="H91" s="4" t="s">
        <v>125</v>
      </c>
      <c r="I91" s="4" t="s">
        <v>126</v>
      </c>
    </row>
    <row r="92" spans="1:9" ht="96">
      <c r="A92" s="1" t="s">
        <v>336</v>
      </c>
      <c r="B92" s="1" t="s">
        <v>361</v>
      </c>
      <c r="C92" s="1" t="s">
        <v>34</v>
      </c>
      <c r="D92" s="1" t="s">
        <v>338</v>
      </c>
      <c r="E92" s="1" t="s">
        <v>362</v>
      </c>
      <c r="F92" s="1" t="s">
        <v>363</v>
      </c>
      <c r="G92" s="1" t="s">
        <v>364</v>
      </c>
      <c r="H92" s="4" t="s">
        <v>125</v>
      </c>
      <c r="I92" s="4" t="s">
        <v>126</v>
      </c>
    </row>
    <row r="93" spans="1:9" ht="112">
      <c r="A93" s="1" t="s">
        <v>336</v>
      </c>
      <c r="B93" s="1" t="s">
        <v>365</v>
      </c>
      <c r="C93" s="1" t="s">
        <v>34</v>
      </c>
      <c r="D93" s="1" t="s">
        <v>338</v>
      </c>
      <c r="E93" s="1" t="s">
        <v>362</v>
      </c>
      <c r="F93" s="1" t="s">
        <v>366</v>
      </c>
      <c r="G93" s="1" t="s">
        <v>367</v>
      </c>
      <c r="H93" s="4" t="s">
        <v>125</v>
      </c>
      <c r="I93" s="4" t="s">
        <v>126</v>
      </c>
    </row>
    <row r="94" spans="1:9" ht="128">
      <c r="A94" s="1" t="s">
        <v>336</v>
      </c>
      <c r="B94" s="1" t="s">
        <v>368</v>
      </c>
      <c r="C94" s="1" t="s">
        <v>34</v>
      </c>
      <c r="D94" s="1" t="s">
        <v>338</v>
      </c>
      <c r="E94" s="1" t="s">
        <v>362</v>
      </c>
      <c r="F94" s="1" t="s">
        <v>369</v>
      </c>
      <c r="G94" s="1" t="s">
        <v>370</v>
      </c>
      <c r="H94" s="4" t="s">
        <v>125</v>
      </c>
      <c r="I94" s="4" t="s">
        <v>126</v>
      </c>
    </row>
    <row r="95" spans="1:9" ht="96">
      <c r="A95" s="1" t="s">
        <v>336</v>
      </c>
      <c r="B95" s="1" t="s">
        <v>371</v>
      </c>
      <c r="C95" s="1" t="s">
        <v>34</v>
      </c>
      <c r="D95" s="1" t="s">
        <v>338</v>
      </c>
      <c r="E95" s="1" t="s">
        <v>362</v>
      </c>
      <c r="F95" s="1" t="s">
        <v>372</v>
      </c>
      <c r="G95" s="1" t="s">
        <v>373</v>
      </c>
      <c r="H95" s="4" t="s">
        <v>125</v>
      </c>
      <c r="I95" s="4" t="s">
        <v>126</v>
      </c>
    </row>
    <row r="96" spans="1:9" ht="32">
      <c r="A96" s="1" t="s">
        <v>374</v>
      </c>
      <c r="B96" s="1" t="s">
        <v>375</v>
      </c>
      <c r="C96" s="1" t="s">
        <v>34</v>
      </c>
      <c r="D96" s="1" t="s">
        <v>35</v>
      </c>
      <c r="E96" s="1" t="s">
        <v>376</v>
      </c>
      <c r="F96" s="1" t="s">
        <v>377</v>
      </c>
      <c r="G96" s="1" t="s">
        <v>378</v>
      </c>
      <c r="H96" s="4" t="s">
        <v>39</v>
      </c>
    </row>
    <row r="97" spans="1:9" ht="48">
      <c r="A97" s="1" t="s">
        <v>374</v>
      </c>
      <c r="B97" s="1" t="s">
        <v>379</v>
      </c>
      <c r="C97" s="1" t="s">
        <v>34</v>
      </c>
      <c r="D97" s="1" t="s">
        <v>35</v>
      </c>
      <c r="E97" s="1" t="s">
        <v>380</v>
      </c>
      <c r="F97" s="1" t="s">
        <v>381</v>
      </c>
      <c r="G97" s="1" t="s">
        <v>382</v>
      </c>
      <c r="H97" s="4" t="s">
        <v>39</v>
      </c>
    </row>
    <row r="98" spans="1:9" ht="32">
      <c r="A98" s="1" t="s">
        <v>374</v>
      </c>
      <c r="B98" s="1" t="s">
        <v>383</v>
      </c>
      <c r="C98" s="1" t="s">
        <v>34</v>
      </c>
      <c r="D98" s="1" t="s">
        <v>35</v>
      </c>
      <c r="E98" s="1" t="s">
        <v>384</v>
      </c>
      <c r="F98" s="1" t="s">
        <v>385</v>
      </c>
      <c r="G98" s="1" t="s">
        <v>382</v>
      </c>
      <c r="H98" s="4" t="s">
        <v>39</v>
      </c>
    </row>
    <row r="99" spans="1:9" ht="64">
      <c r="A99" s="1" t="s">
        <v>374</v>
      </c>
      <c r="B99" s="1" t="s">
        <v>386</v>
      </c>
      <c r="C99" s="1" t="s">
        <v>34</v>
      </c>
      <c r="D99" s="1" t="s">
        <v>35</v>
      </c>
      <c r="E99" s="1" t="s">
        <v>384</v>
      </c>
      <c r="F99" s="1" t="s">
        <v>387</v>
      </c>
      <c r="G99" s="1" t="s">
        <v>388</v>
      </c>
      <c r="H99" s="4" t="s">
        <v>39</v>
      </c>
    </row>
    <row r="100" spans="1:9" ht="32">
      <c r="A100" s="1" t="s">
        <v>374</v>
      </c>
      <c r="B100" s="1" t="s">
        <v>389</v>
      </c>
      <c r="C100" s="1" t="s">
        <v>34</v>
      </c>
      <c r="D100" s="1" t="s">
        <v>35</v>
      </c>
      <c r="E100" s="1" t="s">
        <v>390</v>
      </c>
      <c r="F100" s="1" t="s">
        <v>391</v>
      </c>
      <c r="G100" s="1" t="s">
        <v>392</v>
      </c>
      <c r="H100" s="4" t="s">
        <v>39</v>
      </c>
    </row>
    <row r="101" spans="1:9" ht="48">
      <c r="A101" s="1" t="s">
        <v>374</v>
      </c>
      <c r="B101" s="1" t="s">
        <v>393</v>
      </c>
      <c r="C101" s="1" t="s">
        <v>34</v>
      </c>
      <c r="D101" s="1" t="s">
        <v>35</v>
      </c>
      <c r="E101" s="1" t="s">
        <v>394</v>
      </c>
      <c r="F101" s="1" t="s">
        <v>395</v>
      </c>
      <c r="G101" s="1" t="s">
        <v>396</v>
      </c>
      <c r="H101" s="4" t="s">
        <v>39</v>
      </c>
    </row>
    <row r="102" spans="1:9" ht="16">
      <c r="A102" s="1" t="s">
        <v>374</v>
      </c>
      <c r="B102" s="1" t="s">
        <v>397</v>
      </c>
      <c r="C102" s="1" t="s">
        <v>34</v>
      </c>
      <c r="D102" s="1" t="s">
        <v>35</v>
      </c>
      <c r="E102" s="1" t="s">
        <v>390</v>
      </c>
      <c r="F102" s="1" t="s">
        <v>398</v>
      </c>
      <c r="G102" s="1" t="s">
        <v>399</v>
      </c>
      <c r="H102" s="4" t="s">
        <v>39</v>
      </c>
    </row>
    <row r="103" spans="1:9" ht="32">
      <c r="A103" s="1" t="s">
        <v>374</v>
      </c>
      <c r="B103" s="1" t="s">
        <v>400</v>
      </c>
      <c r="C103" s="1" t="s">
        <v>34</v>
      </c>
      <c r="D103" s="1" t="s">
        <v>35</v>
      </c>
      <c r="E103" s="1" t="s">
        <v>401</v>
      </c>
      <c r="F103" s="1" t="s">
        <v>402</v>
      </c>
      <c r="G103" s="1" t="s">
        <v>403</v>
      </c>
      <c r="H103" s="4" t="s">
        <v>39</v>
      </c>
    </row>
    <row r="104" spans="1:9" ht="32">
      <c r="A104" s="1" t="s">
        <v>404</v>
      </c>
      <c r="B104" s="1" t="s">
        <v>405</v>
      </c>
      <c r="C104" s="1" t="s">
        <v>34</v>
      </c>
      <c r="D104" s="1" t="s">
        <v>35</v>
      </c>
      <c r="E104" s="1" t="s">
        <v>406</v>
      </c>
      <c r="F104" s="1" t="s">
        <v>407</v>
      </c>
      <c r="G104" s="1" t="s">
        <v>408</v>
      </c>
      <c r="H104" s="4" t="s">
        <v>39</v>
      </c>
    </row>
    <row r="105" spans="1:9" ht="48">
      <c r="A105" s="1" t="s">
        <v>404</v>
      </c>
      <c r="B105" s="1" t="s">
        <v>409</v>
      </c>
      <c r="C105" s="1" t="s">
        <v>34</v>
      </c>
      <c r="D105" s="1" t="s">
        <v>35</v>
      </c>
      <c r="E105" s="1" t="s">
        <v>406</v>
      </c>
      <c r="F105" s="1" t="s">
        <v>410</v>
      </c>
      <c r="G105" s="1" t="s">
        <v>411</v>
      </c>
      <c r="H105" s="4" t="s">
        <v>39</v>
      </c>
    </row>
    <row r="106" spans="1:9" ht="32">
      <c r="A106" s="1" t="s">
        <v>404</v>
      </c>
      <c r="B106" s="1" t="s">
        <v>412</v>
      </c>
      <c r="C106" s="1" t="s">
        <v>34</v>
      </c>
      <c r="D106" s="1" t="s">
        <v>35</v>
      </c>
      <c r="E106" s="1" t="s">
        <v>406</v>
      </c>
      <c r="F106" s="1" t="s">
        <v>413</v>
      </c>
      <c r="G106" s="1" t="s">
        <v>414</v>
      </c>
      <c r="H106" s="4" t="s">
        <v>39</v>
      </c>
    </row>
    <row r="107" spans="1:9" ht="48">
      <c r="A107" s="1" t="s">
        <v>404</v>
      </c>
      <c r="B107" s="1" t="s">
        <v>415</v>
      </c>
      <c r="C107" s="1" t="s">
        <v>34</v>
      </c>
      <c r="D107" s="1" t="s">
        <v>35</v>
      </c>
      <c r="E107" s="1" t="s">
        <v>35</v>
      </c>
      <c r="F107" s="1" t="s">
        <v>416</v>
      </c>
      <c r="G107" s="1" t="s">
        <v>417</v>
      </c>
      <c r="H107" s="4" t="s">
        <v>39</v>
      </c>
    </row>
    <row r="108" spans="1:9" ht="48">
      <c r="A108" s="1" t="s">
        <v>404</v>
      </c>
      <c r="B108" s="1" t="s">
        <v>418</v>
      </c>
      <c r="C108" s="1" t="s">
        <v>34</v>
      </c>
      <c r="D108" s="1" t="s">
        <v>35</v>
      </c>
      <c r="E108" s="1" t="s">
        <v>419</v>
      </c>
      <c r="F108" s="1" t="s">
        <v>420</v>
      </c>
      <c r="G108" s="1" t="s">
        <v>421</v>
      </c>
      <c r="H108" s="4" t="s">
        <v>39</v>
      </c>
    </row>
    <row r="109" spans="1:9" ht="48">
      <c r="A109" s="1" t="s">
        <v>404</v>
      </c>
      <c r="B109" s="1" t="s">
        <v>422</v>
      </c>
      <c r="C109" s="1" t="s">
        <v>34</v>
      </c>
      <c r="D109" s="1" t="s">
        <v>35</v>
      </c>
      <c r="E109" s="1" t="s">
        <v>423</v>
      </c>
      <c r="F109" s="1" t="s">
        <v>424</v>
      </c>
      <c r="G109" s="1" t="s">
        <v>425</v>
      </c>
      <c r="H109" s="4" t="s">
        <v>39</v>
      </c>
    </row>
    <row r="110" spans="1:9" ht="80">
      <c r="A110" s="1" t="s">
        <v>404</v>
      </c>
      <c r="B110" s="1" t="s">
        <v>426</v>
      </c>
      <c r="C110" s="1" t="s">
        <v>34</v>
      </c>
      <c r="D110" s="1" t="s">
        <v>56</v>
      </c>
      <c r="E110" s="1" t="s">
        <v>427</v>
      </c>
      <c r="F110" s="1" t="s">
        <v>428</v>
      </c>
      <c r="G110" s="1" t="s">
        <v>429</v>
      </c>
      <c r="H110" s="4" t="s">
        <v>39</v>
      </c>
    </row>
    <row r="111" spans="1:9" ht="80">
      <c r="A111" s="1" t="s">
        <v>404</v>
      </c>
      <c r="B111" s="1" t="s">
        <v>430</v>
      </c>
      <c r="C111" s="1" t="s">
        <v>34</v>
      </c>
      <c r="D111" s="1" t="s">
        <v>56</v>
      </c>
      <c r="E111" s="1" t="s">
        <v>427</v>
      </c>
      <c r="F111" s="1" t="s">
        <v>431</v>
      </c>
      <c r="G111" s="1" t="s">
        <v>432</v>
      </c>
      <c r="H111" s="4" t="s">
        <v>39</v>
      </c>
      <c r="I111" s="4"/>
    </row>
    <row r="112" spans="1:9" ht="80">
      <c r="A112" s="1" t="s">
        <v>404</v>
      </c>
      <c r="B112" s="1" t="s">
        <v>433</v>
      </c>
      <c r="C112" s="1" t="s">
        <v>34</v>
      </c>
      <c r="D112" s="1" t="s">
        <v>35</v>
      </c>
      <c r="E112" s="1" t="s">
        <v>434</v>
      </c>
      <c r="F112" s="1" t="s">
        <v>435</v>
      </c>
      <c r="G112" s="1" t="s">
        <v>436</v>
      </c>
      <c r="H112" s="4" t="s">
        <v>39</v>
      </c>
      <c r="I112" s="4"/>
    </row>
    <row r="113" spans="1:9" ht="64">
      <c r="A113" s="1" t="s">
        <v>404</v>
      </c>
      <c r="B113" s="1" t="s">
        <v>437</v>
      </c>
      <c r="C113" s="1" t="s">
        <v>34</v>
      </c>
      <c r="D113" s="1" t="s">
        <v>35</v>
      </c>
      <c r="E113" s="1" t="s">
        <v>434</v>
      </c>
      <c r="F113" s="1" t="s">
        <v>438</v>
      </c>
      <c r="G113" s="1" t="s">
        <v>439</v>
      </c>
      <c r="H113" s="4" t="s">
        <v>39</v>
      </c>
    </row>
    <row r="114" spans="1:9" ht="80">
      <c r="A114" s="1" t="s">
        <v>404</v>
      </c>
      <c r="B114" s="1" t="s">
        <v>440</v>
      </c>
      <c r="C114" s="1" t="s">
        <v>34</v>
      </c>
      <c r="D114" s="1" t="s">
        <v>56</v>
      </c>
      <c r="E114" s="1" t="s">
        <v>434</v>
      </c>
      <c r="F114" s="1" t="s">
        <v>441</v>
      </c>
      <c r="G114" s="1" t="s">
        <v>439</v>
      </c>
      <c r="H114" s="4" t="s">
        <v>39</v>
      </c>
    </row>
    <row r="115" spans="1:9" ht="80">
      <c r="A115" s="1" t="s">
        <v>404</v>
      </c>
      <c r="B115" s="1" t="s">
        <v>442</v>
      </c>
      <c r="C115" s="1" t="s">
        <v>34</v>
      </c>
      <c r="D115" s="1" t="s">
        <v>56</v>
      </c>
      <c r="E115" s="1" t="s">
        <v>434</v>
      </c>
      <c r="F115" s="1" t="s">
        <v>443</v>
      </c>
      <c r="G115" s="1" t="s">
        <v>439</v>
      </c>
      <c r="H115" s="4" t="s">
        <v>39</v>
      </c>
    </row>
    <row r="116" spans="1:9" ht="80">
      <c r="A116" s="1" t="s">
        <v>404</v>
      </c>
      <c r="B116" s="1" t="s">
        <v>444</v>
      </c>
      <c r="C116" s="1" t="s">
        <v>34</v>
      </c>
      <c r="D116" s="1" t="s">
        <v>56</v>
      </c>
      <c r="E116" s="1" t="s">
        <v>434</v>
      </c>
      <c r="F116" s="1" t="s">
        <v>445</v>
      </c>
      <c r="G116" s="1" t="s">
        <v>439</v>
      </c>
      <c r="H116" s="4" t="s">
        <v>39</v>
      </c>
    </row>
    <row r="117" spans="1:9" ht="144">
      <c r="A117" s="1" t="s">
        <v>404</v>
      </c>
      <c r="B117" s="1" t="s">
        <v>446</v>
      </c>
      <c r="C117" s="1" t="s">
        <v>34</v>
      </c>
      <c r="D117" s="1" t="s">
        <v>447</v>
      </c>
      <c r="E117" s="1" t="s">
        <v>434</v>
      </c>
      <c r="F117" s="1" t="s">
        <v>448</v>
      </c>
      <c r="G117" s="1" t="s">
        <v>439</v>
      </c>
      <c r="H117" s="4" t="s">
        <v>39</v>
      </c>
    </row>
    <row r="118" spans="1:9" ht="80">
      <c r="A118" s="1" t="s">
        <v>404</v>
      </c>
      <c r="B118" s="1" t="s">
        <v>449</v>
      </c>
      <c r="C118" s="1" t="s">
        <v>34</v>
      </c>
      <c r="D118" s="1" t="s">
        <v>56</v>
      </c>
      <c r="E118" s="1" t="s">
        <v>434</v>
      </c>
      <c r="F118" s="1" t="s">
        <v>450</v>
      </c>
      <c r="G118" s="1" t="s">
        <v>439</v>
      </c>
      <c r="H118" s="4" t="s">
        <v>39</v>
      </c>
    </row>
    <row r="119" spans="1:9" ht="80">
      <c r="A119" s="1" t="s">
        <v>404</v>
      </c>
      <c r="B119" s="1" t="s">
        <v>451</v>
      </c>
      <c r="C119" s="1" t="s">
        <v>34</v>
      </c>
      <c r="D119" s="1" t="s">
        <v>56</v>
      </c>
      <c r="E119" s="1" t="s">
        <v>434</v>
      </c>
      <c r="F119" s="1" t="s">
        <v>452</v>
      </c>
      <c r="G119" s="1" t="s">
        <v>439</v>
      </c>
      <c r="H119" s="4" t="s">
        <v>39</v>
      </c>
    </row>
    <row r="120" spans="1:9" ht="160">
      <c r="A120" s="1" t="s">
        <v>404</v>
      </c>
      <c r="B120" s="1" t="s">
        <v>453</v>
      </c>
      <c r="C120" s="1" t="s">
        <v>34</v>
      </c>
      <c r="D120" s="1" t="s">
        <v>454</v>
      </c>
      <c r="E120" s="1" t="s">
        <v>434</v>
      </c>
      <c r="F120" s="1" t="s">
        <v>455</v>
      </c>
      <c r="G120" s="1" t="s">
        <v>456</v>
      </c>
      <c r="H120" s="4" t="s">
        <v>39</v>
      </c>
    </row>
    <row r="121" spans="1:9" ht="80">
      <c r="A121" s="1" t="s">
        <v>404</v>
      </c>
      <c r="B121" s="1" t="s">
        <v>457</v>
      </c>
      <c r="C121" s="1" t="s">
        <v>34</v>
      </c>
      <c r="D121" s="1" t="s">
        <v>180</v>
      </c>
      <c r="E121" s="1" t="s">
        <v>434</v>
      </c>
      <c r="F121" s="1" t="s">
        <v>458</v>
      </c>
      <c r="G121" s="1" t="s">
        <v>459</v>
      </c>
      <c r="H121" s="4" t="s">
        <v>125</v>
      </c>
      <c r="I121" s="4" t="s">
        <v>126</v>
      </c>
    </row>
    <row r="122" spans="1:9" ht="96">
      <c r="A122" s="1" t="s">
        <v>404</v>
      </c>
      <c r="B122" s="1" t="s">
        <v>460</v>
      </c>
      <c r="C122" s="1" t="s">
        <v>34</v>
      </c>
      <c r="D122" s="1" t="s">
        <v>461</v>
      </c>
      <c r="E122" s="1" t="s">
        <v>434</v>
      </c>
      <c r="F122" s="1" t="s">
        <v>462</v>
      </c>
      <c r="G122" s="1" t="s">
        <v>463</v>
      </c>
      <c r="H122" s="4" t="s">
        <v>125</v>
      </c>
      <c r="I122" s="4" t="s">
        <v>126</v>
      </c>
    </row>
    <row r="123" spans="1:9" ht="64">
      <c r="A123" s="1" t="s">
        <v>404</v>
      </c>
      <c r="B123" s="1" t="s">
        <v>464</v>
      </c>
      <c r="C123" s="1" t="s">
        <v>34</v>
      </c>
      <c r="D123" s="1" t="s">
        <v>35</v>
      </c>
      <c r="E123" s="1" t="s">
        <v>465</v>
      </c>
      <c r="F123" s="1" t="s">
        <v>466</v>
      </c>
      <c r="G123" s="1" t="s">
        <v>467</v>
      </c>
      <c r="H123" s="4" t="s">
        <v>39</v>
      </c>
    </row>
    <row r="124" spans="1:9" ht="80">
      <c r="A124" s="1" t="s">
        <v>404</v>
      </c>
      <c r="B124" s="1" t="s">
        <v>468</v>
      </c>
      <c r="C124" s="1" t="s">
        <v>34</v>
      </c>
      <c r="D124" s="1" t="s">
        <v>56</v>
      </c>
      <c r="E124" s="1" t="s">
        <v>465</v>
      </c>
      <c r="F124" s="1" t="s">
        <v>469</v>
      </c>
      <c r="G124" s="1" t="s">
        <v>467</v>
      </c>
      <c r="H124" s="4" t="s">
        <v>39</v>
      </c>
    </row>
    <row r="125" spans="1:9" ht="80">
      <c r="A125" s="1" t="s">
        <v>404</v>
      </c>
      <c r="B125" s="1" t="s">
        <v>470</v>
      </c>
      <c r="C125" s="1" t="s">
        <v>34</v>
      </c>
      <c r="D125" s="1" t="s">
        <v>56</v>
      </c>
      <c r="E125" s="1" t="s">
        <v>465</v>
      </c>
      <c r="F125" s="1" t="s">
        <v>471</v>
      </c>
      <c r="G125" s="1" t="s">
        <v>467</v>
      </c>
      <c r="H125" s="4" t="s">
        <v>39</v>
      </c>
    </row>
    <row r="126" spans="1:9" ht="80">
      <c r="A126" s="1" t="s">
        <v>404</v>
      </c>
      <c r="B126" s="1" t="s">
        <v>472</v>
      </c>
      <c r="C126" s="1" t="s">
        <v>34</v>
      </c>
      <c r="D126" s="1" t="s">
        <v>56</v>
      </c>
      <c r="E126" s="1" t="s">
        <v>465</v>
      </c>
      <c r="F126" s="1" t="s">
        <v>473</v>
      </c>
      <c r="G126" s="1" t="s">
        <v>467</v>
      </c>
      <c r="H126" s="4" t="s">
        <v>39</v>
      </c>
    </row>
    <row r="127" spans="1:9" ht="144">
      <c r="A127" s="1" t="s">
        <v>404</v>
      </c>
      <c r="B127" s="1" t="s">
        <v>474</v>
      </c>
      <c r="C127" s="1" t="s">
        <v>34</v>
      </c>
      <c r="D127" s="1" t="s">
        <v>447</v>
      </c>
      <c r="E127" s="1" t="s">
        <v>465</v>
      </c>
      <c r="F127" s="1" t="s">
        <v>475</v>
      </c>
      <c r="G127" s="1" t="s">
        <v>467</v>
      </c>
      <c r="H127" s="4" t="s">
        <v>39</v>
      </c>
    </row>
    <row r="128" spans="1:9" ht="80">
      <c r="A128" s="1" t="s">
        <v>404</v>
      </c>
      <c r="B128" s="1" t="s">
        <v>476</v>
      </c>
      <c r="C128" s="1" t="s">
        <v>34</v>
      </c>
      <c r="D128" s="1" t="s">
        <v>56</v>
      </c>
      <c r="E128" s="1" t="s">
        <v>465</v>
      </c>
      <c r="F128" s="1" t="s">
        <v>477</v>
      </c>
      <c r="G128" s="1" t="s">
        <v>467</v>
      </c>
      <c r="H128" s="4" t="s">
        <v>39</v>
      </c>
    </row>
    <row r="129" spans="1:9" ht="32">
      <c r="A129" s="1" t="s">
        <v>404</v>
      </c>
      <c r="B129" s="1" t="s">
        <v>478</v>
      </c>
      <c r="C129" s="1" t="s">
        <v>34</v>
      </c>
      <c r="D129" s="1" t="s">
        <v>35</v>
      </c>
      <c r="E129" s="1" t="s">
        <v>465</v>
      </c>
      <c r="F129" s="1" t="s">
        <v>479</v>
      </c>
      <c r="G129" s="1" t="s">
        <v>480</v>
      </c>
      <c r="H129" s="4" t="s">
        <v>39</v>
      </c>
    </row>
    <row r="130" spans="1:9" ht="32">
      <c r="A130" s="1" t="s">
        <v>404</v>
      </c>
      <c r="B130" s="1" t="s">
        <v>481</v>
      </c>
      <c r="C130" s="1" t="s">
        <v>34</v>
      </c>
      <c r="D130" s="1" t="s">
        <v>35</v>
      </c>
      <c r="E130" s="1" t="s">
        <v>35</v>
      </c>
      <c r="F130" s="1" t="s">
        <v>482</v>
      </c>
      <c r="G130" s="1" t="s">
        <v>483</v>
      </c>
      <c r="H130" s="4" t="s">
        <v>39</v>
      </c>
    </row>
    <row r="131" spans="1:9" ht="144">
      <c r="A131" s="1" t="s">
        <v>484</v>
      </c>
      <c r="B131" s="1" t="s">
        <v>485</v>
      </c>
      <c r="C131" s="1" t="s">
        <v>34</v>
      </c>
      <c r="D131" s="1" t="s">
        <v>114</v>
      </c>
      <c r="E131" s="1" t="s">
        <v>173</v>
      </c>
      <c r="F131" s="1" t="s">
        <v>486</v>
      </c>
      <c r="G131" s="1" t="s">
        <v>487</v>
      </c>
      <c r="H131" s="4" t="s">
        <v>39</v>
      </c>
    </row>
    <row r="132" spans="1:9" ht="144">
      <c r="A132" s="1" t="s">
        <v>484</v>
      </c>
      <c r="B132" s="1" t="s">
        <v>488</v>
      </c>
      <c r="C132" s="1" t="s">
        <v>34</v>
      </c>
      <c r="D132" s="1" t="s">
        <v>114</v>
      </c>
      <c r="E132" s="1" t="s">
        <v>173</v>
      </c>
      <c r="F132" s="1" t="s">
        <v>489</v>
      </c>
      <c r="G132" s="1" t="s">
        <v>490</v>
      </c>
      <c r="H132" s="4" t="s">
        <v>39</v>
      </c>
    </row>
    <row r="133" spans="1:9" ht="144">
      <c r="A133" s="1" t="s">
        <v>484</v>
      </c>
      <c r="B133" s="1" t="s">
        <v>491</v>
      </c>
      <c r="C133" s="1" t="s">
        <v>34</v>
      </c>
      <c r="D133" s="1" t="s">
        <v>114</v>
      </c>
      <c r="E133" s="1" t="s">
        <v>173</v>
      </c>
      <c r="F133" s="1" t="s">
        <v>492</v>
      </c>
      <c r="G133" s="1" t="s">
        <v>490</v>
      </c>
      <c r="H133" s="4" t="s">
        <v>39</v>
      </c>
    </row>
    <row r="134" spans="1:9" ht="144">
      <c r="A134" s="1" t="s">
        <v>484</v>
      </c>
      <c r="B134" s="1" t="s">
        <v>493</v>
      </c>
      <c r="C134" s="1" t="s">
        <v>34</v>
      </c>
      <c r="D134" s="1" t="s">
        <v>114</v>
      </c>
      <c r="E134" s="1" t="s">
        <v>173</v>
      </c>
      <c r="F134" s="1" t="s">
        <v>494</v>
      </c>
      <c r="G134" s="1" t="s">
        <v>490</v>
      </c>
      <c r="H134" s="4" t="s">
        <v>39</v>
      </c>
    </row>
    <row r="135" spans="1:9" ht="144">
      <c r="A135" s="1" t="s">
        <v>484</v>
      </c>
      <c r="B135" s="1" t="s">
        <v>495</v>
      </c>
      <c r="C135" s="1" t="s">
        <v>34</v>
      </c>
      <c r="D135" s="1" t="s">
        <v>114</v>
      </c>
      <c r="E135" s="1" t="s">
        <v>173</v>
      </c>
      <c r="F135" s="1" t="s">
        <v>496</v>
      </c>
      <c r="G135" s="1" t="s">
        <v>497</v>
      </c>
      <c r="H135" s="4" t="s">
        <v>39</v>
      </c>
    </row>
    <row r="136" spans="1:9" ht="144">
      <c r="A136" s="1" t="s">
        <v>484</v>
      </c>
      <c r="B136" s="1" t="s">
        <v>498</v>
      </c>
      <c r="C136" s="1" t="s">
        <v>34</v>
      </c>
      <c r="D136" s="1" t="s">
        <v>114</v>
      </c>
      <c r="E136" s="1" t="s">
        <v>499</v>
      </c>
      <c r="F136" s="1" t="s">
        <v>496</v>
      </c>
      <c r="G136" s="1" t="s">
        <v>500</v>
      </c>
      <c r="H136" s="4" t="s">
        <v>39</v>
      </c>
    </row>
    <row r="137" spans="1:9" ht="144">
      <c r="A137" s="1" t="s">
        <v>484</v>
      </c>
      <c r="B137" s="1" t="s">
        <v>501</v>
      </c>
      <c r="C137" s="1" t="s">
        <v>34</v>
      </c>
      <c r="D137" s="1" t="s">
        <v>114</v>
      </c>
      <c r="E137" s="1" t="s">
        <v>499</v>
      </c>
      <c r="F137" s="1" t="s">
        <v>502</v>
      </c>
      <c r="G137" s="1" t="s">
        <v>503</v>
      </c>
      <c r="H137" s="4" t="s">
        <v>39</v>
      </c>
    </row>
    <row r="138" spans="1:9" ht="144">
      <c r="A138" s="1" t="s">
        <v>484</v>
      </c>
      <c r="B138" s="1" t="s">
        <v>504</v>
      </c>
      <c r="C138" s="1" t="s">
        <v>34</v>
      </c>
      <c r="D138" s="1" t="s">
        <v>114</v>
      </c>
      <c r="E138" s="1" t="s">
        <v>499</v>
      </c>
      <c r="F138" s="1" t="s">
        <v>505</v>
      </c>
      <c r="G138" s="1" t="s">
        <v>506</v>
      </c>
      <c r="H138" s="4" t="s">
        <v>39</v>
      </c>
    </row>
    <row r="139" spans="1:9" ht="144">
      <c r="A139" s="1" t="s">
        <v>484</v>
      </c>
      <c r="B139" s="1" t="s">
        <v>507</v>
      </c>
      <c r="C139" s="1" t="s">
        <v>34</v>
      </c>
      <c r="D139" s="1" t="s">
        <v>114</v>
      </c>
      <c r="E139" s="1" t="s">
        <v>508</v>
      </c>
      <c r="F139" s="1" t="s">
        <v>507</v>
      </c>
      <c r="G139" s="1" t="s">
        <v>509</v>
      </c>
      <c r="H139" s="4" t="s">
        <v>39</v>
      </c>
    </row>
    <row r="140" spans="1:9" ht="144">
      <c r="A140" s="1" t="s">
        <v>484</v>
      </c>
      <c r="B140" s="1" t="s">
        <v>507</v>
      </c>
      <c r="C140" s="1" t="s">
        <v>34</v>
      </c>
      <c r="D140" s="1" t="s">
        <v>114</v>
      </c>
      <c r="E140" s="1" t="s">
        <v>510</v>
      </c>
      <c r="F140" s="1" t="s">
        <v>511</v>
      </c>
      <c r="G140" s="1" t="s">
        <v>512</v>
      </c>
      <c r="H140" s="4" t="s">
        <v>39</v>
      </c>
    </row>
    <row r="141" spans="1:9" ht="144">
      <c r="A141" s="1" t="s">
        <v>484</v>
      </c>
      <c r="B141" s="1" t="s">
        <v>513</v>
      </c>
      <c r="C141" s="1" t="s">
        <v>34</v>
      </c>
      <c r="D141" s="1" t="s">
        <v>114</v>
      </c>
      <c r="E141" s="1" t="s">
        <v>35</v>
      </c>
      <c r="F141" s="1" t="s">
        <v>514</v>
      </c>
      <c r="G141" s="1" t="s">
        <v>515</v>
      </c>
      <c r="H141" s="4" t="s">
        <v>39</v>
      </c>
    </row>
    <row r="142" spans="1:9" ht="144">
      <c r="A142" s="1" t="s">
        <v>484</v>
      </c>
      <c r="B142" s="1" t="s">
        <v>516</v>
      </c>
      <c r="C142" s="1" t="s">
        <v>34</v>
      </c>
      <c r="D142" s="1" t="s">
        <v>114</v>
      </c>
      <c r="E142" s="1" t="s">
        <v>35</v>
      </c>
      <c r="F142" s="1" t="s">
        <v>517</v>
      </c>
      <c r="G142" s="1" t="s">
        <v>518</v>
      </c>
      <c r="H142" s="4" t="s">
        <v>39</v>
      </c>
    </row>
    <row r="143" spans="1:9" ht="48">
      <c r="A143" s="1" t="s">
        <v>484</v>
      </c>
      <c r="B143" s="1" t="s">
        <v>519</v>
      </c>
      <c r="C143" s="1" t="s">
        <v>34</v>
      </c>
      <c r="D143" s="1" t="s">
        <v>520</v>
      </c>
      <c r="E143" s="1" t="s">
        <v>521</v>
      </c>
      <c r="F143" s="1" t="s">
        <v>522</v>
      </c>
      <c r="G143" s="1" t="s">
        <v>523</v>
      </c>
      <c r="H143" s="4" t="s">
        <v>125</v>
      </c>
      <c r="I143" s="4" t="s">
        <v>126</v>
      </c>
    </row>
    <row r="144" spans="1:9" ht="48">
      <c r="A144" s="1" t="s">
        <v>484</v>
      </c>
      <c r="B144" s="1" t="s">
        <v>519</v>
      </c>
      <c r="C144" s="1" t="s">
        <v>34</v>
      </c>
      <c r="D144" s="1" t="s">
        <v>520</v>
      </c>
      <c r="E144" s="1" t="s">
        <v>524</v>
      </c>
      <c r="F144" s="1" t="s">
        <v>522</v>
      </c>
      <c r="G144" s="1" t="s">
        <v>525</v>
      </c>
      <c r="H144" s="4" t="s">
        <v>125</v>
      </c>
      <c r="I144" s="4" t="s">
        <v>126</v>
      </c>
    </row>
    <row r="145" spans="1:9" ht="48">
      <c r="A145" s="1" t="s">
        <v>484</v>
      </c>
      <c r="B145" s="1" t="s">
        <v>519</v>
      </c>
      <c r="C145" s="1" t="s">
        <v>34</v>
      </c>
      <c r="D145" s="1" t="s">
        <v>520</v>
      </c>
      <c r="E145" s="1" t="s">
        <v>526</v>
      </c>
      <c r="F145" s="1" t="s">
        <v>522</v>
      </c>
      <c r="G145" s="1" t="s">
        <v>527</v>
      </c>
      <c r="H145" s="4" t="s">
        <v>125</v>
      </c>
      <c r="I145" s="4" t="s">
        <v>126</v>
      </c>
    </row>
    <row r="146" spans="1:9" ht="48">
      <c r="A146" s="1" t="s">
        <v>484</v>
      </c>
      <c r="B146" s="1" t="s">
        <v>519</v>
      </c>
      <c r="C146" s="1" t="s">
        <v>34</v>
      </c>
      <c r="D146" s="1" t="s">
        <v>520</v>
      </c>
      <c r="E146" s="1" t="s">
        <v>528</v>
      </c>
      <c r="F146" s="1" t="s">
        <v>522</v>
      </c>
      <c r="G146" s="1" t="s">
        <v>529</v>
      </c>
      <c r="H146" s="4" t="s">
        <v>125</v>
      </c>
      <c r="I146" s="4" t="s">
        <v>126</v>
      </c>
    </row>
    <row r="147" spans="1:9" ht="48">
      <c r="A147" s="1" t="s">
        <v>484</v>
      </c>
      <c r="B147" s="1" t="s">
        <v>519</v>
      </c>
      <c r="C147" s="1" t="s">
        <v>34</v>
      </c>
      <c r="D147" s="1" t="s">
        <v>520</v>
      </c>
      <c r="E147" s="1" t="s">
        <v>530</v>
      </c>
      <c r="F147" s="1" t="s">
        <v>522</v>
      </c>
      <c r="G147" s="1" t="s">
        <v>531</v>
      </c>
      <c r="H147" s="4" t="s">
        <v>125</v>
      </c>
      <c r="I147" s="4" t="s">
        <v>126</v>
      </c>
    </row>
    <row r="148" spans="1:9" ht="48">
      <c r="A148" s="1" t="s">
        <v>484</v>
      </c>
      <c r="B148" s="1" t="s">
        <v>519</v>
      </c>
      <c r="C148" s="1" t="s">
        <v>34</v>
      </c>
      <c r="D148" s="1" t="s">
        <v>520</v>
      </c>
      <c r="E148" s="1" t="s">
        <v>532</v>
      </c>
      <c r="F148" s="1" t="s">
        <v>522</v>
      </c>
      <c r="G148" s="1" t="s">
        <v>533</v>
      </c>
      <c r="H148" s="4" t="s">
        <v>125</v>
      </c>
      <c r="I148" s="4" t="s">
        <v>126</v>
      </c>
    </row>
    <row r="149" spans="1:9" ht="48">
      <c r="A149" s="1" t="s">
        <v>484</v>
      </c>
      <c r="B149" s="1" t="s">
        <v>519</v>
      </c>
      <c r="C149" s="1" t="s">
        <v>34</v>
      </c>
      <c r="D149" s="1" t="s">
        <v>520</v>
      </c>
      <c r="E149" s="1" t="s">
        <v>534</v>
      </c>
      <c r="F149" s="1" t="s">
        <v>522</v>
      </c>
      <c r="G149" s="1" t="s">
        <v>535</v>
      </c>
      <c r="H149" s="4" t="s">
        <v>125</v>
      </c>
      <c r="I149" s="4" t="s">
        <v>126</v>
      </c>
    </row>
    <row r="150" spans="1:9" ht="144">
      <c r="A150" s="1" t="s">
        <v>484</v>
      </c>
      <c r="B150" s="1" t="s">
        <v>536</v>
      </c>
      <c r="C150" s="1" t="s">
        <v>34</v>
      </c>
      <c r="D150" s="1" t="s">
        <v>114</v>
      </c>
      <c r="E150" s="1" t="s">
        <v>173</v>
      </c>
      <c r="F150" s="1" t="s">
        <v>537</v>
      </c>
      <c r="G150" s="1" t="s">
        <v>538</v>
      </c>
      <c r="H150" s="4" t="s">
        <v>39</v>
      </c>
    </row>
    <row r="151" spans="1:9" ht="144">
      <c r="A151" s="1" t="s">
        <v>484</v>
      </c>
      <c r="B151" s="1" t="s">
        <v>539</v>
      </c>
      <c r="C151" s="1" t="s">
        <v>34</v>
      </c>
      <c r="D151" s="1" t="s">
        <v>114</v>
      </c>
      <c r="E151" s="1" t="s">
        <v>540</v>
      </c>
      <c r="F151" s="1" t="s">
        <v>541</v>
      </c>
      <c r="G151" s="1" t="s">
        <v>542</v>
      </c>
      <c r="H151" s="4" t="s">
        <v>39</v>
      </c>
    </row>
    <row r="152" spans="1:9" ht="128">
      <c r="A152" s="1" t="s">
        <v>543</v>
      </c>
      <c r="B152" s="1" t="s">
        <v>544</v>
      </c>
      <c r="C152" s="1" t="s">
        <v>34</v>
      </c>
      <c r="D152" s="1" t="s">
        <v>545</v>
      </c>
      <c r="E152" s="1" t="s">
        <v>546</v>
      </c>
      <c r="F152" s="1" t="s">
        <v>547</v>
      </c>
      <c r="G152" s="1" t="s">
        <v>548</v>
      </c>
      <c r="H152" s="4" t="s">
        <v>39</v>
      </c>
    </row>
    <row r="153" spans="1:9" ht="128">
      <c r="A153" s="1" t="s">
        <v>543</v>
      </c>
      <c r="B153" s="1" t="s">
        <v>549</v>
      </c>
      <c r="C153" s="1" t="s">
        <v>34</v>
      </c>
      <c r="D153" s="1" t="s">
        <v>545</v>
      </c>
      <c r="E153" s="1" t="s">
        <v>550</v>
      </c>
      <c r="F153" s="1" t="s">
        <v>551</v>
      </c>
      <c r="G153" s="1" t="s">
        <v>552</v>
      </c>
      <c r="H153" s="4" t="s">
        <v>39</v>
      </c>
    </row>
    <row r="154" spans="1:9" ht="256">
      <c r="A154" s="1" t="s">
        <v>553</v>
      </c>
      <c r="B154" s="1" t="s">
        <v>554</v>
      </c>
      <c r="C154" s="1" t="s">
        <v>34</v>
      </c>
      <c r="D154" s="1" t="s">
        <v>555</v>
      </c>
      <c r="E154" s="1" t="s">
        <v>556</v>
      </c>
      <c r="F154" s="1" t="s">
        <v>557</v>
      </c>
      <c r="G154" s="1" t="s">
        <v>558</v>
      </c>
      <c r="H154" s="4" t="s">
        <v>125</v>
      </c>
      <c r="I154" s="4" t="s">
        <v>126</v>
      </c>
    </row>
    <row r="155" spans="1:9" ht="256">
      <c r="A155" s="1" t="s">
        <v>553</v>
      </c>
      <c r="B155" s="1" t="s">
        <v>559</v>
      </c>
      <c r="C155" s="1" t="s">
        <v>34</v>
      </c>
      <c r="D155" s="1" t="s">
        <v>560</v>
      </c>
      <c r="E155" s="1" t="s">
        <v>556</v>
      </c>
      <c r="F155" s="1" t="s">
        <v>561</v>
      </c>
      <c r="G155" s="1" t="s">
        <v>558</v>
      </c>
      <c r="H155" s="4" t="s">
        <v>39</v>
      </c>
    </row>
    <row r="156" spans="1:9" ht="256">
      <c r="A156" s="1" t="s">
        <v>553</v>
      </c>
      <c r="B156" s="1" t="s">
        <v>562</v>
      </c>
      <c r="C156" s="1" t="s">
        <v>34</v>
      </c>
      <c r="D156" s="1" t="s">
        <v>338</v>
      </c>
      <c r="E156" s="1" t="s">
        <v>556</v>
      </c>
      <c r="F156" s="1" t="s">
        <v>563</v>
      </c>
      <c r="G156" s="1" t="s">
        <v>558</v>
      </c>
      <c r="H156" s="4" t="s">
        <v>125</v>
      </c>
      <c r="I156" s="4" t="s">
        <v>126</v>
      </c>
    </row>
    <row r="157" spans="1:9" ht="64">
      <c r="A157" s="1" t="s">
        <v>553</v>
      </c>
      <c r="B157" s="1" t="s">
        <v>564</v>
      </c>
      <c r="C157" s="1" t="s">
        <v>34</v>
      </c>
      <c r="D157" s="1" t="s">
        <v>35</v>
      </c>
      <c r="E157" s="1" t="s">
        <v>565</v>
      </c>
      <c r="F157" s="1" t="s">
        <v>566</v>
      </c>
      <c r="G157" s="1" t="s">
        <v>567</v>
      </c>
      <c r="H157" s="4" t="s">
        <v>39</v>
      </c>
    </row>
    <row r="158" spans="1:9" ht="32">
      <c r="A158" s="1" t="s">
        <v>553</v>
      </c>
      <c r="B158" s="1" t="s">
        <v>568</v>
      </c>
      <c r="C158" s="1" t="s">
        <v>34</v>
      </c>
      <c r="D158" s="1" t="s">
        <v>35</v>
      </c>
      <c r="E158" s="1" t="s">
        <v>565</v>
      </c>
      <c r="F158" s="1" t="s">
        <v>569</v>
      </c>
      <c r="G158" s="1" t="s">
        <v>570</v>
      </c>
      <c r="H158" s="4" t="s">
        <v>39</v>
      </c>
    </row>
    <row r="159" spans="1:9" ht="64">
      <c r="A159" s="1" t="s">
        <v>553</v>
      </c>
      <c r="B159" s="1" t="s">
        <v>571</v>
      </c>
      <c r="C159" s="1" t="s">
        <v>34</v>
      </c>
      <c r="D159" s="1" t="s">
        <v>35</v>
      </c>
      <c r="E159" s="1" t="s">
        <v>565</v>
      </c>
      <c r="F159" s="1" t="s">
        <v>572</v>
      </c>
      <c r="G159" s="1" t="s">
        <v>573</v>
      </c>
      <c r="H159" s="4" t="s">
        <v>39</v>
      </c>
    </row>
    <row r="160" spans="1:9" ht="32">
      <c r="A160" s="1" t="s">
        <v>553</v>
      </c>
      <c r="B160" s="1" t="s">
        <v>574</v>
      </c>
      <c r="C160" s="1" t="s">
        <v>34</v>
      </c>
      <c r="D160" s="1" t="s">
        <v>35</v>
      </c>
      <c r="E160" s="1" t="s">
        <v>565</v>
      </c>
      <c r="F160" s="1" t="s">
        <v>575</v>
      </c>
      <c r="G160" s="1" t="s">
        <v>576</v>
      </c>
      <c r="H160" s="4" t="s">
        <v>39</v>
      </c>
    </row>
    <row r="161" spans="1:9" ht="48">
      <c r="A161" s="1" t="s">
        <v>553</v>
      </c>
      <c r="B161" s="1" t="s">
        <v>577</v>
      </c>
      <c r="C161" s="1" t="s">
        <v>34</v>
      </c>
      <c r="D161" s="1" t="s">
        <v>35</v>
      </c>
      <c r="E161" s="1" t="s">
        <v>565</v>
      </c>
      <c r="F161" s="1" t="s">
        <v>578</v>
      </c>
      <c r="G161" s="1" t="s">
        <v>579</v>
      </c>
      <c r="H161" s="4" t="s">
        <v>39</v>
      </c>
    </row>
    <row r="162" spans="1:9" ht="112">
      <c r="A162" s="1" t="s">
        <v>553</v>
      </c>
      <c r="B162" s="1" t="s">
        <v>580</v>
      </c>
      <c r="C162" s="1" t="s">
        <v>34</v>
      </c>
      <c r="D162" s="1" t="s">
        <v>581</v>
      </c>
      <c r="E162" s="1" t="s">
        <v>565</v>
      </c>
      <c r="F162" s="1" t="s">
        <v>582</v>
      </c>
      <c r="G162" s="1" t="s">
        <v>583</v>
      </c>
      <c r="H162" s="4" t="s">
        <v>125</v>
      </c>
      <c r="I162" s="4" t="s">
        <v>126</v>
      </c>
    </row>
    <row r="163" spans="1:9" ht="32">
      <c r="A163" s="1" t="s">
        <v>553</v>
      </c>
      <c r="B163" s="1" t="s">
        <v>584</v>
      </c>
      <c r="C163" s="1" t="s">
        <v>34</v>
      </c>
      <c r="D163" s="1" t="s">
        <v>585</v>
      </c>
      <c r="E163" s="1" t="s">
        <v>565</v>
      </c>
      <c r="F163" s="1" t="s">
        <v>586</v>
      </c>
      <c r="G163" s="1" t="s">
        <v>587</v>
      </c>
      <c r="H163" s="4" t="s">
        <v>39</v>
      </c>
    </row>
    <row r="164" spans="1:9" ht="64">
      <c r="A164" s="1" t="s">
        <v>553</v>
      </c>
      <c r="B164" s="1" t="s">
        <v>588</v>
      </c>
      <c r="C164" s="1" t="s">
        <v>34</v>
      </c>
      <c r="D164" s="1" t="s">
        <v>589</v>
      </c>
      <c r="E164" s="1" t="s">
        <v>565</v>
      </c>
      <c r="F164" s="1" t="s">
        <v>590</v>
      </c>
      <c r="G164" s="1" t="s">
        <v>591</v>
      </c>
      <c r="H164" s="4" t="s">
        <v>125</v>
      </c>
      <c r="I164" s="4" t="s">
        <v>126</v>
      </c>
    </row>
    <row r="165" spans="1:9" ht="48">
      <c r="A165" s="1" t="s">
        <v>592</v>
      </c>
      <c r="B165" s="1" t="s">
        <v>593</v>
      </c>
      <c r="C165" s="1" t="s">
        <v>34</v>
      </c>
      <c r="D165" s="1" t="s">
        <v>35</v>
      </c>
      <c r="E165" s="1" t="s">
        <v>35</v>
      </c>
      <c r="F165" s="1" t="s">
        <v>594</v>
      </c>
      <c r="G165" s="1" t="s">
        <v>595</v>
      </c>
      <c r="H165" s="4" t="s">
        <v>39</v>
      </c>
    </row>
    <row r="166" spans="1:9" ht="48">
      <c r="A166" s="1" t="s">
        <v>592</v>
      </c>
      <c r="B166" s="1" t="s">
        <v>596</v>
      </c>
      <c r="C166" s="1" t="s">
        <v>34</v>
      </c>
      <c r="D166" s="1" t="s">
        <v>35</v>
      </c>
      <c r="E166" s="1" t="s">
        <v>35</v>
      </c>
      <c r="F166" s="1" t="s">
        <v>597</v>
      </c>
      <c r="G166" s="1" t="s">
        <v>598</v>
      </c>
      <c r="H166" s="4" t="s">
        <v>39</v>
      </c>
    </row>
    <row r="167" spans="1:9" ht="48">
      <c r="A167" s="1" t="s">
        <v>592</v>
      </c>
      <c r="B167" s="1" t="s">
        <v>599</v>
      </c>
      <c r="C167" s="1" t="s">
        <v>34</v>
      </c>
      <c r="D167" s="1" t="s">
        <v>35</v>
      </c>
      <c r="E167" s="1" t="s">
        <v>35</v>
      </c>
      <c r="F167" s="1" t="s">
        <v>600</v>
      </c>
      <c r="G167" s="1" t="s">
        <v>601</v>
      </c>
      <c r="H167" s="4" t="s">
        <v>39</v>
      </c>
    </row>
    <row r="168" spans="1:9" ht="48">
      <c r="A168" s="1" t="s">
        <v>592</v>
      </c>
      <c r="B168" s="1" t="s">
        <v>602</v>
      </c>
      <c r="C168" s="1" t="s">
        <v>34</v>
      </c>
      <c r="D168" s="1" t="s">
        <v>35</v>
      </c>
      <c r="E168" s="1" t="s">
        <v>603</v>
      </c>
      <c r="F168" s="1" t="s">
        <v>604</v>
      </c>
      <c r="G168" s="1" t="s">
        <v>605</v>
      </c>
      <c r="H168" s="4" t="s">
        <v>39</v>
      </c>
    </row>
    <row r="169" spans="1:9" ht="48">
      <c r="A169" s="1" t="s">
        <v>592</v>
      </c>
      <c r="B169" s="1" t="s">
        <v>606</v>
      </c>
      <c r="C169" s="1" t="s">
        <v>34</v>
      </c>
      <c r="D169" s="1" t="s">
        <v>35</v>
      </c>
      <c r="E169" s="1" t="s">
        <v>35</v>
      </c>
      <c r="F169" s="1" t="s">
        <v>607</v>
      </c>
      <c r="G169" s="1" t="s">
        <v>608</v>
      </c>
      <c r="H169" s="4" t="s">
        <v>39</v>
      </c>
    </row>
    <row r="170" spans="1:9" ht="48">
      <c r="A170" s="1" t="s">
        <v>592</v>
      </c>
      <c r="B170" s="1" t="s">
        <v>609</v>
      </c>
      <c r="C170" s="1" t="s">
        <v>34</v>
      </c>
      <c r="D170" s="1" t="s">
        <v>35</v>
      </c>
      <c r="E170" s="1" t="s">
        <v>610</v>
      </c>
      <c r="F170" s="1" t="s">
        <v>611</v>
      </c>
      <c r="G170" s="1" t="s">
        <v>612</v>
      </c>
      <c r="H170" s="4" t="s">
        <v>39</v>
      </c>
    </row>
    <row r="171" spans="1:9" ht="32">
      <c r="A171" s="1" t="s">
        <v>613</v>
      </c>
      <c r="B171" s="1" t="s">
        <v>614</v>
      </c>
      <c r="C171" s="1" t="s">
        <v>34</v>
      </c>
      <c r="D171" s="1" t="s">
        <v>35</v>
      </c>
      <c r="E171" s="1" t="s">
        <v>35</v>
      </c>
      <c r="F171" s="1" t="s">
        <v>615</v>
      </c>
      <c r="G171" s="1" t="s">
        <v>616</v>
      </c>
      <c r="H171" s="4" t="s">
        <v>39</v>
      </c>
    </row>
    <row r="172" spans="1:9" ht="32">
      <c r="A172" s="1" t="s">
        <v>613</v>
      </c>
      <c r="B172" s="1" t="s">
        <v>617</v>
      </c>
      <c r="C172" s="1" t="s">
        <v>34</v>
      </c>
      <c r="D172" s="1" t="s">
        <v>35</v>
      </c>
      <c r="E172" s="1" t="s">
        <v>232</v>
      </c>
      <c r="F172" s="1" t="s">
        <v>618</v>
      </c>
      <c r="G172" s="1" t="s">
        <v>619</v>
      </c>
      <c r="H172" s="4" t="s">
        <v>39</v>
      </c>
    </row>
    <row r="173" spans="1:9" ht="16">
      <c r="A173" s="1" t="s">
        <v>613</v>
      </c>
      <c r="B173" s="1" t="s">
        <v>620</v>
      </c>
      <c r="C173" s="1" t="s">
        <v>34</v>
      </c>
      <c r="D173" s="1" t="s">
        <v>35</v>
      </c>
      <c r="E173" s="1" t="s">
        <v>621</v>
      </c>
      <c r="F173" s="1" t="s">
        <v>622</v>
      </c>
      <c r="G173" s="1" t="s">
        <v>619</v>
      </c>
      <c r="H173" s="4" t="s">
        <v>39</v>
      </c>
    </row>
    <row r="174" spans="1:9" ht="48">
      <c r="A174" s="1" t="s">
        <v>613</v>
      </c>
      <c r="B174" s="1" t="s">
        <v>623</v>
      </c>
      <c r="C174" s="1" t="s">
        <v>34</v>
      </c>
      <c r="D174" s="1" t="s">
        <v>35</v>
      </c>
      <c r="E174" s="1" t="s">
        <v>624</v>
      </c>
      <c r="F174" s="1" t="s">
        <v>625</v>
      </c>
      <c r="G174" s="1" t="s">
        <v>626</v>
      </c>
      <c r="H174" s="4" t="s">
        <v>39</v>
      </c>
    </row>
    <row r="175" spans="1:9" ht="48">
      <c r="A175" s="1" t="s">
        <v>613</v>
      </c>
      <c r="B175" s="1" t="s">
        <v>627</v>
      </c>
      <c r="C175" s="1" t="s">
        <v>34</v>
      </c>
      <c r="D175" s="1" t="s">
        <v>35</v>
      </c>
      <c r="E175" s="1" t="s">
        <v>624</v>
      </c>
      <c r="F175" s="1" t="s">
        <v>628</v>
      </c>
      <c r="G175" s="1" t="s">
        <v>629</v>
      </c>
      <c r="H175" s="4" t="s">
        <v>39</v>
      </c>
    </row>
    <row r="176" spans="1:9" ht="32">
      <c r="A176" s="1" t="s">
        <v>613</v>
      </c>
      <c r="B176" s="1" t="s">
        <v>630</v>
      </c>
      <c r="C176" s="1" t="s">
        <v>34</v>
      </c>
      <c r="D176" s="1" t="s">
        <v>35</v>
      </c>
      <c r="E176" s="1" t="s">
        <v>624</v>
      </c>
      <c r="F176" s="1" t="s">
        <v>631</v>
      </c>
      <c r="G176" s="1" t="s">
        <v>632</v>
      </c>
      <c r="H176" s="4" t="s">
        <v>39</v>
      </c>
    </row>
    <row r="177" spans="1:9" ht="32">
      <c r="A177" s="1" t="s">
        <v>613</v>
      </c>
      <c r="B177" s="1" t="s">
        <v>633</v>
      </c>
      <c r="C177" s="1" t="s">
        <v>34</v>
      </c>
      <c r="D177" s="1" t="s">
        <v>35</v>
      </c>
      <c r="E177" s="1" t="s">
        <v>634</v>
      </c>
      <c r="F177" s="1" t="s">
        <v>635</v>
      </c>
      <c r="G177" s="1" t="s">
        <v>636</v>
      </c>
      <c r="H177" s="4" t="s">
        <v>39</v>
      </c>
    </row>
    <row r="178" spans="1:9" ht="64">
      <c r="A178" s="1" t="s">
        <v>637</v>
      </c>
      <c r="B178" s="1" t="s">
        <v>638</v>
      </c>
      <c r="C178" s="1" t="s">
        <v>34</v>
      </c>
      <c r="D178" s="1" t="s">
        <v>35</v>
      </c>
      <c r="E178" s="1" t="s">
        <v>639</v>
      </c>
      <c r="F178" s="1" t="s">
        <v>640</v>
      </c>
      <c r="G178" s="1" t="s">
        <v>641</v>
      </c>
      <c r="H178" s="4" t="s">
        <v>39</v>
      </c>
    </row>
    <row r="179" spans="1:9" ht="32">
      <c r="A179" s="1" t="s">
        <v>637</v>
      </c>
      <c r="B179" s="1" t="s">
        <v>642</v>
      </c>
      <c r="C179" s="1" t="s">
        <v>34</v>
      </c>
      <c r="D179" s="1" t="s">
        <v>35</v>
      </c>
      <c r="E179" s="1" t="s">
        <v>639</v>
      </c>
      <c r="F179" s="1" t="s">
        <v>643</v>
      </c>
      <c r="G179" s="1" t="s">
        <v>644</v>
      </c>
      <c r="H179" s="4" t="s">
        <v>39</v>
      </c>
    </row>
    <row r="180" spans="1:9" ht="32">
      <c r="A180" s="1" t="s">
        <v>645</v>
      </c>
      <c r="B180" s="1" t="s">
        <v>646</v>
      </c>
      <c r="C180" s="1" t="s">
        <v>34</v>
      </c>
      <c r="D180" s="1" t="s">
        <v>180</v>
      </c>
      <c r="E180" s="1" t="s">
        <v>647</v>
      </c>
      <c r="F180" s="1" t="s">
        <v>648</v>
      </c>
      <c r="G180" s="1" t="s">
        <v>649</v>
      </c>
      <c r="H180" s="4" t="s">
        <v>125</v>
      </c>
      <c r="I180" s="4" t="s">
        <v>126</v>
      </c>
    </row>
    <row r="181" spans="1:9" ht="32">
      <c r="A181" s="1" t="s">
        <v>645</v>
      </c>
      <c r="B181" s="1" t="s">
        <v>650</v>
      </c>
      <c r="C181" s="1" t="s">
        <v>34</v>
      </c>
      <c r="D181" s="1" t="s">
        <v>180</v>
      </c>
      <c r="E181" s="1" t="s">
        <v>647</v>
      </c>
      <c r="F181" s="1" t="s">
        <v>651</v>
      </c>
      <c r="G181" s="1" t="s">
        <v>652</v>
      </c>
      <c r="H181" s="4" t="s">
        <v>125</v>
      </c>
      <c r="I181" s="4" t="s">
        <v>126</v>
      </c>
    </row>
    <row r="182" spans="1:9" ht="48">
      <c r="A182" s="1" t="s">
        <v>645</v>
      </c>
      <c r="B182" s="1" t="s">
        <v>653</v>
      </c>
      <c r="C182" s="1" t="s">
        <v>34</v>
      </c>
      <c r="D182" s="1" t="s">
        <v>180</v>
      </c>
      <c r="E182" s="1" t="s">
        <v>647</v>
      </c>
      <c r="F182" s="1" t="s">
        <v>654</v>
      </c>
      <c r="G182" s="1" t="s">
        <v>655</v>
      </c>
      <c r="H182" s="4" t="s">
        <v>125</v>
      </c>
      <c r="I182" s="4" t="s">
        <v>126</v>
      </c>
    </row>
    <row r="183" spans="1:9" ht="64">
      <c r="A183" s="1" t="s">
        <v>645</v>
      </c>
      <c r="B183" s="1" t="s">
        <v>656</v>
      </c>
      <c r="C183" s="1" t="s">
        <v>34</v>
      </c>
      <c r="D183" s="1" t="s">
        <v>180</v>
      </c>
      <c r="E183" s="1" t="s">
        <v>647</v>
      </c>
      <c r="F183" s="1" t="s">
        <v>657</v>
      </c>
      <c r="G183" s="1" t="s">
        <v>658</v>
      </c>
      <c r="H183" s="4" t="s">
        <v>125</v>
      </c>
      <c r="I183" s="4" t="s">
        <v>126</v>
      </c>
    </row>
    <row r="184" spans="1:9" ht="32">
      <c r="A184" s="1" t="s">
        <v>645</v>
      </c>
      <c r="B184" s="1" t="s">
        <v>659</v>
      </c>
      <c r="C184" s="1" t="s">
        <v>34</v>
      </c>
      <c r="D184" s="1" t="s">
        <v>180</v>
      </c>
      <c r="E184" s="1" t="s">
        <v>647</v>
      </c>
      <c r="F184" s="1" t="s">
        <v>660</v>
      </c>
      <c r="G184" s="1" t="s">
        <v>661</v>
      </c>
      <c r="H184" s="4" t="s">
        <v>125</v>
      </c>
      <c r="I184" s="4" t="s">
        <v>126</v>
      </c>
    </row>
    <row r="185" spans="1:9" ht="48">
      <c r="A185" s="1" t="s">
        <v>645</v>
      </c>
      <c r="B185" s="1" t="s">
        <v>662</v>
      </c>
      <c r="C185" s="1" t="s">
        <v>34</v>
      </c>
      <c r="D185" s="1" t="s">
        <v>180</v>
      </c>
      <c r="E185" s="1" t="s">
        <v>647</v>
      </c>
      <c r="F185" s="1" t="s">
        <v>663</v>
      </c>
      <c r="G185" s="1" t="s">
        <v>664</v>
      </c>
      <c r="H185" s="4" t="s">
        <v>125</v>
      </c>
      <c r="I185" s="4" t="s">
        <v>126</v>
      </c>
    </row>
    <row r="186" spans="1:9" ht="112">
      <c r="A186" s="1" t="s">
        <v>665</v>
      </c>
      <c r="B186" s="1" t="s">
        <v>666</v>
      </c>
      <c r="C186" s="1" t="s">
        <v>34</v>
      </c>
      <c r="D186" s="1" t="s">
        <v>667</v>
      </c>
      <c r="E186" s="1" t="s">
        <v>35</v>
      </c>
      <c r="F186" s="1" t="s">
        <v>668</v>
      </c>
      <c r="G186" s="1" t="s">
        <v>669</v>
      </c>
      <c r="H186" s="4" t="s">
        <v>125</v>
      </c>
      <c r="I186" s="4" t="s">
        <v>126</v>
      </c>
    </row>
    <row r="187" spans="1:9" ht="64">
      <c r="A187" s="1" t="s">
        <v>665</v>
      </c>
      <c r="B187" s="1" t="s">
        <v>670</v>
      </c>
      <c r="C187" s="1" t="s">
        <v>34</v>
      </c>
      <c r="D187" s="1" t="s">
        <v>667</v>
      </c>
      <c r="E187" s="1" t="s">
        <v>35</v>
      </c>
      <c r="F187" s="1" t="s">
        <v>671</v>
      </c>
      <c r="G187" s="1" t="s">
        <v>672</v>
      </c>
      <c r="H187" s="4" t="s">
        <v>125</v>
      </c>
      <c r="I187" s="4" t="s">
        <v>126</v>
      </c>
    </row>
    <row r="188" spans="1:9" ht="48">
      <c r="A188" s="1" t="s">
        <v>665</v>
      </c>
      <c r="B188" s="1" t="s">
        <v>673</v>
      </c>
      <c r="C188" s="1" t="s">
        <v>34</v>
      </c>
      <c r="D188" s="1" t="s">
        <v>667</v>
      </c>
      <c r="E188" s="1" t="s">
        <v>674</v>
      </c>
      <c r="F188" s="1" t="s">
        <v>675</v>
      </c>
      <c r="G188" s="1" t="s">
        <v>676</v>
      </c>
      <c r="H188" s="4" t="s">
        <v>125</v>
      </c>
      <c r="I188" s="4" t="s">
        <v>126</v>
      </c>
    </row>
    <row r="189" spans="1:9" ht="128">
      <c r="A189" s="1" t="s">
        <v>665</v>
      </c>
      <c r="B189" s="1" t="s">
        <v>677</v>
      </c>
      <c r="C189" s="1" t="s">
        <v>34</v>
      </c>
      <c r="D189" s="1" t="s">
        <v>667</v>
      </c>
      <c r="E189" s="1" t="s">
        <v>35</v>
      </c>
      <c r="F189" s="1" t="s">
        <v>678</v>
      </c>
      <c r="G189" s="1" t="s">
        <v>679</v>
      </c>
      <c r="H189" s="4" t="s">
        <v>125</v>
      </c>
      <c r="I189" s="4" t="s">
        <v>126</v>
      </c>
    </row>
    <row r="190" spans="1:9" ht="64">
      <c r="A190" s="1" t="s">
        <v>665</v>
      </c>
      <c r="B190" s="1" t="s">
        <v>680</v>
      </c>
      <c r="C190" s="1" t="s">
        <v>34</v>
      </c>
      <c r="D190" s="1" t="s">
        <v>667</v>
      </c>
      <c r="E190" s="1" t="s">
        <v>35</v>
      </c>
      <c r="F190" s="1" t="s">
        <v>681</v>
      </c>
      <c r="G190" s="1" t="s">
        <v>682</v>
      </c>
      <c r="H190" s="4" t="s">
        <v>125</v>
      </c>
      <c r="I190" s="4" t="s">
        <v>126</v>
      </c>
    </row>
    <row r="191" spans="1:9" ht="128">
      <c r="A191" s="1" t="s">
        <v>665</v>
      </c>
      <c r="B191" s="1" t="s">
        <v>683</v>
      </c>
      <c r="C191" s="1" t="s">
        <v>34</v>
      </c>
      <c r="D191" s="1" t="s">
        <v>667</v>
      </c>
      <c r="E191" s="1" t="s">
        <v>35</v>
      </c>
      <c r="F191" s="1" t="s">
        <v>684</v>
      </c>
      <c r="G191" s="1" t="s">
        <v>685</v>
      </c>
      <c r="H191" s="4" t="s">
        <v>125</v>
      </c>
      <c r="I191" s="4" t="s">
        <v>126</v>
      </c>
    </row>
    <row r="192" spans="1:9" ht="48">
      <c r="A192" s="1" t="s">
        <v>665</v>
      </c>
      <c r="B192" s="1" t="s">
        <v>686</v>
      </c>
      <c r="C192" s="1" t="s">
        <v>34</v>
      </c>
      <c r="D192" s="1" t="s">
        <v>667</v>
      </c>
      <c r="E192" s="1" t="s">
        <v>35</v>
      </c>
      <c r="F192" s="1" t="s">
        <v>687</v>
      </c>
      <c r="G192" s="1" t="s">
        <v>688</v>
      </c>
      <c r="H192" s="4" t="s">
        <v>125</v>
      </c>
      <c r="I192" s="4" t="s">
        <v>126</v>
      </c>
    </row>
    <row r="193" spans="1:9" ht="80">
      <c r="A193" s="1" t="s">
        <v>665</v>
      </c>
      <c r="B193" s="1" t="s">
        <v>689</v>
      </c>
      <c r="C193" s="1" t="s">
        <v>34</v>
      </c>
      <c r="D193" s="1" t="s">
        <v>667</v>
      </c>
      <c r="E193" s="1" t="s">
        <v>35</v>
      </c>
      <c r="F193" s="1" t="s">
        <v>690</v>
      </c>
      <c r="G193" s="1" t="s">
        <v>691</v>
      </c>
      <c r="H193" s="4" t="s">
        <v>125</v>
      </c>
      <c r="I193" s="4" t="s">
        <v>126</v>
      </c>
    </row>
    <row r="194" spans="1:9" ht="64">
      <c r="A194" s="1" t="s">
        <v>665</v>
      </c>
      <c r="B194" s="1" t="s">
        <v>692</v>
      </c>
      <c r="C194" s="1" t="s">
        <v>34</v>
      </c>
      <c r="D194" s="1" t="s">
        <v>667</v>
      </c>
      <c r="E194" s="1" t="s">
        <v>35</v>
      </c>
      <c r="F194" s="1" t="s">
        <v>693</v>
      </c>
      <c r="G194" s="1" t="s">
        <v>694</v>
      </c>
      <c r="H194" s="4" t="s">
        <v>125</v>
      </c>
      <c r="I194" s="4" t="s">
        <v>126</v>
      </c>
    </row>
    <row r="195" spans="1:9" ht="48">
      <c r="A195" s="1" t="s">
        <v>665</v>
      </c>
      <c r="B195" s="1" t="s">
        <v>695</v>
      </c>
      <c r="C195" s="1" t="s">
        <v>34</v>
      </c>
      <c r="D195" s="1" t="s">
        <v>667</v>
      </c>
      <c r="E195" s="1" t="s">
        <v>696</v>
      </c>
      <c r="F195" s="1" t="s">
        <v>697</v>
      </c>
      <c r="G195" s="1" t="s">
        <v>698</v>
      </c>
      <c r="H195" s="4" t="s">
        <v>125</v>
      </c>
      <c r="I195" s="4" t="s">
        <v>126</v>
      </c>
    </row>
    <row r="196" spans="1:9" ht="112">
      <c r="A196" s="1" t="s">
        <v>665</v>
      </c>
      <c r="B196" s="1" t="s">
        <v>699</v>
      </c>
      <c r="C196" s="1" t="s">
        <v>34</v>
      </c>
      <c r="D196" s="1" t="s">
        <v>667</v>
      </c>
      <c r="E196" s="1" t="s">
        <v>35</v>
      </c>
      <c r="F196" s="1" t="s">
        <v>700</v>
      </c>
      <c r="G196" s="1" t="s">
        <v>701</v>
      </c>
      <c r="H196" s="4" t="s">
        <v>125</v>
      </c>
      <c r="I196" s="4" t="s">
        <v>126</v>
      </c>
    </row>
    <row r="197" spans="1:9" ht="64">
      <c r="A197" s="1" t="s">
        <v>665</v>
      </c>
      <c r="B197" s="1" t="s">
        <v>702</v>
      </c>
      <c r="C197" s="1" t="s">
        <v>34</v>
      </c>
      <c r="D197" s="1" t="s">
        <v>667</v>
      </c>
      <c r="E197" s="1" t="s">
        <v>35</v>
      </c>
      <c r="F197" s="1" t="s">
        <v>703</v>
      </c>
      <c r="G197" s="1" t="s">
        <v>704</v>
      </c>
      <c r="H197" s="4" t="s">
        <v>125</v>
      </c>
      <c r="I197" s="4" t="s">
        <v>126</v>
      </c>
    </row>
    <row r="198" spans="1:9" ht="32">
      <c r="A198" s="1" t="s">
        <v>665</v>
      </c>
      <c r="B198" s="1" t="s">
        <v>705</v>
      </c>
      <c r="C198" s="1" t="s">
        <v>34</v>
      </c>
      <c r="D198" s="1" t="s">
        <v>667</v>
      </c>
      <c r="E198" s="1" t="s">
        <v>35</v>
      </c>
      <c r="F198" s="1" t="s">
        <v>706</v>
      </c>
      <c r="G198" s="1" t="s">
        <v>707</v>
      </c>
      <c r="H198" s="4" t="s">
        <v>125</v>
      </c>
      <c r="I198" s="4" t="s">
        <v>126</v>
      </c>
    </row>
    <row r="199" spans="1:9" ht="32">
      <c r="A199" s="1" t="s">
        <v>665</v>
      </c>
      <c r="B199" s="1" t="s">
        <v>708</v>
      </c>
      <c r="C199" s="1" t="s">
        <v>34</v>
      </c>
      <c r="D199" s="1" t="s">
        <v>667</v>
      </c>
      <c r="E199" s="1" t="s">
        <v>35</v>
      </c>
      <c r="F199" s="1" t="s">
        <v>709</v>
      </c>
      <c r="G199" s="1" t="s">
        <v>710</v>
      </c>
      <c r="H199" s="4" t="s">
        <v>125</v>
      </c>
      <c r="I199" s="4" t="s">
        <v>126</v>
      </c>
    </row>
    <row r="200" spans="1:9" ht="32">
      <c r="A200" s="1" t="s">
        <v>665</v>
      </c>
      <c r="B200" s="1" t="s">
        <v>711</v>
      </c>
      <c r="C200" s="1" t="s">
        <v>34</v>
      </c>
      <c r="D200" s="1" t="s">
        <v>667</v>
      </c>
      <c r="E200" s="1" t="s">
        <v>712</v>
      </c>
      <c r="F200" s="1" t="s">
        <v>713</v>
      </c>
      <c r="G200" s="1" t="s">
        <v>714</v>
      </c>
      <c r="H200" s="4" t="s">
        <v>125</v>
      </c>
      <c r="I200" s="4" t="s">
        <v>126</v>
      </c>
    </row>
    <row r="201" spans="1:9" ht="32">
      <c r="A201" s="1" t="s">
        <v>665</v>
      </c>
      <c r="B201" s="1" t="s">
        <v>715</v>
      </c>
      <c r="C201" s="1" t="s">
        <v>34</v>
      </c>
      <c r="D201" s="1" t="s">
        <v>667</v>
      </c>
      <c r="E201" s="1" t="s">
        <v>712</v>
      </c>
      <c r="F201" s="1" t="s">
        <v>716</v>
      </c>
      <c r="G201" s="1" t="s">
        <v>717</v>
      </c>
      <c r="H201" s="4" t="s">
        <v>125</v>
      </c>
      <c r="I201" s="4" t="s">
        <v>126</v>
      </c>
    </row>
    <row r="202" spans="1:9" ht="32">
      <c r="A202" s="1" t="s">
        <v>665</v>
      </c>
      <c r="B202" s="1" t="s">
        <v>718</v>
      </c>
      <c r="C202" s="1" t="s">
        <v>34</v>
      </c>
      <c r="D202" s="1" t="s">
        <v>667</v>
      </c>
      <c r="E202" s="1" t="s">
        <v>719</v>
      </c>
      <c r="F202" s="1" t="s">
        <v>720</v>
      </c>
      <c r="G202" s="1" t="s">
        <v>721</v>
      </c>
      <c r="H202" s="4" t="s">
        <v>125</v>
      </c>
      <c r="I202" s="4" t="s">
        <v>126</v>
      </c>
    </row>
    <row r="203" spans="1:9" ht="32">
      <c r="A203" s="1" t="s">
        <v>665</v>
      </c>
      <c r="B203" s="1" t="s">
        <v>722</v>
      </c>
      <c r="C203" s="1" t="s">
        <v>34</v>
      </c>
      <c r="D203" s="1" t="s">
        <v>667</v>
      </c>
      <c r="E203" s="1" t="s">
        <v>719</v>
      </c>
      <c r="F203" s="1" t="s">
        <v>723</v>
      </c>
      <c r="G203" s="1" t="s">
        <v>724</v>
      </c>
      <c r="H203" s="4" t="s">
        <v>125</v>
      </c>
      <c r="I203" s="4" t="s">
        <v>126</v>
      </c>
    </row>
    <row r="204" spans="1:9" ht="32">
      <c r="A204" s="1" t="s">
        <v>665</v>
      </c>
      <c r="B204" s="1" t="s">
        <v>725</v>
      </c>
      <c r="C204" s="1" t="s">
        <v>34</v>
      </c>
      <c r="D204" s="1" t="s">
        <v>667</v>
      </c>
      <c r="E204" s="1" t="s">
        <v>726</v>
      </c>
      <c r="F204" s="1" t="s">
        <v>727</v>
      </c>
      <c r="G204" s="1" t="s">
        <v>728</v>
      </c>
      <c r="H204" s="4" t="s">
        <v>125</v>
      </c>
      <c r="I204" s="4" t="s">
        <v>126</v>
      </c>
    </row>
    <row r="205" spans="1:9" ht="32">
      <c r="A205" s="1" t="s">
        <v>665</v>
      </c>
      <c r="B205" s="1" t="s">
        <v>729</v>
      </c>
      <c r="C205" s="1" t="s">
        <v>34</v>
      </c>
      <c r="D205" s="1" t="s">
        <v>667</v>
      </c>
      <c r="E205" s="1" t="s">
        <v>726</v>
      </c>
      <c r="F205" s="1" t="s">
        <v>730</v>
      </c>
      <c r="G205" s="1" t="s">
        <v>731</v>
      </c>
      <c r="H205" s="4" t="s">
        <v>125</v>
      </c>
      <c r="I205" s="4" t="s">
        <v>126</v>
      </c>
    </row>
    <row r="206" spans="1:9" ht="32">
      <c r="A206" s="1" t="s">
        <v>665</v>
      </c>
      <c r="B206" s="1" t="s">
        <v>732</v>
      </c>
      <c r="C206" s="1" t="s">
        <v>34</v>
      </c>
      <c r="D206" s="1" t="s">
        <v>667</v>
      </c>
      <c r="E206" s="1" t="s">
        <v>726</v>
      </c>
      <c r="F206" s="1" t="s">
        <v>733</v>
      </c>
      <c r="G206" s="1" t="s">
        <v>734</v>
      </c>
      <c r="H206" s="4" t="s">
        <v>125</v>
      </c>
      <c r="I206" s="4" t="s">
        <v>126</v>
      </c>
    </row>
    <row r="207" spans="1:9" ht="32">
      <c r="A207" s="1" t="s">
        <v>665</v>
      </c>
      <c r="B207" s="1" t="s">
        <v>735</v>
      </c>
      <c r="C207" s="1" t="s">
        <v>34</v>
      </c>
      <c r="D207" s="1" t="s">
        <v>667</v>
      </c>
      <c r="E207" s="1" t="s">
        <v>726</v>
      </c>
      <c r="F207" s="1" t="s">
        <v>736</v>
      </c>
      <c r="G207" s="1" t="s">
        <v>737</v>
      </c>
      <c r="H207" s="4" t="s">
        <v>125</v>
      </c>
      <c r="I207" s="4" t="s">
        <v>126</v>
      </c>
    </row>
    <row r="208" spans="1:9" ht="112">
      <c r="A208" s="1" t="s">
        <v>665</v>
      </c>
      <c r="B208" s="1" t="s">
        <v>666</v>
      </c>
      <c r="C208" s="1" t="s">
        <v>34</v>
      </c>
      <c r="D208" s="1" t="s">
        <v>738</v>
      </c>
      <c r="E208" s="1" t="s">
        <v>35</v>
      </c>
      <c r="F208" s="1" t="s">
        <v>668</v>
      </c>
      <c r="G208" s="1" t="s">
        <v>739</v>
      </c>
      <c r="H208" s="4" t="s">
        <v>39</v>
      </c>
    </row>
    <row r="209" spans="1:8" ht="64">
      <c r="A209" s="1" t="s">
        <v>665</v>
      </c>
      <c r="B209" s="1" t="s">
        <v>670</v>
      </c>
      <c r="C209" s="1" t="s">
        <v>34</v>
      </c>
      <c r="D209" s="1" t="s">
        <v>738</v>
      </c>
      <c r="E209" s="1" t="s">
        <v>35</v>
      </c>
      <c r="F209" s="1" t="s">
        <v>671</v>
      </c>
      <c r="G209" s="1" t="s">
        <v>672</v>
      </c>
      <c r="H209" s="4" t="s">
        <v>39</v>
      </c>
    </row>
    <row r="210" spans="1:8" ht="128">
      <c r="A210" s="1" t="s">
        <v>665</v>
      </c>
      <c r="B210" s="1" t="s">
        <v>677</v>
      </c>
      <c r="C210" s="1" t="s">
        <v>34</v>
      </c>
      <c r="D210" s="1" t="s">
        <v>738</v>
      </c>
      <c r="E210" s="1" t="s">
        <v>35</v>
      </c>
      <c r="F210" s="1" t="s">
        <v>740</v>
      </c>
      <c r="G210" s="1" t="s">
        <v>679</v>
      </c>
      <c r="H210" s="4" t="s">
        <v>39</v>
      </c>
    </row>
    <row r="211" spans="1:8" ht="128">
      <c r="A211" s="1" t="s">
        <v>665</v>
      </c>
      <c r="B211" s="1" t="s">
        <v>680</v>
      </c>
      <c r="C211" s="1" t="s">
        <v>34</v>
      </c>
      <c r="D211" s="1" t="s">
        <v>738</v>
      </c>
      <c r="E211" s="1" t="s">
        <v>35</v>
      </c>
      <c r="F211" s="1" t="s">
        <v>681</v>
      </c>
      <c r="G211" s="1" t="s">
        <v>741</v>
      </c>
      <c r="H211" s="4" t="s">
        <v>39</v>
      </c>
    </row>
    <row r="212" spans="1:8" ht="128">
      <c r="A212" s="1" t="s">
        <v>665</v>
      </c>
      <c r="B212" s="1" t="s">
        <v>683</v>
      </c>
      <c r="C212" s="1" t="s">
        <v>34</v>
      </c>
      <c r="D212" s="1" t="s">
        <v>738</v>
      </c>
      <c r="E212" s="1" t="s">
        <v>35</v>
      </c>
      <c r="F212" s="1" t="s">
        <v>684</v>
      </c>
      <c r="G212" s="1" t="s">
        <v>685</v>
      </c>
      <c r="H212" s="4" t="s">
        <v>39</v>
      </c>
    </row>
    <row r="213" spans="1:8" ht="112">
      <c r="A213" s="1" t="s">
        <v>665</v>
      </c>
      <c r="B213" s="1" t="s">
        <v>686</v>
      </c>
      <c r="C213" s="1" t="s">
        <v>34</v>
      </c>
      <c r="D213" s="1" t="s">
        <v>738</v>
      </c>
      <c r="E213" s="1" t="s">
        <v>35</v>
      </c>
      <c r="F213" s="1" t="s">
        <v>687</v>
      </c>
      <c r="G213" s="1" t="s">
        <v>742</v>
      </c>
      <c r="H213" s="4" t="s">
        <v>39</v>
      </c>
    </row>
    <row r="214" spans="1:8" ht="112">
      <c r="A214" s="1" t="s">
        <v>665</v>
      </c>
      <c r="B214" s="1" t="s">
        <v>689</v>
      </c>
      <c r="C214" s="1" t="s">
        <v>34</v>
      </c>
      <c r="D214" s="1" t="s">
        <v>738</v>
      </c>
      <c r="E214" s="1" t="s">
        <v>35</v>
      </c>
      <c r="F214" s="1" t="s">
        <v>690</v>
      </c>
      <c r="G214" s="1" t="s">
        <v>743</v>
      </c>
      <c r="H214" s="4" t="s">
        <v>39</v>
      </c>
    </row>
    <row r="215" spans="1:8" ht="64">
      <c r="A215" s="1" t="s">
        <v>665</v>
      </c>
      <c r="B215" s="1" t="s">
        <v>692</v>
      </c>
      <c r="C215" s="1" t="s">
        <v>34</v>
      </c>
      <c r="D215" s="1" t="s">
        <v>738</v>
      </c>
      <c r="E215" s="1" t="s">
        <v>35</v>
      </c>
      <c r="F215" s="1" t="s">
        <v>693</v>
      </c>
      <c r="G215" s="1" t="s">
        <v>694</v>
      </c>
      <c r="H215" s="4" t="s">
        <v>39</v>
      </c>
    </row>
    <row r="216" spans="1:8" ht="112">
      <c r="A216" s="1" t="s">
        <v>665</v>
      </c>
      <c r="B216" s="1" t="s">
        <v>699</v>
      </c>
      <c r="C216" s="1" t="s">
        <v>34</v>
      </c>
      <c r="D216" s="1" t="s">
        <v>738</v>
      </c>
      <c r="E216" s="1" t="s">
        <v>35</v>
      </c>
      <c r="F216" s="1" t="s">
        <v>700</v>
      </c>
      <c r="G216" s="1" t="s">
        <v>701</v>
      </c>
      <c r="H216" s="4" t="s">
        <v>39</v>
      </c>
    </row>
    <row r="217" spans="1:8" ht="64">
      <c r="A217" s="1" t="s">
        <v>665</v>
      </c>
      <c r="B217" s="1" t="s">
        <v>702</v>
      </c>
      <c r="C217" s="1" t="s">
        <v>34</v>
      </c>
      <c r="D217" s="1" t="s">
        <v>738</v>
      </c>
      <c r="E217" s="1" t="s">
        <v>35</v>
      </c>
      <c r="F217" s="1" t="s">
        <v>703</v>
      </c>
      <c r="G217" s="1" t="s">
        <v>704</v>
      </c>
      <c r="H217" s="4" t="s">
        <v>39</v>
      </c>
    </row>
    <row r="218" spans="1:8" ht="48">
      <c r="A218" s="1" t="s">
        <v>665</v>
      </c>
      <c r="B218" s="1" t="s">
        <v>695</v>
      </c>
      <c r="C218" s="1" t="s">
        <v>34</v>
      </c>
      <c r="D218" s="1" t="s">
        <v>738</v>
      </c>
      <c r="E218" s="1" t="s">
        <v>696</v>
      </c>
      <c r="F218" s="1" t="s">
        <v>697</v>
      </c>
      <c r="G218" s="1" t="s">
        <v>698</v>
      </c>
      <c r="H218" s="4" t="s">
        <v>39</v>
      </c>
    </row>
    <row r="219" spans="1:8" ht="64">
      <c r="A219" s="1" t="s">
        <v>665</v>
      </c>
      <c r="B219" s="1" t="s">
        <v>744</v>
      </c>
      <c r="C219" s="1" t="s">
        <v>34</v>
      </c>
      <c r="D219" s="1" t="s">
        <v>738</v>
      </c>
      <c r="E219" s="1" t="s">
        <v>35</v>
      </c>
      <c r="F219" s="1" t="s">
        <v>745</v>
      </c>
      <c r="G219" s="1" t="s">
        <v>746</v>
      </c>
      <c r="H219" s="4" t="s">
        <v>39</v>
      </c>
    </row>
    <row r="220" spans="1:8" ht="32">
      <c r="A220" s="1" t="s">
        <v>665</v>
      </c>
      <c r="B220" s="1" t="s">
        <v>705</v>
      </c>
      <c r="C220" s="1" t="s">
        <v>34</v>
      </c>
      <c r="D220" s="1" t="s">
        <v>738</v>
      </c>
      <c r="E220" s="1" t="s">
        <v>35</v>
      </c>
      <c r="F220" s="1" t="s">
        <v>706</v>
      </c>
      <c r="G220" s="1" t="s">
        <v>707</v>
      </c>
      <c r="H220" s="4" t="s">
        <v>39</v>
      </c>
    </row>
    <row r="221" spans="1:8" ht="32">
      <c r="A221" s="1" t="s">
        <v>665</v>
      </c>
      <c r="B221" s="1" t="s">
        <v>708</v>
      </c>
      <c r="C221" s="1" t="s">
        <v>34</v>
      </c>
      <c r="D221" s="1" t="s">
        <v>738</v>
      </c>
      <c r="E221" s="1" t="s">
        <v>35</v>
      </c>
      <c r="F221" s="1" t="s">
        <v>709</v>
      </c>
      <c r="G221" s="1" t="s">
        <v>710</v>
      </c>
      <c r="H221" s="4" t="s">
        <v>39</v>
      </c>
    </row>
    <row r="222" spans="1:8" ht="32">
      <c r="A222" s="1" t="s">
        <v>665</v>
      </c>
      <c r="B222" s="1" t="s">
        <v>711</v>
      </c>
      <c r="C222" s="1" t="s">
        <v>34</v>
      </c>
      <c r="D222" s="1" t="s">
        <v>738</v>
      </c>
      <c r="E222" s="1" t="s">
        <v>712</v>
      </c>
      <c r="F222" s="1" t="s">
        <v>713</v>
      </c>
      <c r="G222" s="1" t="s">
        <v>714</v>
      </c>
      <c r="H222" s="4" t="s">
        <v>39</v>
      </c>
    </row>
    <row r="223" spans="1:8" ht="32">
      <c r="A223" s="1" t="s">
        <v>665</v>
      </c>
      <c r="B223" s="1" t="s">
        <v>715</v>
      </c>
      <c r="C223" s="1" t="s">
        <v>34</v>
      </c>
      <c r="D223" s="1" t="s">
        <v>738</v>
      </c>
      <c r="E223" s="1" t="s">
        <v>712</v>
      </c>
      <c r="F223" s="1" t="s">
        <v>716</v>
      </c>
      <c r="G223" s="1" t="s">
        <v>717</v>
      </c>
      <c r="H223" s="4" t="s">
        <v>39</v>
      </c>
    </row>
    <row r="224" spans="1:8" ht="32">
      <c r="A224" s="1" t="s">
        <v>665</v>
      </c>
      <c r="B224" s="1" t="s">
        <v>718</v>
      </c>
      <c r="C224" s="1" t="s">
        <v>34</v>
      </c>
      <c r="D224" s="1" t="s">
        <v>738</v>
      </c>
      <c r="E224" s="1" t="s">
        <v>719</v>
      </c>
      <c r="F224" s="1" t="s">
        <v>720</v>
      </c>
      <c r="G224" s="1" t="s">
        <v>721</v>
      </c>
      <c r="H224" s="4" t="s">
        <v>39</v>
      </c>
    </row>
    <row r="225" spans="1:9" ht="32">
      <c r="A225" s="1" t="s">
        <v>665</v>
      </c>
      <c r="B225" s="1" t="s">
        <v>722</v>
      </c>
      <c r="C225" s="1" t="s">
        <v>34</v>
      </c>
      <c r="D225" s="1" t="s">
        <v>738</v>
      </c>
      <c r="E225" s="1" t="s">
        <v>719</v>
      </c>
      <c r="F225" s="1" t="s">
        <v>723</v>
      </c>
      <c r="G225" s="1" t="s">
        <v>724</v>
      </c>
      <c r="H225" s="4" t="s">
        <v>39</v>
      </c>
    </row>
    <row r="226" spans="1:9" ht="32">
      <c r="A226" s="1" t="s">
        <v>665</v>
      </c>
      <c r="B226" s="1" t="s">
        <v>725</v>
      </c>
      <c r="C226" s="1" t="s">
        <v>34</v>
      </c>
      <c r="D226" s="1" t="s">
        <v>738</v>
      </c>
      <c r="E226" s="1" t="s">
        <v>726</v>
      </c>
      <c r="F226" s="1" t="s">
        <v>727</v>
      </c>
      <c r="G226" s="1" t="s">
        <v>728</v>
      </c>
      <c r="H226" s="4" t="s">
        <v>39</v>
      </c>
    </row>
    <row r="227" spans="1:9" ht="32">
      <c r="A227" s="1" t="s">
        <v>665</v>
      </c>
      <c r="B227" s="1" t="s">
        <v>729</v>
      </c>
      <c r="C227" s="1" t="s">
        <v>34</v>
      </c>
      <c r="D227" s="1" t="s">
        <v>738</v>
      </c>
      <c r="E227" s="1" t="s">
        <v>726</v>
      </c>
      <c r="F227" s="1" t="s">
        <v>730</v>
      </c>
      <c r="G227" s="1" t="s">
        <v>731</v>
      </c>
      <c r="H227" s="4" t="s">
        <v>39</v>
      </c>
    </row>
    <row r="228" spans="1:9" ht="32">
      <c r="A228" s="1" t="s">
        <v>665</v>
      </c>
      <c r="B228" s="1" t="s">
        <v>732</v>
      </c>
      <c r="C228" s="1" t="s">
        <v>34</v>
      </c>
      <c r="D228" s="1" t="s">
        <v>738</v>
      </c>
      <c r="E228" s="1" t="s">
        <v>726</v>
      </c>
      <c r="F228" s="1" t="s">
        <v>733</v>
      </c>
      <c r="G228" s="1" t="s">
        <v>734</v>
      </c>
      <c r="H228" s="4" t="s">
        <v>39</v>
      </c>
    </row>
    <row r="229" spans="1:9" ht="32">
      <c r="A229" s="1" t="s">
        <v>665</v>
      </c>
      <c r="B229" s="1" t="s">
        <v>735</v>
      </c>
      <c r="C229" s="1" t="s">
        <v>34</v>
      </c>
      <c r="D229" s="1" t="s">
        <v>738</v>
      </c>
      <c r="E229" s="1" t="s">
        <v>726</v>
      </c>
      <c r="F229" s="1" t="s">
        <v>736</v>
      </c>
      <c r="G229" s="1" t="s">
        <v>737</v>
      </c>
      <c r="H229" s="4" t="s">
        <v>39</v>
      </c>
    </row>
    <row r="230" spans="1:9" ht="64">
      <c r="A230" s="1" t="s">
        <v>747</v>
      </c>
      <c r="B230" s="1" t="s">
        <v>748</v>
      </c>
      <c r="C230" s="1" t="s">
        <v>34</v>
      </c>
      <c r="D230" s="1" t="s">
        <v>667</v>
      </c>
      <c r="E230" s="1" t="s">
        <v>749</v>
      </c>
      <c r="F230" s="1" t="s">
        <v>750</v>
      </c>
      <c r="G230" s="1" t="s">
        <v>751</v>
      </c>
      <c r="H230" s="4" t="s">
        <v>125</v>
      </c>
      <c r="I230" s="4" t="s">
        <v>126</v>
      </c>
    </row>
    <row r="231" spans="1:9" ht="48">
      <c r="A231" s="1" t="s">
        <v>747</v>
      </c>
      <c r="B231" s="1" t="s">
        <v>752</v>
      </c>
      <c r="C231" s="1" t="s">
        <v>34</v>
      </c>
      <c r="D231" s="1" t="s">
        <v>667</v>
      </c>
      <c r="E231" s="1" t="s">
        <v>753</v>
      </c>
      <c r="F231" s="1" t="s">
        <v>754</v>
      </c>
      <c r="G231" s="1" t="s">
        <v>755</v>
      </c>
      <c r="H231" s="4" t="s">
        <v>125</v>
      </c>
      <c r="I231" s="4" t="s">
        <v>126</v>
      </c>
    </row>
    <row r="232" spans="1:9" ht="48">
      <c r="A232" s="1" t="s">
        <v>747</v>
      </c>
      <c r="B232" s="1" t="s">
        <v>756</v>
      </c>
      <c r="C232" s="1" t="s">
        <v>34</v>
      </c>
      <c r="D232" s="1" t="s">
        <v>667</v>
      </c>
      <c r="E232" s="1" t="s">
        <v>35</v>
      </c>
      <c r="F232" s="1" t="s">
        <v>757</v>
      </c>
      <c r="G232" s="1" t="s">
        <v>758</v>
      </c>
      <c r="H232" s="4" t="s">
        <v>125</v>
      </c>
      <c r="I232" s="4" t="s">
        <v>126</v>
      </c>
    </row>
    <row r="233" spans="1:9" ht="48">
      <c r="A233" s="1" t="s">
        <v>747</v>
      </c>
      <c r="B233" s="1" t="s">
        <v>759</v>
      </c>
      <c r="C233" s="1" t="s">
        <v>34</v>
      </c>
      <c r="D233" s="1" t="s">
        <v>667</v>
      </c>
      <c r="E233" s="1" t="s">
        <v>35</v>
      </c>
      <c r="F233" s="1" t="s">
        <v>760</v>
      </c>
      <c r="G233" s="1" t="s">
        <v>761</v>
      </c>
      <c r="H233" s="4" t="s">
        <v>125</v>
      </c>
      <c r="I233" s="4" t="s">
        <v>126</v>
      </c>
    </row>
    <row r="234" spans="1:9" ht="48">
      <c r="A234" s="1" t="s">
        <v>747</v>
      </c>
      <c r="B234" s="1" t="s">
        <v>762</v>
      </c>
      <c r="C234" s="1" t="s">
        <v>34</v>
      </c>
      <c r="D234" s="1" t="s">
        <v>667</v>
      </c>
      <c r="E234" s="1" t="s">
        <v>35</v>
      </c>
      <c r="F234" s="1" t="s">
        <v>763</v>
      </c>
      <c r="G234" s="1" t="s">
        <v>764</v>
      </c>
      <c r="H234" s="4" t="s">
        <v>125</v>
      </c>
      <c r="I234" s="4" t="s">
        <v>126</v>
      </c>
    </row>
    <row r="235" spans="1:9" ht="48">
      <c r="A235" s="1" t="s">
        <v>747</v>
      </c>
      <c r="B235" s="1" t="s">
        <v>765</v>
      </c>
      <c r="C235" s="1" t="s">
        <v>34</v>
      </c>
      <c r="D235" s="1" t="s">
        <v>667</v>
      </c>
      <c r="E235" s="1" t="s">
        <v>753</v>
      </c>
      <c r="F235" s="1" t="s">
        <v>766</v>
      </c>
      <c r="G235" s="1" t="s">
        <v>767</v>
      </c>
      <c r="H235" s="4" t="s">
        <v>125</v>
      </c>
      <c r="I235" s="4" t="s">
        <v>126</v>
      </c>
    </row>
    <row r="236" spans="1:9" ht="48">
      <c r="A236" s="1" t="s">
        <v>747</v>
      </c>
      <c r="B236" s="1" t="s">
        <v>768</v>
      </c>
      <c r="C236" s="1" t="s">
        <v>34</v>
      </c>
      <c r="D236" s="1" t="s">
        <v>667</v>
      </c>
      <c r="E236" s="1" t="s">
        <v>753</v>
      </c>
      <c r="F236" s="1" t="s">
        <v>769</v>
      </c>
      <c r="G236" s="1" t="s">
        <v>770</v>
      </c>
      <c r="H236" s="4" t="s">
        <v>125</v>
      </c>
      <c r="I236" s="4" t="s">
        <v>126</v>
      </c>
    </row>
    <row r="237" spans="1:9" ht="48">
      <c r="A237" s="1" t="s">
        <v>747</v>
      </c>
      <c r="B237" s="1" t="s">
        <v>771</v>
      </c>
      <c r="C237" s="1" t="s">
        <v>34</v>
      </c>
      <c r="D237" s="1" t="s">
        <v>667</v>
      </c>
      <c r="E237" s="1" t="s">
        <v>753</v>
      </c>
      <c r="F237" s="1" t="s">
        <v>772</v>
      </c>
      <c r="G237" s="1" t="s">
        <v>773</v>
      </c>
      <c r="H237" s="4" t="s">
        <v>125</v>
      </c>
      <c r="I237" s="4" t="s">
        <v>126</v>
      </c>
    </row>
    <row r="238" spans="1:9" ht="48">
      <c r="A238" s="1" t="s">
        <v>747</v>
      </c>
      <c r="B238" s="1" t="s">
        <v>774</v>
      </c>
      <c r="C238" s="1" t="s">
        <v>34</v>
      </c>
      <c r="D238" s="1" t="s">
        <v>667</v>
      </c>
      <c r="E238" s="1" t="s">
        <v>753</v>
      </c>
      <c r="F238" s="1" t="s">
        <v>775</v>
      </c>
      <c r="G238" s="1" t="s">
        <v>776</v>
      </c>
      <c r="H238" s="4" t="s">
        <v>125</v>
      </c>
      <c r="I238" s="4" t="s">
        <v>126</v>
      </c>
    </row>
    <row r="239" spans="1:9" ht="48">
      <c r="A239" s="1" t="s">
        <v>747</v>
      </c>
      <c r="B239" s="1" t="s">
        <v>777</v>
      </c>
      <c r="C239" s="1" t="s">
        <v>34</v>
      </c>
      <c r="D239" s="1" t="s">
        <v>667</v>
      </c>
      <c r="E239" s="1" t="s">
        <v>753</v>
      </c>
      <c r="F239" s="1" t="s">
        <v>778</v>
      </c>
      <c r="G239" s="1" t="s">
        <v>779</v>
      </c>
      <c r="H239" s="4" t="s">
        <v>125</v>
      </c>
      <c r="I239" s="4" t="s">
        <v>126</v>
      </c>
    </row>
    <row r="240" spans="1:9" ht="48">
      <c r="A240" s="1" t="s">
        <v>747</v>
      </c>
      <c r="B240" s="1" t="s">
        <v>780</v>
      </c>
      <c r="C240" s="1" t="s">
        <v>34</v>
      </c>
      <c r="D240" s="1" t="s">
        <v>667</v>
      </c>
      <c r="E240" s="1" t="s">
        <v>35</v>
      </c>
      <c r="F240" s="1" t="s">
        <v>781</v>
      </c>
      <c r="G240" s="1" t="s">
        <v>782</v>
      </c>
      <c r="H240" s="4" t="s">
        <v>125</v>
      </c>
      <c r="I240" s="4" t="s">
        <v>126</v>
      </c>
    </row>
    <row r="241" spans="1:9" ht="64">
      <c r="A241" s="1" t="s">
        <v>747</v>
      </c>
      <c r="B241" s="1" t="s">
        <v>783</v>
      </c>
      <c r="C241" s="1" t="s">
        <v>34</v>
      </c>
      <c r="D241" s="1" t="s">
        <v>667</v>
      </c>
      <c r="E241" s="1" t="s">
        <v>749</v>
      </c>
      <c r="F241" s="1" t="s">
        <v>784</v>
      </c>
      <c r="G241" s="1" t="s">
        <v>785</v>
      </c>
      <c r="H241" s="4" t="s">
        <v>125</v>
      </c>
      <c r="I241" s="4" t="s">
        <v>126</v>
      </c>
    </row>
    <row r="242" spans="1:9" ht="48">
      <c r="A242" s="1" t="s">
        <v>747</v>
      </c>
      <c r="B242" s="1" t="s">
        <v>786</v>
      </c>
      <c r="C242" s="1" t="s">
        <v>34</v>
      </c>
      <c r="D242" s="1" t="s">
        <v>667</v>
      </c>
      <c r="E242" s="1" t="s">
        <v>753</v>
      </c>
      <c r="F242" s="1" t="s">
        <v>787</v>
      </c>
      <c r="G242" s="1" t="s">
        <v>788</v>
      </c>
      <c r="H242" s="4" t="s">
        <v>125</v>
      </c>
      <c r="I242" s="4" t="s">
        <v>126</v>
      </c>
    </row>
    <row r="243" spans="1:9" ht="48">
      <c r="A243" s="1" t="s">
        <v>747</v>
      </c>
      <c r="B243" s="1" t="s">
        <v>789</v>
      </c>
      <c r="C243" s="1" t="s">
        <v>34</v>
      </c>
      <c r="D243" s="1" t="s">
        <v>667</v>
      </c>
      <c r="E243" s="1" t="s">
        <v>35</v>
      </c>
      <c r="F243" s="1" t="s">
        <v>790</v>
      </c>
      <c r="G243" s="1" t="s">
        <v>791</v>
      </c>
      <c r="H243" s="4" t="s">
        <v>125</v>
      </c>
      <c r="I243" s="4" t="s">
        <v>126</v>
      </c>
    </row>
    <row r="244" spans="1:9" ht="48">
      <c r="A244" s="1" t="s">
        <v>747</v>
      </c>
      <c r="B244" s="1" t="s">
        <v>792</v>
      </c>
      <c r="C244" s="1" t="s">
        <v>34</v>
      </c>
      <c r="D244" s="1" t="s">
        <v>667</v>
      </c>
      <c r="E244" s="1" t="s">
        <v>35</v>
      </c>
      <c r="F244" s="1" t="s">
        <v>793</v>
      </c>
      <c r="G244" s="1" t="s">
        <v>794</v>
      </c>
      <c r="H244" s="4" t="s">
        <v>125</v>
      </c>
      <c r="I244" s="4" t="s">
        <v>126</v>
      </c>
    </row>
    <row r="245" spans="1:9" ht="48">
      <c r="A245" s="1" t="s">
        <v>747</v>
      </c>
      <c r="B245" s="1" t="s">
        <v>795</v>
      </c>
      <c r="C245" s="1" t="s">
        <v>34</v>
      </c>
      <c r="D245" s="1" t="s">
        <v>667</v>
      </c>
      <c r="E245" s="1" t="s">
        <v>796</v>
      </c>
      <c r="F245" s="1" t="s">
        <v>797</v>
      </c>
      <c r="G245" s="1" t="s">
        <v>798</v>
      </c>
      <c r="H245" s="4" t="s">
        <v>125</v>
      </c>
      <c r="I245" s="4" t="s">
        <v>126</v>
      </c>
    </row>
    <row r="246" spans="1:9" ht="48">
      <c r="A246" s="1" t="s">
        <v>747</v>
      </c>
      <c r="B246" s="1" t="s">
        <v>799</v>
      </c>
      <c r="C246" s="1" t="s">
        <v>34</v>
      </c>
      <c r="D246" s="1" t="s">
        <v>667</v>
      </c>
      <c r="E246" s="1" t="s">
        <v>796</v>
      </c>
      <c r="F246" s="1" t="s">
        <v>800</v>
      </c>
      <c r="G246" s="1" t="s">
        <v>798</v>
      </c>
      <c r="H246" s="4" t="s">
        <v>125</v>
      </c>
      <c r="I246" s="4" t="s">
        <v>126</v>
      </c>
    </row>
    <row r="247" spans="1:9" ht="48">
      <c r="A247" s="1" t="s">
        <v>747</v>
      </c>
      <c r="B247" s="1" t="s">
        <v>801</v>
      </c>
      <c r="C247" s="1" t="s">
        <v>34</v>
      </c>
      <c r="D247" s="1" t="s">
        <v>667</v>
      </c>
      <c r="E247" s="1" t="s">
        <v>796</v>
      </c>
      <c r="F247" s="1" t="s">
        <v>802</v>
      </c>
      <c r="G247" s="1" t="s">
        <v>803</v>
      </c>
      <c r="H247" s="4" t="s">
        <v>125</v>
      </c>
      <c r="I247" s="4" t="s">
        <v>126</v>
      </c>
    </row>
    <row r="248" spans="1:9" ht="48">
      <c r="A248" s="1" t="s">
        <v>747</v>
      </c>
      <c r="B248" s="1" t="s">
        <v>804</v>
      </c>
      <c r="C248" s="1" t="s">
        <v>34</v>
      </c>
      <c r="D248" s="1" t="s">
        <v>667</v>
      </c>
      <c r="E248" s="1" t="s">
        <v>796</v>
      </c>
      <c r="F248" s="1" t="s">
        <v>805</v>
      </c>
      <c r="G248" s="1" t="s">
        <v>803</v>
      </c>
      <c r="H248" s="4" t="s">
        <v>125</v>
      </c>
      <c r="I248" s="4" t="s">
        <v>126</v>
      </c>
    </row>
    <row r="249" spans="1:9" ht="48">
      <c r="A249" s="1" t="s">
        <v>747</v>
      </c>
      <c r="B249" s="1" t="s">
        <v>806</v>
      </c>
      <c r="C249" s="1" t="s">
        <v>34</v>
      </c>
      <c r="D249" s="1" t="s">
        <v>667</v>
      </c>
      <c r="E249" s="1" t="s">
        <v>796</v>
      </c>
      <c r="F249" s="1" t="s">
        <v>807</v>
      </c>
      <c r="G249" s="1" t="s">
        <v>803</v>
      </c>
      <c r="H249" s="4" t="s">
        <v>125</v>
      </c>
      <c r="I249" s="4" t="s">
        <v>126</v>
      </c>
    </row>
    <row r="250" spans="1:9" ht="48">
      <c r="A250" s="1" t="s">
        <v>747</v>
      </c>
      <c r="B250" s="1" t="s">
        <v>808</v>
      </c>
      <c r="C250" s="1" t="s">
        <v>34</v>
      </c>
      <c r="D250" s="1" t="s">
        <v>667</v>
      </c>
      <c r="E250" s="1" t="s">
        <v>796</v>
      </c>
      <c r="F250" s="1" t="s">
        <v>809</v>
      </c>
      <c r="G250" s="1" t="s">
        <v>798</v>
      </c>
      <c r="H250" s="4" t="s">
        <v>125</v>
      </c>
      <c r="I250" s="4" t="s">
        <v>126</v>
      </c>
    </row>
    <row r="251" spans="1:9" ht="32">
      <c r="A251" s="1" t="s">
        <v>747</v>
      </c>
      <c r="B251" s="1" t="s">
        <v>810</v>
      </c>
      <c r="C251" s="1" t="s">
        <v>34</v>
      </c>
      <c r="D251" s="1" t="s">
        <v>667</v>
      </c>
      <c r="E251" s="1" t="s">
        <v>811</v>
      </c>
      <c r="F251" s="1" t="s">
        <v>812</v>
      </c>
      <c r="G251" s="1" t="s">
        <v>813</v>
      </c>
      <c r="H251" s="4" t="s">
        <v>125</v>
      </c>
      <c r="I251" s="4" t="s">
        <v>126</v>
      </c>
    </row>
    <row r="252" spans="1:9" ht="32">
      <c r="A252" s="1" t="s">
        <v>747</v>
      </c>
      <c r="B252" s="1" t="s">
        <v>814</v>
      </c>
      <c r="C252" s="1" t="s">
        <v>34</v>
      </c>
      <c r="D252" s="1" t="s">
        <v>667</v>
      </c>
      <c r="E252" s="1" t="s">
        <v>811</v>
      </c>
      <c r="F252" s="1" t="s">
        <v>815</v>
      </c>
      <c r="G252" s="1" t="s">
        <v>816</v>
      </c>
      <c r="H252" s="4" t="s">
        <v>125</v>
      </c>
      <c r="I252" s="4" t="s">
        <v>126</v>
      </c>
    </row>
    <row r="253" spans="1:9" ht="32">
      <c r="A253" s="1" t="s">
        <v>747</v>
      </c>
      <c r="B253" s="1" t="s">
        <v>817</v>
      </c>
      <c r="C253" s="1" t="s">
        <v>34</v>
      </c>
      <c r="D253" s="1" t="s">
        <v>667</v>
      </c>
      <c r="E253" s="1" t="s">
        <v>811</v>
      </c>
      <c r="F253" s="1" t="s">
        <v>818</v>
      </c>
      <c r="G253" s="1" t="s">
        <v>819</v>
      </c>
      <c r="H253" s="4" t="s">
        <v>125</v>
      </c>
      <c r="I253" s="4" t="s">
        <v>126</v>
      </c>
    </row>
    <row r="254" spans="1:9" ht="48">
      <c r="A254" s="1" t="s">
        <v>747</v>
      </c>
      <c r="B254" s="1" t="s">
        <v>820</v>
      </c>
      <c r="C254" s="1" t="s">
        <v>34</v>
      </c>
      <c r="D254" s="1" t="s">
        <v>667</v>
      </c>
      <c r="E254" s="1" t="s">
        <v>35</v>
      </c>
      <c r="F254" s="1" t="s">
        <v>821</v>
      </c>
      <c r="G254" s="1" t="s">
        <v>822</v>
      </c>
      <c r="H254" s="4" t="s">
        <v>125</v>
      </c>
      <c r="I254" s="4" t="s">
        <v>126</v>
      </c>
    </row>
    <row r="255" spans="1:9" ht="32">
      <c r="A255" s="1" t="s">
        <v>747</v>
      </c>
      <c r="B255" s="1" t="s">
        <v>823</v>
      </c>
      <c r="C255" s="1" t="s">
        <v>34</v>
      </c>
      <c r="D255" s="1" t="s">
        <v>667</v>
      </c>
      <c r="E255" s="1" t="s">
        <v>824</v>
      </c>
      <c r="F255" s="1" t="s">
        <v>825</v>
      </c>
      <c r="G255" s="1" t="s">
        <v>826</v>
      </c>
      <c r="H255" s="4" t="s">
        <v>125</v>
      </c>
      <c r="I255" s="4" t="s">
        <v>126</v>
      </c>
    </row>
    <row r="256" spans="1:9" ht="48">
      <c r="A256" s="1" t="s">
        <v>747</v>
      </c>
      <c r="B256" s="1" t="s">
        <v>827</v>
      </c>
      <c r="C256" s="1" t="s">
        <v>34</v>
      </c>
      <c r="D256" s="1" t="s">
        <v>667</v>
      </c>
      <c r="E256" s="1" t="s">
        <v>824</v>
      </c>
      <c r="F256" s="1" t="s">
        <v>828</v>
      </c>
      <c r="G256" s="1" t="s">
        <v>829</v>
      </c>
      <c r="H256" s="4" t="s">
        <v>125</v>
      </c>
      <c r="I256" s="4" t="s">
        <v>126</v>
      </c>
    </row>
    <row r="257" spans="1:9" ht="96">
      <c r="A257" s="1" t="s">
        <v>747</v>
      </c>
      <c r="B257" s="1" t="s">
        <v>830</v>
      </c>
      <c r="C257" s="1" t="s">
        <v>34</v>
      </c>
      <c r="D257" s="1" t="s">
        <v>667</v>
      </c>
      <c r="E257" s="1" t="s">
        <v>831</v>
      </c>
      <c r="F257" s="1" t="s">
        <v>832</v>
      </c>
      <c r="G257" s="1" t="s">
        <v>833</v>
      </c>
      <c r="H257" s="4" t="s">
        <v>125</v>
      </c>
      <c r="I257" s="4" t="s">
        <v>126</v>
      </c>
    </row>
    <row r="258" spans="1:9" ht="48">
      <c r="A258" s="1" t="s">
        <v>834</v>
      </c>
      <c r="B258" s="1" t="s">
        <v>835</v>
      </c>
      <c r="C258" s="1" t="s">
        <v>34</v>
      </c>
      <c r="D258" s="1" t="s">
        <v>667</v>
      </c>
      <c r="E258" s="1" t="s">
        <v>35</v>
      </c>
      <c r="F258" s="1" t="s">
        <v>836</v>
      </c>
      <c r="G258" s="1" t="s">
        <v>837</v>
      </c>
      <c r="H258" s="4" t="s">
        <v>125</v>
      </c>
      <c r="I258" s="4" t="s">
        <v>126</v>
      </c>
    </row>
    <row r="259" spans="1:9" ht="48">
      <c r="A259" s="1" t="s">
        <v>834</v>
      </c>
      <c r="B259" s="1" t="s">
        <v>838</v>
      </c>
      <c r="C259" s="1" t="s">
        <v>34</v>
      </c>
      <c r="D259" s="1" t="s">
        <v>667</v>
      </c>
      <c r="E259" s="1" t="s">
        <v>839</v>
      </c>
      <c r="F259" s="1" t="s">
        <v>840</v>
      </c>
      <c r="G259" s="1" t="s">
        <v>841</v>
      </c>
      <c r="H259" s="4" t="s">
        <v>125</v>
      </c>
      <c r="I259" s="4" t="s">
        <v>126</v>
      </c>
    </row>
    <row r="260" spans="1:9" ht="48">
      <c r="A260" s="1" t="s">
        <v>834</v>
      </c>
      <c r="B260" s="1" t="s">
        <v>842</v>
      </c>
      <c r="C260" s="1" t="s">
        <v>34</v>
      </c>
      <c r="D260" s="1" t="s">
        <v>667</v>
      </c>
      <c r="E260" s="1" t="s">
        <v>839</v>
      </c>
      <c r="F260" s="1" t="s">
        <v>843</v>
      </c>
      <c r="G260" s="1" t="s">
        <v>844</v>
      </c>
      <c r="H260" s="4" t="s">
        <v>125</v>
      </c>
      <c r="I260" s="4" t="s">
        <v>126</v>
      </c>
    </row>
    <row r="261" spans="1:9" ht="32">
      <c r="A261" s="1" t="s">
        <v>834</v>
      </c>
      <c r="B261" s="1" t="s">
        <v>845</v>
      </c>
      <c r="C261" s="1" t="s">
        <v>34</v>
      </c>
      <c r="D261" s="1" t="s">
        <v>667</v>
      </c>
      <c r="E261" s="1" t="s">
        <v>35</v>
      </c>
      <c r="F261" s="1" t="s">
        <v>846</v>
      </c>
      <c r="G261" s="1" t="s">
        <v>847</v>
      </c>
      <c r="H261" s="4" t="s">
        <v>125</v>
      </c>
      <c r="I261" s="4" t="s">
        <v>126</v>
      </c>
    </row>
    <row r="262" spans="1:9" ht="32">
      <c r="A262" s="1" t="s">
        <v>834</v>
      </c>
      <c r="B262" s="1" t="s">
        <v>848</v>
      </c>
      <c r="C262" s="1" t="s">
        <v>34</v>
      </c>
      <c r="D262" s="1" t="s">
        <v>667</v>
      </c>
      <c r="E262" s="1" t="s">
        <v>35</v>
      </c>
      <c r="F262" s="1" t="s">
        <v>849</v>
      </c>
      <c r="G262" s="1" t="s">
        <v>847</v>
      </c>
      <c r="H262" s="4" t="s">
        <v>125</v>
      </c>
      <c r="I262" s="4" t="s">
        <v>126</v>
      </c>
    </row>
    <row r="263" spans="1:9" ht="32">
      <c r="A263" s="1" t="s">
        <v>850</v>
      </c>
      <c r="B263" s="1" t="s">
        <v>851</v>
      </c>
      <c r="C263" s="1" t="s">
        <v>34</v>
      </c>
      <c r="D263" s="1" t="s">
        <v>667</v>
      </c>
      <c r="E263" s="1" t="s">
        <v>852</v>
      </c>
      <c r="F263" s="1" t="s">
        <v>852</v>
      </c>
      <c r="G263" s="1" t="s">
        <v>853</v>
      </c>
      <c r="H263" s="4" t="s">
        <v>125</v>
      </c>
      <c r="I263" s="4" t="s">
        <v>126</v>
      </c>
    </row>
    <row r="264" spans="1:9" ht="32">
      <c r="A264" s="1" t="s">
        <v>850</v>
      </c>
      <c r="B264" s="1" t="s">
        <v>851</v>
      </c>
      <c r="C264" s="1" t="s">
        <v>34</v>
      </c>
      <c r="D264" s="1" t="s">
        <v>738</v>
      </c>
      <c r="E264" s="1" t="s">
        <v>852</v>
      </c>
      <c r="F264" s="1" t="s">
        <v>852</v>
      </c>
      <c r="G264" s="1" t="s">
        <v>853</v>
      </c>
      <c r="H264" s="4" t="s">
        <v>39</v>
      </c>
    </row>
    <row r="265" spans="1:9" ht="48">
      <c r="A265" s="1" t="s">
        <v>854</v>
      </c>
      <c r="B265" s="1" t="s">
        <v>855</v>
      </c>
      <c r="C265" s="1" t="s">
        <v>34</v>
      </c>
      <c r="D265" s="1" t="s">
        <v>667</v>
      </c>
      <c r="E265" s="1" t="s">
        <v>856</v>
      </c>
      <c r="F265" s="1" t="s">
        <v>857</v>
      </c>
      <c r="G265" s="1" t="s">
        <v>858</v>
      </c>
      <c r="H265" s="4" t="s">
        <v>125</v>
      </c>
      <c r="I265" s="4" t="s">
        <v>126</v>
      </c>
    </row>
    <row r="266" spans="1:9" ht="32">
      <c r="A266" s="1" t="s">
        <v>854</v>
      </c>
      <c r="B266" s="1" t="s">
        <v>859</v>
      </c>
      <c r="C266" s="1" t="s">
        <v>34</v>
      </c>
      <c r="D266" s="1" t="s">
        <v>667</v>
      </c>
      <c r="E266" s="1" t="s">
        <v>860</v>
      </c>
      <c r="F266" s="1" t="s">
        <v>859</v>
      </c>
      <c r="G266" s="1" t="s">
        <v>861</v>
      </c>
      <c r="H266" s="4" t="s">
        <v>125</v>
      </c>
      <c r="I266" s="4" t="s">
        <v>126</v>
      </c>
    </row>
    <row r="267" spans="1:9" ht="32">
      <c r="A267" s="1" t="s">
        <v>854</v>
      </c>
      <c r="B267" s="1" t="s">
        <v>862</v>
      </c>
      <c r="C267" s="1" t="s">
        <v>34</v>
      </c>
      <c r="D267" s="1" t="s">
        <v>667</v>
      </c>
      <c r="E267" s="1" t="s">
        <v>863</v>
      </c>
      <c r="F267" s="1" t="s">
        <v>864</v>
      </c>
      <c r="G267" s="1" t="s">
        <v>865</v>
      </c>
      <c r="H267" s="4" t="s">
        <v>125</v>
      </c>
      <c r="I267" s="4" t="s">
        <v>126</v>
      </c>
    </row>
    <row r="268" spans="1:9" ht="32">
      <c r="A268" s="1" t="s">
        <v>854</v>
      </c>
      <c r="B268" s="1" t="s">
        <v>866</v>
      </c>
      <c r="C268" s="1" t="s">
        <v>34</v>
      </c>
      <c r="D268" s="1" t="s">
        <v>667</v>
      </c>
      <c r="E268" s="1" t="s">
        <v>867</v>
      </c>
      <c r="F268" s="1" t="s">
        <v>868</v>
      </c>
      <c r="G268" s="1" t="s">
        <v>869</v>
      </c>
      <c r="H268" s="4" t="s">
        <v>125</v>
      </c>
      <c r="I268" s="4" t="s">
        <v>126</v>
      </c>
    </row>
    <row r="269" spans="1:9" ht="32">
      <c r="A269" s="1" t="s">
        <v>854</v>
      </c>
      <c r="B269" s="1" t="s">
        <v>870</v>
      </c>
      <c r="C269" s="1" t="s">
        <v>34</v>
      </c>
      <c r="D269" s="1" t="s">
        <v>667</v>
      </c>
      <c r="E269" s="1" t="s">
        <v>871</v>
      </c>
      <c r="F269" s="1" t="s">
        <v>872</v>
      </c>
      <c r="G269" s="1" t="s">
        <v>873</v>
      </c>
      <c r="H269" s="4" t="s">
        <v>125</v>
      </c>
      <c r="I269" s="4" t="s">
        <v>126</v>
      </c>
    </row>
    <row r="270" spans="1:9" ht="32">
      <c r="A270" s="1" t="s">
        <v>854</v>
      </c>
      <c r="B270" s="1" t="s">
        <v>874</v>
      </c>
      <c r="C270" s="1" t="s">
        <v>34</v>
      </c>
      <c r="D270" s="1" t="s">
        <v>667</v>
      </c>
      <c r="E270" s="1" t="s">
        <v>875</v>
      </c>
      <c r="F270" s="1" t="s">
        <v>876</v>
      </c>
      <c r="G270" s="1" t="s">
        <v>877</v>
      </c>
      <c r="H270" s="4" t="s">
        <v>125</v>
      </c>
      <c r="I270" s="4" t="s">
        <v>126</v>
      </c>
    </row>
    <row r="271" spans="1:9" ht="32">
      <c r="A271" s="1" t="s">
        <v>854</v>
      </c>
      <c r="B271" s="1" t="s">
        <v>878</v>
      </c>
      <c r="C271" s="1" t="s">
        <v>34</v>
      </c>
      <c r="D271" s="1" t="s">
        <v>667</v>
      </c>
      <c r="E271" s="1" t="s">
        <v>879</v>
      </c>
      <c r="F271" s="1" t="s">
        <v>880</v>
      </c>
      <c r="G271" s="1" t="s">
        <v>881</v>
      </c>
      <c r="H271" s="4" t="s">
        <v>125</v>
      </c>
      <c r="I271" s="4" t="s">
        <v>126</v>
      </c>
    </row>
    <row r="272" spans="1:9" ht="32">
      <c r="A272" s="1" t="s">
        <v>854</v>
      </c>
      <c r="B272" s="1" t="s">
        <v>882</v>
      </c>
      <c r="C272" s="1" t="s">
        <v>34</v>
      </c>
      <c r="D272" s="1" t="s">
        <v>667</v>
      </c>
      <c r="E272" s="1" t="s">
        <v>883</v>
      </c>
      <c r="F272" s="1" t="s">
        <v>884</v>
      </c>
      <c r="G272" s="1" t="s">
        <v>885</v>
      </c>
      <c r="H272" s="4" t="s">
        <v>125</v>
      </c>
      <c r="I272" s="4" t="s">
        <v>126</v>
      </c>
    </row>
    <row r="273" spans="1:9" ht="32">
      <c r="A273" s="1" t="s">
        <v>854</v>
      </c>
      <c r="B273" s="1" t="s">
        <v>886</v>
      </c>
      <c r="C273" s="1" t="s">
        <v>34</v>
      </c>
      <c r="D273" s="1" t="s">
        <v>667</v>
      </c>
      <c r="E273" s="1" t="s">
        <v>887</v>
      </c>
      <c r="F273" s="1" t="s">
        <v>888</v>
      </c>
      <c r="G273" s="1" t="s">
        <v>889</v>
      </c>
      <c r="H273" s="4" t="s">
        <v>125</v>
      </c>
      <c r="I273" s="4" t="s">
        <v>126</v>
      </c>
    </row>
    <row r="274" spans="1:9" ht="32">
      <c r="A274" s="1" t="s">
        <v>854</v>
      </c>
      <c r="B274" s="1" t="s">
        <v>890</v>
      </c>
      <c r="C274" s="1" t="s">
        <v>34</v>
      </c>
      <c r="D274" s="1" t="s">
        <v>667</v>
      </c>
      <c r="E274" s="1" t="s">
        <v>891</v>
      </c>
      <c r="F274" s="1" t="s">
        <v>880</v>
      </c>
      <c r="G274" s="1" t="s">
        <v>889</v>
      </c>
      <c r="H274" s="4" t="s">
        <v>125</v>
      </c>
      <c r="I274" s="4" t="s">
        <v>126</v>
      </c>
    </row>
    <row r="275" spans="1:9" ht="48">
      <c r="A275" s="1" t="s">
        <v>854</v>
      </c>
      <c r="B275" s="1" t="s">
        <v>892</v>
      </c>
      <c r="C275" s="1" t="s">
        <v>34</v>
      </c>
      <c r="D275" s="1" t="s">
        <v>667</v>
      </c>
      <c r="E275" s="1" t="s">
        <v>891</v>
      </c>
      <c r="F275" s="1" t="s">
        <v>893</v>
      </c>
      <c r="G275" s="1" t="s">
        <v>889</v>
      </c>
      <c r="H275" s="4" t="s">
        <v>125</v>
      </c>
      <c r="I275" s="4" t="s">
        <v>126</v>
      </c>
    </row>
    <row r="276" spans="1:9" ht="32">
      <c r="A276" s="1" t="s">
        <v>854</v>
      </c>
      <c r="B276" s="1" t="s">
        <v>894</v>
      </c>
      <c r="C276" s="1" t="s">
        <v>34</v>
      </c>
      <c r="D276" s="1" t="s">
        <v>667</v>
      </c>
      <c r="E276" s="1" t="s">
        <v>891</v>
      </c>
      <c r="F276" s="1" t="s">
        <v>884</v>
      </c>
      <c r="G276" s="1" t="s">
        <v>885</v>
      </c>
      <c r="H276" s="4" t="s">
        <v>125</v>
      </c>
      <c r="I276" s="4" t="s">
        <v>126</v>
      </c>
    </row>
    <row r="277" spans="1:9" ht="48">
      <c r="A277" s="1" t="s">
        <v>854</v>
      </c>
      <c r="B277" s="1" t="s">
        <v>895</v>
      </c>
      <c r="C277" s="1" t="s">
        <v>34</v>
      </c>
      <c r="D277" s="1" t="s">
        <v>667</v>
      </c>
      <c r="E277" s="1" t="s">
        <v>896</v>
      </c>
      <c r="F277" s="1" t="s">
        <v>897</v>
      </c>
      <c r="G277" s="1" t="s">
        <v>898</v>
      </c>
      <c r="H277" s="4" t="s">
        <v>125</v>
      </c>
      <c r="I277" s="4" t="s">
        <v>126</v>
      </c>
    </row>
    <row r="278" spans="1:9" ht="32">
      <c r="A278" s="1" t="s">
        <v>854</v>
      </c>
      <c r="B278" s="1" t="s">
        <v>899</v>
      </c>
      <c r="C278" s="1" t="s">
        <v>34</v>
      </c>
      <c r="D278" s="1" t="s">
        <v>667</v>
      </c>
      <c r="E278" s="1" t="s">
        <v>896</v>
      </c>
      <c r="F278" s="1" t="s">
        <v>900</v>
      </c>
      <c r="G278" s="1" t="s">
        <v>885</v>
      </c>
      <c r="H278" s="4" t="s">
        <v>125</v>
      </c>
      <c r="I278" s="4" t="s">
        <v>126</v>
      </c>
    </row>
    <row r="279" spans="1:9" ht="32">
      <c r="A279" s="1" t="s">
        <v>854</v>
      </c>
      <c r="B279" s="1" t="s">
        <v>901</v>
      </c>
      <c r="C279" s="1" t="s">
        <v>34</v>
      </c>
      <c r="D279" s="1" t="s">
        <v>667</v>
      </c>
      <c r="E279" s="1" t="s">
        <v>902</v>
      </c>
      <c r="F279" s="1" t="s">
        <v>903</v>
      </c>
      <c r="G279" s="1" t="s">
        <v>904</v>
      </c>
      <c r="H279" s="4" t="s">
        <v>125</v>
      </c>
      <c r="I279" s="4" t="s">
        <v>126</v>
      </c>
    </row>
    <row r="280" spans="1:9" ht="32">
      <c r="A280" s="1" t="s">
        <v>854</v>
      </c>
      <c r="B280" s="1" t="s">
        <v>905</v>
      </c>
      <c r="C280" s="1" t="s">
        <v>34</v>
      </c>
      <c r="D280" s="1" t="s">
        <v>667</v>
      </c>
      <c r="E280" s="1" t="s">
        <v>867</v>
      </c>
      <c r="F280" s="1" t="s">
        <v>906</v>
      </c>
      <c r="G280" s="1" t="s">
        <v>904</v>
      </c>
      <c r="H280" s="4" t="s">
        <v>125</v>
      </c>
      <c r="I280" s="4" t="s">
        <v>126</v>
      </c>
    </row>
    <row r="281" spans="1:9" ht="32">
      <c r="A281" s="1" t="s">
        <v>854</v>
      </c>
      <c r="B281" s="1" t="s">
        <v>907</v>
      </c>
      <c r="C281" s="1" t="s">
        <v>34</v>
      </c>
      <c r="D281" s="1" t="s">
        <v>667</v>
      </c>
      <c r="E281" s="1" t="s">
        <v>871</v>
      </c>
      <c r="F281" s="1" t="s">
        <v>908</v>
      </c>
      <c r="G281" s="1" t="s">
        <v>904</v>
      </c>
      <c r="H281" s="4" t="s">
        <v>125</v>
      </c>
      <c r="I281" s="4" t="s">
        <v>126</v>
      </c>
    </row>
    <row r="282" spans="1:9" ht="32">
      <c r="A282" s="1" t="s">
        <v>854</v>
      </c>
      <c r="B282" s="1" t="s">
        <v>909</v>
      </c>
      <c r="C282" s="1" t="s">
        <v>34</v>
      </c>
      <c r="D282" s="1" t="s">
        <v>667</v>
      </c>
      <c r="E282" s="1" t="s">
        <v>910</v>
      </c>
      <c r="F282" s="1" t="s">
        <v>911</v>
      </c>
      <c r="G282" s="1" t="s">
        <v>912</v>
      </c>
      <c r="H282" s="4" t="s">
        <v>125</v>
      </c>
      <c r="I282" s="4" t="s">
        <v>126</v>
      </c>
    </row>
    <row r="283" spans="1:9" ht="48">
      <c r="A283" s="1" t="s">
        <v>854</v>
      </c>
      <c r="B283" s="1" t="s">
        <v>913</v>
      </c>
      <c r="C283" s="1" t="s">
        <v>34</v>
      </c>
      <c r="D283" s="1" t="s">
        <v>667</v>
      </c>
      <c r="E283" s="1" t="s">
        <v>910</v>
      </c>
      <c r="F283" s="1" t="s">
        <v>914</v>
      </c>
      <c r="G283" s="1" t="s">
        <v>915</v>
      </c>
      <c r="H283" s="4" t="s">
        <v>125</v>
      </c>
      <c r="I283" s="4" t="s">
        <v>126</v>
      </c>
    </row>
    <row r="284" spans="1:9" ht="48">
      <c r="A284" s="1" t="s">
        <v>854</v>
      </c>
      <c r="B284" s="1" t="s">
        <v>916</v>
      </c>
      <c r="C284" s="1" t="s">
        <v>34</v>
      </c>
      <c r="D284" s="1" t="s">
        <v>667</v>
      </c>
      <c r="E284" s="1" t="s">
        <v>917</v>
      </c>
      <c r="F284" s="1" t="s">
        <v>914</v>
      </c>
      <c r="G284" s="1" t="s">
        <v>915</v>
      </c>
      <c r="H284" s="4" t="s">
        <v>125</v>
      </c>
      <c r="I284" s="4" t="s">
        <v>126</v>
      </c>
    </row>
    <row r="285" spans="1:9" ht="32">
      <c r="A285" s="1" t="s">
        <v>854</v>
      </c>
      <c r="B285" s="1" t="s">
        <v>859</v>
      </c>
      <c r="C285" s="1" t="s">
        <v>34</v>
      </c>
      <c r="D285" s="1" t="s">
        <v>738</v>
      </c>
      <c r="E285" s="1" t="s">
        <v>860</v>
      </c>
      <c r="F285" s="1" t="s">
        <v>859</v>
      </c>
      <c r="G285" s="1" t="s">
        <v>861</v>
      </c>
      <c r="H285" s="4" t="s">
        <v>39</v>
      </c>
    </row>
    <row r="286" spans="1:9" ht="32">
      <c r="A286" s="1" t="s">
        <v>854</v>
      </c>
      <c r="B286" s="1" t="s">
        <v>864</v>
      </c>
      <c r="C286" s="1" t="s">
        <v>34</v>
      </c>
      <c r="D286" s="1" t="s">
        <v>738</v>
      </c>
      <c r="E286" s="1" t="s">
        <v>863</v>
      </c>
      <c r="F286" s="1" t="s">
        <v>864</v>
      </c>
      <c r="G286" s="1" t="s">
        <v>918</v>
      </c>
      <c r="H286" s="4" t="s">
        <v>39</v>
      </c>
    </row>
    <row r="287" spans="1:9" ht="32">
      <c r="A287" s="1" t="s">
        <v>854</v>
      </c>
      <c r="B287" s="1" t="s">
        <v>866</v>
      </c>
      <c r="C287" s="1" t="s">
        <v>34</v>
      </c>
      <c r="D287" s="1" t="s">
        <v>738</v>
      </c>
      <c r="E287" s="1" t="s">
        <v>867</v>
      </c>
      <c r="F287" s="1" t="s">
        <v>868</v>
      </c>
      <c r="G287" s="1" t="s">
        <v>869</v>
      </c>
      <c r="H287" s="4" t="s">
        <v>39</v>
      </c>
    </row>
    <row r="288" spans="1:9" ht="32">
      <c r="A288" s="1" t="s">
        <v>854</v>
      </c>
      <c r="B288" s="1" t="s">
        <v>870</v>
      </c>
      <c r="C288" s="1" t="s">
        <v>34</v>
      </c>
      <c r="D288" s="1" t="s">
        <v>738</v>
      </c>
      <c r="E288" s="1" t="s">
        <v>871</v>
      </c>
      <c r="F288" s="1" t="s">
        <v>872</v>
      </c>
      <c r="G288" s="1" t="s">
        <v>873</v>
      </c>
      <c r="H288" s="4" t="s">
        <v>39</v>
      </c>
    </row>
    <row r="289" spans="1:8" ht="32">
      <c r="A289" s="1" t="s">
        <v>854</v>
      </c>
      <c r="B289" s="1" t="s">
        <v>919</v>
      </c>
      <c r="C289" s="1" t="s">
        <v>34</v>
      </c>
      <c r="D289" s="1" t="s">
        <v>738</v>
      </c>
      <c r="E289" s="1" t="s">
        <v>887</v>
      </c>
      <c r="F289" s="1" t="s">
        <v>880</v>
      </c>
      <c r="G289" s="1" t="s">
        <v>881</v>
      </c>
      <c r="H289" s="4" t="s">
        <v>39</v>
      </c>
    </row>
    <row r="290" spans="1:8" ht="32">
      <c r="A290" s="1" t="s">
        <v>854</v>
      </c>
      <c r="B290" s="1" t="s">
        <v>920</v>
      </c>
      <c r="C290" s="1" t="s">
        <v>34</v>
      </c>
      <c r="D290" s="1" t="s">
        <v>738</v>
      </c>
      <c r="E290" s="1" t="s">
        <v>883</v>
      </c>
      <c r="F290" s="1" t="s">
        <v>920</v>
      </c>
      <c r="G290" s="1" t="s">
        <v>921</v>
      </c>
      <c r="H290" s="4" t="s">
        <v>39</v>
      </c>
    </row>
    <row r="291" spans="1:8" ht="32">
      <c r="A291" s="1" t="s">
        <v>854</v>
      </c>
      <c r="B291" s="1" t="s">
        <v>884</v>
      </c>
      <c r="C291" s="1" t="s">
        <v>34</v>
      </c>
      <c r="D291" s="1" t="s">
        <v>738</v>
      </c>
      <c r="E291" s="1" t="s">
        <v>883</v>
      </c>
      <c r="F291" s="1" t="s">
        <v>884</v>
      </c>
      <c r="G291" s="1" t="s">
        <v>885</v>
      </c>
      <c r="H291" s="4" t="s">
        <v>39</v>
      </c>
    </row>
    <row r="292" spans="1:8" ht="32">
      <c r="A292" s="1" t="s">
        <v>854</v>
      </c>
      <c r="B292" s="1" t="s">
        <v>886</v>
      </c>
      <c r="C292" s="1" t="s">
        <v>34</v>
      </c>
      <c r="D292" s="1" t="s">
        <v>738</v>
      </c>
      <c r="E292" s="1" t="s">
        <v>887</v>
      </c>
      <c r="F292" s="1" t="s">
        <v>888</v>
      </c>
      <c r="G292" s="1" t="s">
        <v>889</v>
      </c>
      <c r="H292" s="4" t="s">
        <v>39</v>
      </c>
    </row>
    <row r="293" spans="1:8" ht="32">
      <c r="A293" s="1" t="s">
        <v>854</v>
      </c>
      <c r="B293" s="1" t="s">
        <v>890</v>
      </c>
      <c r="C293" s="1" t="s">
        <v>34</v>
      </c>
      <c r="D293" s="1" t="s">
        <v>738</v>
      </c>
      <c r="E293" s="1" t="s">
        <v>891</v>
      </c>
      <c r="F293" s="1" t="s">
        <v>880</v>
      </c>
      <c r="G293" s="1" t="s">
        <v>889</v>
      </c>
      <c r="H293" s="4" t="s">
        <v>39</v>
      </c>
    </row>
    <row r="294" spans="1:8" ht="48">
      <c r="A294" s="1" t="s">
        <v>854</v>
      </c>
      <c r="B294" s="1" t="s">
        <v>892</v>
      </c>
      <c r="C294" s="1" t="s">
        <v>34</v>
      </c>
      <c r="D294" s="1" t="s">
        <v>738</v>
      </c>
      <c r="E294" s="1" t="s">
        <v>891</v>
      </c>
      <c r="F294" s="1" t="s">
        <v>893</v>
      </c>
      <c r="G294" s="1" t="s">
        <v>889</v>
      </c>
      <c r="H294" s="4" t="s">
        <v>39</v>
      </c>
    </row>
    <row r="295" spans="1:8" ht="32">
      <c r="A295" s="1" t="s">
        <v>854</v>
      </c>
      <c r="B295" s="1" t="s">
        <v>922</v>
      </c>
      <c r="C295" s="1" t="s">
        <v>34</v>
      </c>
      <c r="D295" s="1" t="s">
        <v>738</v>
      </c>
      <c r="E295" s="1" t="s">
        <v>891</v>
      </c>
      <c r="F295" s="1" t="s">
        <v>920</v>
      </c>
      <c r="G295" s="1" t="s">
        <v>921</v>
      </c>
      <c r="H295" s="4" t="s">
        <v>39</v>
      </c>
    </row>
    <row r="296" spans="1:8" ht="32">
      <c r="A296" s="1" t="s">
        <v>854</v>
      </c>
      <c r="B296" s="1" t="s">
        <v>894</v>
      </c>
      <c r="C296" s="1" t="s">
        <v>34</v>
      </c>
      <c r="D296" s="1" t="s">
        <v>738</v>
      </c>
      <c r="E296" s="1" t="s">
        <v>891</v>
      </c>
      <c r="F296" s="1" t="s">
        <v>884</v>
      </c>
      <c r="G296" s="1" t="s">
        <v>885</v>
      </c>
      <c r="H296" s="4" t="s">
        <v>39</v>
      </c>
    </row>
    <row r="297" spans="1:8" ht="48">
      <c r="A297" s="1" t="s">
        <v>854</v>
      </c>
      <c r="B297" s="1" t="s">
        <v>895</v>
      </c>
      <c r="C297" s="1" t="s">
        <v>34</v>
      </c>
      <c r="D297" s="1" t="s">
        <v>738</v>
      </c>
      <c r="E297" s="1" t="s">
        <v>896</v>
      </c>
      <c r="F297" s="1" t="s">
        <v>897</v>
      </c>
      <c r="G297" s="1" t="s">
        <v>898</v>
      </c>
      <c r="H297" s="4" t="s">
        <v>39</v>
      </c>
    </row>
    <row r="298" spans="1:8" ht="32">
      <c r="A298" s="1" t="s">
        <v>854</v>
      </c>
      <c r="B298" s="1" t="s">
        <v>923</v>
      </c>
      <c r="C298" s="1" t="s">
        <v>34</v>
      </c>
      <c r="D298" s="1" t="s">
        <v>738</v>
      </c>
      <c r="E298" s="1" t="s">
        <v>896</v>
      </c>
      <c r="F298" s="1" t="s">
        <v>924</v>
      </c>
      <c r="G298" s="1" t="s">
        <v>921</v>
      </c>
      <c r="H298" s="4" t="s">
        <v>39</v>
      </c>
    </row>
    <row r="299" spans="1:8" ht="32">
      <c r="A299" s="1" t="s">
        <v>854</v>
      </c>
      <c r="B299" s="1" t="s">
        <v>899</v>
      </c>
      <c r="C299" s="1" t="s">
        <v>34</v>
      </c>
      <c r="D299" s="1" t="s">
        <v>738</v>
      </c>
      <c r="E299" s="1" t="s">
        <v>896</v>
      </c>
      <c r="F299" s="1" t="s">
        <v>900</v>
      </c>
      <c r="G299" s="1" t="s">
        <v>885</v>
      </c>
      <c r="H299" s="4" t="s">
        <v>39</v>
      </c>
    </row>
    <row r="300" spans="1:8" ht="48">
      <c r="A300" s="1" t="s">
        <v>854</v>
      </c>
      <c r="B300" s="1" t="s">
        <v>925</v>
      </c>
      <c r="C300" s="1" t="s">
        <v>34</v>
      </c>
      <c r="D300" s="1" t="s">
        <v>738</v>
      </c>
      <c r="E300" s="1" t="s">
        <v>902</v>
      </c>
      <c r="F300" s="1" t="s">
        <v>926</v>
      </c>
      <c r="G300" s="1" t="s">
        <v>927</v>
      </c>
      <c r="H300" s="4" t="s">
        <v>39</v>
      </c>
    </row>
    <row r="301" spans="1:8" ht="48">
      <c r="A301" s="1" t="s">
        <v>854</v>
      </c>
      <c r="B301" s="1" t="s">
        <v>928</v>
      </c>
      <c r="C301" s="1" t="s">
        <v>34</v>
      </c>
      <c r="D301" s="1" t="s">
        <v>738</v>
      </c>
      <c r="E301" s="1" t="s">
        <v>867</v>
      </c>
      <c r="F301" s="1" t="s">
        <v>929</v>
      </c>
      <c r="G301" s="1" t="s">
        <v>927</v>
      </c>
      <c r="H301" s="4" t="s">
        <v>39</v>
      </c>
    </row>
    <row r="302" spans="1:8" ht="48">
      <c r="A302" s="1" t="s">
        <v>854</v>
      </c>
      <c r="B302" s="1" t="s">
        <v>930</v>
      </c>
      <c r="C302" s="1" t="s">
        <v>34</v>
      </c>
      <c r="D302" s="1" t="s">
        <v>738</v>
      </c>
      <c r="E302" s="1" t="s">
        <v>871</v>
      </c>
      <c r="F302" s="1" t="s">
        <v>931</v>
      </c>
      <c r="G302" s="1" t="s">
        <v>927</v>
      </c>
      <c r="H302" s="4" t="s">
        <v>39</v>
      </c>
    </row>
    <row r="303" spans="1:8" ht="32">
      <c r="A303" s="1" t="s">
        <v>854</v>
      </c>
      <c r="B303" s="1" t="s">
        <v>901</v>
      </c>
      <c r="C303" s="1" t="s">
        <v>34</v>
      </c>
      <c r="D303" s="1" t="s">
        <v>738</v>
      </c>
      <c r="E303" s="1" t="s">
        <v>932</v>
      </c>
      <c r="F303" s="1" t="s">
        <v>903</v>
      </c>
      <c r="G303" s="1" t="s">
        <v>904</v>
      </c>
      <c r="H303" s="4" t="s">
        <v>39</v>
      </c>
    </row>
    <row r="304" spans="1:8" ht="32">
      <c r="A304" s="1" t="s">
        <v>854</v>
      </c>
      <c r="B304" s="1" t="s">
        <v>905</v>
      </c>
      <c r="C304" s="1" t="s">
        <v>34</v>
      </c>
      <c r="D304" s="1" t="s">
        <v>738</v>
      </c>
      <c r="E304" s="1" t="s">
        <v>933</v>
      </c>
      <c r="F304" s="1" t="s">
        <v>906</v>
      </c>
      <c r="G304" s="1" t="s">
        <v>904</v>
      </c>
      <c r="H304" s="4" t="s">
        <v>39</v>
      </c>
    </row>
    <row r="305" spans="1:9" ht="32">
      <c r="A305" s="1" t="s">
        <v>854</v>
      </c>
      <c r="B305" s="1" t="s">
        <v>907</v>
      </c>
      <c r="C305" s="1" t="s">
        <v>34</v>
      </c>
      <c r="D305" s="1" t="s">
        <v>738</v>
      </c>
      <c r="E305" s="1" t="s">
        <v>934</v>
      </c>
      <c r="F305" s="1" t="s">
        <v>908</v>
      </c>
      <c r="G305" s="1" t="s">
        <v>904</v>
      </c>
      <c r="H305" s="4" t="s">
        <v>39</v>
      </c>
    </row>
    <row r="306" spans="1:9" ht="48">
      <c r="A306" s="1" t="s">
        <v>854</v>
      </c>
      <c r="B306" s="1" t="s">
        <v>913</v>
      </c>
      <c r="C306" s="1" t="s">
        <v>34</v>
      </c>
      <c r="D306" s="1" t="s">
        <v>738</v>
      </c>
      <c r="E306" s="1" t="s">
        <v>910</v>
      </c>
      <c r="F306" s="1" t="s">
        <v>914</v>
      </c>
      <c r="G306" s="1" t="s">
        <v>915</v>
      </c>
      <c r="H306" s="4" t="s">
        <v>39</v>
      </c>
    </row>
    <row r="307" spans="1:9" ht="48">
      <c r="A307" s="1" t="s">
        <v>854</v>
      </c>
      <c r="B307" s="1" t="s">
        <v>916</v>
      </c>
      <c r="C307" s="1" t="s">
        <v>34</v>
      </c>
      <c r="D307" s="1" t="s">
        <v>738</v>
      </c>
      <c r="E307" s="1" t="s">
        <v>917</v>
      </c>
      <c r="F307" s="1" t="s">
        <v>914</v>
      </c>
      <c r="G307" s="1" t="s">
        <v>915</v>
      </c>
      <c r="H307" s="4" t="s">
        <v>39</v>
      </c>
    </row>
    <row r="308" spans="1:9" ht="48">
      <c r="A308" s="1" t="s">
        <v>935</v>
      </c>
      <c r="B308" s="1" t="s">
        <v>936</v>
      </c>
      <c r="C308" s="1" t="s">
        <v>34</v>
      </c>
      <c r="D308" s="1" t="s">
        <v>667</v>
      </c>
      <c r="E308" s="1" t="s">
        <v>937</v>
      </c>
      <c r="F308" s="1" t="s">
        <v>938</v>
      </c>
      <c r="G308" s="1" t="s">
        <v>939</v>
      </c>
      <c r="H308" s="4" t="s">
        <v>125</v>
      </c>
      <c r="I308" s="4" t="s">
        <v>126</v>
      </c>
    </row>
    <row r="309" spans="1:9" ht="32">
      <c r="A309" s="1" t="s">
        <v>935</v>
      </c>
      <c r="B309" s="1" t="s">
        <v>940</v>
      </c>
      <c r="C309" s="1" t="s">
        <v>34</v>
      </c>
      <c r="D309" s="1" t="s">
        <v>667</v>
      </c>
      <c r="E309" s="1" t="s">
        <v>941</v>
      </c>
      <c r="F309" s="1" t="s">
        <v>940</v>
      </c>
      <c r="G309" s="1" t="s">
        <v>942</v>
      </c>
      <c r="H309" s="4" t="s">
        <v>125</v>
      </c>
      <c r="I309" s="4" t="s">
        <v>126</v>
      </c>
    </row>
    <row r="310" spans="1:9" ht="32">
      <c r="A310" s="1" t="s">
        <v>935</v>
      </c>
      <c r="B310" s="1" t="s">
        <v>943</v>
      </c>
      <c r="C310" s="1" t="s">
        <v>34</v>
      </c>
      <c r="D310" s="1" t="s">
        <v>667</v>
      </c>
      <c r="E310" s="1" t="s">
        <v>941</v>
      </c>
      <c r="F310" s="1" t="s">
        <v>944</v>
      </c>
      <c r="G310" s="1" t="s">
        <v>945</v>
      </c>
      <c r="H310" s="4" t="s">
        <v>125</v>
      </c>
      <c r="I310" s="4" t="s">
        <v>126</v>
      </c>
    </row>
    <row r="311" spans="1:9" ht="32">
      <c r="A311" s="1" t="s">
        <v>935</v>
      </c>
      <c r="B311" s="1" t="s">
        <v>946</v>
      </c>
      <c r="C311" s="1" t="s">
        <v>34</v>
      </c>
      <c r="D311" s="1" t="s">
        <v>667</v>
      </c>
      <c r="E311" s="1" t="s">
        <v>947</v>
      </c>
      <c r="F311" s="1" t="s">
        <v>948</v>
      </c>
      <c r="G311" s="1" t="s">
        <v>949</v>
      </c>
      <c r="H311" s="4" t="s">
        <v>125</v>
      </c>
      <c r="I311" s="4" t="s">
        <v>126</v>
      </c>
    </row>
    <row r="312" spans="1:9" ht="64">
      <c r="A312" s="1" t="s">
        <v>935</v>
      </c>
      <c r="B312" s="1" t="s">
        <v>950</v>
      </c>
      <c r="C312" s="1" t="s">
        <v>34</v>
      </c>
      <c r="D312" s="1" t="s">
        <v>667</v>
      </c>
      <c r="E312" s="1" t="s">
        <v>951</v>
      </c>
      <c r="F312" s="1" t="s">
        <v>952</v>
      </c>
      <c r="G312" s="1" t="s">
        <v>953</v>
      </c>
      <c r="H312" s="4" t="s">
        <v>125</v>
      </c>
      <c r="I312" s="4" t="s">
        <v>126</v>
      </c>
    </row>
    <row r="313" spans="1:9" ht="32">
      <c r="A313" s="1" t="s">
        <v>935</v>
      </c>
      <c r="B313" s="1" t="s">
        <v>943</v>
      </c>
      <c r="C313" s="1" t="s">
        <v>34</v>
      </c>
      <c r="D313" s="1" t="s">
        <v>738</v>
      </c>
      <c r="E313" s="1" t="s">
        <v>941</v>
      </c>
      <c r="F313" s="1" t="s">
        <v>944</v>
      </c>
      <c r="G313" s="1" t="s">
        <v>945</v>
      </c>
      <c r="H313" s="4" t="s">
        <v>39</v>
      </c>
    </row>
    <row r="314" spans="1:9" ht="32">
      <c r="A314" s="1" t="s">
        <v>935</v>
      </c>
      <c r="B314" s="1" t="s">
        <v>954</v>
      </c>
      <c r="C314" s="1" t="s">
        <v>34</v>
      </c>
      <c r="D314" s="1" t="s">
        <v>738</v>
      </c>
      <c r="E314" s="1" t="s">
        <v>955</v>
      </c>
      <c r="F314" s="1" t="s">
        <v>944</v>
      </c>
      <c r="G314" s="1" t="s">
        <v>956</v>
      </c>
      <c r="H314" s="4" t="s">
        <v>39</v>
      </c>
    </row>
    <row r="315" spans="1:9" ht="32">
      <c r="A315" s="1" t="s">
        <v>935</v>
      </c>
      <c r="B315" s="1" t="s">
        <v>957</v>
      </c>
      <c r="C315" s="1" t="s">
        <v>34</v>
      </c>
      <c r="D315" s="1" t="s">
        <v>738</v>
      </c>
      <c r="E315" s="1" t="s">
        <v>941</v>
      </c>
      <c r="F315" s="1" t="s">
        <v>944</v>
      </c>
      <c r="G315" s="1" t="s">
        <v>958</v>
      </c>
      <c r="H315" s="4" t="s">
        <v>39</v>
      </c>
    </row>
    <row r="316" spans="1:9" ht="32">
      <c r="A316" s="1" t="s">
        <v>935</v>
      </c>
      <c r="B316" s="1" t="s">
        <v>946</v>
      </c>
      <c r="C316" s="1" t="s">
        <v>34</v>
      </c>
      <c r="D316" s="1" t="s">
        <v>738</v>
      </c>
      <c r="E316" s="1" t="s">
        <v>947</v>
      </c>
      <c r="F316" s="1" t="s">
        <v>948</v>
      </c>
      <c r="G316" s="1" t="s">
        <v>959</v>
      </c>
      <c r="H316" s="4" t="s">
        <v>39</v>
      </c>
    </row>
    <row r="317" spans="1:9" ht="32">
      <c r="A317" s="1" t="s">
        <v>960</v>
      </c>
      <c r="B317" s="1" t="s">
        <v>961</v>
      </c>
      <c r="C317" s="1" t="s">
        <v>34</v>
      </c>
      <c r="D317" s="1" t="s">
        <v>667</v>
      </c>
      <c r="E317" s="1" t="s">
        <v>962</v>
      </c>
      <c r="F317" s="1" t="s">
        <v>963</v>
      </c>
      <c r="G317" s="1" t="s">
        <v>964</v>
      </c>
      <c r="H317" s="4" t="s">
        <v>125</v>
      </c>
      <c r="I317" s="4" t="s">
        <v>126</v>
      </c>
    </row>
    <row r="318" spans="1:9" ht="48">
      <c r="A318" s="1" t="s">
        <v>960</v>
      </c>
      <c r="B318" s="1" t="s">
        <v>965</v>
      </c>
      <c r="C318" s="1" t="s">
        <v>34</v>
      </c>
      <c r="D318" s="1" t="s">
        <v>667</v>
      </c>
      <c r="E318" s="1" t="s">
        <v>966</v>
      </c>
      <c r="F318" s="1" t="s">
        <v>967</v>
      </c>
      <c r="G318" s="1" t="s">
        <v>968</v>
      </c>
      <c r="H318" s="4" t="s">
        <v>125</v>
      </c>
      <c r="I318" s="4" t="s">
        <v>126</v>
      </c>
    </row>
    <row r="319" spans="1:9" ht="48">
      <c r="A319" s="1" t="s">
        <v>960</v>
      </c>
      <c r="B319" s="1" t="s">
        <v>969</v>
      </c>
      <c r="C319" s="1" t="s">
        <v>34</v>
      </c>
      <c r="D319" s="1" t="s">
        <v>667</v>
      </c>
      <c r="E319" s="1" t="s">
        <v>970</v>
      </c>
      <c r="F319" s="1" t="s">
        <v>971</v>
      </c>
      <c r="G319" s="1" t="s">
        <v>972</v>
      </c>
      <c r="H319" s="4" t="s">
        <v>125</v>
      </c>
      <c r="I319" s="4" t="s">
        <v>126</v>
      </c>
    </row>
    <row r="320" spans="1:9" ht="112">
      <c r="A320" s="1" t="s">
        <v>960</v>
      </c>
      <c r="B320" s="1" t="s">
        <v>973</v>
      </c>
      <c r="C320" s="1" t="s">
        <v>34</v>
      </c>
      <c r="D320" s="1" t="s">
        <v>667</v>
      </c>
      <c r="E320" s="1" t="s">
        <v>974</v>
      </c>
      <c r="F320" s="1" t="s">
        <v>975</v>
      </c>
      <c r="G320" s="1" t="s">
        <v>976</v>
      </c>
      <c r="H320" s="4" t="s">
        <v>125</v>
      </c>
      <c r="I320" s="4" t="s">
        <v>126</v>
      </c>
    </row>
    <row r="321" spans="1:9" ht="80">
      <c r="A321" s="1" t="s">
        <v>960</v>
      </c>
      <c r="B321" s="1" t="s">
        <v>977</v>
      </c>
      <c r="C321" s="1" t="s">
        <v>34</v>
      </c>
      <c r="D321" s="1" t="s">
        <v>667</v>
      </c>
      <c r="E321" s="1" t="s">
        <v>974</v>
      </c>
      <c r="F321" s="1" t="s">
        <v>978</v>
      </c>
      <c r="G321" s="1" t="s">
        <v>979</v>
      </c>
      <c r="H321" s="4" t="s">
        <v>125</v>
      </c>
      <c r="I321" s="4" t="s">
        <v>126</v>
      </c>
    </row>
    <row r="322" spans="1:9" ht="32">
      <c r="A322" s="1" t="s">
        <v>960</v>
      </c>
      <c r="B322" s="1" t="s">
        <v>980</v>
      </c>
      <c r="C322" s="1" t="s">
        <v>34</v>
      </c>
      <c r="D322" s="1" t="s">
        <v>667</v>
      </c>
      <c r="E322" s="1" t="s">
        <v>981</v>
      </c>
      <c r="F322" s="1" t="s">
        <v>982</v>
      </c>
      <c r="G322" s="1" t="s">
        <v>983</v>
      </c>
      <c r="H322" s="4" t="s">
        <v>125</v>
      </c>
      <c r="I322" s="4" t="s">
        <v>126</v>
      </c>
    </row>
    <row r="323" spans="1:9" ht="32">
      <c r="A323" s="1" t="s">
        <v>960</v>
      </c>
      <c r="B323" s="1" t="s">
        <v>984</v>
      </c>
      <c r="C323" s="1" t="s">
        <v>34</v>
      </c>
      <c r="D323" s="1" t="s">
        <v>667</v>
      </c>
      <c r="E323" s="1" t="s">
        <v>35</v>
      </c>
      <c r="F323" s="1" t="s">
        <v>985</v>
      </c>
      <c r="G323" s="1" t="s">
        <v>986</v>
      </c>
      <c r="H323" s="4" t="s">
        <v>125</v>
      </c>
      <c r="I323" s="4" t="s">
        <v>126</v>
      </c>
    </row>
    <row r="324" spans="1:9" ht="32">
      <c r="A324" s="1" t="s">
        <v>960</v>
      </c>
      <c r="B324" s="1" t="s">
        <v>987</v>
      </c>
      <c r="C324" s="1" t="s">
        <v>34</v>
      </c>
      <c r="D324" s="1" t="s">
        <v>667</v>
      </c>
      <c r="E324" s="1" t="s">
        <v>988</v>
      </c>
      <c r="F324" s="1" t="s">
        <v>989</v>
      </c>
      <c r="G324" s="1" t="s">
        <v>990</v>
      </c>
      <c r="H324" s="4" t="s">
        <v>125</v>
      </c>
      <c r="I324" s="4" t="s">
        <v>126</v>
      </c>
    </row>
    <row r="325" spans="1:9" ht="32">
      <c r="A325" s="1" t="s">
        <v>960</v>
      </c>
      <c r="B325" s="1" t="s">
        <v>991</v>
      </c>
      <c r="C325" s="1" t="s">
        <v>34</v>
      </c>
      <c r="D325" s="1" t="s">
        <v>738</v>
      </c>
      <c r="E325" s="1" t="s">
        <v>992</v>
      </c>
      <c r="F325" s="1" t="s">
        <v>993</v>
      </c>
      <c r="G325" s="1" t="s">
        <v>994</v>
      </c>
      <c r="H325" s="4" t="s">
        <v>39</v>
      </c>
      <c r="I325" s="4"/>
    </row>
    <row r="326" spans="1:9" ht="32">
      <c r="A326" s="1" t="s">
        <v>960</v>
      </c>
      <c r="B326" s="1" t="s">
        <v>995</v>
      </c>
      <c r="C326" s="1" t="s">
        <v>34</v>
      </c>
      <c r="D326" s="1" t="s">
        <v>738</v>
      </c>
      <c r="E326" s="1" t="s">
        <v>996</v>
      </c>
      <c r="F326" s="1" t="s">
        <v>993</v>
      </c>
      <c r="G326" s="1" t="s">
        <v>997</v>
      </c>
      <c r="H326" s="4" t="s">
        <v>39</v>
      </c>
      <c r="I326" s="4"/>
    </row>
    <row r="327" spans="1:9" ht="32">
      <c r="A327" s="1" t="s">
        <v>960</v>
      </c>
      <c r="B327" s="1" t="s">
        <v>998</v>
      </c>
      <c r="C327" s="1" t="s">
        <v>34</v>
      </c>
      <c r="D327" s="1" t="s">
        <v>738</v>
      </c>
      <c r="E327" s="1" t="s">
        <v>999</v>
      </c>
      <c r="F327" s="1" t="s">
        <v>998</v>
      </c>
      <c r="G327" s="1" t="s">
        <v>964</v>
      </c>
      <c r="H327" s="4" t="s">
        <v>39</v>
      </c>
      <c r="I327" s="4"/>
    </row>
    <row r="328" spans="1:9" ht="32">
      <c r="A328" s="1" t="s">
        <v>960</v>
      </c>
      <c r="B328" s="1" t="s">
        <v>1000</v>
      </c>
      <c r="C328" s="1" t="s">
        <v>34</v>
      </c>
      <c r="D328" s="1" t="s">
        <v>738</v>
      </c>
      <c r="E328" s="1" t="s">
        <v>1001</v>
      </c>
      <c r="F328" s="1" t="s">
        <v>1000</v>
      </c>
      <c r="G328" s="1" t="s">
        <v>990</v>
      </c>
      <c r="H328" s="4" t="s">
        <v>39</v>
      </c>
    </row>
    <row r="329" spans="1:9" ht="32">
      <c r="A329" s="1" t="s">
        <v>960</v>
      </c>
      <c r="B329" s="1" t="s">
        <v>1002</v>
      </c>
      <c r="C329" s="1" t="s">
        <v>34</v>
      </c>
      <c r="D329" s="1" t="s">
        <v>738</v>
      </c>
      <c r="E329" s="1" t="s">
        <v>1003</v>
      </c>
      <c r="F329" s="1" t="s">
        <v>1004</v>
      </c>
      <c r="G329" s="1" t="s">
        <v>1005</v>
      </c>
      <c r="H329" s="4" t="s">
        <v>39</v>
      </c>
      <c r="I329" s="4"/>
    </row>
    <row r="330" spans="1:9" ht="32">
      <c r="A330" s="1" t="s">
        <v>960</v>
      </c>
      <c r="B330" s="1" t="s">
        <v>1006</v>
      </c>
      <c r="C330" s="1" t="s">
        <v>34</v>
      </c>
      <c r="D330" s="1" t="s">
        <v>738</v>
      </c>
      <c r="E330" s="1" t="s">
        <v>1003</v>
      </c>
      <c r="F330" s="1" t="s">
        <v>1007</v>
      </c>
      <c r="G330" s="1" t="s">
        <v>1008</v>
      </c>
      <c r="H330" s="4" t="s">
        <v>39</v>
      </c>
      <c r="I330" s="4"/>
    </row>
    <row r="331" spans="1:9" ht="32">
      <c r="A331" s="1" t="s">
        <v>960</v>
      </c>
      <c r="B331" s="1" t="s">
        <v>1009</v>
      </c>
      <c r="C331" s="1" t="s">
        <v>34</v>
      </c>
      <c r="D331" s="1" t="s">
        <v>738</v>
      </c>
      <c r="E331" s="1" t="s">
        <v>1003</v>
      </c>
      <c r="F331" s="1" t="s">
        <v>1010</v>
      </c>
      <c r="G331" s="1" t="s">
        <v>1011</v>
      </c>
      <c r="H331" s="4" t="s">
        <v>39</v>
      </c>
    </row>
    <row r="332" spans="1:9" ht="32">
      <c r="A332" s="1" t="s">
        <v>960</v>
      </c>
      <c r="B332" s="1" t="s">
        <v>1012</v>
      </c>
      <c r="C332" s="1" t="s">
        <v>34</v>
      </c>
      <c r="D332" s="1" t="s">
        <v>738</v>
      </c>
      <c r="E332" s="1" t="s">
        <v>981</v>
      </c>
      <c r="F332" s="1" t="s">
        <v>1013</v>
      </c>
      <c r="G332" s="1" t="s">
        <v>1014</v>
      </c>
      <c r="H332" s="4" t="s">
        <v>39</v>
      </c>
    </row>
    <row r="333" spans="1:9" ht="32">
      <c r="A333" s="1" t="s">
        <v>1015</v>
      </c>
      <c r="B333" s="1" t="s">
        <v>1016</v>
      </c>
      <c r="C333" s="1" t="s">
        <v>34</v>
      </c>
      <c r="D333" s="1" t="s">
        <v>667</v>
      </c>
      <c r="E333" s="1" t="s">
        <v>35</v>
      </c>
      <c r="F333" s="1" t="s">
        <v>1017</v>
      </c>
      <c r="G333" s="1" t="s">
        <v>1018</v>
      </c>
      <c r="H333" s="4" t="s">
        <v>125</v>
      </c>
      <c r="I333" s="4" t="s">
        <v>126</v>
      </c>
    </row>
    <row r="334" spans="1:9" ht="32">
      <c r="A334" s="1" t="s">
        <v>1015</v>
      </c>
      <c r="B334" s="1" t="s">
        <v>1019</v>
      </c>
      <c r="C334" s="1" t="s">
        <v>34</v>
      </c>
      <c r="D334" s="1" t="s">
        <v>667</v>
      </c>
      <c r="E334" s="1" t="s">
        <v>35</v>
      </c>
      <c r="F334" s="1" t="s">
        <v>1020</v>
      </c>
      <c r="G334" s="1" t="s">
        <v>1021</v>
      </c>
      <c r="H334" s="4" t="s">
        <v>125</v>
      </c>
      <c r="I334" s="4" t="s">
        <v>126</v>
      </c>
    </row>
    <row r="335" spans="1:9" ht="48">
      <c r="A335" s="1" t="s">
        <v>1015</v>
      </c>
      <c r="B335" s="1" t="s">
        <v>1022</v>
      </c>
      <c r="C335" s="1" t="s">
        <v>34</v>
      </c>
      <c r="D335" s="1" t="s">
        <v>667</v>
      </c>
      <c r="E335" s="1" t="s">
        <v>35</v>
      </c>
      <c r="F335" s="1" t="s">
        <v>1023</v>
      </c>
      <c r="G335" s="1" t="s">
        <v>1024</v>
      </c>
      <c r="H335" s="4" t="s">
        <v>125</v>
      </c>
      <c r="I335" s="4" t="s">
        <v>126</v>
      </c>
    </row>
    <row r="336" spans="1:9" ht="64">
      <c r="A336" s="1" t="s">
        <v>1015</v>
      </c>
      <c r="B336" s="1" t="s">
        <v>1025</v>
      </c>
      <c r="C336" s="1" t="s">
        <v>34</v>
      </c>
      <c r="D336" s="1" t="s">
        <v>667</v>
      </c>
      <c r="E336" s="1" t="s">
        <v>35</v>
      </c>
      <c r="F336" s="1" t="s">
        <v>1026</v>
      </c>
      <c r="G336" s="1" t="s">
        <v>1027</v>
      </c>
      <c r="H336" s="4" t="s">
        <v>125</v>
      </c>
      <c r="I336" s="4" t="s">
        <v>126</v>
      </c>
    </row>
    <row r="337" spans="1:9" ht="64">
      <c r="A337" s="1" t="s">
        <v>1015</v>
      </c>
      <c r="B337" s="1" t="s">
        <v>1028</v>
      </c>
      <c r="C337" s="1" t="s">
        <v>34</v>
      </c>
      <c r="D337" s="1" t="s">
        <v>667</v>
      </c>
      <c r="E337" s="1" t="s">
        <v>35</v>
      </c>
      <c r="F337" s="1" t="s">
        <v>1029</v>
      </c>
      <c r="G337" s="1" t="s">
        <v>1030</v>
      </c>
      <c r="H337" s="4" t="s">
        <v>125</v>
      </c>
      <c r="I337" s="4" t="s">
        <v>126</v>
      </c>
    </row>
    <row r="338" spans="1:9" ht="32">
      <c r="A338" s="1" t="s">
        <v>1015</v>
      </c>
      <c r="B338" s="1" t="s">
        <v>1031</v>
      </c>
      <c r="C338" s="1" t="s">
        <v>34</v>
      </c>
      <c r="D338" s="1" t="s">
        <v>667</v>
      </c>
      <c r="E338" s="1" t="s">
        <v>1032</v>
      </c>
      <c r="F338" s="1" t="s">
        <v>1033</v>
      </c>
      <c r="G338" s="1" t="s">
        <v>1034</v>
      </c>
      <c r="H338" s="4" t="s">
        <v>125</v>
      </c>
      <c r="I338" s="4" t="s">
        <v>126</v>
      </c>
    </row>
    <row r="339" spans="1:9" ht="48">
      <c r="A339" s="1" t="s">
        <v>1015</v>
      </c>
      <c r="B339" s="1" t="s">
        <v>1035</v>
      </c>
      <c r="C339" s="1" t="s">
        <v>34</v>
      </c>
      <c r="D339" s="1" t="s">
        <v>667</v>
      </c>
      <c r="E339" s="1" t="s">
        <v>1036</v>
      </c>
      <c r="F339" s="1" t="s">
        <v>1037</v>
      </c>
      <c r="G339" s="1" t="s">
        <v>1038</v>
      </c>
      <c r="H339" s="4" t="s">
        <v>125</v>
      </c>
      <c r="I339" s="4" t="s">
        <v>126</v>
      </c>
    </row>
    <row r="340" spans="1:9" ht="32">
      <c r="A340" s="1" t="s">
        <v>1015</v>
      </c>
      <c r="B340" s="1" t="s">
        <v>1016</v>
      </c>
      <c r="C340" s="1" t="s">
        <v>34</v>
      </c>
      <c r="D340" s="1" t="s">
        <v>738</v>
      </c>
      <c r="E340" s="1" t="s">
        <v>35</v>
      </c>
      <c r="F340" s="1" t="s">
        <v>1017</v>
      </c>
      <c r="G340" s="1" t="s">
        <v>1018</v>
      </c>
      <c r="H340" s="4" t="s">
        <v>39</v>
      </c>
    </row>
    <row r="341" spans="1:9" ht="32">
      <c r="A341" s="1" t="s">
        <v>1015</v>
      </c>
      <c r="B341" s="1" t="s">
        <v>1019</v>
      </c>
      <c r="C341" s="1" t="s">
        <v>34</v>
      </c>
      <c r="D341" s="1" t="s">
        <v>738</v>
      </c>
      <c r="E341" s="1" t="s">
        <v>35</v>
      </c>
      <c r="F341" s="1" t="s">
        <v>1020</v>
      </c>
      <c r="G341" s="1" t="s">
        <v>1021</v>
      </c>
      <c r="H341" s="4" t="s">
        <v>39</v>
      </c>
    </row>
    <row r="342" spans="1:9" ht="48">
      <c r="A342" s="1" t="s">
        <v>1015</v>
      </c>
      <c r="B342" s="1" t="s">
        <v>1022</v>
      </c>
      <c r="C342" s="1" t="s">
        <v>34</v>
      </c>
      <c r="D342" s="1" t="s">
        <v>738</v>
      </c>
      <c r="E342" s="1" t="s">
        <v>35</v>
      </c>
      <c r="F342" s="1" t="s">
        <v>1023</v>
      </c>
      <c r="G342" s="1" t="s">
        <v>1024</v>
      </c>
      <c r="H342" s="4" t="s">
        <v>39</v>
      </c>
    </row>
    <row r="343" spans="1:9" ht="64">
      <c r="A343" s="1" t="s">
        <v>1015</v>
      </c>
      <c r="B343" s="1" t="s">
        <v>1025</v>
      </c>
      <c r="C343" s="1" t="s">
        <v>34</v>
      </c>
      <c r="D343" s="1" t="s">
        <v>738</v>
      </c>
      <c r="E343" s="1" t="s">
        <v>35</v>
      </c>
      <c r="F343" s="1" t="s">
        <v>1026</v>
      </c>
      <c r="G343" s="1" t="s">
        <v>1027</v>
      </c>
      <c r="H343" s="4" t="s">
        <v>39</v>
      </c>
    </row>
    <row r="344" spans="1:9" ht="64">
      <c r="A344" s="1" t="s">
        <v>1015</v>
      </c>
      <c r="B344" s="1" t="s">
        <v>1028</v>
      </c>
      <c r="C344" s="1" t="s">
        <v>34</v>
      </c>
      <c r="D344" s="1" t="s">
        <v>738</v>
      </c>
      <c r="E344" s="1" t="s">
        <v>35</v>
      </c>
      <c r="F344" s="1" t="s">
        <v>1029</v>
      </c>
      <c r="G344" s="1" t="s">
        <v>1030</v>
      </c>
      <c r="H344" s="4" t="s">
        <v>39</v>
      </c>
    </row>
    <row r="345" spans="1:9" ht="32">
      <c r="A345" s="1" t="s">
        <v>1015</v>
      </c>
      <c r="B345" s="1" t="s">
        <v>1031</v>
      </c>
      <c r="C345" s="1" t="s">
        <v>34</v>
      </c>
      <c r="D345" s="1" t="s">
        <v>738</v>
      </c>
      <c r="E345" s="1" t="s">
        <v>1032</v>
      </c>
      <c r="F345" s="1" t="s">
        <v>1033</v>
      </c>
      <c r="G345" s="1" t="s">
        <v>1034</v>
      </c>
      <c r="H345" s="4" t="s">
        <v>39</v>
      </c>
    </row>
    <row r="346" spans="1:9" ht="48">
      <c r="A346" s="1" t="s">
        <v>1015</v>
      </c>
      <c r="B346" s="1" t="s">
        <v>1035</v>
      </c>
      <c r="C346" s="1" t="s">
        <v>34</v>
      </c>
      <c r="D346" s="1" t="s">
        <v>738</v>
      </c>
      <c r="E346" s="1" t="s">
        <v>1036</v>
      </c>
      <c r="F346" s="1" t="s">
        <v>1037</v>
      </c>
      <c r="G346" s="1" t="s">
        <v>1038</v>
      </c>
      <c r="H346" s="4" t="s">
        <v>39</v>
      </c>
    </row>
    <row r="347" spans="1:9" ht="64">
      <c r="A347" s="1" t="s">
        <v>1039</v>
      </c>
      <c r="B347" s="1" t="s">
        <v>1040</v>
      </c>
      <c r="C347" s="1" t="s">
        <v>34</v>
      </c>
      <c r="D347" s="1" t="s">
        <v>667</v>
      </c>
      <c r="E347" s="1" t="s">
        <v>35</v>
      </c>
      <c r="F347" s="1" t="s">
        <v>1041</v>
      </c>
      <c r="G347" s="1" t="s">
        <v>1042</v>
      </c>
      <c r="H347" s="4" t="s">
        <v>125</v>
      </c>
      <c r="I347" s="4" t="s">
        <v>126</v>
      </c>
    </row>
    <row r="348" spans="1:9" ht="48">
      <c r="A348" s="1" t="s">
        <v>1039</v>
      </c>
      <c r="B348" s="1" t="s">
        <v>1043</v>
      </c>
      <c r="C348" s="1" t="s">
        <v>34</v>
      </c>
      <c r="D348" s="1" t="s">
        <v>667</v>
      </c>
      <c r="E348" s="1" t="s">
        <v>35</v>
      </c>
      <c r="F348" s="1" t="s">
        <v>1044</v>
      </c>
      <c r="G348" s="1" t="s">
        <v>1045</v>
      </c>
      <c r="H348" s="4" t="s">
        <v>125</v>
      </c>
      <c r="I348" s="4" t="s">
        <v>126</v>
      </c>
    </row>
    <row r="349" spans="1:9" ht="80">
      <c r="A349" s="1" t="s">
        <v>1039</v>
      </c>
      <c r="B349" s="1" t="s">
        <v>1046</v>
      </c>
      <c r="C349" s="1" t="s">
        <v>34</v>
      </c>
      <c r="D349" s="1" t="s">
        <v>667</v>
      </c>
      <c r="E349" s="1" t="s">
        <v>35</v>
      </c>
      <c r="F349" s="1" t="s">
        <v>1047</v>
      </c>
      <c r="G349" s="1" t="s">
        <v>1048</v>
      </c>
      <c r="H349" s="4" t="s">
        <v>125</v>
      </c>
      <c r="I349" s="4" t="s">
        <v>126</v>
      </c>
    </row>
    <row r="350" spans="1:9" ht="80">
      <c r="A350" s="1" t="s">
        <v>1039</v>
      </c>
      <c r="B350" s="1" t="s">
        <v>1049</v>
      </c>
      <c r="C350" s="1" t="s">
        <v>34</v>
      </c>
      <c r="D350" s="1" t="s">
        <v>667</v>
      </c>
      <c r="E350" s="1" t="s">
        <v>35</v>
      </c>
      <c r="F350" s="1" t="s">
        <v>1050</v>
      </c>
      <c r="G350" s="1" t="s">
        <v>1051</v>
      </c>
      <c r="H350" s="4" t="s">
        <v>125</v>
      </c>
      <c r="I350" s="4" t="s">
        <v>126</v>
      </c>
    </row>
    <row r="351" spans="1:9" ht="64">
      <c r="A351" s="1" t="s">
        <v>1039</v>
      </c>
      <c r="B351" s="1" t="s">
        <v>1052</v>
      </c>
      <c r="C351" s="1" t="s">
        <v>34</v>
      </c>
      <c r="D351" s="1" t="s">
        <v>667</v>
      </c>
      <c r="E351" s="1" t="s">
        <v>35</v>
      </c>
      <c r="F351" s="1" t="s">
        <v>1053</v>
      </c>
      <c r="G351" s="1" t="s">
        <v>1054</v>
      </c>
      <c r="H351" s="4" t="s">
        <v>125</v>
      </c>
      <c r="I351" s="4" t="s">
        <v>126</v>
      </c>
    </row>
    <row r="352" spans="1:9" ht="32">
      <c r="A352" s="1" t="s">
        <v>1055</v>
      </c>
      <c r="B352" s="1" t="s">
        <v>1056</v>
      </c>
      <c r="C352" s="1" t="s">
        <v>34</v>
      </c>
      <c r="D352" s="1" t="s">
        <v>667</v>
      </c>
      <c r="E352" s="1" t="s">
        <v>35</v>
      </c>
      <c r="F352" s="1" t="s">
        <v>1057</v>
      </c>
      <c r="G352" s="1" t="s">
        <v>1058</v>
      </c>
      <c r="H352" s="4" t="s">
        <v>125</v>
      </c>
      <c r="I352" s="4" t="s">
        <v>126</v>
      </c>
    </row>
    <row r="353" spans="1:9" ht="32">
      <c r="A353" s="1" t="s">
        <v>1055</v>
      </c>
      <c r="B353" s="1" t="s">
        <v>1059</v>
      </c>
      <c r="C353" s="1" t="s">
        <v>34</v>
      </c>
      <c r="D353" s="1" t="s">
        <v>338</v>
      </c>
      <c r="E353" s="1" t="s">
        <v>35</v>
      </c>
      <c r="F353" s="1" t="s">
        <v>1057</v>
      </c>
      <c r="G353" s="1" t="s">
        <v>1060</v>
      </c>
      <c r="H353" s="4" t="s">
        <v>125</v>
      </c>
      <c r="I353" s="4" t="s">
        <v>126</v>
      </c>
    </row>
    <row r="354" spans="1:9" ht="32">
      <c r="A354" s="1" t="s">
        <v>1055</v>
      </c>
      <c r="B354" s="1" t="s">
        <v>1061</v>
      </c>
      <c r="C354" s="1" t="s">
        <v>34</v>
      </c>
      <c r="D354" s="1" t="s">
        <v>667</v>
      </c>
      <c r="E354" s="1" t="s">
        <v>1062</v>
      </c>
      <c r="F354" s="1" t="s">
        <v>1063</v>
      </c>
      <c r="G354" s="1" t="s">
        <v>1064</v>
      </c>
      <c r="H354" s="4" t="s">
        <v>125</v>
      </c>
      <c r="I354" s="4" t="s">
        <v>126</v>
      </c>
    </row>
    <row r="355" spans="1:9" ht="32">
      <c r="A355" s="1" t="s">
        <v>1055</v>
      </c>
      <c r="B355" s="1" t="s">
        <v>1065</v>
      </c>
      <c r="C355" s="1" t="s">
        <v>34</v>
      </c>
      <c r="D355" s="1" t="s">
        <v>667</v>
      </c>
      <c r="E355" s="1" t="s">
        <v>35</v>
      </c>
      <c r="F355" s="1" t="s">
        <v>1066</v>
      </c>
      <c r="G355" s="1" t="s">
        <v>1067</v>
      </c>
      <c r="H355" s="4" t="s">
        <v>125</v>
      </c>
      <c r="I355" s="4" t="s">
        <v>126</v>
      </c>
    </row>
    <row r="356" spans="1:9" ht="32">
      <c r="A356" s="1" t="s">
        <v>1055</v>
      </c>
      <c r="B356" s="1" t="s">
        <v>1068</v>
      </c>
      <c r="C356" s="1" t="s">
        <v>34</v>
      </c>
      <c r="D356" s="1" t="s">
        <v>667</v>
      </c>
      <c r="E356" s="1" t="s">
        <v>35</v>
      </c>
      <c r="F356" s="1" t="s">
        <v>1069</v>
      </c>
      <c r="G356" s="1" t="s">
        <v>1070</v>
      </c>
      <c r="H356" s="4" t="s">
        <v>125</v>
      </c>
      <c r="I356" s="4" t="s">
        <v>126</v>
      </c>
    </row>
    <row r="357" spans="1:9" ht="32">
      <c r="A357" s="1" t="s">
        <v>1055</v>
      </c>
      <c r="B357" s="1" t="s">
        <v>1056</v>
      </c>
      <c r="C357" s="1" t="s">
        <v>34</v>
      </c>
      <c r="D357" s="1" t="s">
        <v>738</v>
      </c>
      <c r="E357" s="1" t="s">
        <v>35</v>
      </c>
      <c r="F357" s="1" t="s">
        <v>1057</v>
      </c>
      <c r="G357" s="1" t="s">
        <v>1058</v>
      </c>
      <c r="H357" s="1" t="s">
        <v>39</v>
      </c>
    </row>
    <row r="358" spans="1:9" ht="32">
      <c r="A358" s="1" t="s">
        <v>1055</v>
      </c>
      <c r="B358" s="1" t="s">
        <v>1061</v>
      </c>
      <c r="C358" s="1" t="s">
        <v>34</v>
      </c>
      <c r="D358" s="1" t="s">
        <v>738</v>
      </c>
      <c r="E358" s="1" t="s">
        <v>1062</v>
      </c>
      <c r="F358" s="1" t="s">
        <v>1063</v>
      </c>
      <c r="G358" s="1" t="s">
        <v>1064</v>
      </c>
      <c r="H358" s="1" t="s">
        <v>39</v>
      </c>
    </row>
    <row r="359" spans="1:9" ht="32">
      <c r="A359" s="1" t="s">
        <v>1055</v>
      </c>
      <c r="B359" s="1" t="s">
        <v>1065</v>
      </c>
      <c r="C359" s="1" t="s">
        <v>34</v>
      </c>
      <c r="D359" s="1" t="s">
        <v>738</v>
      </c>
      <c r="E359" s="1" t="s">
        <v>35</v>
      </c>
      <c r="F359" s="1" t="s">
        <v>1066</v>
      </c>
      <c r="G359" s="1" t="s">
        <v>1067</v>
      </c>
      <c r="H359" s="1" t="s">
        <v>39</v>
      </c>
    </row>
    <row r="360" spans="1:9" ht="32">
      <c r="A360" s="1" t="s">
        <v>1071</v>
      </c>
      <c r="B360" s="1" t="s">
        <v>1072</v>
      </c>
      <c r="C360" s="1" t="s">
        <v>34</v>
      </c>
      <c r="D360" s="1" t="s">
        <v>667</v>
      </c>
      <c r="E360" s="1" t="s">
        <v>35</v>
      </c>
      <c r="F360" s="1" t="s">
        <v>1073</v>
      </c>
      <c r="G360" s="1" t="s">
        <v>1074</v>
      </c>
      <c r="H360" s="4" t="s">
        <v>125</v>
      </c>
      <c r="I360" s="4" t="s">
        <v>126</v>
      </c>
    </row>
    <row r="361" spans="1:9" ht="32">
      <c r="A361" s="1" t="s">
        <v>1071</v>
      </c>
      <c r="B361" s="1" t="s">
        <v>1075</v>
      </c>
      <c r="C361" s="1" t="s">
        <v>34</v>
      </c>
      <c r="D361" s="1" t="s">
        <v>667</v>
      </c>
      <c r="E361" s="1" t="s">
        <v>35</v>
      </c>
      <c r="F361" s="1" t="s">
        <v>1076</v>
      </c>
      <c r="G361" s="1" t="s">
        <v>1077</v>
      </c>
      <c r="H361" s="4" t="s">
        <v>125</v>
      </c>
      <c r="I361" s="4" t="s">
        <v>126</v>
      </c>
    </row>
    <row r="362" spans="1:9" ht="32">
      <c r="A362" s="1" t="s">
        <v>1071</v>
      </c>
      <c r="B362" s="1" t="s">
        <v>1078</v>
      </c>
      <c r="C362" s="1" t="s">
        <v>34</v>
      </c>
      <c r="D362" s="1" t="s">
        <v>667</v>
      </c>
      <c r="E362" s="1" t="s">
        <v>35</v>
      </c>
      <c r="F362" s="1" t="s">
        <v>1079</v>
      </c>
      <c r="G362" s="1" t="s">
        <v>1080</v>
      </c>
      <c r="H362" s="4" t="s">
        <v>125</v>
      </c>
      <c r="I362" s="4" t="s">
        <v>126</v>
      </c>
    </row>
    <row r="363" spans="1:9" ht="32">
      <c r="A363" s="1" t="s">
        <v>1071</v>
      </c>
      <c r="B363" s="1" t="s">
        <v>1081</v>
      </c>
      <c r="C363" s="1" t="s">
        <v>34</v>
      </c>
      <c r="D363" s="1" t="s">
        <v>667</v>
      </c>
      <c r="E363" s="1" t="s">
        <v>35</v>
      </c>
      <c r="F363" s="1" t="s">
        <v>1082</v>
      </c>
      <c r="G363" s="1" t="s">
        <v>1083</v>
      </c>
      <c r="H363" s="4" t="s">
        <v>125</v>
      </c>
      <c r="I363" s="4" t="s">
        <v>126</v>
      </c>
    </row>
    <row r="364" spans="1:9" ht="160">
      <c r="A364" s="1" t="s">
        <v>1071</v>
      </c>
      <c r="B364" s="1" t="s">
        <v>1084</v>
      </c>
      <c r="C364" s="1" t="s">
        <v>34</v>
      </c>
      <c r="D364" s="1" t="s">
        <v>667</v>
      </c>
      <c r="E364" s="1" t="s">
        <v>35</v>
      </c>
      <c r="F364" s="1" t="s">
        <v>1085</v>
      </c>
      <c r="G364" s="1" t="s">
        <v>1086</v>
      </c>
      <c r="H364" s="4" t="s">
        <v>125</v>
      </c>
      <c r="I364" s="4" t="s">
        <v>126</v>
      </c>
    </row>
    <row r="365" spans="1:9" ht="32">
      <c r="A365" s="1" t="s">
        <v>1071</v>
      </c>
      <c r="B365" s="1" t="s">
        <v>1087</v>
      </c>
      <c r="C365" s="1" t="s">
        <v>34</v>
      </c>
      <c r="D365" s="1" t="s">
        <v>667</v>
      </c>
      <c r="E365" s="1" t="s">
        <v>35</v>
      </c>
      <c r="F365" s="1" t="s">
        <v>1088</v>
      </c>
      <c r="G365" s="1" t="s">
        <v>1089</v>
      </c>
      <c r="H365" s="4" t="s">
        <v>125</v>
      </c>
      <c r="I365" s="4" t="s">
        <v>126</v>
      </c>
    </row>
    <row r="366" spans="1:9" ht="48">
      <c r="A366" s="1" t="s">
        <v>1071</v>
      </c>
      <c r="B366" s="1" t="s">
        <v>1090</v>
      </c>
      <c r="C366" s="1" t="s">
        <v>34</v>
      </c>
      <c r="D366" s="1" t="s">
        <v>1091</v>
      </c>
      <c r="E366" s="1" t="s">
        <v>35</v>
      </c>
      <c r="F366" s="1" t="s">
        <v>1092</v>
      </c>
      <c r="G366" s="1" t="s">
        <v>1093</v>
      </c>
      <c r="H366" s="4" t="s">
        <v>125</v>
      </c>
      <c r="I366" s="4" t="s">
        <v>126</v>
      </c>
    </row>
    <row r="367" spans="1:9" ht="32">
      <c r="A367" s="1" t="s">
        <v>1071</v>
      </c>
      <c r="B367" s="1" t="s">
        <v>1094</v>
      </c>
      <c r="C367" s="1" t="s">
        <v>34</v>
      </c>
      <c r="D367" s="1" t="s">
        <v>667</v>
      </c>
      <c r="E367" s="1" t="s">
        <v>35</v>
      </c>
      <c r="F367" s="1" t="s">
        <v>1095</v>
      </c>
      <c r="G367" s="1" t="s">
        <v>1096</v>
      </c>
      <c r="H367" s="4" t="s">
        <v>125</v>
      </c>
      <c r="I367" s="4" t="s">
        <v>126</v>
      </c>
    </row>
    <row r="368" spans="1:9" ht="32">
      <c r="A368" s="1" t="s">
        <v>1071</v>
      </c>
      <c r="B368" s="1" t="s">
        <v>1097</v>
      </c>
      <c r="C368" s="1" t="s">
        <v>34</v>
      </c>
      <c r="D368" s="1" t="s">
        <v>667</v>
      </c>
      <c r="E368" s="1" t="s">
        <v>35</v>
      </c>
      <c r="F368" s="1" t="s">
        <v>1098</v>
      </c>
      <c r="G368" s="1" t="s">
        <v>1099</v>
      </c>
      <c r="H368" s="4" t="s">
        <v>125</v>
      </c>
      <c r="I368" s="4" t="s">
        <v>126</v>
      </c>
    </row>
    <row r="369" spans="1:9" ht="32">
      <c r="A369" s="1" t="s">
        <v>1071</v>
      </c>
      <c r="B369" s="1" t="s">
        <v>1100</v>
      </c>
      <c r="C369" s="1" t="s">
        <v>34</v>
      </c>
      <c r="D369" s="1" t="s">
        <v>667</v>
      </c>
      <c r="E369" s="1" t="s">
        <v>35</v>
      </c>
      <c r="F369" s="1" t="s">
        <v>1101</v>
      </c>
      <c r="G369" s="1" t="s">
        <v>1102</v>
      </c>
      <c r="H369" s="4" t="s">
        <v>125</v>
      </c>
      <c r="I369" s="4" t="s">
        <v>126</v>
      </c>
    </row>
    <row r="370" spans="1:9" ht="32">
      <c r="A370" s="1" t="s">
        <v>1071</v>
      </c>
      <c r="B370" s="1" t="s">
        <v>1103</v>
      </c>
      <c r="C370" s="1" t="s">
        <v>34</v>
      </c>
      <c r="D370" s="1" t="s">
        <v>667</v>
      </c>
      <c r="E370" s="1" t="s">
        <v>35</v>
      </c>
      <c r="F370" s="1" t="s">
        <v>1104</v>
      </c>
      <c r="G370" s="1" t="s">
        <v>1105</v>
      </c>
      <c r="H370" s="4" t="s">
        <v>125</v>
      </c>
      <c r="I370" s="4" t="s">
        <v>126</v>
      </c>
    </row>
    <row r="371" spans="1:9" ht="32">
      <c r="A371" s="1" t="s">
        <v>1071</v>
      </c>
      <c r="B371" s="1" t="s">
        <v>1106</v>
      </c>
      <c r="C371" s="1" t="s">
        <v>34</v>
      </c>
      <c r="D371" s="1" t="s">
        <v>667</v>
      </c>
      <c r="E371" s="1" t="s">
        <v>35</v>
      </c>
      <c r="F371" s="1" t="s">
        <v>1107</v>
      </c>
      <c r="G371" s="1" t="s">
        <v>1108</v>
      </c>
      <c r="H371" s="4" t="s">
        <v>125</v>
      </c>
      <c r="I371" s="4" t="s">
        <v>126</v>
      </c>
    </row>
    <row r="372" spans="1:9" ht="32">
      <c r="A372" s="1" t="s">
        <v>1071</v>
      </c>
      <c r="B372" s="1" t="s">
        <v>1109</v>
      </c>
      <c r="C372" s="1" t="s">
        <v>34</v>
      </c>
      <c r="D372" s="1" t="s">
        <v>667</v>
      </c>
      <c r="E372" s="1" t="s">
        <v>1110</v>
      </c>
      <c r="F372" s="1" t="s">
        <v>1111</v>
      </c>
      <c r="G372" s="1" t="s">
        <v>1112</v>
      </c>
      <c r="H372" s="4" t="s">
        <v>125</v>
      </c>
      <c r="I372" s="4" t="s">
        <v>126</v>
      </c>
    </row>
    <row r="373" spans="1:9" ht="48">
      <c r="A373" s="1" t="s">
        <v>1071</v>
      </c>
      <c r="B373" s="1" t="s">
        <v>1113</v>
      </c>
      <c r="C373" s="1" t="s">
        <v>34</v>
      </c>
      <c r="D373" s="1" t="s">
        <v>667</v>
      </c>
      <c r="E373" s="1" t="s">
        <v>1114</v>
      </c>
      <c r="F373" s="1" t="s">
        <v>1115</v>
      </c>
      <c r="G373" s="1" t="s">
        <v>1116</v>
      </c>
      <c r="H373" s="4" t="s">
        <v>125</v>
      </c>
      <c r="I373" s="4" t="s">
        <v>126</v>
      </c>
    </row>
    <row r="374" spans="1:9" ht="32">
      <c r="A374" s="1" t="s">
        <v>1071</v>
      </c>
      <c r="B374" s="1" t="s">
        <v>1117</v>
      </c>
      <c r="C374" s="1" t="s">
        <v>34</v>
      </c>
      <c r="D374" s="1" t="s">
        <v>667</v>
      </c>
      <c r="E374" s="1" t="s">
        <v>35</v>
      </c>
      <c r="F374" s="1" t="s">
        <v>1118</v>
      </c>
      <c r="G374" s="1" t="s">
        <v>1119</v>
      </c>
      <c r="H374" s="4" t="s">
        <v>125</v>
      </c>
      <c r="I374" s="4" t="s">
        <v>126</v>
      </c>
    </row>
    <row r="375" spans="1:9" ht="32">
      <c r="A375" s="1" t="s">
        <v>1071</v>
      </c>
      <c r="B375" s="1" t="s">
        <v>1120</v>
      </c>
      <c r="C375" s="1" t="s">
        <v>34</v>
      </c>
      <c r="D375" s="1" t="s">
        <v>667</v>
      </c>
      <c r="E375" s="1" t="s">
        <v>35</v>
      </c>
      <c r="F375" s="1" t="s">
        <v>1121</v>
      </c>
      <c r="G375" s="1" t="s">
        <v>1122</v>
      </c>
      <c r="H375" s="4" t="s">
        <v>125</v>
      </c>
      <c r="I375" s="4" t="s">
        <v>126</v>
      </c>
    </row>
    <row r="376" spans="1:9" ht="32">
      <c r="A376" s="1" t="s">
        <v>1071</v>
      </c>
      <c r="B376" s="1" t="s">
        <v>1072</v>
      </c>
      <c r="C376" s="1" t="s">
        <v>34</v>
      </c>
      <c r="D376" s="1" t="s">
        <v>738</v>
      </c>
      <c r="E376" s="1" t="s">
        <v>35</v>
      </c>
      <c r="F376" s="1" t="s">
        <v>1073</v>
      </c>
      <c r="G376" s="1" t="s">
        <v>1074</v>
      </c>
      <c r="H376" s="1" t="s">
        <v>39</v>
      </c>
    </row>
    <row r="377" spans="1:9" ht="32">
      <c r="A377" s="1" t="s">
        <v>1071</v>
      </c>
      <c r="B377" s="1" t="s">
        <v>1075</v>
      </c>
      <c r="C377" s="1" t="s">
        <v>34</v>
      </c>
      <c r="D377" s="1" t="s">
        <v>738</v>
      </c>
      <c r="E377" s="1" t="s">
        <v>35</v>
      </c>
      <c r="F377" s="1" t="s">
        <v>1076</v>
      </c>
      <c r="G377" s="1" t="s">
        <v>1077</v>
      </c>
      <c r="H377" s="1" t="s">
        <v>39</v>
      </c>
    </row>
    <row r="378" spans="1:9" ht="32">
      <c r="A378" s="1" t="s">
        <v>1071</v>
      </c>
      <c r="B378" s="1" t="s">
        <v>1078</v>
      </c>
      <c r="C378" s="1" t="s">
        <v>34</v>
      </c>
      <c r="D378" s="1" t="s">
        <v>738</v>
      </c>
      <c r="E378" s="1" t="s">
        <v>35</v>
      </c>
      <c r="F378" s="1" t="s">
        <v>1079</v>
      </c>
      <c r="G378" s="1" t="s">
        <v>1080</v>
      </c>
      <c r="H378" s="1" t="s">
        <v>39</v>
      </c>
    </row>
    <row r="379" spans="1:9" ht="32">
      <c r="A379" s="1" t="s">
        <v>1071</v>
      </c>
      <c r="B379" s="1" t="s">
        <v>1081</v>
      </c>
      <c r="C379" s="1" t="s">
        <v>34</v>
      </c>
      <c r="D379" s="1" t="s">
        <v>738</v>
      </c>
      <c r="E379" s="1" t="s">
        <v>35</v>
      </c>
      <c r="F379" s="1" t="s">
        <v>1082</v>
      </c>
      <c r="G379" s="1" t="s">
        <v>1083</v>
      </c>
      <c r="H379" s="1" t="s">
        <v>39</v>
      </c>
    </row>
    <row r="380" spans="1:9" ht="160">
      <c r="A380" s="1" t="s">
        <v>1071</v>
      </c>
      <c r="B380" s="1" t="s">
        <v>1084</v>
      </c>
      <c r="C380" s="1" t="s">
        <v>34</v>
      </c>
      <c r="D380" s="1" t="s">
        <v>738</v>
      </c>
      <c r="E380" s="1" t="s">
        <v>35</v>
      </c>
      <c r="F380" s="1" t="s">
        <v>1085</v>
      </c>
      <c r="G380" s="1" t="s">
        <v>1086</v>
      </c>
      <c r="H380" s="1" t="s">
        <v>39</v>
      </c>
    </row>
    <row r="381" spans="1:9" ht="32">
      <c r="A381" s="1" t="s">
        <v>1071</v>
      </c>
      <c r="B381" s="1" t="s">
        <v>1087</v>
      </c>
      <c r="C381" s="1" t="s">
        <v>34</v>
      </c>
      <c r="D381" s="1" t="s">
        <v>738</v>
      </c>
      <c r="E381" s="1" t="s">
        <v>35</v>
      </c>
      <c r="F381" s="1" t="s">
        <v>1088</v>
      </c>
      <c r="G381" s="1" t="s">
        <v>1089</v>
      </c>
      <c r="H381" s="1" t="s">
        <v>39</v>
      </c>
    </row>
    <row r="382" spans="1:9" ht="48">
      <c r="A382" s="1" t="s">
        <v>1071</v>
      </c>
      <c r="B382" s="1" t="s">
        <v>1090</v>
      </c>
      <c r="C382" s="1" t="s">
        <v>34</v>
      </c>
      <c r="D382" s="1" t="s">
        <v>738</v>
      </c>
      <c r="E382" s="1" t="s">
        <v>35</v>
      </c>
      <c r="F382" s="1" t="s">
        <v>1092</v>
      </c>
      <c r="G382" s="1" t="s">
        <v>1093</v>
      </c>
      <c r="H382" s="1" t="s">
        <v>39</v>
      </c>
    </row>
    <row r="383" spans="1:9" ht="32">
      <c r="A383" s="1" t="s">
        <v>1071</v>
      </c>
      <c r="B383" s="1" t="s">
        <v>1094</v>
      </c>
      <c r="C383" s="1" t="s">
        <v>34</v>
      </c>
      <c r="D383" s="1" t="s">
        <v>738</v>
      </c>
      <c r="E383" s="1" t="s">
        <v>35</v>
      </c>
      <c r="F383" s="1" t="s">
        <v>1095</v>
      </c>
      <c r="G383" s="1" t="s">
        <v>1096</v>
      </c>
      <c r="H383" s="1" t="s">
        <v>39</v>
      </c>
    </row>
    <row r="384" spans="1:9" ht="32">
      <c r="A384" s="1" t="s">
        <v>1071</v>
      </c>
      <c r="B384" s="1" t="s">
        <v>1123</v>
      </c>
      <c r="C384" s="1" t="s">
        <v>34</v>
      </c>
      <c r="D384" s="1" t="s">
        <v>738</v>
      </c>
      <c r="E384" s="1" t="s">
        <v>35</v>
      </c>
      <c r="F384" s="1" t="s">
        <v>1124</v>
      </c>
      <c r="G384" s="1" t="s">
        <v>1125</v>
      </c>
      <c r="H384" s="1" t="s">
        <v>39</v>
      </c>
    </row>
    <row r="385" spans="1:9" ht="32">
      <c r="A385" s="1" t="s">
        <v>1071</v>
      </c>
      <c r="B385" s="1" t="s">
        <v>1100</v>
      </c>
      <c r="C385" s="1" t="s">
        <v>34</v>
      </c>
      <c r="D385" s="1" t="s">
        <v>738</v>
      </c>
      <c r="E385" s="1" t="s">
        <v>35</v>
      </c>
      <c r="F385" s="1" t="s">
        <v>1101</v>
      </c>
      <c r="G385" s="1" t="s">
        <v>1102</v>
      </c>
      <c r="H385" s="1" t="s">
        <v>39</v>
      </c>
    </row>
    <row r="386" spans="1:9" ht="32">
      <c r="A386" s="1" t="s">
        <v>1071</v>
      </c>
      <c r="B386" s="1" t="s">
        <v>1103</v>
      </c>
      <c r="C386" s="1" t="s">
        <v>34</v>
      </c>
      <c r="D386" s="1" t="s">
        <v>738</v>
      </c>
      <c r="E386" s="1" t="s">
        <v>35</v>
      </c>
      <c r="F386" s="1" t="s">
        <v>1104</v>
      </c>
      <c r="G386" s="1" t="s">
        <v>1105</v>
      </c>
      <c r="H386" s="1" t="s">
        <v>39</v>
      </c>
    </row>
    <row r="387" spans="1:9" ht="32">
      <c r="A387" s="1" t="s">
        <v>1071</v>
      </c>
      <c r="B387" s="1" t="s">
        <v>1106</v>
      </c>
      <c r="C387" s="1" t="s">
        <v>34</v>
      </c>
      <c r="D387" s="1" t="s">
        <v>738</v>
      </c>
      <c r="E387" s="1" t="s">
        <v>35</v>
      </c>
      <c r="F387" s="1" t="s">
        <v>1107</v>
      </c>
      <c r="G387" s="1" t="s">
        <v>1108</v>
      </c>
      <c r="H387" s="1" t="s">
        <v>39</v>
      </c>
    </row>
    <row r="388" spans="1:9" ht="32">
      <c r="A388" s="1" t="s">
        <v>1071</v>
      </c>
      <c r="B388" s="1" t="s">
        <v>1109</v>
      </c>
      <c r="C388" s="1" t="s">
        <v>34</v>
      </c>
      <c r="D388" s="1" t="s">
        <v>738</v>
      </c>
      <c r="E388" s="1" t="s">
        <v>1110</v>
      </c>
      <c r="F388" s="1" t="s">
        <v>1111</v>
      </c>
      <c r="G388" s="1" t="s">
        <v>1112</v>
      </c>
      <c r="H388" s="1" t="s">
        <v>39</v>
      </c>
    </row>
    <row r="389" spans="1:9" ht="48">
      <c r="A389" s="1" t="s">
        <v>1071</v>
      </c>
      <c r="B389" s="1" t="s">
        <v>1113</v>
      </c>
      <c r="C389" s="1" t="s">
        <v>34</v>
      </c>
      <c r="D389" s="1" t="s">
        <v>738</v>
      </c>
      <c r="E389" s="1" t="s">
        <v>1114</v>
      </c>
      <c r="F389" s="1" t="s">
        <v>1115</v>
      </c>
      <c r="G389" s="1" t="s">
        <v>1116</v>
      </c>
      <c r="H389" s="1" t="s">
        <v>39</v>
      </c>
    </row>
    <row r="390" spans="1:9" ht="32">
      <c r="A390" s="1" t="s">
        <v>1071</v>
      </c>
      <c r="B390" s="1" t="s">
        <v>1117</v>
      </c>
      <c r="C390" s="1" t="s">
        <v>34</v>
      </c>
      <c r="D390" s="1" t="s">
        <v>738</v>
      </c>
      <c r="E390" s="1" t="s">
        <v>35</v>
      </c>
      <c r="F390" s="1" t="s">
        <v>1118</v>
      </c>
      <c r="G390" s="1" t="s">
        <v>1119</v>
      </c>
      <c r="H390" s="1" t="s">
        <v>39</v>
      </c>
    </row>
    <row r="391" spans="1:9" ht="32">
      <c r="A391" s="1" t="s">
        <v>1071</v>
      </c>
      <c r="B391" s="1" t="s">
        <v>1120</v>
      </c>
      <c r="C391" s="1" t="s">
        <v>34</v>
      </c>
      <c r="D391" s="1" t="s">
        <v>738</v>
      </c>
      <c r="E391" s="1" t="s">
        <v>35</v>
      </c>
      <c r="F391" s="1" t="s">
        <v>1121</v>
      </c>
      <c r="G391" s="1" t="s">
        <v>1122</v>
      </c>
      <c r="H391" s="1" t="s">
        <v>39</v>
      </c>
    </row>
    <row r="392" spans="1:9" ht="32">
      <c r="A392" s="1" t="s">
        <v>1126</v>
      </c>
      <c r="B392" s="1" t="s">
        <v>1127</v>
      </c>
      <c r="C392" s="1" t="s">
        <v>34</v>
      </c>
      <c r="D392" s="1" t="s">
        <v>338</v>
      </c>
      <c r="E392" s="1" t="s">
        <v>35</v>
      </c>
      <c r="F392" s="1" t="s">
        <v>1127</v>
      </c>
      <c r="G392" s="1" t="s">
        <v>1128</v>
      </c>
      <c r="H392" s="4" t="s">
        <v>125</v>
      </c>
      <c r="I392" s="4" t="s">
        <v>126</v>
      </c>
    </row>
    <row r="393" spans="1:9" ht="64">
      <c r="A393" s="1" t="s">
        <v>1126</v>
      </c>
      <c r="B393" s="1" t="s">
        <v>1129</v>
      </c>
      <c r="C393" s="1" t="s">
        <v>34</v>
      </c>
      <c r="D393" s="1" t="s">
        <v>338</v>
      </c>
      <c r="E393" s="1" t="s">
        <v>1130</v>
      </c>
      <c r="F393" s="1" t="s">
        <v>1131</v>
      </c>
      <c r="G393" s="1" t="s">
        <v>1132</v>
      </c>
      <c r="H393" s="4" t="s">
        <v>125</v>
      </c>
      <c r="I393" s="4" t="s">
        <v>126</v>
      </c>
    </row>
    <row r="394" spans="1:9" ht="64">
      <c r="A394" s="1" t="s">
        <v>1126</v>
      </c>
      <c r="B394" s="1" t="s">
        <v>1133</v>
      </c>
      <c r="C394" s="1" t="s">
        <v>34</v>
      </c>
      <c r="D394" s="1" t="s">
        <v>338</v>
      </c>
      <c r="E394" s="1" t="s">
        <v>1130</v>
      </c>
      <c r="F394" s="1" t="s">
        <v>1131</v>
      </c>
      <c r="G394" s="1" t="s">
        <v>1134</v>
      </c>
      <c r="H394" s="4" t="s">
        <v>125</v>
      </c>
      <c r="I394" s="4" t="s">
        <v>126</v>
      </c>
    </row>
    <row r="395" spans="1:9" ht="64">
      <c r="A395" s="1" t="s">
        <v>1126</v>
      </c>
      <c r="B395" s="1" t="s">
        <v>1129</v>
      </c>
      <c r="C395" s="1" t="s">
        <v>34</v>
      </c>
      <c r="D395" s="1" t="s">
        <v>338</v>
      </c>
      <c r="E395" s="1" t="s">
        <v>1135</v>
      </c>
      <c r="F395" s="1" t="s">
        <v>1131</v>
      </c>
      <c r="G395" s="1" t="s">
        <v>1136</v>
      </c>
      <c r="H395" s="4" t="s">
        <v>125</v>
      </c>
      <c r="I395" s="4" t="s">
        <v>126</v>
      </c>
    </row>
    <row r="396" spans="1:9" ht="64">
      <c r="A396" s="1" t="s">
        <v>1126</v>
      </c>
      <c r="B396" s="1" t="s">
        <v>1133</v>
      </c>
      <c r="C396" s="1" t="s">
        <v>34</v>
      </c>
      <c r="D396" s="1" t="s">
        <v>338</v>
      </c>
      <c r="E396" s="1" t="s">
        <v>1135</v>
      </c>
      <c r="F396" s="1" t="s">
        <v>1131</v>
      </c>
      <c r="G396" s="1" t="s">
        <v>1137</v>
      </c>
      <c r="H396" s="4" t="s">
        <v>125</v>
      </c>
      <c r="I396" s="4" t="s">
        <v>126</v>
      </c>
    </row>
    <row r="397" spans="1:9" ht="48">
      <c r="A397" s="1" t="s">
        <v>1138</v>
      </c>
      <c r="B397" s="1" t="s">
        <v>748</v>
      </c>
      <c r="C397" s="1" t="s">
        <v>34</v>
      </c>
      <c r="D397" s="1" t="s">
        <v>738</v>
      </c>
      <c r="E397" s="1" t="s">
        <v>749</v>
      </c>
      <c r="F397" s="1" t="s">
        <v>1139</v>
      </c>
      <c r="G397" s="1" t="s">
        <v>1140</v>
      </c>
      <c r="H397" s="4" t="s">
        <v>39</v>
      </c>
    </row>
    <row r="398" spans="1:9" ht="48">
      <c r="A398" s="1" t="s">
        <v>1138</v>
      </c>
      <c r="B398" s="1" t="s">
        <v>752</v>
      </c>
      <c r="C398" s="1" t="s">
        <v>34</v>
      </c>
      <c r="D398" s="1" t="s">
        <v>738</v>
      </c>
      <c r="E398" s="1" t="s">
        <v>1141</v>
      </c>
      <c r="F398" s="1" t="s">
        <v>1142</v>
      </c>
      <c r="G398" s="1" t="s">
        <v>1143</v>
      </c>
      <c r="H398" s="4" t="s">
        <v>39</v>
      </c>
    </row>
    <row r="399" spans="1:9" ht="48">
      <c r="A399" s="1" t="s">
        <v>1138</v>
      </c>
      <c r="B399" s="1" t="s">
        <v>756</v>
      </c>
      <c r="C399" s="1" t="s">
        <v>34</v>
      </c>
      <c r="D399" s="1" t="s">
        <v>738</v>
      </c>
      <c r="E399" s="1" t="s">
        <v>35</v>
      </c>
      <c r="F399" s="1" t="s">
        <v>1144</v>
      </c>
      <c r="G399" s="1" t="s">
        <v>1145</v>
      </c>
      <c r="H399" s="4" t="s">
        <v>39</v>
      </c>
    </row>
    <row r="400" spans="1:9" ht="48">
      <c r="A400" s="1" t="s">
        <v>1138</v>
      </c>
      <c r="B400" s="1" t="s">
        <v>759</v>
      </c>
      <c r="C400" s="1" t="s">
        <v>34</v>
      </c>
      <c r="D400" s="1" t="s">
        <v>738</v>
      </c>
      <c r="E400" s="1" t="s">
        <v>35</v>
      </c>
      <c r="F400" s="1" t="s">
        <v>1146</v>
      </c>
      <c r="G400" s="1" t="s">
        <v>1147</v>
      </c>
      <c r="H400" s="4" t="s">
        <v>39</v>
      </c>
    </row>
    <row r="401" spans="1:8" ht="48">
      <c r="A401" s="1" t="s">
        <v>1138</v>
      </c>
      <c r="B401" s="1" t="s">
        <v>762</v>
      </c>
      <c r="C401" s="1" t="s">
        <v>34</v>
      </c>
      <c r="D401" s="1" t="s">
        <v>738</v>
      </c>
      <c r="E401" s="1" t="s">
        <v>35</v>
      </c>
      <c r="F401" s="1" t="s">
        <v>1148</v>
      </c>
      <c r="G401" s="1" t="s">
        <v>1149</v>
      </c>
      <c r="H401" s="4" t="s">
        <v>39</v>
      </c>
    </row>
    <row r="402" spans="1:8" ht="48">
      <c r="A402" s="1" t="s">
        <v>1138</v>
      </c>
      <c r="B402" s="1" t="s">
        <v>765</v>
      </c>
      <c r="C402" s="1" t="s">
        <v>34</v>
      </c>
      <c r="D402" s="1" t="s">
        <v>738</v>
      </c>
      <c r="E402" s="1" t="s">
        <v>1141</v>
      </c>
      <c r="F402" s="1" t="s">
        <v>1150</v>
      </c>
      <c r="G402" s="1" t="s">
        <v>1151</v>
      </c>
      <c r="H402" s="4" t="s">
        <v>39</v>
      </c>
    </row>
    <row r="403" spans="1:8" ht="48">
      <c r="A403" s="1" t="s">
        <v>1138</v>
      </c>
      <c r="B403" s="1" t="s">
        <v>768</v>
      </c>
      <c r="C403" s="1" t="s">
        <v>34</v>
      </c>
      <c r="D403" s="1" t="s">
        <v>738</v>
      </c>
      <c r="E403" s="1" t="s">
        <v>1141</v>
      </c>
      <c r="F403" s="1" t="s">
        <v>769</v>
      </c>
      <c r="G403" s="1" t="s">
        <v>1152</v>
      </c>
      <c r="H403" s="4" t="s">
        <v>39</v>
      </c>
    </row>
    <row r="404" spans="1:8" ht="48">
      <c r="A404" s="1" t="s">
        <v>1138</v>
      </c>
      <c r="B404" s="1" t="s">
        <v>771</v>
      </c>
      <c r="C404" s="1" t="s">
        <v>34</v>
      </c>
      <c r="D404" s="1" t="s">
        <v>738</v>
      </c>
      <c r="E404" s="1" t="s">
        <v>1141</v>
      </c>
      <c r="F404" s="1" t="s">
        <v>772</v>
      </c>
      <c r="G404" s="1" t="s">
        <v>1153</v>
      </c>
      <c r="H404" s="4" t="s">
        <v>39</v>
      </c>
    </row>
    <row r="405" spans="1:8" ht="48">
      <c r="A405" s="1" t="s">
        <v>1138</v>
      </c>
      <c r="B405" s="1" t="s">
        <v>774</v>
      </c>
      <c r="C405" s="1" t="s">
        <v>34</v>
      </c>
      <c r="D405" s="1" t="s">
        <v>738</v>
      </c>
      <c r="E405" s="1" t="s">
        <v>1141</v>
      </c>
      <c r="F405" s="1" t="s">
        <v>775</v>
      </c>
      <c r="G405" s="1" t="s">
        <v>1154</v>
      </c>
      <c r="H405" s="4" t="s">
        <v>39</v>
      </c>
    </row>
    <row r="406" spans="1:8" ht="48">
      <c r="A406" s="1" t="s">
        <v>1138</v>
      </c>
      <c r="B406" s="1" t="s">
        <v>777</v>
      </c>
      <c r="C406" s="1" t="s">
        <v>34</v>
      </c>
      <c r="D406" s="1" t="s">
        <v>738</v>
      </c>
      <c r="E406" s="1" t="s">
        <v>1141</v>
      </c>
      <c r="F406" s="1" t="s">
        <v>778</v>
      </c>
      <c r="G406" s="1" t="s">
        <v>1155</v>
      </c>
      <c r="H406" s="4" t="s">
        <v>39</v>
      </c>
    </row>
    <row r="407" spans="1:8" ht="48">
      <c r="A407" s="1" t="s">
        <v>1138</v>
      </c>
      <c r="B407" s="1" t="s">
        <v>780</v>
      </c>
      <c r="C407" s="1" t="s">
        <v>34</v>
      </c>
      <c r="D407" s="1" t="s">
        <v>738</v>
      </c>
      <c r="E407" s="1" t="s">
        <v>35</v>
      </c>
      <c r="F407" s="1" t="s">
        <v>1156</v>
      </c>
      <c r="G407" s="1" t="s">
        <v>1157</v>
      </c>
      <c r="H407" s="4" t="s">
        <v>39</v>
      </c>
    </row>
    <row r="408" spans="1:8" ht="48">
      <c r="A408" s="1" t="s">
        <v>1138</v>
      </c>
      <c r="B408" s="1" t="s">
        <v>783</v>
      </c>
      <c r="C408" s="1" t="s">
        <v>34</v>
      </c>
      <c r="D408" s="1" t="s">
        <v>738</v>
      </c>
      <c r="E408" s="1" t="s">
        <v>749</v>
      </c>
      <c r="F408" s="1" t="s">
        <v>784</v>
      </c>
      <c r="G408" s="1" t="s">
        <v>1158</v>
      </c>
      <c r="H408" s="4" t="s">
        <v>39</v>
      </c>
    </row>
    <row r="409" spans="1:8" ht="48">
      <c r="A409" s="1" t="s">
        <v>1138</v>
      </c>
      <c r="B409" s="1" t="s">
        <v>786</v>
      </c>
      <c r="C409" s="1" t="s">
        <v>34</v>
      </c>
      <c r="D409" s="1" t="s">
        <v>738</v>
      </c>
      <c r="E409" s="1" t="s">
        <v>1141</v>
      </c>
      <c r="F409" s="1" t="s">
        <v>787</v>
      </c>
      <c r="G409" s="1" t="s">
        <v>1159</v>
      </c>
      <c r="H409" s="4" t="s">
        <v>39</v>
      </c>
    </row>
    <row r="410" spans="1:8" ht="48">
      <c r="A410" s="1" t="s">
        <v>1138</v>
      </c>
      <c r="B410" s="1" t="s">
        <v>789</v>
      </c>
      <c r="C410" s="1" t="s">
        <v>34</v>
      </c>
      <c r="D410" s="1" t="s">
        <v>738</v>
      </c>
      <c r="E410" s="1" t="s">
        <v>35</v>
      </c>
      <c r="F410" s="1" t="s">
        <v>790</v>
      </c>
      <c r="G410" s="1" t="s">
        <v>1160</v>
      </c>
      <c r="H410" s="4" t="s">
        <v>39</v>
      </c>
    </row>
    <row r="411" spans="1:8" ht="48">
      <c r="A411" s="1" t="s">
        <v>1138</v>
      </c>
      <c r="B411" s="1" t="s">
        <v>792</v>
      </c>
      <c r="C411" s="1" t="s">
        <v>34</v>
      </c>
      <c r="D411" s="1" t="s">
        <v>738</v>
      </c>
      <c r="E411" s="1" t="s">
        <v>35</v>
      </c>
      <c r="F411" s="1" t="s">
        <v>793</v>
      </c>
      <c r="G411" s="1" t="s">
        <v>1161</v>
      </c>
      <c r="H411" s="4" t="s">
        <v>39</v>
      </c>
    </row>
    <row r="412" spans="1:8" ht="48">
      <c r="A412" s="1" t="s">
        <v>1138</v>
      </c>
      <c r="B412" s="1" t="s">
        <v>795</v>
      </c>
      <c r="C412" s="1" t="s">
        <v>34</v>
      </c>
      <c r="D412" s="1" t="s">
        <v>738</v>
      </c>
      <c r="E412" s="1" t="s">
        <v>796</v>
      </c>
      <c r="F412" s="1" t="s">
        <v>1162</v>
      </c>
      <c r="G412" s="1" t="s">
        <v>798</v>
      </c>
      <c r="H412" s="4" t="s">
        <v>39</v>
      </c>
    </row>
    <row r="413" spans="1:8" ht="48">
      <c r="A413" s="1" t="s">
        <v>1138</v>
      </c>
      <c r="B413" s="1" t="s">
        <v>799</v>
      </c>
      <c r="C413" s="1" t="s">
        <v>34</v>
      </c>
      <c r="D413" s="1" t="s">
        <v>738</v>
      </c>
      <c r="E413" s="1" t="s">
        <v>796</v>
      </c>
      <c r="F413" s="1" t="s">
        <v>1163</v>
      </c>
      <c r="G413" s="1" t="s">
        <v>798</v>
      </c>
      <c r="H413" s="4" t="s">
        <v>39</v>
      </c>
    </row>
    <row r="414" spans="1:8" ht="48">
      <c r="A414" s="1" t="s">
        <v>1138</v>
      </c>
      <c r="B414" s="1" t="s">
        <v>801</v>
      </c>
      <c r="C414" s="1" t="s">
        <v>34</v>
      </c>
      <c r="D414" s="1" t="s">
        <v>738</v>
      </c>
      <c r="E414" s="1" t="s">
        <v>796</v>
      </c>
      <c r="F414" s="1" t="s">
        <v>802</v>
      </c>
      <c r="G414" s="1" t="s">
        <v>803</v>
      </c>
      <c r="H414" s="4" t="s">
        <v>39</v>
      </c>
    </row>
    <row r="415" spans="1:8" ht="48">
      <c r="A415" s="1" t="s">
        <v>1138</v>
      </c>
      <c r="B415" s="1" t="s">
        <v>804</v>
      </c>
      <c r="C415" s="1" t="s">
        <v>34</v>
      </c>
      <c r="D415" s="1" t="s">
        <v>738</v>
      </c>
      <c r="E415" s="1" t="s">
        <v>796</v>
      </c>
      <c r="F415" s="1" t="s">
        <v>805</v>
      </c>
      <c r="G415" s="1" t="s">
        <v>803</v>
      </c>
      <c r="H415" s="4" t="s">
        <v>39</v>
      </c>
    </row>
    <row r="416" spans="1:8" ht="48">
      <c r="A416" s="1" t="s">
        <v>1138</v>
      </c>
      <c r="B416" s="1" t="s">
        <v>806</v>
      </c>
      <c r="C416" s="1" t="s">
        <v>34</v>
      </c>
      <c r="D416" s="1" t="s">
        <v>738</v>
      </c>
      <c r="E416" s="1" t="s">
        <v>796</v>
      </c>
      <c r="F416" s="1" t="s">
        <v>807</v>
      </c>
      <c r="G416" s="1" t="s">
        <v>803</v>
      </c>
      <c r="H416" s="4" t="s">
        <v>39</v>
      </c>
    </row>
    <row r="417" spans="1:8" ht="48">
      <c r="A417" s="1" t="s">
        <v>1138</v>
      </c>
      <c r="B417" s="1" t="s">
        <v>808</v>
      </c>
      <c r="C417" s="1" t="s">
        <v>34</v>
      </c>
      <c r="D417" s="1" t="s">
        <v>738</v>
      </c>
      <c r="E417" s="1" t="s">
        <v>796</v>
      </c>
      <c r="F417" s="1" t="s">
        <v>809</v>
      </c>
      <c r="G417" s="1" t="s">
        <v>798</v>
      </c>
      <c r="H417" s="4" t="s">
        <v>39</v>
      </c>
    </row>
    <row r="418" spans="1:8" ht="48">
      <c r="A418" s="1" t="s">
        <v>1138</v>
      </c>
      <c r="B418" s="1" t="s">
        <v>810</v>
      </c>
      <c r="C418" s="1" t="s">
        <v>34</v>
      </c>
      <c r="D418" s="1" t="s">
        <v>738</v>
      </c>
      <c r="E418" s="1" t="s">
        <v>1164</v>
      </c>
      <c r="F418" s="1" t="s">
        <v>1165</v>
      </c>
      <c r="G418" s="1" t="s">
        <v>813</v>
      </c>
      <c r="H418" s="4" t="s">
        <v>39</v>
      </c>
    </row>
    <row r="419" spans="1:8" ht="48">
      <c r="A419" s="1" t="s">
        <v>1138</v>
      </c>
      <c r="B419" s="1" t="s">
        <v>814</v>
      </c>
      <c r="C419" s="1" t="s">
        <v>34</v>
      </c>
      <c r="D419" s="1" t="s">
        <v>738</v>
      </c>
      <c r="E419" s="1" t="s">
        <v>1164</v>
      </c>
      <c r="F419" s="1" t="s">
        <v>815</v>
      </c>
      <c r="G419" s="1" t="s">
        <v>816</v>
      </c>
      <c r="H419" s="4" t="s">
        <v>39</v>
      </c>
    </row>
    <row r="420" spans="1:8" ht="48">
      <c r="A420" s="1" t="s">
        <v>1138</v>
      </c>
      <c r="B420" s="1" t="s">
        <v>817</v>
      </c>
      <c r="C420" s="1" t="s">
        <v>34</v>
      </c>
      <c r="D420" s="1" t="s">
        <v>738</v>
      </c>
      <c r="E420" s="1" t="s">
        <v>1164</v>
      </c>
      <c r="F420" s="1" t="s">
        <v>818</v>
      </c>
      <c r="G420" s="1" t="s">
        <v>819</v>
      </c>
      <c r="H420" s="4" t="s">
        <v>39</v>
      </c>
    </row>
    <row r="421" spans="1:8" ht="96">
      <c r="A421" s="1" t="s">
        <v>1138</v>
      </c>
      <c r="B421" s="1" t="s">
        <v>830</v>
      </c>
      <c r="C421" s="1" t="s">
        <v>34</v>
      </c>
      <c r="D421" s="1" t="s">
        <v>738</v>
      </c>
      <c r="E421" s="1" t="s">
        <v>831</v>
      </c>
      <c r="F421" s="1" t="s">
        <v>832</v>
      </c>
      <c r="G421" s="1" t="s">
        <v>833</v>
      </c>
      <c r="H421" s="4" t="s">
        <v>39</v>
      </c>
    </row>
    <row r="422" spans="1:8" ht="48">
      <c r="A422" s="1" t="s">
        <v>1138</v>
      </c>
      <c r="B422" s="1" t="s">
        <v>827</v>
      </c>
      <c r="C422" s="1" t="s">
        <v>34</v>
      </c>
      <c r="D422" s="1" t="s">
        <v>738</v>
      </c>
      <c r="E422" s="1" t="s">
        <v>824</v>
      </c>
      <c r="F422" s="1" t="s">
        <v>828</v>
      </c>
      <c r="G422" s="1" t="s">
        <v>1166</v>
      </c>
      <c r="H422" s="4" t="s">
        <v>39</v>
      </c>
    </row>
    <row r="423" spans="1:8" ht="64">
      <c r="A423" s="1" t="s">
        <v>1167</v>
      </c>
      <c r="B423" s="1" t="s">
        <v>1168</v>
      </c>
      <c r="C423" s="1" t="s">
        <v>34</v>
      </c>
      <c r="D423" s="1" t="s">
        <v>738</v>
      </c>
      <c r="E423" s="1" t="s">
        <v>1169</v>
      </c>
      <c r="F423" s="1" t="s">
        <v>1170</v>
      </c>
      <c r="G423" s="1" t="s">
        <v>1171</v>
      </c>
      <c r="H423" s="4" t="s">
        <v>39</v>
      </c>
    </row>
    <row r="424" spans="1:8" ht="64">
      <c r="A424" s="1" t="s">
        <v>1167</v>
      </c>
      <c r="B424" s="1" t="s">
        <v>1172</v>
      </c>
      <c r="C424" s="1" t="s">
        <v>34</v>
      </c>
      <c r="D424" s="1" t="s">
        <v>738</v>
      </c>
      <c r="E424" s="1" t="s">
        <v>1169</v>
      </c>
      <c r="F424" s="1" t="s">
        <v>1173</v>
      </c>
      <c r="G424" s="1" t="s">
        <v>1171</v>
      </c>
      <c r="H424" s="4" t="s">
        <v>39</v>
      </c>
    </row>
    <row r="425" spans="1:8" ht="64">
      <c r="A425" s="1" t="s">
        <v>1167</v>
      </c>
      <c r="B425" s="1" t="s">
        <v>1174</v>
      </c>
      <c r="C425" s="1" t="s">
        <v>34</v>
      </c>
      <c r="D425" s="1" t="s">
        <v>738</v>
      </c>
      <c r="E425" s="1" t="s">
        <v>1169</v>
      </c>
      <c r="F425" s="1" t="s">
        <v>1175</v>
      </c>
      <c r="G425" s="1" t="s">
        <v>1171</v>
      </c>
      <c r="H425" s="4" t="s">
        <v>39</v>
      </c>
    </row>
    <row r="426" spans="1:8" ht="64">
      <c r="A426" s="1" t="s">
        <v>1167</v>
      </c>
      <c r="B426" s="1" t="s">
        <v>1176</v>
      </c>
      <c r="C426" s="1" t="s">
        <v>34</v>
      </c>
      <c r="D426" s="1" t="s">
        <v>738</v>
      </c>
      <c r="E426" s="1" t="s">
        <v>1169</v>
      </c>
      <c r="F426" s="1" t="s">
        <v>1177</v>
      </c>
      <c r="G426" s="1" t="s">
        <v>1171</v>
      </c>
      <c r="H426" s="4" t="s">
        <v>39</v>
      </c>
    </row>
    <row r="427" spans="1:8" ht="64">
      <c r="A427" s="1" t="s">
        <v>1167</v>
      </c>
      <c r="B427" s="1" t="s">
        <v>1178</v>
      </c>
      <c r="C427" s="1" t="s">
        <v>34</v>
      </c>
      <c r="D427" s="1" t="s">
        <v>738</v>
      </c>
      <c r="E427" s="1" t="s">
        <v>1169</v>
      </c>
      <c r="F427" s="1" t="s">
        <v>1179</v>
      </c>
      <c r="G427" s="1" t="s">
        <v>1171</v>
      </c>
      <c r="H427" s="4" t="s">
        <v>39</v>
      </c>
    </row>
    <row r="428" spans="1:8" ht="96">
      <c r="A428" s="1" t="s">
        <v>1167</v>
      </c>
      <c r="B428" s="1" t="s">
        <v>1180</v>
      </c>
      <c r="C428" s="1" t="s">
        <v>34</v>
      </c>
      <c r="D428" s="1" t="s">
        <v>738</v>
      </c>
      <c r="E428" s="1" t="s">
        <v>1169</v>
      </c>
      <c r="F428" s="1" t="s">
        <v>1181</v>
      </c>
      <c r="G428" s="1" t="s">
        <v>1182</v>
      </c>
      <c r="H428" s="4" t="s">
        <v>39</v>
      </c>
    </row>
    <row r="429" spans="1:8" ht="64">
      <c r="A429" s="1" t="s">
        <v>1167</v>
      </c>
      <c r="B429" s="1" t="s">
        <v>1183</v>
      </c>
      <c r="C429" s="1" t="s">
        <v>34</v>
      </c>
      <c r="D429" s="1" t="s">
        <v>738</v>
      </c>
      <c r="E429" s="1" t="s">
        <v>1169</v>
      </c>
      <c r="F429" s="1" t="s">
        <v>1184</v>
      </c>
      <c r="G429" s="1" t="s">
        <v>1185</v>
      </c>
      <c r="H429" s="4" t="s">
        <v>39</v>
      </c>
    </row>
    <row r="430" spans="1:8" ht="64">
      <c r="A430" s="1" t="s">
        <v>1167</v>
      </c>
      <c r="B430" s="1" t="s">
        <v>1186</v>
      </c>
      <c r="C430" s="1" t="s">
        <v>34</v>
      </c>
      <c r="D430" s="1" t="s">
        <v>738</v>
      </c>
      <c r="E430" s="1" t="s">
        <v>1169</v>
      </c>
      <c r="F430" s="1" t="s">
        <v>1187</v>
      </c>
      <c r="G430" s="1" t="s">
        <v>1185</v>
      </c>
      <c r="H430" s="4" t="s">
        <v>39</v>
      </c>
    </row>
    <row r="431" spans="1:8" ht="64">
      <c r="A431" s="1" t="s">
        <v>1167</v>
      </c>
      <c r="B431" s="1" t="s">
        <v>1188</v>
      </c>
      <c r="C431" s="1" t="s">
        <v>34</v>
      </c>
      <c r="D431" s="1" t="s">
        <v>738</v>
      </c>
      <c r="E431" s="1" t="s">
        <v>1169</v>
      </c>
      <c r="F431" s="1" t="s">
        <v>1189</v>
      </c>
      <c r="G431" s="1" t="s">
        <v>1185</v>
      </c>
      <c r="H431" s="4" t="s">
        <v>39</v>
      </c>
    </row>
    <row r="432" spans="1:8" ht="64">
      <c r="A432" s="1" t="s">
        <v>1167</v>
      </c>
      <c r="B432" s="1" t="s">
        <v>1190</v>
      </c>
      <c r="C432" s="1" t="s">
        <v>34</v>
      </c>
      <c r="D432" s="1" t="s">
        <v>738</v>
      </c>
      <c r="E432" s="1" t="s">
        <v>1169</v>
      </c>
      <c r="F432" s="1" t="s">
        <v>1191</v>
      </c>
      <c r="G432" s="1" t="s">
        <v>1185</v>
      </c>
      <c r="H432" s="4" t="s">
        <v>39</v>
      </c>
    </row>
    <row r="433" spans="1:8" ht="64">
      <c r="A433" s="1" t="s">
        <v>1167</v>
      </c>
      <c r="B433" s="1" t="s">
        <v>1192</v>
      </c>
      <c r="C433" s="1" t="s">
        <v>34</v>
      </c>
      <c r="D433" s="1" t="s">
        <v>738</v>
      </c>
      <c r="E433" s="1" t="s">
        <v>1169</v>
      </c>
      <c r="F433" s="1" t="s">
        <v>1193</v>
      </c>
      <c r="G433" s="1" t="s">
        <v>1185</v>
      </c>
      <c r="H433" s="4" t="s">
        <v>39</v>
      </c>
    </row>
    <row r="434" spans="1:8" ht="96">
      <c r="A434" s="1" t="s">
        <v>1167</v>
      </c>
      <c r="B434" s="1" t="s">
        <v>1194</v>
      </c>
      <c r="C434" s="1" t="s">
        <v>34</v>
      </c>
      <c r="D434" s="1" t="s">
        <v>738</v>
      </c>
      <c r="E434" s="1" t="s">
        <v>1169</v>
      </c>
      <c r="F434" s="1" t="s">
        <v>1195</v>
      </c>
      <c r="G434" s="1" t="s">
        <v>1182</v>
      </c>
      <c r="H434" s="4" t="s">
        <v>39</v>
      </c>
    </row>
    <row r="435" spans="1:8" ht="80">
      <c r="A435" s="1" t="s">
        <v>1167</v>
      </c>
      <c r="B435" s="1" t="s">
        <v>1196</v>
      </c>
      <c r="C435" s="1" t="s">
        <v>34</v>
      </c>
      <c r="D435" s="1" t="s">
        <v>738</v>
      </c>
      <c r="E435" s="1" t="s">
        <v>1169</v>
      </c>
      <c r="F435" s="1" t="s">
        <v>1197</v>
      </c>
      <c r="G435" s="1" t="s">
        <v>1198</v>
      </c>
      <c r="H435" s="4" t="s">
        <v>39</v>
      </c>
    </row>
    <row r="436" spans="1:8" ht="80">
      <c r="A436" s="1" t="s">
        <v>1167</v>
      </c>
      <c r="B436" s="1" t="s">
        <v>1199</v>
      </c>
      <c r="C436" s="1" t="s">
        <v>34</v>
      </c>
      <c r="D436" s="1" t="s">
        <v>738</v>
      </c>
      <c r="E436" s="1" t="s">
        <v>1169</v>
      </c>
      <c r="F436" s="1" t="s">
        <v>1200</v>
      </c>
      <c r="G436" s="1" t="s">
        <v>1201</v>
      </c>
      <c r="H436" s="4" t="s">
        <v>39</v>
      </c>
    </row>
    <row r="437" spans="1:8" ht="64">
      <c r="A437" s="1" t="s">
        <v>1167</v>
      </c>
      <c r="B437" s="1" t="s">
        <v>1202</v>
      </c>
      <c r="C437" s="1" t="s">
        <v>34</v>
      </c>
      <c r="D437" s="1" t="s">
        <v>738</v>
      </c>
      <c r="E437" s="1" t="s">
        <v>1203</v>
      </c>
      <c r="F437" s="1" t="s">
        <v>1204</v>
      </c>
      <c r="G437" s="1" t="s">
        <v>1205</v>
      </c>
      <c r="H437" s="4" t="s">
        <v>39</v>
      </c>
    </row>
    <row r="438" spans="1:8" ht="64">
      <c r="A438" s="1" t="s">
        <v>1167</v>
      </c>
      <c r="B438" s="1" t="s">
        <v>1206</v>
      </c>
      <c r="C438" s="1" t="s">
        <v>34</v>
      </c>
      <c r="D438" s="1" t="s">
        <v>738</v>
      </c>
      <c r="E438" s="1" t="s">
        <v>1203</v>
      </c>
      <c r="F438" s="1" t="s">
        <v>1207</v>
      </c>
      <c r="G438" s="1" t="s">
        <v>1205</v>
      </c>
      <c r="H438" s="4" t="s">
        <v>39</v>
      </c>
    </row>
    <row r="439" spans="1:8" ht="64">
      <c r="A439" s="1" t="s">
        <v>1167</v>
      </c>
      <c r="B439" s="1" t="s">
        <v>1208</v>
      </c>
      <c r="C439" s="1" t="s">
        <v>34</v>
      </c>
      <c r="D439" s="1" t="s">
        <v>738</v>
      </c>
      <c r="E439" s="1" t="s">
        <v>1203</v>
      </c>
      <c r="F439" s="1" t="s">
        <v>1209</v>
      </c>
      <c r="G439" s="1" t="s">
        <v>1205</v>
      </c>
      <c r="H439" s="4" t="s">
        <v>39</v>
      </c>
    </row>
    <row r="440" spans="1:8" ht="64">
      <c r="A440" s="1" t="s">
        <v>1167</v>
      </c>
      <c r="B440" s="1" t="s">
        <v>1210</v>
      </c>
      <c r="C440" s="1" t="s">
        <v>34</v>
      </c>
      <c r="D440" s="1" t="s">
        <v>738</v>
      </c>
      <c r="E440" s="1" t="s">
        <v>1203</v>
      </c>
      <c r="F440" s="1" t="s">
        <v>1211</v>
      </c>
      <c r="G440" s="1" t="s">
        <v>1205</v>
      </c>
      <c r="H440" s="4" t="s">
        <v>39</v>
      </c>
    </row>
    <row r="441" spans="1:8" ht="64">
      <c r="A441" s="1" t="s">
        <v>1167</v>
      </c>
      <c r="B441" s="1" t="s">
        <v>1212</v>
      </c>
      <c r="C441" s="1" t="s">
        <v>34</v>
      </c>
      <c r="D441" s="1" t="s">
        <v>738</v>
      </c>
      <c r="E441" s="1" t="s">
        <v>1203</v>
      </c>
      <c r="F441" s="1" t="s">
        <v>1213</v>
      </c>
      <c r="G441" s="1" t="s">
        <v>1205</v>
      </c>
      <c r="H441" s="4" t="s">
        <v>39</v>
      </c>
    </row>
    <row r="442" spans="1:8" ht="96">
      <c r="A442" s="1" t="s">
        <v>1167</v>
      </c>
      <c r="B442" s="1" t="s">
        <v>1214</v>
      </c>
      <c r="C442" s="1" t="s">
        <v>34</v>
      </c>
      <c r="D442" s="1" t="s">
        <v>738</v>
      </c>
      <c r="E442" s="1" t="s">
        <v>1203</v>
      </c>
      <c r="F442" s="1" t="s">
        <v>1215</v>
      </c>
      <c r="G442" s="1" t="s">
        <v>1216</v>
      </c>
      <c r="H442" s="4" t="s">
        <v>39</v>
      </c>
    </row>
    <row r="443" spans="1:8" ht="80">
      <c r="A443" s="1" t="s">
        <v>1167</v>
      </c>
      <c r="B443" s="1" t="s">
        <v>1217</v>
      </c>
      <c r="C443" s="1" t="s">
        <v>34</v>
      </c>
      <c r="D443" s="1" t="s">
        <v>738</v>
      </c>
      <c r="E443" s="1" t="s">
        <v>1203</v>
      </c>
      <c r="F443" s="1" t="s">
        <v>1218</v>
      </c>
      <c r="G443" s="1" t="s">
        <v>1219</v>
      </c>
      <c r="H443" s="4" t="s">
        <v>39</v>
      </c>
    </row>
    <row r="444" spans="1:8" ht="64">
      <c r="A444" s="1" t="s">
        <v>1167</v>
      </c>
      <c r="B444" s="1" t="s">
        <v>1220</v>
      </c>
      <c r="C444" s="1" t="s">
        <v>34</v>
      </c>
      <c r="D444" s="1" t="s">
        <v>738</v>
      </c>
      <c r="E444" s="1" t="s">
        <v>1203</v>
      </c>
      <c r="F444" s="1" t="s">
        <v>1221</v>
      </c>
      <c r="G444" s="1" t="s">
        <v>1222</v>
      </c>
      <c r="H444" s="4" t="s">
        <v>39</v>
      </c>
    </row>
    <row r="445" spans="1:8" ht="64">
      <c r="A445" s="1" t="s">
        <v>1167</v>
      </c>
      <c r="B445" s="1" t="s">
        <v>1223</v>
      </c>
      <c r="C445" s="1" t="s">
        <v>34</v>
      </c>
      <c r="D445" s="1" t="s">
        <v>738</v>
      </c>
      <c r="E445" s="1" t="s">
        <v>1203</v>
      </c>
      <c r="F445" s="1" t="s">
        <v>1197</v>
      </c>
      <c r="G445" s="1" t="s">
        <v>1224</v>
      </c>
      <c r="H445" s="4" t="s">
        <v>39</v>
      </c>
    </row>
    <row r="446" spans="1:8" ht="64">
      <c r="A446" s="1" t="s">
        <v>1167</v>
      </c>
      <c r="B446" s="1" t="s">
        <v>1225</v>
      </c>
      <c r="C446" s="1" t="s">
        <v>34</v>
      </c>
      <c r="D446" s="1" t="s">
        <v>738</v>
      </c>
      <c r="E446" s="1" t="s">
        <v>1203</v>
      </c>
      <c r="F446" s="1" t="s">
        <v>1226</v>
      </c>
      <c r="G446" s="1" t="s">
        <v>1227</v>
      </c>
      <c r="H446" s="4" t="s">
        <v>39</v>
      </c>
    </row>
    <row r="447" spans="1:8" ht="48">
      <c r="A447" s="1" t="s">
        <v>1167</v>
      </c>
      <c r="B447" s="1" t="s">
        <v>1228</v>
      </c>
      <c r="C447" s="1" t="s">
        <v>34</v>
      </c>
      <c r="D447" s="1" t="s">
        <v>738</v>
      </c>
      <c r="E447" s="1" t="s">
        <v>35</v>
      </c>
      <c r="F447" s="1" t="s">
        <v>1229</v>
      </c>
      <c r="G447" s="1" t="s">
        <v>1230</v>
      </c>
      <c r="H447" s="4" t="s">
        <v>39</v>
      </c>
    </row>
    <row r="448" spans="1:8" ht="48">
      <c r="A448" s="1" t="s">
        <v>1167</v>
      </c>
      <c r="B448" s="1" t="s">
        <v>1231</v>
      </c>
      <c r="C448" s="1" t="s">
        <v>34</v>
      </c>
      <c r="D448" s="1" t="s">
        <v>738</v>
      </c>
      <c r="E448" s="1" t="s">
        <v>35</v>
      </c>
      <c r="F448" s="1" t="s">
        <v>1232</v>
      </c>
      <c r="G448" s="1" t="s">
        <v>1230</v>
      </c>
      <c r="H448" s="4" t="s">
        <v>39</v>
      </c>
    </row>
    <row r="449" spans="1:9" ht="80">
      <c r="A449" s="1" t="s">
        <v>1167</v>
      </c>
      <c r="B449" s="1" t="s">
        <v>1233</v>
      </c>
      <c r="C449" s="1" t="s">
        <v>34</v>
      </c>
      <c r="D449" s="1" t="s">
        <v>738</v>
      </c>
      <c r="E449" s="1" t="s">
        <v>35</v>
      </c>
      <c r="F449" s="1" t="s">
        <v>1181</v>
      </c>
      <c r="G449" s="1" t="s">
        <v>1182</v>
      </c>
      <c r="H449" s="4" t="s">
        <v>39</v>
      </c>
    </row>
    <row r="450" spans="1:9" ht="80">
      <c r="A450" s="1" t="s">
        <v>1167</v>
      </c>
      <c r="B450" s="1" t="s">
        <v>1234</v>
      </c>
      <c r="C450" s="1" t="s">
        <v>34</v>
      </c>
      <c r="D450" s="1" t="s">
        <v>738</v>
      </c>
      <c r="E450" s="1" t="s">
        <v>35</v>
      </c>
      <c r="F450" s="1" t="s">
        <v>1235</v>
      </c>
      <c r="G450" s="1" t="s">
        <v>1236</v>
      </c>
      <c r="H450" s="4" t="s">
        <v>39</v>
      </c>
    </row>
    <row r="451" spans="1:9" ht="80">
      <c r="A451" s="1" t="s">
        <v>1167</v>
      </c>
      <c r="B451" s="1" t="s">
        <v>1237</v>
      </c>
      <c r="C451" s="1" t="s">
        <v>34</v>
      </c>
      <c r="D451" s="1" t="s">
        <v>738</v>
      </c>
      <c r="E451" s="1" t="s">
        <v>1169</v>
      </c>
      <c r="F451" s="1" t="s">
        <v>1238</v>
      </c>
      <c r="G451" s="1" t="s">
        <v>1239</v>
      </c>
      <c r="H451" s="4" t="s">
        <v>39</v>
      </c>
    </row>
    <row r="452" spans="1:9" ht="80">
      <c r="A452" s="1" t="s">
        <v>1167</v>
      </c>
      <c r="B452" s="1" t="s">
        <v>1240</v>
      </c>
      <c r="C452" s="1" t="s">
        <v>34</v>
      </c>
      <c r="D452" s="1" t="s">
        <v>738</v>
      </c>
      <c r="E452" s="1" t="s">
        <v>1169</v>
      </c>
      <c r="F452" s="1" t="s">
        <v>1241</v>
      </c>
      <c r="G452" s="1" t="s">
        <v>1242</v>
      </c>
      <c r="H452" s="4" t="s">
        <v>39</v>
      </c>
    </row>
    <row r="453" spans="1:9" ht="64">
      <c r="A453" s="1" t="s">
        <v>1167</v>
      </c>
      <c r="B453" s="1" t="s">
        <v>1243</v>
      </c>
      <c r="C453" s="1" t="s">
        <v>34</v>
      </c>
      <c r="D453" s="1" t="s">
        <v>738</v>
      </c>
      <c r="E453" s="1" t="s">
        <v>796</v>
      </c>
      <c r="F453" s="1" t="s">
        <v>1244</v>
      </c>
      <c r="G453" s="1" t="s">
        <v>1245</v>
      </c>
      <c r="H453" s="4" t="s">
        <v>39</v>
      </c>
    </row>
    <row r="454" spans="1:9" ht="80">
      <c r="A454" s="1" t="s">
        <v>1167</v>
      </c>
      <c r="B454" s="1" t="s">
        <v>1246</v>
      </c>
      <c r="C454" s="1" t="s">
        <v>34</v>
      </c>
      <c r="D454" s="1" t="s">
        <v>738</v>
      </c>
      <c r="E454" s="1" t="s">
        <v>1247</v>
      </c>
      <c r="F454" s="1" t="s">
        <v>1248</v>
      </c>
      <c r="G454" s="1" t="s">
        <v>1249</v>
      </c>
      <c r="H454" s="4" t="s">
        <v>39</v>
      </c>
    </row>
    <row r="455" spans="1:9" ht="80">
      <c r="A455" s="1" t="s">
        <v>1167</v>
      </c>
      <c r="B455" s="1" t="s">
        <v>1250</v>
      </c>
      <c r="C455" s="1" t="s">
        <v>34</v>
      </c>
      <c r="D455" s="1" t="s">
        <v>738</v>
      </c>
      <c r="E455" s="1" t="s">
        <v>1247</v>
      </c>
      <c r="F455" s="1" t="s">
        <v>1248</v>
      </c>
      <c r="G455" s="1" t="s">
        <v>1251</v>
      </c>
      <c r="H455" s="4" t="s">
        <v>39</v>
      </c>
    </row>
    <row r="456" spans="1:9" ht="64">
      <c r="A456" s="1" t="s">
        <v>1167</v>
      </c>
      <c r="B456" s="1" t="s">
        <v>1252</v>
      </c>
      <c r="C456" s="1" t="s">
        <v>34</v>
      </c>
      <c r="D456" s="1" t="s">
        <v>738</v>
      </c>
      <c r="E456" s="1" t="s">
        <v>796</v>
      </c>
      <c r="F456" s="1" t="s">
        <v>1253</v>
      </c>
      <c r="G456" s="1" t="s">
        <v>1254</v>
      </c>
      <c r="H456" s="4" t="s">
        <v>39</v>
      </c>
    </row>
    <row r="457" spans="1:9" ht="80">
      <c r="A457" s="1" t="s">
        <v>1167</v>
      </c>
      <c r="B457" s="1" t="s">
        <v>1255</v>
      </c>
      <c r="C457" s="1" t="s">
        <v>34</v>
      </c>
      <c r="D457" s="1" t="s">
        <v>738</v>
      </c>
      <c r="E457" s="1" t="s">
        <v>1256</v>
      </c>
      <c r="F457" s="1" t="s">
        <v>1257</v>
      </c>
      <c r="G457" s="1" t="s">
        <v>1258</v>
      </c>
      <c r="H457" s="4" t="s">
        <v>39</v>
      </c>
    </row>
    <row r="458" spans="1:9" ht="80">
      <c r="A458" s="1" t="s">
        <v>1167</v>
      </c>
      <c r="B458" s="1" t="s">
        <v>1259</v>
      </c>
      <c r="C458" s="1" t="s">
        <v>34</v>
      </c>
      <c r="D458" s="1" t="s">
        <v>738</v>
      </c>
      <c r="E458" s="1" t="s">
        <v>1247</v>
      </c>
      <c r="F458" s="1" t="s">
        <v>1257</v>
      </c>
      <c r="G458" s="1" t="s">
        <v>1249</v>
      </c>
      <c r="H458" s="4" t="s">
        <v>39</v>
      </c>
    </row>
    <row r="459" spans="1:9" ht="80">
      <c r="A459" s="1" t="s">
        <v>1167</v>
      </c>
      <c r="B459" s="1" t="s">
        <v>1260</v>
      </c>
      <c r="C459" s="1" t="s">
        <v>34</v>
      </c>
      <c r="D459" s="1" t="s">
        <v>738</v>
      </c>
      <c r="E459" s="1" t="s">
        <v>1169</v>
      </c>
      <c r="F459" s="1" t="s">
        <v>1261</v>
      </c>
      <c r="G459" s="1" t="s">
        <v>1201</v>
      </c>
      <c r="H459" s="4" t="s">
        <v>39</v>
      </c>
    </row>
    <row r="460" spans="1:9" ht="80">
      <c r="A460" s="1" t="s">
        <v>1167</v>
      </c>
      <c r="B460" s="1" t="s">
        <v>1262</v>
      </c>
      <c r="C460" s="1" t="s">
        <v>34</v>
      </c>
      <c r="D460" s="1" t="s">
        <v>738</v>
      </c>
      <c r="E460" s="1" t="s">
        <v>1169</v>
      </c>
      <c r="F460" s="1" t="s">
        <v>1261</v>
      </c>
      <c r="G460" s="1" t="s">
        <v>1198</v>
      </c>
      <c r="H460" s="4" t="s">
        <v>39</v>
      </c>
    </row>
    <row r="461" spans="1:9" ht="80">
      <c r="A461" s="1" t="s">
        <v>1263</v>
      </c>
      <c r="B461" s="1" t="s">
        <v>1196</v>
      </c>
      <c r="C461" s="1" t="s">
        <v>34</v>
      </c>
      <c r="D461" s="1" t="s">
        <v>461</v>
      </c>
      <c r="E461" s="1" t="s">
        <v>1169</v>
      </c>
      <c r="F461" s="1" t="s">
        <v>1197</v>
      </c>
      <c r="G461" s="1" t="s">
        <v>1198</v>
      </c>
      <c r="H461" s="4" t="s">
        <v>125</v>
      </c>
      <c r="I461" s="4" t="s">
        <v>126</v>
      </c>
    </row>
    <row r="462" spans="1:9" ht="80">
      <c r="A462" s="1" t="s">
        <v>1263</v>
      </c>
      <c r="B462" s="1" t="s">
        <v>1199</v>
      </c>
      <c r="C462" s="1" t="s">
        <v>34</v>
      </c>
      <c r="D462" s="1" t="s">
        <v>461</v>
      </c>
      <c r="E462" s="1" t="s">
        <v>1169</v>
      </c>
      <c r="F462" s="1" t="s">
        <v>1200</v>
      </c>
      <c r="G462" s="1" t="s">
        <v>1201</v>
      </c>
      <c r="H462" s="4" t="s">
        <v>125</v>
      </c>
      <c r="I462" s="4" t="s">
        <v>126</v>
      </c>
    </row>
    <row r="463" spans="1:9" ht="64">
      <c r="A463" s="1" t="s">
        <v>1263</v>
      </c>
      <c r="B463" s="1" t="s">
        <v>1202</v>
      </c>
      <c r="C463" s="1" t="s">
        <v>34</v>
      </c>
      <c r="D463" s="1" t="s">
        <v>461</v>
      </c>
      <c r="E463" s="1" t="s">
        <v>1203</v>
      </c>
      <c r="F463" s="1" t="s">
        <v>1204</v>
      </c>
      <c r="G463" s="1" t="s">
        <v>1205</v>
      </c>
      <c r="H463" s="4" t="s">
        <v>125</v>
      </c>
      <c r="I463" s="4" t="s">
        <v>126</v>
      </c>
    </row>
    <row r="464" spans="1:9" ht="64">
      <c r="A464" s="1" t="s">
        <v>1263</v>
      </c>
      <c r="B464" s="1" t="s">
        <v>1206</v>
      </c>
      <c r="C464" s="1" t="s">
        <v>34</v>
      </c>
      <c r="D464" s="1" t="s">
        <v>461</v>
      </c>
      <c r="E464" s="1" t="s">
        <v>1203</v>
      </c>
      <c r="F464" s="1" t="s">
        <v>1207</v>
      </c>
      <c r="G464" s="1" t="s">
        <v>1205</v>
      </c>
      <c r="H464" s="4" t="s">
        <v>125</v>
      </c>
      <c r="I464" s="4" t="s">
        <v>126</v>
      </c>
    </row>
    <row r="465" spans="1:9" ht="64">
      <c r="A465" s="1" t="s">
        <v>1263</v>
      </c>
      <c r="B465" s="1" t="s">
        <v>1208</v>
      </c>
      <c r="C465" s="1" t="s">
        <v>34</v>
      </c>
      <c r="D465" s="1" t="s">
        <v>461</v>
      </c>
      <c r="E465" s="1" t="s">
        <v>1203</v>
      </c>
      <c r="F465" s="1" t="s">
        <v>1209</v>
      </c>
      <c r="G465" s="1" t="s">
        <v>1205</v>
      </c>
      <c r="H465" s="4" t="s">
        <v>125</v>
      </c>
      <c r="I465" s="4" t="s">
        <v>126</v>
      </c>
    </row>
    <row r="466" spans="1:9" ht="64">
      <c r="A466" s="1" t="s">
        <v>1263</v>
      </c>
      <c r="B466" s="1" t="s">
        <v>1210</v>
      </c>
      <c r="C466" s="1" t="s">
        <v>34</v>
      </c>
      <c r="D466" s="1" t="s">
        <v>461</v>
      </c>
      <c r="E466" s="1" t="s">
        <v>1203</v>
      </c>
      <c r="F466" s="1" t="s">
        <v>1211</v>
      </c>
      <c r="G466" s="1" t="s">
        <v>1205</v>
      </c>
      <c r="H466" s="4" t="s">
        <v>125</v>
      </c>
      <c r="I466" s="4" t="s">
        <v>126</v>
      </c>
    </row>
    <row r="467" spans="1:9" ht="64">
      <c r="A467" s="1" t="s">
        <v>1263</v>
      </c>
      <c r="B467" s="1" t="s">
        <v>1212</v>
      </c>
      <c r="C467" s="1" t="s">
        <v>34</v>
      </c>
      <c r="D467" s="1" t="s">
        <v>461</v>
      </c>
      <c r="E467" s="1" t="s">
        <v>1203</v>
      </c>
      <c r="F467" s="1" t="s">
        <v>1213</v>
      </c>
      <c r="G467" s="1" t="s">
        <v>1205</v>
      </c>
      <c r="H467" s="4" t="s">
        <v>125</v>
      </c>
      <c r="I467" s="4" t="s">
        <v>126</v>
      </c>
    </row>
    <row r="468" spans="1:9" ht="64">
      <c r="A468" s="1" t="s">
        <v>1263</v>
      </c>
      <c r="B468" s="1" t="s">
        <v>1264</v>
      </c>
      <c r="C468" s="1" t="s">
        <v>34</v>
      </c>
      <c r="D468" s="1" t="s">
        <v>461</v>
      </c>
      <c r="E468" s="1" t="s">
        <v>1203</v>
      </c>
      <c r="F468" s="1" t="s">
        <v>1265</v>
      </c>
      <c r="G468" s="1" t="s">
        <v>1266</v>
      </c>
      <c r="H468" s="4" t="s">
        <v>125</v>
      </c>
      <c r="I468" s="4" t="s">
        <v>126</v>
      </c>
    </row>
    <row r="469" spans="1:9" ht="80">
      <c r="A469" s="1" t="s">
        <v>1263</v>
      </c>
      <c r="B469" s="1" t="s">
        <v>1217</v>
      </c>
      <c r="C469" s="1" t="s">
        <v>34</v>
      </c>
      <c r="D469" s="1" t="s">
        <v>461</v>
      </c>
      <c r="E469" s="1" t="s">
        <v>1203</v>
      </c>
      <c r="F469" s="1" t="s">
        <v>1218</v>
      </c>
      <c r="G469" s="1" t="s">
        <v>1219</v>
      </c>
      <c r="H469" s="4" t="s">
        <v>125</v>
      </c>
      <c r="I469" s="4" t="s">
        <v>126</v>
      </c>
    </row>
    <row r="470" spans="1:9" ht="64">
      <c r="A470" s="1" t="s">
        <v>1263</v>
      </c>
      <c r="B470" s="1" t="s">
        <v>1220</v>
      </c>
      <c r="C470" s="1" t="s">
        <v>34</v>
      </c>
      <c r="D470" s="1" t="s">
        <v>461</v>
      </c>
      <c r="E470" s="1" t="s">
        <v>1203</v>
      </c>
      <c r="F470" s="1" t="s">
        <v>1221</v>
      </c>
      <c r="G470" s="1" t="s">
        <v>1222</v>
      </c>
      <c r="H470" s="4" t="s">
        <v>125</v>
      </c>
      <c r="I470" s="4" t="s">
        <v>126</v>
      </c>
    </row>
    <row r="471" spans="1:9" ht="64">
      <c r="A471" s="1" t="s">
        <v>1263</v>
      </c>
      <c r="B471" s="1" t="s">
        <v>1223</v>
      </c>
      <c r="C471" s="1" t="s">
        <v>34</v>
      </c>
      <c r="D471" s="1" t="s">
        <v>461</v>
      </c>
      <c r="E471" s="1" t="s">
        <v>1203</v>
      </c>
      <c r="F471" s="1" t="s">
        <v>1197</v>
      </c>
      <c r="G471" s="1" t="s">
        <v>1224</v>
      </c>
      <c r="H471" s="4" t="s">
        <v>125</v>
      </c>
      <c r="I471" s="4" t="s">
        <v>126</v>
      </c>
    </row>
    <row r="472" spans="1:9" ht="80">
      <c r="A472" s="1" t="s">
        <v>1263</v>
      </c>
      <c r="B472" s="1" t="s">
        <v>1267</v>
      </c>
      <c r="C472" s="1" t="s">
        <v>34</v>
      </c>
      <c r="D472" s="1" t="s">
        <v>461</v>
      </c>
      <c r="E472" s="1" t="s">
        <v>1169</v>
      </c>
      <c r="F472" s="1" t="s">
        <v>1238</v>
      </c>
      <c r="G472" s="1" t="s">
        <v>1268</v>
      </c>
      <c r="H472" s="4" t="s">
        <v>125</v>
      </c>
      <c r="I472" s="4" t="s">
        <v>126</v>
      </c>
    </row>
    <row r="473" spans="1:9" ht="80">
      <c r="A473" s="1" t="s">
        <v>1263</v>
      </c>
      <c r="B473" s="1" t="s">
        <v>1269</v>
      </c>
      <c r="C473" s="1" t="s">
        <v>34</v>
      </c>
      <c r="D473" s="1" t="s">
        <v>461</v>
      </c>
      <c r="E473" s="1" t="s">
        <v>1169</v>
      </c>
      <c r="F473" s="1" t="s">
        <v>1270</v>
      </c>
      <c r="G473" s="1" t="s">
        <v>1268</v>
      </c>
      <c r="H473" s="4" t="s">
        <v>125</v>
      </c>
      <c r="I473" s="4" t="s">
        <v>126</v>
      </c>
    </row>
    <row r="474" spans="1:9" ht="80">
      <c r="A474" s="1" t="s">
        <v>1263</v>
      </c>
      <c r="B474" s="1" t="s">
        <v>1246</v>
      </c>
      <c r="C474" s="1" t="s">
        <v>34</v>
      </c>
      <c r="D474" s="1" t="s">
        <v>461</v>
      </c>
      <c r="E474" s="1" t="s">
        <v>1247</v>
      </c>
      <c r="F474" s="1" t="s">
        <v>1248</v>
      </c>
      <c r="G474" s="1" t="s">
        <v>1249</v>
      </c>
      <c r="H474" s="4" t="s">
        <v>125</v>
      </c>
      <c r="I474" s="4" t="s">
        <v>126</v>
      </c>
    </row>
    <row r="475" spans="1:9" ht="80">
      <c r="A475" s="1" t="s">
        <v>1263</v>
      </c>
      <c r="B475" s="1" t="s">
        <v>1250</v>
      </c>
      <c r="C475" s="1" t="s">
        <v>34</v>
      </c>
      <c r="D475" s="1" t="s">
        <v>461</v>
      </c>
      <c r="E475" s="1" t="s">
        <v>1247</v>
      </c>
      <c r="F475" s="1" t="s">
        <v>1248</v>
      </c>
      <c r="G475" s="1" t="s">
        <v>1251</v>
      </c>
      <c r="H475" s="4" t="s">
        <v>125</v>
      </c>
      <c r="I475" s="4" t="s">
        <v>126</v>
      </c>
    </row>
    <row r="476" spans="1:9" ht="64">
      <c r="A476" s="1" t="s">
        <v>1263</v>
      </c>
      <c r="B476" s="1" t="s">
        <v>1252</v>
      </c>
      <c r="C476" s="1" t="s">
        <v>34</v>
      </c>
      <c r="D476" s="1" t="s">
        <v>461</v>
      </c>
      <c r="E476" s="1" t="s">
        <v>796</v>
      </c>
      <c r="F476" s="1" t="s">
        <v>1253</v>
      </c>
      <c r="G476" s="1" t="s">
        <v>1254</v>
      </c>
      <c r="H476" s="4" t="s">
        <v>125</v>
      </c>
      <c r="I476" s="4" t="s">
        <v>126</v>
      </c>
    </row>
    <row r="477" spans="1:9" ht="80">
      <c r="A477" s="1" t="s">
        <v>1263</v>
      </c>
      <c r="B477" s="1" t="s">
        <v>1255</v>
      </c>
      <c r="C477" s="1" t="s">
        <v>34</v>
      </c>
      <c r="D477" s="1" t="s">
        <v>461</v>
      </c>
      <c r="E477" s="1" t="s">
        <v>1256</v>
      </c>
      <c r="F477" s="1" t="s">
        <v>1257</v>
      </c>
      <c r="G477" s="1" t="s">
        <v>1258</v>
      </c>
      <c r="H477" s="4" t="s">
        <v>125</v>
      </c>
      <c r="I477" s="4" t="s">
        <v>126</v>
      </c>
    </row>
    <row r="478" spans="1:9" ht="80">
      <c r="A478" s="1" t="s">
        <v>1263</v>
      </c>
      <c r="B478" s="1" t="s">
        <v>1259</v>
      </c>
      <c r="C478" s="1" t="s">
        <v>34</v>
      </c>
      <c r="D478" s="1" t="s">
        <v>461</v>
      </c>
      <c r="E478" s="1" t="s">
        <v>1247</v>
      </c>
      <c r="F478" s="1" t="s">
        <v>1257</v>
      </c>
      <c r="G478" s="1" t="s">
        <v>1249</v>
      </c>
      <c r="H478" s="4" t="s">
        <v>125</v>
      </c>
      <c r="I478" s="4" t="s">
        <v>126</v>
      </c>
    </row>
    <row r="479" spans="1:9" ht="80">
      <c r="A479" s="1" t="s">
        <v>1263</v>
      </c>
      <c r="B479" s="1" t="s">
        <v>1271</v>
      </c>
      <c r="C479" s="1" t="s">
        <v>34</v>
      </c>
      <c r="D479" s="1" t="s">
        <v>461</v>
      </c>
      <c r="E479" s="1" t="s">
        <v>1256</v>
      </c>
      <c r="F479" s="1" t="s">
        <v>1272</v>
      </c>
      <c r="G479" s="1" t="s">
        <v>1268</v>
      </c>
      <c r="H479" s="4" t="s">
        <v>125</v>
      </c>
      <c r="I479" s="4" t="s">
        <v>126</v>
      </c>
    </row>
    <row r="480" spans="1:9" ht="80">
      <c r="A480" s="1" t="s">
        <v>1263</v>
      </c>
      <c r="B480" s="1" t="s">
        <v>1273</v>
      </c>
      <c r="C480" s="1" t="s">
        <v>34</v>
      </c>
      <c r="D480" s="1" t="s">
        <v>461</v>
      </c>
      <c r="E480" s="1" t="s">
        <v>1256</v>
      </c>
      <c r="F480" s="1" t="s">
        <v>1274</v>
      </c>
      <c r="G480" s="1" t="s">
        <v>1268</v>
      </c>
      <c r="H480" s="4" t="s">
        <v>125</v>
      </c>
      <c r="I480" s="4" t="s">
        <v>126</v>
      </c>
    </row>
    <row r="481" spans="1:9" ht="80">
      <c r="A481" s="1" t="s">
        <v>1263</v>
      </c>
      <c r="B481" s="1" t="s">
        <v>1275</v>
      </c>
      <c r="C481" s="1" t="s">
        <v>34</v>
      </c>
      <c r="D481" s="1" t="s">
        <v>461</v>
      </c>
      <c r="E481" s="1" t="s">
        <v>1247</v>
      </c>
      <c r="F481" s="1" t="s">
        <v>1272</v>
      </c>
      <c r="G481" s="1" t="s">
        <v>1268</v>
      </c>
      <c r="H481" s="4" t="s">
        <v>125</v>
      </c>
      <c r="I481" s="4" t="s">
        <v>126</v>
      </c>
    </row>
    <row r="482" spans="1:9" ht="80">
      <c r="A482" s="1" t="s">
        <v>1263</v>
      </c>
      <c r="B482" s="1" t="s">
        <v>1276</v>
      </c>
      <c r="C482" s="1" t="s">
        <v>34</v>
      </c>
      <c r="D482" s="1" t="s">
        <v>461</v>
      </c>
      <c r="E482" s="1" t="s">
        <v>1247</v>
      </c>
      <c r="F482" s="1" t="s">
        <v>1274</v>
      </c>
      <c r="G482" s="1" t="s">
        <v>1268</v>
      </c>
      <c r="H482" s="4" t="s">
        <v>125</v>
      </c>
      <c r="I482" s="4" t="s">
        <v>126</v>
      </c>
    </row>
    <row r="483" spans="1:9" ht="48">
      <c r="A483" s="1" t="s">
        <v>1277</v>
      </c>
      <c r="B483" s="1" t="s">
        <v>835</v>
      </c>
      <c r="C483" s="1" t="s">
        <v>34</v>
      </c>
      <c r="D483" s="1" t="s">
        <v>738</v>
      </c>
      <c r="E483" s="1" t="s">
        <v>35</v>
      </c>
      <c r="F483" s="1" t="s">
        <v>836</v>
      </c>
      <c r="G483" s="1" t="s">
        <v>837</v>
      </c>
      <c r="H483" s="4" t="s">
        <v>39</v>
      </c>
    </row>
    <row r="484" spans="1:9" ht="48">
      <c r="A484" s="1" t="s">
        <v>1277</v>
      </c>
      <c r="B484" s="1" t="s">
        <v>838</v>
      </c>
      <c r="C484" s="1" t="s">
        <v>34</v>
      </c>
      <c r="D484" s="1" t="s">
        <v>738</v>
      </c>
      <c r="E484" s="1" t="s">
        <v>839</v>
      </c>
      <c r="F484" s="1" t="s">
        <v>840</v>
      </c>
      <c r="G484" s="1" t="s">
        <v>841</v>
      </c>
      <c r="H484" s="4" t="s">
        <v>39</v>
      </c>
    </row>
    <row r="485" spans="1:9" ht="48">
      <c r="A485" s="1" t="s">
        <v>1277</v>
      </c>
      <c r="B485" s="1" t="s">
        <v>842</v>
      </c>
      <c r="C485" s="1" t="s">
        <v>34</v>
      </c>
      <c r="D485" s="1" t="s">
        <v>738</v>
      </c>
      <c r="E485" s="1" t="s">
        <v>839</v>
      </c>
      <c r="F485" s="1" t="s">
        <v>843</v>
      </c>
      <c r="G485" s="1" t="s">
        <v>844</v>
      </c>
      <c r="H485" s="4" t="s">
        <v>39</v>
      </c>
    </row>
    <row r="486" spans="1:9" ht="32">
      <c r="A486" s="1" t="s">
        <v>1277</v>
      </c>
      <c r="B486" s="1" t="s">
        <v>845</v>
      </c>
      <c r="C486" s="1" t="s">
        <v>34</v>
      </c>
      <c r="D486" s="1" t="s">
        <v>738</v>
      </c>
      <c r="E486" s="1" t="s">
        <v>35</v>
      </c>
      <c r="F486" s="1" t="s">
        <v>846</v>
      </c>
      <c r="G486" s="1" t="s">
        <v>847</v>
      </c>
      <c r="H486" s="4" t="s">
        <v>39</v>
      </c>
    </row>
    <row r="487" spans="1:9" ht="32">
      <c r="A487" s="1" t="s">
        <v>1277</v>
      </c>
      <c r="B487" s="1" t="s">
        <v>848</v>
      </c>
      <c r="C487" s="1" t="s">
        <v>34</v>
      </c>
      <c r="D487" s="1" t="s">
        <v>738</v>
      </c>
      <c r="E487" s="1" t="s">
        <v>35</v>
      </c>
      <c r="F487" s="1" t="s">
        <v>849</v>
      </c>
      <c r="G487" s="1" t="s">
        <v>847</v>
      </c>
      <c r="H487" s="4" t="s">
        <v>39</v>
      </c>
    </row>
    <row r="488" spans="1:9" ht="32">
      <c r="A488" s="1" t="s">
        <v>1278</v>
      </c>
      <c r="B488" s="1" t="s">
        <v>1279</v>
      </c>
      <c r="C488" s="1" t="s">
        <v>34</v>
      </c>
      <c r="D488" s="1" t="s">
        <v>738</v>
      </c>
      <c r="E488" s="1" t="s">
        <v>35</v>
      </c>
      <c r="F488" s="1" t="s">
        <v>1280</v>
      </c>
      <c r="G488" s="1" t="s">
        <v>1281</v>
      </c>
      <c r="H488" s="4" t="s">
        <v>39</v>
      </c>
    </row>
    <row r="489" spans="1:9" ht="32">
      <c r="A489" s="1" t="s">
        <v>1278</v>
      </c>
      <c r="B489" s="1" t="s">
        <v>1282</v>
      </c>
      <c r="C489" s="1" t="s">
        <v>34</v>
      </c>
      <c r="D489" s="1" t="s">
        <v>738</v>
      </c>
      <c r="E489" s="1" t="s">
        <v>35</v>
      </c>
      <c r="F489" s="1" t="s">
        <v>1282</v>
      </c>
      <c r="G489" s="1" t="s">
        <v>1283</v>
      </c>
      <c r="H489" s="4" t="s">
        <v>39</v>
      </c>
    </row>
    <row r="490" spans="1:9" ht="32">
      <c r="A490" s="1" t="s">
        <v>1278</v>
      </c>
      <c r="B490" s="1" t="s">
        <v>1284</v>
      </c>
      <c r="C490" s="1" t="s">
        <v>34</v>
      </c>
      <c r="D490" s="1" t="s">
        <v>738</v>
      </c>
      <c r="E490" s="1" t="s">
        <v>35</v>
      </c>
      <c r="F490" s="1" t="s">
        <v>1284</v>
      </c>
      <c r="G490" s="1" t="s">
        <v>1285</v>
      </c>
      <c r="H490" s="4" t="s">
        <v>39</v>
      </c>
    </row>
    <row r="491" spans="1:9" ht="32">
      <c r="A491" s="1" t="s">
        <v>1278</v>
      </c>
      <c r="B491" s="1" t="s">
        <v>1286</v>
      </c>
      <c r="C491" s="1" t="s">
        <v>34</v>
      </c>
      <c r="D491" s="1" t="s">
        <v>738</v>
      </c>
      <c r="E491" s="1" t="s">
        <v>1287</v>
      </c>
      <c r="F491" s="1" t="s">
        <v>1288</v>
      </c>
      <c r="G491" s="1" t="s">
        <v>1289</v>
      </c>
      <c r="H491" s="4" t="s">
        <v>39</v>
      </c>
    </row>
    <row r="492" spans="1:9" ht="32">
      <c r="A492" s="1" t="s">
        <v>1278</v>
      </c>
      <c r="B492" s="1" t="s">
        <v>1286</v>
      </c>
      <c r="C492" s="1" t="s">
        <v>34</v>
      </c>
      <c r="D492" s="1" t="s">
        <v>738</v>
      </c>
      <c r="E492" s="1" t="s">
        <v>1290</v>
      </c>
      <c r="F492" s="1" t="s">
        <v>1288</v>
      </c>
      <c r="G492" s="1" t="s">
        <v>1291</v>
      </c>
      <c r="H492" s="4" t="s">
        <v>39</v>
      </c>
    </row>
    <row r="493" spans="1:9" ht="32">
      <c r="A493" s="1" t="s">
        <v>1278</v>
      </c>
      <c r="B493" s="1" t="s">
        <v>1292</v>
      </c>
      <c r="C493" s="1" t="s">
        <v>34</v>
      </c>
      <c r="D493" s="1" t="s">
        <v>738</v>
      </c>
      <c r="E493" s="1" t="s">
        <v>35</v>
      </c>
      <c r="F493" s="1" t="s">
        <v>1292</v>
      </c>
      <c r="G493" s="1" t="s">
        <v>1293</v>
      </c>
      <c r="H493" s="4" t="s">
        <v>39</v>
      </c>
    </row>
    <row r="494" spans="1:9" ht="32">
      <c r="A494" s="1" t="s">
        <v>1294</v>
      </c>
      <c r="B494" s="1" t="s">
        <v>1295</v>
      </c>
      <c r="C494" s="1" t="s">
        <v>34</v>
      </c>
      <c r="D494" s="1" t="s">
        <v>738</v>
      </c>
      <c r="E494" s="1" t="s">
        <v>1296</v>
      </c>
      <c r="F494" s="1" t="s">
        <v>1295</v>
      </c>
      <c r="G494" s="1" t="s">
        <v>1297</v>
      </c>
      <c r="H494" s="4" t="s">
        <v>39</v>
      </c>
    </row>
    <row r="495" spans="1:9" ht="32">
      <c r="A495" s="1" t="s">
        <v>1294</v>
      </c>
      <c r="B495" s="1" t="s">
        <v>1298</v>
      </c>
      <c r="C495" s="1" t="s">
        <v>34</v>
      </c>
      <c r="D495" s="1" t="s">
        <v>738</v>
      </c>
      <c r="E495" s="1" t="s">
        <v>1299</v>
      </c>
      <c r="F495" s="1" t="s">
        <v>1298</v>
      </c>
      <c r="G495" s="1" t="s">
        <v>1297</v>
      </c>
      <c r="H495" s="4" t="s">
        <v>39</v>
      </c>
    </row>
    <row r="496" spans="1:9" ht="64">
      <c r="A496" s="1" t="s">
        <v>1300</v>
      </c>
      <c r="B496" s="1" t="s">
        <v>1040</v>
      </c>
      <c r="C496" s="1" t="s">
        <v>34</v>
      </c>
      <c r="D496" s="1" t="s">
        <v>738</v>
      </c>
      <c r="E496" s="1" t="s">
        <v>35</v>
      </c>
      <c r="F496" s="1" t="s">
        <v>1041</v>
      </c>
      <c r="G496" s="1" t="s">
        <v>1042</v>
      </c>
      <c r="H496" s="4" t="s">
        <v>39</v>
      </c>
    </row>
    <row r="497" spans="1:9" ht="48">
      <c r="A497" s="1" t="s">
        <v>1300</v>
      </c>
      <c r="B497" s="1" t="s">
        <v>1043</v>
      </c>
      <c r="C497" s="1" t="s">
        <v>34</v>
      </c>
      <c r="D497" s="1" t="s">
        <v>738</v>
      </c>
      <c r="E497" s="1" t="s">
        <v>35</v>
      </c>
      <c r="F497" s="1" t="s">
        <v>1044</v>
      </c>
      <c r="G497" s="1" t="s">
        <v>1045</v>
      </c>
      <c r="H497" s="4" t="s">
        <v>39</v>
      </c>
    </row>
    <row r="498" spans="1:9" ht="80">
      <c r="A498" s="1" t="s">
        <v>1300</v>
      </c>
      <c r="B498" s="1" t="s">
        <v>1046</v>
      </c>
      <c r="C498" s="1" t="s">
        <v>34</v>
      </c>
      <c r="D498" s="1" t="s">
        <v>738</v>
      </c>
      <c r="E498" s="1" t="s">
        <v>35</v>
      </c>
      <c r="F498" s="1" t="s">
        <v>1047</v>
      </c>
      <c r="G498" s="1" t="s">
        <v>1048</v>
      </c>
      <c r="H498" s="4" t="s">
        <v>39</v>
      </c>
    </row>
    <row r="499" spans="1:9" ht="80">
      <c r="A499" s="1" t="s">
        <v>1300</v>
      </c>
      <c r="B499" s="1" t="s">
        <v>1049</v>
      </c>
      <c r="C499" s="1" t="s">
        <v>34</v>
      </c>
      <c r="D499" s="1" t="s">
        <v>738</v>
      </c>
      <c r="E499" s="1" t="s">
        <v>35</v>
      </c>
      <c r="F499" s="1" t="s">
        <v>1050</v>
      </c>
      <c r="G499" s="1" t="s">
        <v>1051</v>
      </c>
      <c r="H499" s="4" t="s">
        <v>39</v>
      </c>
    </row>
    <row r="500" spans="1:9" ht="64">
      <c r="A500" s="1" t="s">
        <v>1300</v>
      </c>
      <c r="B500" s="1" t="s">
        <v>1052</v>
      </c>
      <c r="C500" s="1" t="s">
        <v>34</v>
      </c>
      <c r="D500" s="1" t="s">
        <v>738</v>
      </c>
      <c r="E500" s="1" t="s">
        <v>35</v>
      </c>
      <c r="F500" s="1" t="s">
        <v>1053</v>
      </c>
      <c r="G500" s="1" t="s">
        <v>1054</v>
      </c>
      <c r="H500" s="4" t="s">
        <v>39</v>
      </c>
    </row>
    <row r="501" spans="1:9" ht="48">
      <c r="A501" s="1" t="s">
        <v>1301</v>
      </c>
      <c r="B501" s="1" t="s">
        <v>1302</v>
      </c>
      <c r="C501" s="1" t="s">
        <v>34</v>
      </c>
      <c r="D501" s="1" t="s">
        <v>180</v>
      </c>
      <c r="E501" s="1" t="s">
        <v>35</v>
      </c>
      <c r="F501" s="1" t="s">
        <v>1303</v>
      </c>
      <c r="G501" s="1" t="s">
        <v>1304</v>
      </c>
      <c r="H501" s="4" t="s">
        <v>125</v>
      </c>
      <c r="I501" s="4" t="s">
        <v>126</v>
      </c>
    </row>
    <row r="502" spans="1:9" ht="48">
      <c r="A502" s="1" t="s">
        <v>1301</v>
      </c>
      <c r="B502" s="1" t="s">
        <v>1305</v>
      </c>
      <c r="C502" s="1" t="s">
        <v>34</v>
      </c>
      <c r="D502" s="1" t="s">
        <v>180</v>
      </c>
      <c r="E502" s="1" t="s">
        <v>35</v>
      </c>
      <c r="F502" s="1" t="s">
        <v>1306</v>
      </c>
      <c r="G502" s="1" t="s">
        <v>1307</v>
      </c>
      <c r="H502" s="4" t="s">
        <v>125</v>
      </c>
      <c r="I502" s="4" t="s">
        <v>126</v>
      </c>
    </row>
    <row r="503" spans="1:9" ht="48">
      <c r="A503" s="1" t="s">
        <v>1301</v>
      </c>
      <c r="B503" s="1" t="s">
        <v>1308</v>
      </c>
      <c r="C503" s="1" t="s">
        <v>34</v>
      </c>
      <c r="D503" s="1" t="s">
        <v>180</v>
      </c>
      <c r="E503" s="1" t="s">
        <v>1309</v>
      </c>
      <c r="F503" s="1" t="s">
        <v>1310</v>
      </c>
      <c r="G503" s="1" t="s">
        <v>1311</v>
      </c>
      <c r="H503" s="4" t="s">
        <v>125</v>
      </c>
      <c r="I503" s="4" t="s">
        <v>126</v>
      </c>
    </row>
    <row r="504" spans="1:9" ht="48">
      <c r="A504" s="1" t="s">
        <v>1301</v>
      </c>
      <c r="B504" s="1" t="s">
        <v>1312</v>
      </c>
      <c r="C504" s="1" t="s">
        <v>34</v>
      </c>
      <c r="D504" s="1" t="s">
        <v>180</v>
      </c>
      <c r="E504" s="1" t="s">
        <v>1309</v>
      </c>
      <c r="F504" s="1" t="s">
        <v>1313</v>
      </c>
      <c r="G504" s="1" t="s">
        <v>1311</v>
      </c>
      <c r="H504" s="4" t="s">
        <v>125</v>
      </c>
      <c r="I504" s="4" t="s">
        <v>126</v>
      </c>
    </row>
    <row r="505" spans="1:9" ht="48">
      <c r="A505" s="1" t="s">
        <v>1301</v>
      </c>
      <c r="B505" s="1" t="s">
        <v>1314</v>
      </c>
      <c r="C505" s="1" t="s">
        <v>34</v>
      </c>
      <c r="D505" s="1" t="s">
        <v>180</v>
      </c>
      <c r="E505" s="1" t="s">
        <v>1309</v>
      </c>
      <c r="F505" s="1" t="s">
        <v>1315</v>
      </c>
      <c r="G505" s="1" t="s">
        <v>1316</v>
      </c>
      <c r="H505" s="4" t="s">
        <v>125</v>
      </c>
      <c r="I505" s="4" t="s">
        <v>126</v>
      </c>
    </row>
    <row r="506" spans="1:9" ht="48">
      <c r="A506" s="1" t="s">
        <v>1317</v>
      </c>
      <c r="B506" s="1" t="s">
        <v>1318</v>
      </c>
      <c r="C506" s="1" t="s">
        <v>34</v>
      </c>
      <c r="D506" s="1" t="s">
        <v>180</v>
      </c>
      <c r="E506" s="1" t="s">
        <v>35</v>
      </c>
      <c r="F506" s="1" t="s">
        <v>1319</v>
      </c>
      <c r="G506" s="1" t="s">
        <v>1320</v>
      </c>
      <c r="H506" s="4" t="s">
        <v>125</v>
      </c>
      <c r="I506" s="4" t="s">
        <v>126</v>
      </c>
    </row>
    <row r="507" spans="1:9" ht="64">
      <c r="A507" s="1" t="s">
        <v>1321</v>
      </c>
      <c r="B507" s="1" t="s">
        <v>1322</v>
      </c>
      <c r="C507" s="1" t="s">
        <v>34</v>
      </c>
      <c r="D507" s="1" t="s">
        <v>1323</v>
      </c>
      <c r="E507" s="1" t="s">
        <v>1324</v>
      </c>
      <c r="F507" s="1" t="s">
        <v>1325</v>
      </c>
      <c r="G507" s="1" t="s">
        <v>1326</v>
      </c>
      <c r="H507" s="4" t="s">
        <v>125</v>
      </c>
      <c r="I507" s="4" t="s">
        <v>126</v>
      </c>
    </row>
    <row r="511" spans="1:9" ht="16">
      <c r="G511" s="4" t="s">
        <v>1327</v>
      </c>
    </row>
  </sheetData>
  <sheetProtection formatCells="0" insertHyperlinks="0" autoFilter="0"/>
  <autoFilter ref="A1:I507" xr:uid="{00000000-0009-0000-0000-000001000000}"/>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3" interlineOnOff="0" interlineColor="0" isDbSheet="0" isDashBoardSheet="0"/>
    <woSheetProps sheetStid="1" interlineOnOff="0" interlineColor="0" isDbSheet="0" isDashBoardSheet="0"/>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3"/>
  <pixelatorList sheetStid="1"/>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简报</vt:lpstr>
      <vt:lpstr>冒烟case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2023-05-31T18:02:00Z</dcterms:created>
  <dcterms:modified xsi:type="dcterms:W3CDTF">2023-08-17T02:26:34Z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