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60" windowWidth="15300" windowHeight="14160" activeTab="1"/>
  </bookViews>
  <sheets>
    <sheet name="音源收听时长转项测试" sheetId="1" r:id="rId1"/>
    <sheet name="随心听" sheetId="2" r:id="rId2"/>
  </sheets>
  <definedNames>
    <definedName name="_xlnm._FilterDatabase" localSheetId="0" hidden="1">音源收听时长转项测试!$A$1:$P$126</definedName>
    <definedName name="_xlnm._FilterDatabase" localSheetId="1" hidden="1">随心听!$A$1:$V$254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<sst xmlns="http://schemas.openxmlformats.org/spreadsheetml/2006/main" count="3121" uniqueCount="1851">
  <si>
    <t>用例集合</t>
  </si>
  <si>
    <t>名称</t>
  </si>
  <si>
    <t>优先级</t>
  </si>
  <si>
    <t>前提条件</t>
  </si>
  <si>
    <t>具体步骤</t>
  </si>
  <si>
    <t>预期结果</t>
  </si>
  <si>
    <t>备注</t>
  </si>
  <si>
    <t>随心听log</t>
  </si>
  <si>
    <t>激活log</t>
  </si>
  <si>
    <t>event</t>
  </si>
  <si>
    <t>event_description</t>
  </si>
  <si>
    <t>start</t>
  </si>
  <si>
    <t>end</t>
  </si>
  <si>
    <t>type</t>
  </si>
  <si>
    <t>attach</t>
  </si>
  <si>
    <t>重复上报/漏报/时长交叉上报/多报/报错</t>
  </si>
  <si>
    <t>测试结果</t>
  </si>
  <si>
    <t>主动触发</t>
  </si>
  <si>
    <t>播放QQ音乐，点击暂停按钮</t>
  </si>
  <si>
    <t>1.播放QQ音乐
2.点击launcher/playbar/播放页面暂停按钮</t>
  </si>
  <si>
    <t>1.事件ID：MUS30202
2.start：歌曲开始播放时间，end：QQ音乐暂停播放时间</t>
  </si>
  <si>
    <t>2023-11-14 19:44:46.241 1667-1667/com.baidu.car.radio I/BuryPointUtil: 6.11.9.2109_e0f1506 / com.baidu.car.radio displayId 0: buryPointPageStatistic eventId = MUS30202 type =TOUCH_START_TYPE pageName = QQ音乐播放
2023-11-14 19:48:16.269 1667-1667/com.baidu.car.radio I/BuryPointUtil: 6.11.9.2109_e0f1506 / com.baidu.car.radio displayId 0: buryPointPageStatistic eventId = MUS30202 type =TOUCH_END_TYPE pageName = QQ音乐播放</t>
  </si>
  <si>
    <t>2023-11-14 19:48:16.302 1919-2007/com.baidu.xiaoduos.syncservice W/SyncService_1.3.3_202310111538_a: 1: jsonStr = {
      "environment": {
        "alt": 0,
        "dir": 0,
        "end": 1699962496,
        "lat": 0.0,
        "lon": 0.0,
        "net": 0,
        "op": 0,
        "speed": 0.0,
        "start": 1699962286
      },
      "mAppEvent": {
        "event": "MUS30202",
        "mAppId": "1020",
        "mAppName": "com.baidu.car.radio",
        "mAppVersion": "6.11.9.2109_e0f1506",
        "module": "QQ音乐播放",
        "type": 9
      }
    }</t>
  </si>
  <si>
    <t>MUS30202</t>
  </si>
  <si>
    <t>百度-QQ音乐播放时长</t>
  </si>
  <si>
    <t>播放QQ音乐，蓝牙耳机反控暂停播放</t>
  </si>
  <si>
    <t>1.连接蓝牙耳机</t>
  </si>
  <si>
    <t>1.播放QQ音乐
2.蓝牙耳机按暂停按键</t>
  </si>
  <si>
    <t>27寸屏车机功能</t>
  </si>
  <si>
    <t>无此功能</t>
  </si>
  <si>
    <t>播放QQ音乐，物理按键暂停播放</t>
  </si>
  <si>
    <t>1.播放QQ音乐
2.物理按键按暂停按键</t>
  </si>
  <si>
    <t>播放QQ音乐，audio off按键暂停播放</t>
  </si>
  <si>
    <t>1.播放QQ音乐
2.物理按键audio off按键</t>
  </si>
  <si>
    <t>播放QQ音乐，语音暂停播放</t>
  </si>
  <si>
    <t>1.播放QQ音乐
2.物场景化命令词“暂停播放”</t>
  </si>
  <si>
    <t>2023-11-14 19:49:05.141 1667-1667/com.baidu.car.radio I/BuryPointUtil: 6.11.9.2109_e0f1506 / com.baidu.car.radio displayId 0: buryPointPageStatistic eventId = MUS30202 type =VOICE_START_TYPE pageName = QQ音乐播放
2023-11-14 19:51:54.499 1667-1667/com.baidu.car.radio I/BuryPointUtil: 6.11.9.2109_e0f1506 / com.baidu.car.radio displayId 0: buryPointPageStatistic eventId = MUS30202 type =VOICE_END_TYPE pageName = QQ音乐播放</t>
  </si>
  <si>
    <t>2023-11-14 19:51:54.541 1919-1983/com.baidu.xiaoduos.syncservice W/SyncService_1.3.3_202310111538_a: 1: jsonStr = {
      "environment": {
        "alt": 0,
        "dir": 0,
        "end": 1699962714,
        "lat": 0.0,
        "lon": 0.0,
        "net": 0,
        "op": 0,
        "speed": 0.0,
        "start": 1699962545
      },
      "mAppEvent": {
        "event": "MUS30202",
        "mAppId": "1020",
        "mAppName": "com.baidu.car.radio",
        "mAppVersion": "6.11.9.2109_e0f1506",
        "module": "QQ音乐播放",
        "type": 7
      }
    }</t>
  </si>
  <si>
    <t>播放QQ音乐，清空播放列表</t>
  </si>
  <si>
    <t>1.播放QQ音乐
2.进入播放页面
3.清空播放列表</t>
  </si>
  <si>
    <t>1.事件ID：MUS30202
2.start：歌曲开始播放时间，end：播放列表清空，QQ音乐暂停播放时间</t>
  </si>
  <si>
    <t>2023-11-14 19:53:07.036 1667-1667/com.baidu.car.radio I/BuryPointUtil: 6.11.9.2109_e0f1506 / com.baidu.car.radio displayId 0: buryPointPageStatistic eventId = MUS30202 type =TOUCH_START_TYPE pageName = QQ音乐播放
2023-11-14 19:55:12.388 1667-1667/com.baidu.car.radio I/BuryPointUtil: 6.11.9.2109_e0f1506 / com.baidu.car.radio displayId 0: buryPointPageStatistic eventId = MUS30202 type =TOUCH_END_TYPE pageName = QQ音乐播放</t>
  </si>
  <si>
    <t>2023-11-14 19:55:12.446 1919-1983/com.baidu.xiaoduos.syncservice W/SyncService_1.3.3_202310111538_a: 1: jsonStr = {
      "environment": {
        "alt": 0,
        "dir": 0,
        "end": 1699962912,
        "lat": 0.0,
        "lon": 0.0,
        "net": 0,
        "op": 0,
        "speed": 0.0,
        "start": 1699962787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</si>
  <si>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播放QQ音乐，多模手势暂停播放</t>
  </si>
  <si>
    <t>1.播放QQ音乐
2.多模手势比嘘</t>
  </si>
  <si>
    <t>1.事件ID：MUS30202
2.start：歌曲开始播放时间，end：识别到比嘘手势，QQ音乐暂停播放时间</t>
  </si>
  <si>
    <t>CD542H</t>
  </si>
  <si>
    <t>被动触发</t>
  </si>
  <si>
    <t>播放QQ音乐，通过指令唤醒语音唤醒语音</t>
  </si>
  <si>
    <t>1.播放QQ音乐
2.通过指令唤醒语音</t>
  </si>
  <si>
    <t>1.事件ID：MUS30202
2.start：歌曲开始播放时间，end：唤醒语音，QQ音乐停止播放时间</t>
  </si>
  <si>
    <t>2023-11-14 19:55:38.637 1667-1667/com.baidu.car.radio I/BuryPointUtil: 6.11.9.2109_e0f1506 / com.baidu.car.radio displayId 0: buryPointPageStatistic eventId = MUS30202 type =TOUCH_START_TYPE pageName = QQ音乐播放
2023-11-14 19:58:02.916 1667-1667/com.baidu.car.radio I/BuryPointUtil: 6.11.9.2109_e0f1506 / com.baidu.car.radio displayId 0: buryPointPageStatistic eventId = MUS30202 type =TOUCH_END_TYPE pageName = QQ音乐播放</t>
  </si>
  <si>
    <t>2023-11-14 19:58:02.920 1919-1983/com.baidu.xiaoduos.syncservice W/SyncService_1.3.3_202310111538_a: 1: jsonStr = {
      "environment": {
        "alt": 0,
        "dir": 0,
        "end": 1699963082,
        "lat": 0.0,
        "lon": 0.0,
        "net": 0,
        "op": 0,
        "speed": 0.0,
        "start": 1699962938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</si>
  <si>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播放QQ音乐，物理按键唤醒语音</t>
  </si>
  <si>
    <t>1.播放QQ音乐
2.物理按键唤醒语音</t>
  </si>
  <si>
    <t>如是27寸长屏车机，需要覆盖radio1 APK和radio2 APK</t>
  </si>
  <si>
    <t>播放QQ音乐，车机端蓝牙有电话呼入</t>
  </si>
  <si>
    <t>1.连接蓝牙手机</t>
  </si>
  <si>
    <t>1.播放QQ音乐
2.有电话呼入</t>
  </si>
  <si>
    <t>1.事件ID：MUS30202
2.start：歌曲开始播放时间，end：电话呼入，QQ音乐停止播放时间</t>
  </si>
  <si>
    <t>2023-11-14 19:58:26.958 1667-1667/com.baidu.car.radio I/BuryPointUtil: 6.11.9.2109_e0f1506 / com.baidu.car.radio displayId 0: buryPointPageStatistic eventId = MUS30202 type =TOUCH_START_TYPE pageName = QQ音乐播放
2023-11-14 20:00:57.679 1667-1667/com.baidu.car.radio I/BuryPointUtil: 6.11.9.2109_e0f1506 / com.baidu.car.radio displayId 0: buryPointPageStatistic eventId = MUS30202 type =TOUCH_END_TYPE pageName = QQ音乐播放</t>
  </si>
  <si>
    <t>2023-11-14 20:00:57.686 1919-1979/com.baidu.xiaoduos.syncservice W/SyncService_1.3.3_202310111538_a: 1: jsonStr = {
      "environment": {
        "alt": 0,
        "dir": 0,
        "end": 1699963257,
        "lat": 0.0,
        "lon": 0.0,
        "net": 0,
        "op": 0,
        "speed": 0.0,
        "start": 1699963106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</si>
  <si>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播放QQ音乐，车机端拨打蓝牙电话</t>
  </si>
  <si>
    <t>1.播放QQ音乐
2.车机端拨打蓝牙电话</t>
  </si>
  <si>
    <t>1.事件ID：MUS30202
2.start：歌曲开始播放时间，end：开始拨打电话，QQ音乐停止播放时间</t>
  </si>
  <si>
    <t>2023-11-14 20:01:20.360 1667-1667/com.baidu.car.radio I/BuryPointUtil: 6.11.9.2109_e0f1506 / com.baidu.car.radio displayId 0: buryPointPageStatistic eventId = MUS30202 type =TOUCH_START_TYPE pageName = QQ音乐播放
2023-11-14 20:05:54.421 1667-1667/com.baidu.car.radio I/BuryPointUtil: 6.11.9.2109_e0f1506 / com.baidu.car.radio displayId 0: buryPointPageStatistic eventId = MUS30202 type =TOUCH_END_TYPE pageName = QQ音乐播放</t>
  </si>
  <si>
    <t>2023-11-14 20:05:54.426 1919-1979/com.baidu.xiaoduos.syncservice W/SyncService_1.3.3_202310111538_a: 1: jsonStr = {
      "environment": {
        "alt": 0,
        "dir": 0,
        "end": 1699963554,
        "lat": 0.0,
        "lon": 0.0,
        "net": 0,
        "op": 0,
        "speed": 0.0,
        "start": 1699963280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</si>
  <si>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播放QQ音乐，手机端拨打蓝牙电话</t>
  </si>
  <si>
    <t>1.播放QQ音乐
2.手机端拨打蓝牙电话</t>
  </si>
  <si>
    <t>2023-11-14 20:06:18.981 1667-1667/com.baidu.car.radio I/BuryPointUtil: 6.11.9.2109_e0f1506 / com.baidu.car.radio displayId 0: buryPointPageStatistic eventId = MUS30202 type =TOUCH_START_TYPE pageName = QQ音乐播放
2023-11-14 20:09:05.169 1667-1667/com.baidu.car.radio I/BuryPointUtil: 6.11.9.2109_e0f1506 / com.baidu.car.radio displayId 0: buryPointPageStatistic eventId = MUS30202 type =TOUCH_END_TYPE pageName = QQ音乐播放</t>
  </si>
  <si>
    <t>2023-11-14 20:09:05.172 1919-1983/com.baidu.xiaoduos.syncservice W/SyncService_1.3.3_202310111538_a: 1: jsonStr = {
      "environment": {
        "alt": 0,
        "dir": 0,
        "end": 1699963745,
        "lat": 0.0,
        "lon": 0.0,
        "net": 0,
        "op": 0,
        "speed": 0.0,
        "start": 1699963578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</si>
  <si>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播放QQ音乐，退出QQ音乐帐号</t>
  </si>
  <si>
    <t>1.播放QQ音乐
2.退出QQ音乐帐号</t>
  </si>
  <si>
    <t>1.事件ID：MUS30202
2.start：歌曲开始播放时间，end：QQ音乐帐号退出，QQ音乐停止播放时间</t>
  </si>
  <si>
    <t>2023-11-14 20:09:28.123 1667-1667/com.baidu.car.radio I/BuryPointUtil: 6.11.9.2109_e0f1506 / com.baidu.car.radio displayId 0: buryPointPageStatistic eventId = MUS30202 type =TOUCH_START_TYPE pageName = QQ音乐播放
2023-11-14 20:11:43.436 1667-1667/com.baidu.car.radio I/BuryPointUtil: 6.11.9.2109_e0f1506 / com.baidu.car.radio displayId 0: buryPointPageStatistic eventId = MUS30202 type =TOUCH_END_TYPE pageName = QQ音乐播放</t>
  </si>
  <si>
    <t>2023-11-14 20:11:43.441 1919-1983/com.baidu.xiaoduos.syncservice W/SyncService_1.3.3_202310111538_a: 1: jsonStr = {
      "environment": {
        "alt": 0,
        "dir": 0,
        "end": 1699963903,
        "lat": 0.0,
        "lon": 0.0,
        "net": 0,
        "op": 0,
        "speed": 0.0,
        "start": 1699963768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</si>
  <si>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播放QQ音乐，车机熄火</t>
  </si>
  <si>
    <t>1.播放QQ音乐
2.车机熄火</t>
  </si>
  <si>
    <t>1.事件ID：MUS30202
2.start：歌曲开始播放时间，end：车机关机，QQ音乐停止播放时间</t>
  </si>
  <si>
    <t>音源抢占</t>
  </si>
  <si>
    <t>后台播放QQ音乐，随心看播放在线视频</t>
  </si>
  <si>
    <t>1.播放QQ音乐
2.回到launcher
3.点击随心看
4.点击在线视频</t>
  </si>
  <si>
    <t>1.事件ID：MUS30202
2.start：歌曲开始播放时间，end：随心看在线视频开始播放，QQ音乐停止播放时间</t>
  </si>
  <si>
    <t>2023-11-14 20:12:50.016 1667-1667/com.baidu.car.radio I/BuryPointUtil: 6.11.9.2109_e0f1506 / com.baidu.car.radio displayId 0: buryPointPageStatistic eventId = MUS30202 type =TOUCH_START_TYPE pageName = QQ音乐播放
2023-11-14 20:16:19.939 1667-1667/com.baidu.car.radio I/BuryPointUtil: 6.11.9.2109_e0f1506 / com.baidu.car.radio displayId 0: buryPointPageStatistic eventId = MUS30202 type =TOUCH_END_TYPE pageName = QQ音乐播放</t>
  </si>
  <si>
    <t>2023-11-14 20:16:19.947 1919-1983/com.baidu.xiaoduos.syncservice W/SyncService_1.3.3_202310111538_a: 1: jsonStr = {
      "environment": {
        "alt": 0,
        "dir": 0,
        "end": 1699964179,
        "lat": 0.0,
        "lon": 0.0,
        "net": 0,
        "op": 0,
        "speed": 0.0,
        "start": 1699963970
      },
      "mAppEvent": {
        "event": "MUS30202",
        "mAppId": "1020",
        "mAppName": "com.baidu.car.radio",
        "mAppVersion": "6.11.9.2109_e0f1506",
        "module": "QQ音乐播放",
        "type": 9
      }
    }</t>
  </si>
  <si>
    <t>后台播放QQ音乐，随心看播放本地视频</t>
  </si>
  <si>
    <t>1.播放QQ音乐
2.回到launcher
3.点击随心看
4.点击本地视频</t>
  </si>
  <si>
    <t>1.事件ID：MUS30202
2.start：歌曲开始播放时间，end：随心看本地视频开始播放，QQ音乐停止播放时间</t>
  </si>
  <si>
    <t>2023-11-14 20:16:51.354 1667-1667/com.baidu.car.radio I/BuryPointUtil: 6.11.9.2109_e0f1506 / com.baidu.car.radio displayId 0: buryPointPageStatistic eventId = MUS30202 type =TOUCH_START_TYPE pageName = QQ音乐播放
2023-11-14 20:19:16.105 1667-1667/com.baidu.car.radio I/BuryPointUtil: 6.11.9.2109_e0f1506 / com.baidu.car.radio displayId 0: buryPointPageStatistic eventId = MUS30202 type =TOUCH_END_TYPE pageName = QQ音乐播放</t>
  </si>
  <si>
    <t>2023-11-14 20:19:16.126 1919-11176/com.baidu.xiaoduos.syncservice W/SyncService_1.3.3_202310111538_a: 1: jsonStr = {
      "environment": {
        "alt": 0,
        "dir": 0,
        "end": 1699964356,
        "lat": 0.0,
        "lon": 0.0,
        "net": 0,
        "op": 0,
        "speed": 0.0,
        "start": 1699964211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</si>
  <si>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播放QQ音乐，随心唱进行演唱</t>
  </si>
  <si>
    <t>1.播放QQ音乐
2.进入随心唱，点击任意歌曲开始演唱</t>
  </si>
  <si>
    <t>1.事件ID：MUS30202
2.start：歌曲开始播放时间，end：随心唱开始演唱，QQ音乐停止播放时间</t>
  </si>
  <si>
    <t>播放QQ音乐，点击喜马拉雅</t>
  </si>
  <si>
    <t>1.播放QQ音乐
2.点击喜马拉雅（切源）</t>
  </si>
  <si>
    <t>1.事件ID：MUS30202
2.start：歌曲开始播放时间，end：切换至喜马拉雅，QQ音乐停止播放时间</t>
  </si>
  <si>
    <t>2023-11-14 20:19:54.750 1667-1667/com.baidu.car.radio I/BuryPointUtil: 6.11.9.2109_e0f1506 / com.baidu.car.radio displayId 0: buryPointPageStatistic eventId = MUS30202 type =TOUCH_START_TYPE pageName = QQ音乐播放
2023-11-14 20:22:40.440 1667-1667/com.baidu.car.radio I/BuryPointUtil: 6.11.9.2109_e0f1506 / com.baidu.car.radio displayId 0: buryPointPageStatistic eventId = MUS30202 type =TOUCH_END_TYPE pageName = QQ音乐播放</t>
  </si>
  <si>
    <t>2023-11-14 20:22:40.451 1919-1979/com.baidu.xiaoduos.syncservice W/SyncService_1.3.3_202310111538_a: 1: jsonStr = {
      "environment": {
        "alt": 0,
        "dir": 0,
        "end": 1699964560,
        "lat": 0.0,
        "lon": 0.0,
        "net": 0,
        "op": 0,
        "speed": 0.0,
        "start": 1699964394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</si>
  <si>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播放QQ音乐，点击新闻</t>
  </si>
  <si>
    <t>1.播放QQ音乐
2.点击新闻（切源）</t>
  </si>
  <si>
    <t>1.事件ID：MUS30202
2.start：歌曲开始播放时间，end：切换至新闻，QQ音乐停止播放时间</t>
  </si>
  <si>
    <t>2023-11-14 20:23:35.422 1667-1667/com.baidu.car.radio I/BuryPointUtil: 6.11.9.2109_e0f1506 / com.baidu.car.radio displayId 0: buryPointPageStatistic eventId = MUS30202 type =TOUCH_START_TYPE pageName = QQ音乐播放
2023-11-14 20:25:48.656 1667-1667/com.baidu.car.radio I/BuryPointUtil: 6.11.9.2109_e0f1506 / com.baidu.car.radio displayId 0: buryPointPageStatistic eventId = MUS30202 type =TOUCH_END_TYPE pageName = QQ音乐播放</t>
  </si>
  <si>
    <t>2023-11-14 20:25:48.664 1919-1979/com.baidu.xiaoduos.syncservice W/SyncService_1.3.3_202310111538_a: 1: jsonStr = {
      "environment": {
        "alt": 0,
        "dir": 0,
        "end": 1699964748,
        "lat": 0.0,
        "lon": 0.0,
        "net": 0,
        "op": 0,
        "speed": 0.0,
        "start": 1699964615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</si>
  <si>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播放QQ音乐，点击USB</t>
  </si>
  <si>
    <t>1.播放QQ音乐
2.点击USB（切源）</t>
  </si>
  <si>
    <t>1.事件ID：MUS30202
2.start：歌曲开始播放时间，end：切换至USB，QQ音乐停止播放时间</t>
  </si>
  <si>
    <t>2023-11-14 20:26:33.297 1667-1667/com.baidu.car.radio I/BuryPointUtil: 6.11.9.2109_e0f1506 / com.baidu.car.radio displayId 0: buryPointPageStatistic eventId = MUS30202 type =TOUCH_START_TYPE pageName = QQ音乐播放
2023-11-14 20:29:17.638 1667-1667/com.baidu.car.radio I/BuryPointUtil: 6.11.9.2109_e0f1506 / com.baidu.car.radio displayId 0: buryPointPageStatistic eventId = MUS30202 type =TOUCH_END_TYPE pageName = QQ音乐播放</t>
  </si>
  <si>
    <t>2023-11-14 20:29:17.657 1919-11176/com.baidu.xiaoduos.syncservice W/SyncService_1.3.3_202310111538_a: 1: jsonStr = {
      "environment": {
        "alt": 0,
        "dir": 0,
        "end": 1699964957,
        "lat": 0.0,
        "lon": 0.0,
        "net": 0,
        "op": 0,
        "speed": 0.0,
        "start": 1699964793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</si>
  <si>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播放QQ音乐，点击在线收音机</t>
  </si>
  <si>
    <t>1.播放QQ音乐
2.点击在线收音机（切源）</t>
  </si>
  <si>
    <t>1.事件ID：MUS30202
2.start：歌曲开始播放时间，end：切换至在线收音机，QQ音乐停止播放时间</t>
  </si>
  <si>
    <t>2023-11-14 20:29:42.380 1667-1667/com.baidu.car.radio I/BuryPointUtil: 6.11.9.2109_e0f1506 / com.baidu.car.radio displayId 0: buryPointPageStatistic eventId = MUS30202 type =TOUCH_START_TYPE pageName = QQ音乐播放
2023-11-14 20:31:54.564 1667-1667/com.baidu.car.radio I/BuryPointUtil: 6.11.9.2109_e0f1506 / com.baidu.car.radio displayId 0: buryPointPageStatistic eventId = MUS30202 type =TOUCH_END_TYPE pageName = QQ音乐播放</t>
  </si>
  <si>
    <t>2023-11-14 20:31:54.573 1919-1979/com.baidu.xiaoduos.syncservice W/SyncService_1.3.3_202310111538_a: 1: jsonStr = {
      "environment": {
        "alt": 0,
        "dir": 0,
        "end": 1699965114,
        "lat": 0.0,
        "lon": 0.0,
        "net": 0,
        "op": 0,
        "speed": 0.0,
        "start": 1699964982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</si>
  <si>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播放QQ音乐，点击蓝牙音乐</t>
  </si>
  <si>
    <t>1.播放QQ音乐
2.点击蓝牙音乐（切源）</t>
  </si>
  <si>
    <t>1.事件ID：MUS30202
2.start：歌曲开始播放时间，end：切换至蓝牙音乐，QQ音乐停止播放时间</t>
  </si>
  <si>
    <t>2023-11-14 20:32:16.298 1667-1667/com.baidu.car.radio I/BuryPointUtil: 6.11.9.2109_e0f1506 / com.baidu.car.radio displayId 0: buryPointPageStatistic eventId = MUS30202 type =TOUCH_START_TYPE pageName = QQ音乐播放
2023-11-14 20:34:57.043 1667-1667/com.baidu.car.radio I/BuryPointUtil: 6.11.9.2109_e0f1506 / com.baidu.car.radio displayId 0: buryPointPageStatistic eventId = MUS30202 type =TOUCH_END_TYPE pageName = QQ音乐播放</t>
  </si>
  <si>
    <t>2023-11-14 20:34:57.057 1919-11176/com.baidu.xiaoduos.syncservice W/SyncService_1.3.3_202310111538_a: 1: jsonStr = {
      "environment": {
        "alt": 0,
        "dir": 0,
        "end": 1699965297,
        "lat": 0.0,
        "lon": 0.0,
        "net": 0,
        "op": 0,
        "speed": 0.0,
        "start": 1699965136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</si>
  <si>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播放QQ音乐，点击收音机</t>
  </si>
  <si>
    <t>1.播放QQ音乐
2.点击收音机（切源）</t>
  </si>
  <si>
    <t>1.事件ID：MUS30202
2.start：歌曲开始播放时间，end：切换至收音机，QQ音乐停止播放时间</t>
  </si>
  <si>
    <t>2023-11-14 20:35:21.954 1667-1667/com.baidu.car.radio I/BuryPointUtil: 6.11.9.2109_e0f1506 / com.baidu.car.radio displayId 0: buryPointPageStatistic eventId = MUS30202 type =TOUCH_START_TYPE pageName = QQ音乐播放
2023-11-14 20:37:43.705 1667-1667/com.baidu.car.radio I/BuryPointUtil: 6.11.9.2109_e0f1506 / com.baidu.car.radio displayId 0: buryPointPageStatistic eventId = MUS30202 type =TOUCH_END_TYPE pageName = QQ音乐播放</t>
  </si>
  <si>
    <t>2023-11-14 20:37:43.720 1919-11176/com.baidu.xiaoduos.syncservice W/SyncService_1.3.3_202310111538_a: 1: jsonStr = {
      "environment": {
        "alt": 0,
        "dir": 0,
        "end": 1699965463,
        "lat": 0.0,
        "lon": 0.0,
        "net": 0,
        "op": 0,
        "speed": 0.0,
        "start": 1699965321
      },
      "mAppEvent": {
        "event": "MUS30202",
        "mAppId": "1020",
        "mAppName": "com.baidu.car.radio",
        "mAppVersion": "6.11.9.2109_e0f1506",
        "module": "QQ音乐播放",
        "type": 9
      }
    }</t>
  </si>
  <si>
    <t>播放QQ音乐点击carplay</t>
  </si>
  <si>
    <t>1.播放QQ音乐
2.点击carplay（切源）</t>
  </si>
  <si>
    <t>1.事件ID：MUS30202
2.start：歌曲开始播放时间，end：切换至carplay，歌曲停止播放时间</t>
  </si>
  <si>
    <t>熄火重启触发</t>
  </si>
  <si>
    <t>播放QQ音乐，汽车熄火，再点火，QQ音乐恢复播放后，触发暂停</t>
  </si>
  <si>
    <t>1.播放QQ音乐</t>
  </si>
  <si>
    <t>1.汽车熄火
2.汽车点火
3.等待QQ音乐恢复播放
3.点击暂停按钮、语音唤醒、播放随心看等</t>
  </si>
  <si>
    <t>1.事件ID：MUS30202
2.start：歌曲恢复播放时间，end：QQ音乐暂停播放时间</t>
  </si>
  <si>
    <t>下电重启触发</t>
  </si>
  <si>
    <t>播放QQ音乐，汽车下电，再点火，QQ音乐恢复播放后，触发暂停</t>
  </si>
  <si>
    <t>1.汽车熄火
2.等待汽车下电
3.汽车点火
4.等待QQ音乐恢复播放
5.点击暂停按钮、语音唤醒、播放随心看等</t>
  </si>
  <si>
    <t>播放喜马拉雅，点击暂停按钮</t>
  </si>
  <si>
    <t>1.播放喜马拉雅
2.点击launcher/playbar/播放页面暂停按钮</t>
  </si>
  <si>
    <t>1.事件ID：MUS30210
2.start：喜马拉雅开始播放时间，end：喜马拉雅暂停播放时间</t>
  </si>
  <si>
    <t>2023-11-14 20:39:02.506 1667-1667/com.baidu.car.radio I/BuryPointUtil: 6.11.9.2109_e0f1506 / com.baidu.car.radio displayId 0: buryPointPageStatistic eventId = MUS30210 type =TOUCH_START_TYPE pageName = 有声播放
2023-11-14 20:41:49.664 1667-1667/com.baidu.car.radio I/BuryPointUtil: 6.11.9.2109_e0f1506 / com.baidu.car.radio displayId 0: buryPointPageStatistic eventId = MUS30210 type =TOUCH_END_TYPE pageName = 有声播放</t>
  </si>
  <si>
    <t>2023-11-14 20:41:49.679 1919-11176/com.baidu.xiaoduos.syncservice W/SyncService_1.3.3_202310111538_a: 1: jsonStr = {
      "environment": {
        "alt": 0,
        "dir": 0,
        "end": 1699965709,
        "lat": 0.0,
        "lon": 0.0,
        "net": 0,
        "op": 0,
        "speed": 0.0,
        "start": 1699965542
      },
      "mAppEvent": {
        "event": "MUS30210",
        "mAppId": "1020",
        "mAppName": "com.baidu.car.radio",
        "mAppVersion": "6.11.9.2109_e0f1506",
        "module": "有声播放",
        "type": 9
      }
    }</t>
  </si>
  <si>
    <t>MUS30210</t>
  </si>
  <si>
    <t>百度 - 有声播放时长</t>
  </si>
  <si>
    <t>播放喜马拉雅，蓝牙耳机反控暂停播放</t>
  </si>
  <si>
    <t>1.播放喜马拉雅
2.蓝牙耳机按暂停按键</t>
  </si>
  <si>
    <t>播放喜马拉雅，物理按键暂停播放</t>
  </si>
  <si>
    <t>1.播放喜马拉雅
2.物理按键按暂停按键</t>
  </si>
  <si>
    <t>播放喜马拉雅，audio off按键暂停播放</t>
  </si>
  <si>
    <t>1.播放喜马拉雅
2.物理按键audio off按键</t>
  </si>
  <si>
    <t>播放喜马拉雅，语音暂停播放</t>
  </si>
  <si>
    <t>1.播放喜马拉雅
2.物场景化命令词“暂停播放”</t>
  </si>
  <si>
    <t>2023-11-14 20:42:19.198 1667-1667/com.baidu.car.radio I/BuryPointUtil: 6.11.9.2109_e0f1506 / com.baidu.car.radio displayId 0: buryPointPageStatistic eventId = MUS30210 type =VOICE_START_TYPE pageName = 有声播放
2023-11-14 20:44:52.090 1667-1667/com.baidu.car.radio I/BuryPointUtil: 6.11.9.2109_e0f1506 / com.baidu.car.radio displayId 0: buryPointPageStatistic eventId = MUS30210 type =VOICE_END_TYPE pageName = 有声播放</t>
  </si>
  <si>
    <t>2023-11-14 20:44:52.107 1919-1979/com.baidu.xiaoduos.syncservice W/SyncService_1.3.3_202310111538_a: 1: jsonStr = {
      "environment": {
        "alt": 0,
        "dir": 0,
        "end": 1699965892,
        "lat": 0.0,
        "lon": 0.0,
        "net": 0,
        "op": 0,
        "speed": 0.0,
        "start": 1699965739
      },
      "mAppEvent": {
        "event": "MUS30210",
        "mAppId": "1020",
        "mAppName": "com.baidu.car.radio",
        "mAppVersion": "6.11.9.2109_e0f1506",
        "module": "有声播放",
        "type": 7
      }
    }</t>
  </si>
  <si>
    <t>播放喜马拉雅，多模手势暂停播放</t>
  </si>
  <si>
    <t>1.播放喜马拉雅
2.多模手势比嘘</t>
  </si>
  <si>
    <t>1.事件ID：MUS30210
2.start：喜马拉雅开始播放时间，end：识别到比嘘手势，喜马拉雅暂停播放时间</t>
  </si>
  <si>
    <t>播放喜马拉雅，通过指令唤醒语音唤醒语音</t>
  </si>
  <si>
    <t>1.播放喜马拉雅
2.通过指令唤醒语音</t>
  </si>
  <si>
    <t>1.事件ID：MUS30210
2.start：喜马拉雅开始播放时间，end：唤醒语音，喜马拉雅停止播放时间</t>
  </si>
  <si>
    <t>2023-11-14 20:45:45.517 1667-1667/com.baidu.car.radio I/BuryPointUtil: 6.11.9.2109_e0f1506 / com.baidu.car.radio displayId 0: buryPointPageStatistic eventId = MUS30210 type =VOICE_START_TYPE pageName = 有声播放
2023-11-14 20:48:16.961 1667-1667/com.baidu.car.radio I/BuryPointUtil: 6.11.9.2109_e0f1506 / com.baidu.car.radio displayId 0: buryPointPageStatistic eventId = MUS30210 type =TOUCH_END_TYPE pageName = 有声播放</t>
  </si>
  <si>
    <t>2023-11-14 20:48:16.966 1919-1979/com.baidu.xiaoduos.syncservice W/SyncService_1.3.3_202310111538_a: 1: jsonStr = {
      "environment": {
        "alt": 0,
        "dir": 0,
        "end": 1699966096,
        "lat": 0.0,
        "lon": 0.0,
        "net": 0,
        "op": 0,
        "speed": 0.0,
        "start": 1699965945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</si>
  <si>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播放喜马拉雅，物理按键唤醒语音</t>
  </si>
  <si>
    <t>1.播放喜马拉雅
2.物理按键唤醒语音</t>
  </si>
  <si>
    <t>2023-11-15 17:28:56.725 1739-1739/com.baidu.car.radio I/BuryPointUtil: 6.11.9.2109_e0f1506 / com.baidu.car.radio displayId 0: buryPointPageStatistic eventId = MUS30210 type =TOUCH_START_TYPE pageName = 有声播放
2023-11-15 17:32:12.919 1739-1739/com.baidu.car.radio I/BuryPointUtil: 6.11.9.2109_e0f1506 / com.baidu.car.radio displayId 0: buryPointPageStatistic eventId = MUS30210 type =TOUCH_END_TYPE pageName = 有声播放</t>
  </si>
  <si>
    <t>2023-11-15 17:32:12.939 1916-3062/com.baidu.xiaoduos.syncservice W/SyncService_1.3.3_202310111538_a: 1: jsonStr = {
      "environment": {
        "alt": 0,
        "dir": 0,
        "end": 1700040732,
        "lat": 0.0,
        "lon": 0.0,
        "net": 0,
        "op": 0,
        "speed": 0.0,
        "start": 1700040536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</si>
  <si>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播放喜马拉雅，车机端蓝牙有电话呼入</t>
  </si>
  <si>
    <t>1.播放喜马拉雅
2.有电话呼入</t>
  </si>
  <si>
    <t>1.事件ID：MUS30210
2.start：喜马拉雅开始播放时间，end：电话呼入，喜马拉雅停止播放时间</t>
  </si>
  <si>
    <t>播放喜马拉雅，车机端拨打蓝牙电话</t>
  </si>
  <si>
    <t>1.播放喜马拉雅
2.车机端拨打蓝牙电话</t>
  </si>
  <si>
    <t>1.事件ID：MUS30210
2.start：喜马拉雅开始播放时间，end：开始拨打电话，喜马拉雅停止播放时间</t>
  </si>
  <si>
    <t>2023-11-14 20:48:31.005 1667-1667/com.baidu.car.radio I/BuryPointUtil: 6.11.9.2109_e0f1506 / com.baidu.car.radio displayId 0: buryPointPageStatistic eventId = MUS30210 type =TOUCH_START_TYPE pageName = 有声播放
2023-11-14 20:51:23.833 1667-1667/com.baidu.car.radio I/BuryPointUtil: 6.11.9.2109_e0f1506 / com.baidu.car.radio displayId 0: buryPointPageStatistic eventId = MUS30210 type =TOUCH_END_TYPE pageName = 有声播放</t>
  </si>
  <si>
    <t>2023-11-14 20:51:23.840 1919-1979/com.baidu.xiaoduos.syncservice W/SyncService_1.3.3_202310111538_a: 1: jsonStr = {
      "environment": {
        "alt": 0,
        "dir": 0,
        "end": 1699966283,
        "lat": 0.0,
        "lon": 0.0,
        "net": 0,
        "op": 0,
        "speed": 0.0,
        "start": 1699966111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</si>
  <si>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播放喜马拉雅，手机端拨打蓝牙电话</t>
  </si>
  <si>
    <t>1.播放喜马拉雅
2.手机端拨打蓝牙电话</t>
  </si>
  <si>
    <t>2023-11-14 20:51:43.326 1667-1667/com.baidu.car.radio I/BuryPointUtil: 6.11.9.2109_e0f1506 / com.baidu.car.radio displayId 0: buryPointPageStatistic eventId = MUS30210 type =TOUCH_START_TYPE pageName = 有声播放
2023-11-14 20:54:24.280 1667-1667/com.baidu.car.radio I/BuryPointUtil: 6.11.9.2109_e0f1506 / com.baidu.car.radio displayId 0: buryPointPageStatistic eventId = MUS30210 type =TOUCH_END_TYPE pageName = 有声播放</t>
  </si>
  <si>
    <t>2023-11-14 20:54:24.290 1919-1983/com.baidu.xiaoduos.syncservice W/SyncService_1.3.3_202310111538_a: 1: jsonStr = {
      "environment": {
        "alt": 0,
        "dir": 0,
        "end": 1699966464,
        "lat": 0.0,
        "lon": 0.0,
        "net": 0,
        "op": 0,
        "speed": 0.0,
        "start": 1699966303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</si>
  <si>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播放喜马拉雅，退出喜马拉雅帐号</t>
  </si>
  <si>
    <t>1.播放喜马拉雅
2.退出喜马拉雅帐号</t>
  </si>
  <si>
    <t>1.事件ID：MUS30210
2.start：喜马拉雅开始播放时间，end：喜马拉雅帐号退出，喜马拉雅停止播放时间</t>
  </si>
  <si>
    <t>2023-11-14 20:54:43.703 1667-1667/com.baidu.car.radio I/BuryPointUtil: 6.11.9.2109_e0f1506 / com.baidu.car.radio displayId 0: buryPointPageStatistic eventId = MUS30210 type =TOUCH_START_TYPE pageName = 有声播放
2023-11-14 20:58:55.785 1667-1667/com.baidu.car.radio I/BuryPointUtil: 6.11.9.2109_e0f1506 / com.baidu.car.radio displayId 0: buryPointPageStatistic eventId = MUS30210 type =TOUCH_END_TYPE pageName = 有声播放</t>
  </si>
  <si>
    <t>2023-11-14 20:58:55.797 1919-1983/com.baidu.xiaoduos.syncservice W/SyncService_1.3.3_202310111538_a: 1: jsonStr = {
      "environment": {
        "alt": 0,
        "dir": 0,
        "end": 1699966735,
        "lat": 0.0,
        "lon": 0.0,
        "net": 0,
        "op": 0,
        "speed": 0.0,
        "start": 1699966483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</si>
  <si>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播放喜马拉雅，车机熄火</t>
  </si>
  <si>
    <t>1.播放喜马拉雅
2.车机熄火</t>
  </si>
  <si>
    <t>1.事件ID：MUS30210
2.start：喜马拉雅开始播放时间，end：车机关机，喜马拉雅停止播放时间</t>
  </si>
  <si>
    <t>后台播放喜马拉雅，随心看播放在线视频</t>
  </si>
  <si>
    <t>1.播放喜马拉雅
2.回到launcher
3.点击随心看
4.点击在线视频</t>
  </si>
  <si>
    <t>1.事件ID：MUS30210
2.start：喜马拉雅开始播放时间，end：随心看在线视频开始播放，喜马拉雅停止播放时间</t>
  </si>
  <si>
    <t>2023-11-14 21:00:52.181 1667-1667/com.baidu.car.radio I/BuryPointUtil: 6.11.9.2109_e0f1506 / com.baidu.car.radio displayId 0: buryPointPageStatistic eventId = MUS30210 type =TOUCH_START_TYPE pageName = 有声播放
2023-11-14 21:03:02.982 1667-1667/com.baidu.car.radio I/BuryPointUtil: 6.11.9.2109_e0f1506 / com.baidu.car.radio displayId 0: buryPointPageStatistic eventId = MUS30210 type =TOUCH_END_TYPE pageName = 有声播放</t>
  </si>
  <si>
    <t>2023-11-14 21:03:02.984 1919-1979/com.baidu.xiaoduos.syncservice W/SyncService_1.3.3_202310111538_a: 1: jsonStr = {
      "environment": {
        "alt": 0,
        "dir": 0,
        "end": 1699966982,
        "lat": 0.0,
        "lon": 0.0,
        "net": 0,
        "op": 0,
        "speed": 0.0,
        "start": 1699966852
      },
      "mAppEvent": {
        "event": "MUS30210",
        "mAppId": "1020",
        "mAppName": "com.baidu.car.radio",
        "mAppVersion": "6.11.9.2109_e0f1506",
        "module": "有声播放",
        "type": 9
      }
    }</t>
  </si>
  <si>
    <t>后台播放喜马拉雅，随心看播放本地视频</t>
  </si>
  <si>
    <t>1.播放喜马拉雅
2.回到launcher
3.点击随心看
4.点击本地视频</t>
  </si>
  <si>
    <t>1.事件ID：MUS30210
2.start：喜马拉雅开始播放时间，end：随心看本地视频开始播放，喜马拉雅停止播放时间</t>
  </si>
  <si>
    <t>2023-11-14 21:03:24.525 1667-1667/com.baidu.car.radio I/BuryPointUtil: 6.11.9.2109_e0f1506 / com.baidu.car.radio displayId 0: buryPointPageStatistic eventId = MUS30210 type =TOUCH_START_TYPE pageName = 有声播放
2023-11-14 21:05:46.245 1667-1667/com.baidu.car.radio I/BuryPointUtil: 6.11.9.2109_e0f1506 / com.baidu.car.radio displayId 0: buryPointPageStatistic eventId = MUS30210 type =TOUCH_END_TYPE pageName = 有声播放</t>
  </si>
  <si>
    <t>2023-11-14 21:05:46.253 1919-1979/com.baidu.xiaoduos.syncservice W/SyncService_1.3.3_202310111538_a: 1: jsonStr = {
      "environment": {
        "alt": 0,
        "dir": 0,
        "end": 1699967146,
        "lat": 0.0,
        "lon": 0.0,
        "net": 0,
        "op": 0,
        "speed": 0.0,
        "start": 1699967004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</si>
  <si>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播放喜马拉雅，随心唱进行演唱</t>
  </si>
  <si>
    <t>1.播放喜马拉雅
2.进入随心唱，点击任意歌曲开始演唱</t>
  </si>
  <si>
    <t>1.事件ID：MUS30210
2.start：喜马拉雅开始播放时间，end：随心唱开始演唱，喜马拉雅停止播放时间</t>
  </si>
  <si>
    <t>播放喜马拉雅，点击QQ音乐</t>
  </si>
  <si>
    <t>1.播放喜马拉雅
2.点击QQ音乐（切源）</t>
  </si>
  <si>
    <t>1.事件ID：MUS30210
2.start：喜马拉雅开始播放时间，end：切换至QQ音乐，喜马拉雅停止播放时间</t>
  </si>
  <si>
    <t>2023-11-14 21:06:21.108 1667-1667/com.baidu.car.radio I/BuryPointUtil: 6.11.9.2109_e0f1506 / com.baidu.car.radio displayId 0: buryPointPageStatistic eventId = MUS30210 type =TOUCH_START_TYPE pageName = 有声播放
2023-11-14 21:08:54.123 1667-1667/com.baidu.car.radio I/BuryPointUtil: 6.11.9.2109_e0f1506 / com.baidu.car.radio displayId 0: buryPointPageStatistic eventId = MUS30210 type =TOUCH_END_TYPE pageName = 有声播放</t>
  </si>
  <si>
    <t>2023-11-14 21:08:54.142 1919-1979/com.baidu.xiaoduos.syncservice W/SyncService_1.3.3_202310111538_a: 1: jsonStr = {
      "environment": {
        "alt": 0,
        "dir": 0,
        "end": 1699967334,
        "lat": 0.0,
        "lon": 0.0,
        "net": 0,
        "op": 0,
        "speed": 0.0,
        "start": 1699967181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</si>
  <si>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播放喜马拉雅，点击新闻</t>
  </si>
  <si>
    <t>1.播放喜马拉雅
2.点击新闻（切源）</t>
  </si>
  <si>
    <t>1.事件ID：MUS30210
2.start：喜马拉雅开始播放时间，end：切换至新闻，喜马拉雅停止播放时间</t>
  </si>
  <si>
    <t>2023-11-14 21:10:01.148 1667-1667/com.baidu.car.radio I/BuryPointUtil: 6.11.9.2109_e0f1506 / com.baidu.car.radio displayId 0: buryPointPageStatistic eventId = MUS30210 type =TOUCH_START_TYPE pageName = 有声播放
2023-11-14 21:14:04.600 1667-1667/com.baidu.car.radio I/BuryPointUtil: 6.11.9.2109_e0f1506 / com.baidu.car.radio displayId 0: buryPointPageStatistic eventId = MUS30210 type =TOUCH_END_TYPE pageName = 有声播放</t>
  </si>
  <si>
    <t>2023-11-14 21:14:04.607 1919-11176/com.baidu.xiaoduos.syncservice W/SyncService_1.3.3_202310111538_a: 1: jsonStr = {
      "environment": {
        "alt": 0,
        "dir": 0,
        "end": 1699967644,
        "lat": 0.0,
        "lon": 0.0,
        "net": 0,
        "op": 0,
        "speed": 0.0,
        "start": 1699967401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</si>
  <si>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播放喜马拉雅，点击USB</t>
  </si>
  <si>
    <t>1.播放喜马拉雅
2.点击USB（切源）</t>
  </si>
  <si>
    <t>1.事件ID：MUS30210
2.start：喜马拉雅开始播放时间，end：切换至USB，喜马拉雅停止播放时间</t>
  </si>
  <si>
    <t>2023-11-14 21:14:40.488 1667-1667/com.baidu.car.radio I/BuryPointUtil: 6.11.9.2109_e0f1506 / com.baidu.car.radio displayId 0: buryPointPageStatistic eventId = MUS30210 type =TOUCH_START_TYPE pageName = 有声播放
2023-11-14 21:17:19.569 1667-1667/com.baidu.car.radio I/BuryPointUtil: 6.11.9.2109_e0f1506 / com.baidu.car.radio displayId 0: buryPointPageStatistic eventId = MUS30210 type =TOUCH_END_TYPE pageName = 有声播放</t>
  </si>
  <si>
    <t>2023-11-14 21:17:19.587 1919-11176/com.baidu.xiaoduos.syncservice W/SyncService_1.3.3_202310111538_a: 1: jsonStr = {
      "environment": {
        "alt": 0,
        "dir": 0,
        "end": 1699967839,
        "lat": 0.0,
        "lon": 0.0,
        "net": 0,
        "op": 0,
        "speed": 0.0,
        "start": 1699967680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</si>
  <si>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播放喜马拉雅，点击在线收音机</t>
  </si>
  <si>
    <t>1.播放喜马拉雅
2.点击在线收音机（切源）</t>
  </si>
  <si>
    <t>1.事件ID：MUS30210
2.start：喜马拉雅开始播放时间，end：切换至在线收音机，喜马拉雅停止播放时间</t>
  </si>
  <si>
    <t>2023-11-14 21:21:09.531 1667-1667/com.baidu.car.radio I/BuryPointUtil: 6.11.9.2109_e0f1506 / com.baidu.car.radio displayId 0: buryPointPageStatistic eventId = MUS30210 type =TOUCH_START_TYPE pageName = 有声播放
2023-11-14 21:23:51.569 1667-1667/com.baidu.car.radio I/BuryPointUtil: 6.11.9.2109_e0f1506 / com.baidu.car.radio displayId 0: buryPointPageStatistic eventId = MUS30210 type =TOUCH_END_TYPE pageName = 有声播放</t>
  </si>
  <si>
    <t>2023-11-14 21:23:51.573 1919-1979/com.baidu.xiaoduos.syncservice W/SyncService_1.3.3_202310111538_a: 1: jsonStr = {
      "environment": {
        "alt": 0,
        "dir": 0,
        "end": 1699968231,
        "lat": 0.0,
        "lon": 0.0,
        "net": 0,
        "op": 0,
        "speed": 0.0,
        "start": 1699968069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</si>
  <si>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播放喜马拉雅，点击蓝牙音乐</t>
  </si>
  <si>
    <t>1.播放喜马拉雅
2.点击蓝牙音乐（切源）</t>
  </si>
  <si>
    <t>1.事件ID：MUS30210
2.start：喜马拉雅开始播放时间，end：切换至蓝牙音乐，喜马拉雅停止播放时间</t>
  </si>
  <si>
    <t>2023-11-14 21:17:44.291 1667-1667/com.baidu.car.radio I/BuryPointUtil: 6.11.9.2109_e0f1506 / com.baidu.car.radio displayId 0: buryPointPageStatistic eventId = MUS30210 type =TOUCH_START_TYPE pageName = 有声播放
2023-11-14 21:20:38.377 1667-1667/com.baidu.car.radio I/BuryPointUtil: 6.11.9.2109_e0f1506 / com.baidu.car.radio displayId 0: buryPointPageStatistic eventId = MUS30210 type =TOUCH_END_TYPE pageName = 有声播放</t>
  </si>
  <si>
    <t>2023-11-14 21:20:38.381 1919-1979/com.baidu.xiaoduos.syncservice W/SyncService_1.3.3_202310111538_a: 1: jsonStr = {
      "environment": {
        "alt": 0,
        "dir": 0,
        "end": 1699968038,
        "lat": 0.0,
        "lon": 0.0,
        "net": 0,
        "op": 0,
        "speed": 0.0,
        "start": 1699967864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</si>
  <si>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播放喜马拉雅，点击收音机</t>
  </si>
  <si>
    <t>1.播放喜马拉雅
2.点击收音机（切源）</t>
  </si>
  <si>
    <t>1.事件ID：MUS30210
2.start：喜马拉雅开始播放时间，end：切换至收音机，喜马拉雅停止播放时间</t>
  </si>
  <si>
    <t>2023-11-14 21:24:12.400 1667-1667/com.baidu.car.radio I/BuryPointUtil: 6.11.9.2109_e0f1506 / com.baidu.car.radio displayId 0: buryPointPageStatistic eventId = MUS30210 type =TOUCH_START_TYPE pageName = 有声播放
2023-11-14 21:26:43.182 1667-1667/com.baidu.car.radio I/BuryPointUtil: 6.11.9.2109_e0f1506 / com.baidu.car.radio displayId 0: buryPointPageStatistic eventId = MUS30210 type =TOUCH_END_TYPE pageName = 有声播放</t>
  </si>
  <si>
    <t>2023-11-14 21:26:43.209 1919-11176/com.baidu.xiaoduos.syncservice W/SyncService_1.3.3_202310111538_a: 1: jsonStr = {
      "environment": {
        "alt": 0,
        "dir": 0,
        "end": 1699968403,
        "lat": 0.0,
        "lon": 0.0,
        "net": 0,
        "op": 0,
        "speed": 0.0,
        "start": 1699968252
      },
      "mAppEvent": {
        "event": "MUS30210",
        "mAppId": "1020",
        "mAppName": "com.baidu.car.radio",
        "mAppVersion": "6.11.9.2109_e0f1506",
        "module": "有声播放",
        "type": 9
      }
    }</t>
  </si>
  <si>
    <t>播放喜马拉雅，点击carplay</t>
  </si>
  <si>
    <t>1.播放喜马拉雅
2.点击carplay（切源）</t>
  </si>
  <si>
    <t>1.事件ID：MUS30210
2.start：喜马拉雅开始播放时间，end：切换至carplay，喜马拉雅停止播放时间</t>
  </si>
  <si>
    <t>播放喜马拉雅，汽车熄火，再点火，喜马拉雅恢复播放后，触发暂停</t>
  </si>
  <si>
    <t>1.播放喜马拉雅</t>
  </si>
  <si>
    <t>1.汽车熄火
2.汽车点火
3.等待喜马拉雅恢复播放
3.点击暂停按钮、语音唤醒、播放随心看等</t>
  </si>
  <si>
    <t>1.事件ID：MUS30210
2.start：喜马拉雅恢复播放时间，end：喜马拉雅暂停播放时间</t>
  </si>
  <si>
    <t>播放喜马拉雅，汽车下电，再点火，喜马拉雅恢复播放后，触发暂停</t>
  </si>
  <si>
    <t>1.汽车熄火
2.等待汽车下电
3.汽车点火
4.等待喜马拉雅恢复播放
5.点击暂停按钮、语音唤醒、播放随心看等</t>
  </si>
  <si>
    <t>播放新闻，点击暂停按钮</t>
  </si>
  <si>
    <t>1.播放新闻
2.点击launcher/playbar/播放页面暂停按钮</t>
  </si>
  <si>
    <t>1.事件ID：MUS30211
2.start：新闻开始播放时间，end：新闻暂停播放时间</t>
  </si>
  <si>
    <t>2023-11-15 16:29:45.946 1729-1729/com.baidu.car.radio I/BuryPointUtil: 6.11.9.2109_e0f1506 / com.baidu.car.radio displayId 0: buryPointPageStatistic eventId = MUS30211 type =TOUCH_START_TYPE pageName = 新闻播放
2023-11-15 16:31:49.536 1729-1729/com.baidu.car.radio I/BuryPointUtil: 6.11.9.2109_e0f1506 / com.baidu.car.radio displayId 0: buryPointPageStatistic eventId = MUS30211 type =TOUCH_END_TYPE pageName = 新闻播放</t>
  </si>
  <si>
    <t>2023-11-15 16:31:49.638 1915-5070/com.baidu.xiaoduos.syncservice W/SyncService_1.3.3_202310111538_a: 1: jsonStr = {
      "environment": {
        "alt": 0,
        "dir": 0,
        "end": 1700037109,
        "lat": 0.0,
        "lon": 0.0,
        "net": 0,
        "op": 0,
        "speed": 0.0,
        "start": 1700036985
      },
      "mAppEvent": {
        "event": "MUS30211",
        "mAppId": "1020",
        "mAppName": "com.baidu.car.radio",
        "mAppVersion": "6.11.9.2109_e0f1506",
        "module": "新闻播放",
        "type": 9
      }
    }</t>
  </si>
  <si>
    <t>MUS30211</t>
  </si>
  <si>
    <t>百度-新闻播放时长</t>
  </si>
  <si>
    <t>播放新闻，蓝牙耳机反控暂停播放</t>
  </si>
  <si>
    <t>1.播放新闻
2.蓝牙耳机按暂停按键</t>
  </si>
  <si>
    <t>播放新闻，物理按键暂停播放</t>
  </si>
  <si>
    <t>1.播放新闻
2.物理按键按暂停按键</t>
  </si>
  <si>
    <t>播放新闻，audio off按键暂停播放</t>
  </si>
  <si>
    <t>1.播放新闻
2.物理按键audio off按键</t>
  </si>
  <si>
    <t>播放新闻，语音暂停播放</t>
  </si>
  <si>
    <t>1.播放新闻
2.物场景化命令词“暂停播放”</t>
  </si>
  <si>
    <t>2023-11-15 16:44:12.034 1729-1729/com.baidu.car.radio I/BuryPointUtil: 6.11.9.2109_e0f1506 / com.baidu.car.radio displayId 0: buryPointPageStatistic eventId = MUS30211 type =TOUCH_START_TYPE pageName = 新闻播放
2023-11-15 16:47:12.715 1729-1729/com.baidu.car.radio I/BuryPointUtil: 6.11.9.2109_e0f1506 / com.baidu.car.radio displayId 0: buryPointPageStatistic eventId = MUS30211 type =VOICE_END_TYPE pageName = 新闻播放</t>
  </si>
  <si>
    <t>2023-11-15 16:47:12.742 1915-1953/com.baidu.xiaoduos.syncservice W/SyncService_1.3.3_202310111538_a: 1: jsonStr = {
      "environment": {
        "alt": 0,
        "dir": 0,
        "end": 1700038032,
        "lat": 0.0,
        "lon": 0.0,
        "net": 0,
        "op": 0,
        "speed": 0.0,
        "start": 1700037852
      },
      "mAppEvent": {
        "event": "MUS30211",
        "mAppId": "1020",
        "mAppName": "com.baidu.car.radio",
        "mAppVersion": "6.11.9.2109_e0f1506",
        "module": "新闻播放",
        "type": 7
      }
    }</t>
  </si>
  <si>
    <t>播放新闻，清空播放列表</t>
  </si>
  <si>
    <t>1.播放新闻
2.进入播放页面
3.清空播放列表</t>
  </si>
  <si>
    <t>1.事件ID：MUS30211
2.start：新闻开始播放时间，end：播放列表清空，新闻暂停播放时间</t>
  </si>
  <si>
    <t>2023-11-15 16:55:33.749 1739-1739/com.baidu.car.radio I/BuryPointUtil: 6.11.9.2109_e0f1506 / com.baidu.car.radio displayId 0: buryPointPageStatistic eventId = MUS30211 type =TOUCH_START_TYPE pageName = 新闻播放
2023-11-15 17:00:32.508 1739-1739/com.baidu.car.radio I/BuryPointUtil: 6.11.9.2109_e0f1506 / com.baidu.car.radio displayId 0: buryPointPageStatistic eventId = MUS30211 type =TOUCH_END_TYPE pageName = 新闻播放</t>
  </si>
  <si>
    <t>2023-11-15 17:00:32.523 1916-3062/com.baidu.xiaoduos.syncservice W/SyncService_1.3.3_202310111538_a: 1: jsonStr = {
      "environment": {
        "alt": 0,
        "dir": 0,
        "end": 1700038832,
        "lat": 0.0,
        "lon": 0.0,
        "net": 0,
        "op": 0,
        "speed": 0.0,
        "start": 1700038533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</si>
  <si>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播放新闻，多模手势暂停播放</t>
  </si>
  <si>
    <t>1.播放新闻
2.多模手势比嘘</t>
  </si>
  <si>
    <t>1.事件ID：MUS30211
2.start：新闻开始播放时间，end：识别到比嘘手势，新闻暂停播放时间</t>
  </si>
  <si>
    <t>播放新闻，通过指令唤醒语音唤醒语音</t>
  </si>
  <si>
    <t>1.播放新闻
2.通过指令唤醒语音</t>
  </si>
  <si>
    <t>1.事件ID：MUS30211
2.start：新闻开始播放时间，end：唤醒语音，新闻停止播放时间</t>
  </si>
  <si>
    <t>2023-11-15 17:01:11.226 1739-1739/com.baidu.car.radio I/BuryPointUtil: 6.11.9.2109_e0f1506 / com.baidu.car.radio displayId 0: buryPointPageStatistic eventId = MUS30211 type =TOUCH_START_TYPE pageName = 新闻播放
2023-11-15 17:03:49.017 1739-1739/com.baidu.car.radio I/BuryPointUtil: 6.11.9.2109_e0f1506 / com.baidu.car.radio displayId 0: buryPointPageStatistic eventId = MUS30211 type =TOUCH_END_TYPE pageName = 新闻播放</t>
  </si>
  <si>
    <t>2023-11-15 17:03:49.021 1916-3062/com.baidu.xiaoduos.syncservice W/SyncService_1.3.3_202310111538_a: 1: jsonStr = {
      "environment": {
        "alt": 0,
        "dir": 0,
        "end": 1700039029,
        "lat": 0.0,
        "lon": 0.0,
        "net": 0,
        "op": 0,
        "speed": 0.0,
        "start": 1700038871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</si>
  <si>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播放新闻，物理按键唤醒语音</t>
  </si>
  <si>
    <t>1.播放新闻
2.物理按键唤醒语音</t>
  </si>
  <si>
    <t>播放新闻，车机端蓝牙有电话呼入</t>
  </si>
  <si>
    <t>1.播放新闻
2.有电话呼入</t>
  </si>
  <si>
    <t>1.事件ID：MUS30211
2.start：新闻开始播放时间，end：电话呼入，新闻停止播放时间</t>
  </si>
  <si>
    <t>2023-11-15 17:04:01.862 1739-1739/com.baidu.car.radio I/BuryPointUtil: 6.11.9.2109_e0f1506 / com.baidu.car.radio displayId 0: buryPointPageStatistic eventId = MUS30211 type =TOUCH_START_TYPE pageName = 新闻播放
2023-11-15 17:06:50.269 1739-1739/com.baidu.car.radio I/BuryPointUtil: 6.11.9.2109_e0f1506 / com.baidu.car.radio displayId 0: buryPointPageStatistic eventId = MUS30211 type =TOUCH_END_TYPE pageName = 新闻播放</t>
  </si>
  <si>
    <t>2023-11-15 17:06:50.304 1916-3120/com.baidu.xiaoduos.syncservice W/SyncService_1.3.3_202310111538_a: 1: jsonStr = {
      "environment": {
        "alt": 0,
        "dir": 0,
        "end": 1700039210,
        "lat": 0.0,
        "lon": 0.0,
        "net": 0,
        "op": 0,
        "speed": 0.0,
        "start": 1700039041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</si>
  <si>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播放新闻，车机端拨打蓝牙电话</t>
  </si>
  <si>
    <t>1.播放新闻
2.车机端拨打蓝牙电话</t>
  </si>
  <si>
    <t>1.事件ID：MUS30211
2.start：新闻开始播放时间，end：开始拨打电话，新闻停止播放时间</t>
  </si>
  <si>
    <t>2023-11-15 17:07:17.028 1739-1739/com.baidu.car.radio I/BuryPointUtil: 6.11.9.2109_e0f1506 / com.baidu.car.radio displayId 0: buryPointPageStatistic eventId = MUS30211 type =TOUCH_START_TYPE pageName = 新闻播放
2023-11-15 17:09:23.049 1739-1739/com.baidu.car.radio I/BuryPointUtil: 6.11.9.2109_e0f1506 / com.baidu.car.radio displayId 0: buryPointPageStatistic eventId = MUS30211 type =TOUCH_END_TYPE pageName = 新闻播放</t>
  </si>
  <si>
    <t>2023-11-15 17:09:23.063 1916-3120/com.baidu.xiaoduos.syncservice W/SyncService_1.3.3_202310111538_a: 1: jsonStr = {
      "environment": {
        "alt": 0,
        "dir": 0,
        "end": 1700039363,
        "lat": 0.0,
        "lon": 0.0,
        "net": 0,
        "op": 0,
        "speed": 0.0,
        "start": 1700039237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</si>
  <si>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播放新闻，手机端拨打蓝牙电话</t>
  </si>
  <si>
    <t>1.播放新闻
2.手机端拨打蓝牙电话</t>
  </si>
  <si>
    <t>2023-11-15 17:10:05.175 1739-1739/com.baidu.car.radio I/BuryPointUtil: 6.11.9.2109_e0f1506 / com.baidu.car.radio displayId 0: buryPointPageStatistic eventId = MUS30211 type =TOUCH_START_TYPE pageName = 新闻播放
2023-11-15 17:12:28.314 1739-1739/com.baidu.car.radio I/BuryPointUtil: 6.11.9.2109_e0f1506 / com.baidu.car.radio displayId 0: buryPointPageStatistic eventId = MUS30211 type =TOUCH_END_TYPE pageName = 新闻播放</t>
  </si>
  <si>
    <t>2023-11-15 17:12:28.318 1916-3120/com.baidu.xiaoduos.syncservice W/SyncService_1.3.3_202310111538_a: 1: jsonStr = {
      "environment": {
        "alt": 0,
        "dir": 0,
        "end": 1700039548,
        "lat": 0.0,
        "lon": 0.0,
        "net": 0,
        "op": 0,
        "speed": 0.0,
        "start": 1700039405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</si>
  <si>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播放新闻，车机熄火</t>
  </si>
  <si>
    <t>1.播放新闻
2.车机熄火</t>
  </si>
  <si>
    <t>1.事件ID：MUS30211
2.start：新闻开始播放时间，end：车机关机，新闻停止播放时间</t>
  </si>
  <si>
    <t>后台播放新闻，随心看播放在线视频</t>
  </si>
  <si>
    <t>1.播放新闻
2.回到launcher
3.点击随心看
4.点击在线视频</t>
  </si>
  <si>
    <t>1.事件ID：MUS30211
2.start：新闻开始播放时间，end：随心看在线视频开始播放，新闻停止播放时间</t>
  </si>
  <si>
    <t>2023-11-15 17:12:50.597 1739-1739/com.baidu.car.radio I/BuryPointUtil: 6.11.9.2109_e0f1506 / com.baidu.car.radio displayId 0: buryPointPageStatistic eventId = MUS30211 type =TOUCH_START_TYPE pageName = 新闻播放
2023-11-15 17:17:48.264 1739-1739/com.baidu.car.radio I/BuryPointUtil: 6.11.9.2109_e0f1506 / com.baidu.car.radio displayId 0: buryPointPageStatistic eventId = MUS30211 type =TOUCH_END_TYPE pageName = 新闻播放</t>
  </si>
  <si>
    <t>2023-11-15 17:17:48.269 1916-3120/com.baidu.xiaoduos.syncservice W/SyncService_1.3.3_202310111538_a: 1: jsonStr = {
      "environment": {
        "alt": 0,
        "dir": 0,
        "end": 1700039868,
        "lat": 0.0,
        "lon": 0.0,
        "net": 0,
        "op": 0,
        "speed": 0.0,
        "start": 1700039570
      },
      "mAppEvent": {
        "event": "MUS30211",
        "mAppId": "1020",
        "mAppName": "com.baidu.car.radio",
        "mAppVersion": "6.11.9.2109_e0f1506",
        "module": "新闻播放",
        "type": 9
      }
    }</t>
  </si>
  <si>
    <t>后台播放新闻，随心看播放本地视频</t>
  </si>
  <si>
    <t>1.播放新闻
2.回到launcher
3.点击随心看
4.点击本地视频</t>
  </si>
  <si>
    <t>1.事件ID：MUS30211
2.start：新闻开始播放时间，end：随心看本地视频开始播放，新闻停止播放时间</t>
  </si>
  <si>
    <t>2023-11-15 17:18:44.072 1739-1739/com.baidu.car.radio I/BuryPointUtil: 6.11.9.2109_e0f1506 / com.baidu.car.radio displayId 0: buryPointPageStatistic eventId = MUS30211 type =TOUCH_START_TYPE pageName = 新闻播放
2023-11-15 17:21:50.086 1739-1739/com.baidu.car.radio I/BuryPointUtil: 6.11.9.2109_e0f1506 / com.baidu.car.radio displayId 0: buryPointPageStatistic eventId = MUS30211 type =TOUCH_END_TYPE pageName = 新闻播放</t>
  </si>
  <si>
    <t>2023-11-15 17:21:50.114 1916-3120/com.baidu.xiaoduos.syncservice W/SyncService_1.3.3_202310111538_a: 1: jsonStr = {
      "environment": {
        "alt": 0,
        "dir": 0,
        "end": 1700040110,
        "lat": 0.0,
        "lon": 0.0,
        "net": 0,
        "op": 0,
        "speed": 0.0,
        "start": 1700039924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</si>
  <si>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播放新闻，随心唱进行演唱</t>
  </si>
  <si>
    <t>1.播放新闻
2.进入随心唱，点击任意歌曲开始演唱</t>
  </si>
  <si>
    <t>1.事件ID：MUS30211
2.start：新闻开始播放时间，end：随心唱开始演唱，新闻停止播放时间</t>
  </si>
  <si>
    <t>播放新闻，点击QQ音乐</t>
  </si>
  <si>
    <t>1.播放新闻
2.点击QQ音乐（切源）</t>
  </si>
  <si>
    <t>1.事件ID：MUS30211
2.start：新闻开始播放时间，end：切换至QQ音乐，新闻停止播放时间</t>
  </si>
  <si>
    <t>2023-11-15 17:22:27.466 1739-1739/com.baidu.car.radio I/BuryPointUtil: 6.11.9.2109_e0f1506 / com.baidu.car.radio displayId 0: buryPointPageStatistic eventId = MUS30211 type =TOUCH_START_TYPE pageName = 新闻播放
2023-11-15 17:25:01.137 1739-1739/com.baidu.car.radio I/BuryPointUtil: 6.11.9.2109_e0f1506 / com.baidu.car.radio displayId 0: buryPointPageStatistic eventId = MUS30211 type =TOUCH_END_TYPE pageName = 新闻播放</t>
  </si>
  <si>
    <t>2023-11-15 17:25:01.146 1916-3062/com.baidu.xiaoduos.syncservice W/SyncService_1.3.3_202310111538_a: 1: jsonStr = {
      "environment": {
        "alt": 0,
        "dir": 0,
        "end": 1700040301,
        "lat": 0.0,
        "lon": 0.0,
        "net": 0,
        "op": 0,
        "speed": 0.0,
        "start": 1700040147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</si>
  <si>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播放新闻，点击喜马拉雅</t>
  </si>
  <si>
    <t>1.播放新闻
2.点击喜马拉雅（切源）</t>
  </si>
  <si>
    <t>1.事件ID：MUS30211
2.start：新闻开始播放时间，end：切换至喜马拉雅，新闻停止播放时间</t>
  </si>
  <si>
    <t>2023-11-15 17:25:39.804 1739-1739/com.baidu.car.radio I/BuryPointUtil: 6.11.9.2109_e0f1506 / com.baidu.car.radio displayId 0: buryPointPageStatistic eventId = MUS30211 type =TOUCH_START_TYPE pageName = 新闻播放
2023-11-15 17:28:55.368 1739-1739/com.baidu.car.radio I/BuryPointUtil: 6.11.9.2109_e0f1506 / com.baidu.car.radio displayId 0: buryPointPageStatistic eventId = MUS30211 type =TOUCH_END_TYPE pageName = 新闻播放</t>
  </si>
  <si>
    <t>2023-11-15 17:28:55.380 1916-3062/com.baidu.xiaoduos.syncservice W/SyncService_1.3.3_202310111538_a: 1: jsonStr = {
      "environment": {
        "alt": 0,
        "dir": 0,
        "end": 1700040535,
        "lat": 0.0,
        "lon": 0.0,
        "net": 0,
        "op": 0,
        "speed": 0.0,
        "start": 1700040339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</si>
  <si>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播放新闻，点击USB</t>
  </si>
  <si>
    <t>1.播放新闻
2.点击USB（切源）</t>
  </si>
  <si>
    <t>1.事件ID：MUS30211
2.start：新闻开始播放时间，end：切换至USB，新闻停止播放时间</t>
  </si>
  <si>
    <t>2023-11-15 17:33:03.139 1739-1739/com.baidu.car.radio I/BuryPointUtil: 6.11.9.2109_e0f1506 / com.baidu.car.radio displayId 0: buryPointPageStatistic eventId = MUS30211 type =TOUCH_START_TYPE pageName = 新闻播放
2023-11-15 17:35:19.050 1739-1739/com.baidu.car.radio I/BuryPointUtil: 6.11.9.2109_e0f1506 / com.baidu.car.radio displayId 0: buryPointPageStatistic eventId = MUS30211 type =TOUCH_END_TYPE pageName = 新闻播放</t>
  </si>
  <si>
    <t>2023-11-15 17:35:19.074 1916-3120/com.baidu.xiaoduos.syncservice W/SyncService_1.3.3_202310111538_a: 1: jsonStr = {
      "environment": {
        "alt": 0,
        "dir": 0,
        "end": 1700040919,
        "lat": 0.0,
        "lon": 0.0,
        "net": 0,
        "op": 0,
        "speed": 0.0,
        "start": 1700040783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</si>
  <si>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播放新闻，点击在线收音机</t>
  </si>
  <si>
    <t>1.播放新闻
2.点击在线收音机（切源）</t>
  </si>
  <si>
    <t>1.事件ID：MUS30211
2.start：新闻开始播放时间，end：切换至在线收音机，新闻停止播放时间</t>
  </si>
  <si>
    <t>2023-11-15 17:36:37.586 1739-1739/com.baidu.car.radio I/BuryPointUtil: 6.11.9.2109_e0f1506 / com.baidu.car.radio displayId 0: buryPointPageStatistic eventId = MUS30211 type =TOUCH_START_TYPE pageName = 新闻播放
2023-11-15 17:38:48.965 1739-1739/com.baidu.car.radio I/BuryPointUtil: 6.11.9.2109_e0f1506 / com.baidu.car.radio displayId 0: buryPointPageStatistic eventId = MUS30211 type =TOUCH_END_TYPE pageName = 新闻播放</t>
  </si>
  <si>
    <t>2023-11-15 17:38:48.973 1916-3120/com.baidu.xiaoduos.syncservice W/SyncService_1.3.3_202310111538_a: 1: jsonStr = {
      "environment": {
        "alt": 0,
        "dir": 0,
        "end": 1700041128,
        "lat": 0.0,
        "lon": 0.0,
        "net": 0,
        "op": 0,
        "speed": 0.0,
        "start": 1700040997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</si>
  <si>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播放新闻，点击蓝牙音乐</t>
  </si>
  <si>
    <t>1.播放新闻
2.点击蓝牙音乐（切源）</t>
  </si>
  <si>
    <t>1.事件ID：MUS30211
2.start：新闻开始播放时间，end：切换至蓝牙音乐，新闻停止播放时间</t>
  </si>
  <si>
    <t>2023-11-15 17:39:37.000 1739-1739/com.baidu.car.radio I/BuryPointUtil: 6.11.9.2109_e0f1506 / com.baidu.car.radio displayId 0: buryPointPageStatistic eventId = MUS30211 type =TOUCH_START_TYPE pageName = 新闻播放
2023-11-15 17:41:49.000 1739-1739/com.baidu.car.radio I/BuryPointUtil: 6.11.9.2109_e0f1506 / com.baidu.car.radio displayId 0: buryPointPageStatistic eventId = MUS30211 type =TOUCH_END_TYPE pageName = 新闻播放</t>
  </si>
  <si>
    <t>2023-11-15 17:41:49.007 1916-3120/com.baidu.xiaoduos.syncservice W/SyncService_1.3.3_202310111538_a: 1: jsonStr = {
      "environment": {
        "alt": 0,
        "dir": 0,
        "end": 1700041309,
        "lat": 0.0,
        "lon": 0.0,
        "net": 0,
        "op": 0,
        "speed": 0.0,
        "start": 1700041177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</si>
  <si>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播放新闻，点击收音机</t>
  </si>
  <si>
    <t>1.播放新闻
2.点击收音机（切源）</t>
  </si>
  <si>
    <t>1.事件ID：MUS30211
2.start：新闻开始播放时间，end：切换至收音机，新闻停止播放时间</t>
  </si>
  <si>
    <t>2023-11-15 17:42:30.154 1739-1739/com.baidu.car.radio I/BuryPointUtil: 6.11.9.2109_e0f1506 / com.baidu.car.radio displayId 0: buryPointPageStatistic eventId = MUS30211 type =TOUCH_START_TYPE pageName = 新闻播放
2023-11-15 17:45:01.039 1739-1739/com.baidu.car.radio I/BuryPointUtil: 6.11.9.2109_e0f1506 / com.baidu.car.radio displayId 0: buryPointPageStatistic eventId = MUS30211 type =TOUCH_END_TYPE pageName = 新闻播放</t>
  </si>
  <si>
    <t>2023-11-15 17:45:01.043 1916-3062/com.baidu.xiaoduos.syncservice W/SyncService_1.3.3_202310111538_a: 1: jsonStr = {
      "environment": {
        "alt": 0,
        "dir": 0,
        "end": 1700041501,
        "lat": 0.0,
        "lon": 0.0,
        "net": 0,
        "op": 0,
        "speed": 0.0,
        "start": 1700041350
      },
      "mAppEvent": {
        "event": "MUS30211",
        "mAppId": "1020",
        "mAppName": "com.baidu.car.radio",
        "mAppVersion": "6.11.9.2109_e0f1506",
        "module": "新闻播放",
        "type": 9
      }
    }</t>
  </si>
  <si>
    <t>播放新闻，点击carplay</t>
  </si>
  <si>
    <t>1.播放新闻
2.点击carplay（切源）</t>
  </si>
  <si>
    <t>1.事件ID：MUS30211
2.start：新闻开始播放时间，end：切换至carplay，新闻停止播放时间</t>
  </si>
  <si>
    <t>播放新闻，汽车熄火，再点火，新闻恢复播放后，触发暂停</t>
  </si>
  <si>
    <t>1.播放新闻</t>
  </si>
  <si>
    <t>1.汽车熄火
2.汽车点火
3.等待新闻恢复播放
3.点击暂停按钮、语音唤醒、播放随心看等</t>
  </si>
  <si>
    <t>1.事件ID：MUS30211
2.start：新闻恢复播放时间，end：新闻暂停播放时间</t>
  </si>
  <si>
    <t>重启场景主要覆盖（1）熄火重启（2）整车下电深度睡眠重启</t>
  </si>
  <si>
    <t>播放新闻，汽车下电，再点火，新闻恢复播放后，触发暂停</t>
  </si>
  <si>
    <t>1.汽车熄火
2.等待汽车下电
3.汽车点火
4.等待新闻恢复播放
5.点击暂停按钮、语音唤醒、播放随心看等</t>
  </si>
  <si>
    <t>播放USB音乐，点击暂停按钮</t>
  </si>
  <si>
    <t>1.播放USB音乐
2.点击launcher/playbar/播放页面暂停按钮</t>
  </si>
  <si>
    <t>1.事件ID：MUS30205
2.start：USB音乐开始播放时间，end：USB音乐暂停播放时间</t>
  </si>
  <si>
    <t>2023-11-15 17:45:39.614 1739-1739/com.baidu.car.radio I/BuryPointUtil: 6.11.9.2109_e0f1506 / com.baidu.car.radio displayId 0: buryPointPageStatistic eventId = MUS30205 type =TOUCH_START_TYPE pageName = USB播放
2023-11-15 17:47:44.865 1739-1739/com.baidu.car.radio I/BuryPointUtil: 6.11.9.2109_e0f1506 / com.baidu.car.radio displayId 0: buryPointPageStatistic eventId = MUS30205 type =TOUCH_END_TYPE pageName = USB播放</t>
  </si>
  <si>
    <t>2023-11-15 17:47:44.894 1916-3120/com.baidu.xiaoduos.syncservice W/SyncService_1.3.3_202310111538_a: 1: jsonStr = {
      "environment": {
        "alt": 0,
        "dir": 0,
        "end": 1700041664,
        "lat": 0.0,
        "lon": 0.0,
        "net": 0,
        "op": 0,
        "speed": 0.0,
        "start": 1700041539
      },
      "mAppEvent": {
        "event": "MUS30205",
        "mAppId": "1020",
        "mAppName": "com.baidu.car.radio",
        "mAppVersion": "6.11.9.2109_e0f1506",
        "module": "USB播放",
        "type": 9
      }
    }</t>
  </si>
  <si>
    <t>MUS30205</t>
  </si>
  <si>
    <t>百度 - USB音乐播放时长</t>
  </si>
  <si>
    <t>播放USB音乐，蓝牙耳机反控暂停播放</t>
  </si>
  <si>
    <t>1.播放USB音乐
2.蓝牙耳机按暂停按键</t>
  </si>
  <si>
    <t>播放USB音乐，物理按键暂停播放</t>
  </si>
  <si>
    <t>1.播放USB音乐
2.物理按键按暂停按键</t>
  </si>
  <si>
    <t>播放USB音乐，audio off按键暂停播放</t>
  </si>
  <si>
    <t>1.播放USB音乐
2.物理按键audio off按键</t>
  </si>
  <si>
    <t>播放USB音乐，语音暂停播放</t>
  </si>
  <si>
    <t>1.播放USB音乐
2.物场景化命令词“暂停播放”</t>
  </si>
  <si>
    <t>2023-11-15 17:48:14.185 1739-1739/com.baidu.car.radio I/BuryPointUtil: 6.11.9.2109_e0f1506 / com.baidu.car.radio displayId 0: buryPointPageStatistic eventId = MUS30205 type =TOUCH_START_TYPE pageName = USB播放
2023-11-15 17:51:05.869 1739-1739/com.baidu.car.radio I/BuryPointUtil: 6.11.9.2109_e0f1506 / com.baidu.car.radio displayId 0: buryPointPageStatistic eventId = MUS30205 type =VOICE_END_TYPE pageName = USB播放</t>
  </si>
  <si>
    <t>2023-11-15 17:51:05.878 1916-3120/com.baidu.xiaoduos.syncservice W/SyncService_1.3.3_202310111538_a: 1: jsonStr = {
      "environment": {
        "alt": 0,
        "dir": 0,
        "end": 1700041865,
        "lat": 0.0,
        "lon": 0.0,
        "net": 0,
        "op": 0,
        "speed": 0.0,
        "start": 1700041694
      },
      "mAppEvent": {
        "event": "MUS30205",
        "mAppId": "1020",
        "mAppName": "com.baidu.car.radio",
        "mAppVersion": "6.11.9.2109_e0f1506",
        "module": "USB播放",
        "type": 7
      }
    }</t>
  </si>
  <si>
    <t>播放USB音乐，多模手势暂停播放</t>
  </si>
  <si>
    <t>1.播放USB音乐
2.多模手势比嘘</t>
  </si>
  <si>
    <t>1.事件ID：MUS30205
2.start：USB音乐开始播放时间，end：识别到比嘘手势，USB音乐暂停播放时间</t>
  </si>
  <si>
    <t>播放USB音乐，通过指令唤醒语音唤醒语音</t>
  </si>
  <si>
    <t>1.播放USB音乐
2.通过指令唤醒语音</t>
  </si>
  <si>
    <t>1.事件ID：MUS30205
2.start：USB音乐开始播放时间，end：唤醒语音，USB音乐停止播放时间</t>
  </si>
  <si>
    <t>2023-11-15 17:51:33.789 1739-1739/com.baidu.car.radio I/BuryPointUtil: 6.11.9.2109_e0f1506 / com.baidu.car.radio displayId 0: buryPointPageStatistic eventId = MUS30205 type =VOICE_START_TYPE pageName = USB播放
2023-11-15 17:54:18.649 1739-1739/com.baidu.car.radio I/BuryPointUtil: 6.11.9.2109_e0f1506 / com.baidu.car.radio displayId 0: buryPointPageStatistic eventId = MUS30205 type =TOUCH_END_TYPE pageName = USB播放</t>
  </si>
  <si>
    <t>2023-11-15 17:54:18.662 1916-3120/com.baidu.xiaoduos.syncservice W/SyncService_1.3.3_202310111538_a: 1: jsonStr = {
      "environment": {
        "alt": 0,
        "dir": 0,
        "end": 1700042058,
        "lat": 0.0,
        "lon": 0.0,
        "net": 0,
        "op": 0,
        "speed": 0.0,
        "start": 1700041893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</si>
  <si>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播放USB音乐，物理按键唤醒语音</t>
  </si>
  <si>
    <t>1.播放USB音乐
2.物理按键唤醒语音</t>
  </si>
  <si>
    <t>播放USB音乐，车机端蓝牙有电话呼入</t>
  </si>
  <si>
    <t>1.播放USB音乐
2.有电话呼入</t>
  </si>
  <si>
    <t>1.事件ID：MUS30205
2.start：USB音乐开始播放时间，end：电话呼入，USB音乐停止播放时间</t>
  </si>
  <si>
    <t>2023-11-15 17:54:30.889 1739-1739/com.baidu.car.radio I/BuryPointUtil: 6.11.9.2109_e0f1506 / com.baidu.car.radio displayId 0: buryPointPageStatistic eventId = MUS30205 type =TOUCH_START_TYPE pageName = USB播放
2023-11-15 17:57:44.944 1739-1739/com.baidu.car.radio I/BuryPointUtil: 6.11.9.2109_e0f1506 / com.baidu.car.radio displayId 0: buryPointPageStatistic eventId = MUS30205 type =TOUCH_END_TYPE pageName = USB播放</t>
  </si>
  <si>
    <t>2023-11-15 17:57:44.955 1916-3120/com.baidu.xiaoduos.syncservice W/SyncService_1.3.3_202310111538_a: 1: jsonStr = {
      "environment": {
        "alt": 0,
        "dir": 0,
        "end": 1700042264,
        "lat": 0.0,
        "lon": 0.0,
        "net": 0,
        "op": 0,
        "speed": 0.0,
        "start": 1700042070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</si>
  <si>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播放USB音乐，车机端拨打蓝牙电话</t>
  </si>
  <si>
    <t>1.播放USB音乐
2.车机端拨打蓝牙电话</t>
  </si>
  <si>
    <t>1.事件ID：MUS30205
2.start：USB音乐开始播放时间，end：开始拨打电话，USB音乐停止播放时间</t>
  </si>
  <si>
    <t>2023-11-15 17:58:06.496 1739-1739/com.baidu.car.radio I/BuryPointUtil: 6.11.9.2109_e0f1506 / com.baidu.car.radio displayId 0: buryPointPageStatistic eventId = MUS30205 type =TOUCH_START_TYPE pageName = USB播放
2023-11-15 18:00:45.183 1739-1739/com.baidu.car.radio I/BuryPointUtil: 6.11.9.2109_e0f1506 / com.baidu.car.radio displayId 0: buryPointPageStatistic eventId = MUS30205 type =TOUCH_END_TYPE pageName = USB播放</t>
  </si>
  <si>
    <t>2023-11-15 18:00:45.224 1916-3120/com.baidu.xiaoduos.syncservice W/SyncService_1.3.3_202310111538_a: 1: jsonStr = {
      "environment": {
        "alt": 0,
        "dir": 0,
        "end": 1700042445,
        "lat": 0.0,
        "lon": 0.0,
        "net": 0,
        "op": 0,
        "speed": 0.0,
        "start": 1700042286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</si>
  <si>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播放USB音乐，手机端拨打蓝牙电话</t>
  </si>
  <si>
    <t>1.播放USB音乐
2.手机端拨打蓝牙电话</t>
  </si>
  <si>
    <t>2023-11-15 18:01:01.494 1739-1739/com.baidu.car.radio I/BuryPointUtil: 6.11.9.2109_e0f1506 / com.baidu.car.radio displayId 0: buryPointPageStatistic eventId = MUS30205 type =TOUCH_START_TYPE pageName = USB播放
2023-11-15 18:03:37.869 1739-1739/com.baidu.car.radio I/BuryPointUtil: 6.11.9.2109_e0f1506 / com.baidu.car.radio displayId 0: buryPointPageStatistic eventId = MUS30205 type =TOUCH_END_TYPE pageName = USB播放</t>
  </si>
  <si>
    <t>2023-11-15 18:03:37.873 1916-1955/com.baidu.xiaoduos.syncservice W/SyncService_1.3.3_202310111538_a: 1: jsonStr = {
      "environment": {
        "alt": 0,
        "dir": 0,
        "end": 1700042617,
        "lat": 0.0,
        "lon": 0.0,
        "net": 0,
        "op": 0,
        "speed": 0.0,
        "start": 1700042461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</si>
  <si>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播放USB音乐，拔出U盘</t>
  </si>
  <si>
    <t>1.播放USB音乐
2.拔出U盘</t>
  </si>
  <si>
    <t>1.事件ID：MUS30205
2.start：USB音乐开始播放时间，end：恢复之前音源，USB音乐停止播放时间</t>
  </si>
  <si>
    <t>2023-11-15 18:04:06.532 1739-1739/com.baidu.car.radio I/BuryPointUtil: 6.11.9.2109_e0f1506 / com.baidu.car.radio displayId 0: buryPointPageStatistic eventId = MUS30205 type =TOUCH_START_TYPE pageName = USB播放
2023-11-15 18:07:26.739 1739-1739/com.baidu.car.radio I/BuryPointUtil: 6.11.9.2109_e0f1506 / com.baidu.car.radio displayId 0: buryPointPageStatistic eventId = MUS30205 type =TOUCH_END_TYPE pageName = USB播放</t>
  </si>
  <si>
    <t>2023-11-15 18:07:26.766 1916-1955/com.baidu.xiaoduos.syncservice W/SyncService_1.3.3_202310111538_a: 1: jsonStr = {
      "environment": {
        "alt": 0,
        "dir": 0,
        "end": 1700042846,
        "lat": 0.0,
        "lon": 0.0,
        "net": 0,
        "op": 0,
        "speed": 0.0,
        "start": 1700042646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</si>
  <si>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播放USB音乐，车机熄火</t>
  </si>
  <si>
    <t>1.播放USB音乐
2.车机熄火</t>
  </si>
  <si>
    <t>1.事件ID：MUS30205
2.start：USB音乐开始播放时间，end：车机关机，USB音乐停止播放时间</t>
  </si>
  <si>
    <t>后台播放USB音乐，随心看播放在线视频</t>
  </si>
  <si>
    <t>1.播放USB音乐
2.回到launcher
3.点击随心看
4.点击在线视频</t>
  </si>
  <si>
    <t>1.事件ID：MUS30205
2.start：USB音乐开始播放时间，end：随心看在线视频开始播放，USB音乐停止播放时间</t>
  </si>
  <si>
    <t>2023-11-15 18:08:51.738 1739-1739/com.baidu.car.radio I/BuryPointUtil: 6.11.9.2109_e0f1506 / com.baidu.car.radio displayId 0: buryPointPageStatistic eventId = MUS30205 type =TOUCH_START_TYPE pageName = USB播放
2023-11-15 18:11:49.425 1739-1739/com.baidu.car.radio I/BuryPointUtil: 6.11.9.2109_e0f1506 / com.baidu.car.radio displayId 0: buryPointPageStatistic eventId = MUS30205 type =TOUCH_END_TYPE pageName = USB播放</t>
  </si>
  <si>
    <t>2023-11-15 18:11:49.433 1916-1955/com.baidu.xiaoduos.syncservice W/SyncService_1.3.3_202310111538_a: 1: jsonStr = {
      "environment": {
        "alt": 0,
        "dir": 0,
        "end": 1700043109,
        "lat": 0.0,
        "lon": 0.0,
        "net": 0,
        "op": 0,
        "speed": 0.0,
        "start": 1700042931
      },
      "mAppEvent": {
        "event": "MUS30205",
        "mAppId": "1020",
        "mAppName": "com.baidu.car.radio",
        "mAppVersion": "6.11.9.2109_e0f1506",
        "module": "USB播放",
        "type": 9
      }
    }</t>
  </si>
  <si>
    <t>后台播放USB音乐，随心看播放本地视频</t>
  </si>
  <si>
    <t>1.播放USB音乐
2.回到launcher
3.点击随心看
4.点击本地视频</t>
  </si>
  <si>
    <t>1.事件ID：MUS30205
2.start：USB音乐开始播放时间，end：随心看本地视频开始播放，USB音乐停止播放时间</t>
  </si>
  <si>
    <t>2023-11-15 18:12:27.960 1739-1739/com.baidu.car.radio I/BuryPointUtil: 6.11.9.2109_e0f1506 / com.baidu.car.radio displayId 0: buryPointPageStatistic eventId = MUS30205 type =TOUCH_START_TYPE pageName = USB播放
2023-11-15 18:15:05.683 1739-1739/com.baidu.car.radio I/BuryPointUtil: 6.11.9.2109_e0f1506 / com.baidu.car.radio displayId 0: buryPointPageStatistic eventId = MUS30205 type =TOUCH_END_TYPE pageName = USB播放</t>
  </si>
  <si>
    <t>2023-11-15 18:15:05.688 1916-3120/com.baidu.xiaoduos.syncservice W/SyncService_1.3.3_202310111538_a: 1: jsonStr = {
      "environment": {
        "alt": 0,
        "dir": 0,
        "end": 1700043305,
        "lat": 0.0,
        "lon": 0.0,
        "net": 0,
        "op": 0,
        "speed": 0.0,
        "start": 1700043147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</si>
  <si>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播放USB音乐，随心唱进行演唱</t>
  </si>
  <si>
    <t>1.播放USB音乐
2.进入随心唱，点击任意歌曲开始演唱</t>
  </si>
  <si>
    <t>1.事件ID：MUS30205
2.start：USB音乐开始播放时间，end：随心唱开始演唱，USB音乐停止播放时间</t>
  </si>
  <si>
    <t>播放USB音乐，点击QQ音乐</t>
  </si>
  <si>
    <t>1.播放USB音乐
2.点击QQ音乐（切源）</t>
  </si>
  <si>
    <t>1.事件ID：MUS30205
2.start：USB音乐开始播放时间，end：切换至QQ音乐，USB音乐停止播放时间</t>
  </si>
  <si>
    <t>2023-11-15 18:20:10.852 1739-1739/com.baidu.car.radio I/BuryPointUtil: 6.11.9.2109_e0f1506 / com.baidu.car.radio displayId 0: buryPointPageStatistic eventId = MUS30205 type =TOUCH_START_TYPE pageName = USB播放
2023-11-15 18:22:24.347 1739-1739/com.baidu.car.radio I/BuryPointUtil: 6.11.9.2109_e0f1506 / com.baidu.car.radio displayId 0: buryPointPageStatistic eventId = MUS30205 type =TOUCH_END_TYPE pageName = USB播放</t>
  </si>
  <si>
    <t>2023-11-15 18:22:24.354 1916-2998/com.baidu.xiaoduos.syncservice W/SyncService_1.3.3_202310111538_a: 1: jsonStr = {
      "environment": {
        "alt": 0,
        "dir": 0,
        "end": 1700043744,
        "lat": 0.0,
        "lon": 0.0,
        "net": 0,
        "op": 0,
        "speed": 0.0,
        "start": 1700043610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</si>
  <si>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播放USB音乐，点击喜马拉雅</t>
  </si>
  <si>
    <t>1.播放USB音乐
2.点击喜马拉雅（切源）</t>
  </si>
  <si>
    <t>1.事件ID：MUS30205
2.start：USB音乐开始播放时间，end：切换至喜马拉雅，USB音乐停止播放时间</t>
  </si>
  <si>
    <t>2023-11-15 18:23:10.481 1739-1739/com.baidu.car.radio I/BuryPointUtil: 6.11.9.2109_e0f1506 / com.baidu.car.radio displayId 0: buryPointPageStatistic eventId = MUS30205 type =TOUCH_START_TYPE pageName = USB播放
2023-11-15 18:26:15.676 1739-1739/com.baidu.car.radio I/BuryPointUtil: 6.11.9.2109_e0f1506 / com.baidu.car.radio displayId 0: buryPointPageStatistic eventId = MUS30205 type =TOUCH_END_TYPE pageName = USB播放</t>
  </si>
  <si>
    <t>2023-11-15 18:26:15.689 1916-3120/com.baidu.xiaoduos.syncservice W/SyncService_1.3.3_202310111538_a: 1: jsonStr = {
      "environment": {
        "alt": 0,
        "dir": 0,
        "end": 1700043975,
        "lat": 0.0,
        "lon": 0.0,
        "net": 0,
        "op": 0,
        "speed": 0.0,
        "start": 1700043790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</si>
  <si>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播放USB音乐，点击新闻</t>
  </si>
  <si>
    <t>1.播放USB音乐
2.点击新闻（切源）</t>
  </si>
  <si>
    <t>1.事件ID：MUS30205
2.start：USB音乐开始播放时间，end：切换至新闻，USB音乐停止播放时间</t>
  </si>
  <si>
    <t>2023-11-15 18:26:51.128 1739-1739/com.baidu.car.radio I/BuryPointUtil: 6.11.9.2109_e0f1506 / com.baidu.car.radio displayId 0: buryPointPageStatistic eventId = MUS30205 type =TOUCH_START_TYPE pageName = USB播放
2023-11-15 18:29:26.027 1739-1739/com.baidu.car.radio I/BuryPointUtil: 6.11.9.2109_e0f1506 / com.baidu.car.radio displayId 0: buryPointPageStatistic eventId = MUS30205 type =TOUCH_END_TYPE pageName = USB播放</t>
  </si>
  <si>
    <t>2023-11-15 18:29:26.032 1916-2918/com.baidu.xiaoduos.syncservice W/SyncService_1.3.3_202310111538_a: 1: jsonStr = {
      "environment": {
        "alt": 0,
        "dir": 0,
        "end": 1700044166,
        "lat": 0.0,
        "lon": 0.0,
        "net": 0,
        "op": 0,
        "speed": 0.0,
        "start": 1700044011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</si>
  <si>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播放USB音乐，点击在线收音机</t>
  </si>
  <si>
    <t>1.播放USB音乐
2.点击在线收音机（切源）</t>
  </si>
  <si>
    <t>1.事件ID：MUS30205
2.start：USB音乐开始播放时间，end：切换至在线收音机，USB音乐停止播放时间</t>
  </si>
  <si>
    <t>2023-11-15 18:29:54.103 1739-1739/com.baidu.car.radio I/BuryPointUtil: 6.11.9.2109_e0f1506 / com.baidu.car.radio displayId 0: buryPointPageStatistic eventId = MUS30205 type =TOUCH_START_TYPE pageName = USB播放
2023-11-15 18:32:48.808 1739-1739/com.baidu.car.radio I/BuryPointUtil: 6.11.9.2109_e0f1506 / com.baidu.car.radio displayId 0: buryPointPageStatistic eventId = MUS30205 type =TOUCH_END_TYPE pageName = USB播放</t>
  </si>
  <si>
    <t>2023-11-15 18:32:48.846 1916-2918/com.baidu.xiaoduos.syncservice W/SyncService_1.3.3_202310111538_a: 1: jsonStr = {
      "environment": {
        "alt": 0,
        "dir": 0,
        "end": 1700044368,
        "lat": 0.0,
        "lon": 0.0,
        "net": 0,
        "op": 0,
        "speed": 0.0,
        "start": 1700044194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</si>
  <si>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播放USB音乐，点击蓝牙音乐</t>
  </si>
  <si>
    <t>1.播放USB音乐
2.点击蓝牙音乐（切源）</t>
  </si>
  <si>
    <t>1.事件ID：MUS30205
2.start：USB音乐开始播放时间，end：切换至蓝牙音乐，USB音乐停止播放时间</t>
  </si>
  <si>
    <t>2023-11-15 18:33:13.604 1739-1739/com.baidu.car.radio I/BuryPointUtil: 6.11.9.2109_e0f1506 / com.baidu.car.radio displayId 0: buryPointPageStatistic eventId = MUS30205 type =TOUCH_START_TYPE pageName = USB播放
2023-11-15 18:36:09.926 1739-1739/com.baidu.car.radio I/BuryPointUtil: 6.11.9.2109_e0f1506 / com.baidu.car.radio displayId 0: buryPointPageStatistic eventId = MUS30205 type =TOUCH_END_TYPE pageName = USB播放</t>
  </si>
  <si>
    <t>2023-11-15 18:36:09.940 1916-3120/com.baidu.xiaoduos.syncservice W/SyncService_1.3.3_202310111538_a: 1: jsonStr = {
      "environment": {
        "alt": 0,
        "dir": 0,
        "end": 1700044569,
        "lat": 0.0,
        "lon": 0.0,
        "net": 0,
        "op": 0,
        "speed": 0.0,
        "start": 1700044393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</si>
  <si>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播放USB音乐，点击收音机</t>
  </si>
  <si>
    <t>1.播放USB音乐
2.点击收音机（切源）</t>
  </si>
  <si>
    <t>1.事件ID：MUS30205
2.start：USB音乐开始播放时间，end：切换至收音机，USB音乐停止播放时间</t>
  </si>
  <si>
    <t>2023-11-15 18:36:37.338 1739-1739/com.baidu.car.radio I/BuryPointUtil: 6.11.9.2109_e0f1506 / com.baidu.car.radio displayId 0: buryPointPageStatistic eventId = MUS30205 type =TOUCH_START_TYPE pageName = USB播放
2023-11-15 18:38:45.910 1739-1739/com.baidu.car.radio I/BuryPointUtil: 6.11.9.2109_e0f1506 / com.baidu.car.radio displayId 0: buryPointPageStatistic eventId = MUS30205 type =TOUCH_END_TYPE pageName = USB播放</t>
  </si>
  <si>
    <t>2023-11-15 18:38:45.928 1916-3120/com.baidu.xiaoduos.syncservice W/SyncService_1.3.3_202310111538_a: 1: jsonStr = {
      "environment": {
        "alt": 0,
        "dir": 0,
        "end": 1700044725,
        "lat": 0.0,
        "lon": 0.0,
        "net": 0,
        "op": 0,
        "speed": 0.0,
        "start": 1700044597
      },
      "mAppEvent": {
        "event": "MUS30205",
        "mAppId": "1020",
        "mAppName": "com.baidu.car.radio",
        "mAppVersion": "6.11.9.2109_e0f1506",
        "module": "USB播放",
        "type": 9
      }
    }</t>
  </si>
  <si>
    <t>播放USB音乐，点击carplay</t>
  </si>
  <si>
    <t>1.播放USB音乐
2.点击carplay（切源）</t>
  </si>
  <si>
    <t>1.事件ID：MUS30205
2.start：USB音乐开始播放时间，end：切换至carplay，USB音乐停止播放时间</t>
  </si>
  <si>
    <t>播放USB音乐，汽车熄火，再点火，USB音乐恢复播放后，触发暂停</t>
  </si>
  <si>
    <t>1.播放USB音乐</t>
  </si>
  <si>
    <t>1.汽车熄火
2.汽车点火
3.等待USB音乐恢复播放
3.点击暂停按钮、语音唤醒、播放随心看等</t>
  </si>
  <si>
    <t>1.事件ID：MUS30205
2.start：USB音乐恢复播放时间，end：USB音乐暂停播放时间</t>
  </si>
  <si>
    <t>播放USB音乐，汽车下电，再点火，USB音乐恢复播放后，触发暂停</t>
  </si>
  <si>
    <t>1.汽车熄火
2.等待汽车下电
3.汽车点火
4.等待USB音乐恢复播放
5.点击暂停按钮、语音唤醒、播放随心看等</t>
  </si>
  <si>
    <t>播放在线收音机，点击暂停按钮</t>
  </si>
  <si>
    <t>1.播放在线收音机
2.点击launcher/playbar/播放页面暂停按钮</t>
  </si>
  <si>
    <t>1.事件ID：MUS10092
2.start：在线收音机开始播放时间，end：在线收音机暂停播放时间</t>
  </si>
  <si>
    <t>2023-11-15 18:40:48.595 1739-1739/com.baidu.car.radio I/BuryPointUtil: 6.11.9.2109_e0f1506 / com.baidu.car.radio displayId 0: buryPointPageStatistic eventId = MUS10092 type =TOUCH_START_TYPE pageName = 在线收音机播放
2023-11-15 18:44:40.887 1739-1739/com.baidu.car.radio I/BuryPointUtil: 6.11.9.2109_e0f1506 / com.baidu.car.radio displayId 0: buryPointPageStatistic eventId = MUS10092 type =TOUCH_END_TYPE pageName = 在线收音机播放</t>
  </si>
  <si>
    <t>2023-11-15 18:44:40.927 1916-2998/com.baidu.xiaoduos.syncservice W/SyncService_1.3.3_202310111538_a: 1: jsonStr = {
      "environment": {
        "alt": 0,
        "dir": 0,
        "end": 1700045080,
        "lat": 0.0,
        "lon": 0.0,
        "net": 0,
        "op": 0,
        "speed": 0.0,
        "start": 1700044848
      },
      "mAppEvent": {
        "event": "MUS10092",
        "mAppId": "1020",
        "mAppName": "com.baidu.car.radio",
        "mAppVersion": "6.11.9.2109_e0f1506",
        "module": "在线收音机播放",
        "type": 9
      }
    }</t>
  </si>
  <si>
    <t>MUS10092</t>
  </si>
  <si>
    <t>百度-在线收音机播放时长</t>
  </si>
  <si>
    <t>播放在线收音机，蓝牙耳机反控暂停播放</t>
  </si>
  <si>
    <t>1.播放在线收音机
2.蓝牙耳机按暂停按键</t>
  </si>
  <si>
    <t>播放在线收音机，物理按键暂停播放</t>
  </si>
  <si>
    <t>1.播放在线收音机
2.物理按键按暂停按键</t>
  </si>
  <si>
    <t>播放在线收音机，audio off按键暂停播放</t>
  </si>
  <si>
    <t>1.播放在线收音机
2.物理按键audio off按键</t>
  </si>
  <si>
    <t>播放在线收音机，语音暂停播放</t>
  </si>
  <si>
    <t>1.播放在线收音机
2.物场景化命令词“暂停播放”</t>
  </si>
  <si>
    <t>2023-11-15 18:45:10.568 1739-1739/com.baidu.car.radio I/BuryPointUtil: 6.11.9.2109_e0f1506 / com.baidu.car.radio displayId 0: buryPointPageStatistic eventId = MUS10092 type =VOICE_START_TYPE pageName = 在线收音机播放
2023-11-15 18:48:03.813 1739-1739/com.baidu.car.radio I/BuryPointUtil: 6.11.9.2109_e0f1506 / com.baidu.car.radio displayId 0: buryPointPageStatistic eventId = MUS10092 type =VOICE_END_TYPE pageName = 在线收音机播放</t>
  </si>
  <si>
    <t>2023-11-15 18:48:03.836 1916-2918/com.baidu.xiaoduos.syncservice W/SyncService_1.3.3_202310111538_a: 1: jsonStr = {
      "environment": {
        "alt": 0,
        "dir": 0,
        "end": 1700045283,
        "lat": 0.0,
        "lon": 0.0,
        "net": 0,
        "op": 0,
        "speed": 0.0,
        "start": 1700045110
      },
      "mAppEvent": {
        "event": "MUS10092",
        "mAppId": "1020",
        "mAppName": "com.baidu.car.radio",
        "mAppVersion": "6.11.9.2109_e0f1506",
        "module": "在线收音机播放",
        "type": 7
      }
    }</t>
  </si>
  <si>
    <t>播放在线收音机，多模手势暂停播放</t>
  </si>
  <si>
    <t>1.播放在线收音机
2.多模手势比嘘</t>
  </si>
  <si>
    <t>1.事件ID：MUS10092
2.start：在线收音机开始播放时间，end：识别到比嘘手势，在线收音机暂停播放时间</t>
  </si>
  <si>
    <t>播放在线收音机，通过指令唤醒语音唤醒语音</t>
  </si>
  <si>
    <t>1.播放在线收音机
2.通过指令唤醒语音</t>
  </si>
  <si>
    <t>1.事件ID：MUS10092
2.start：在线收音机开始播放时间，end：唤醒语音，在线收音机停止播放时间</t>
  </si>
  <si>
    <t xml:space="preserve">2023-11-15 18:49:03.832 1739-1739/com.baidu.car.radio I/BuryPointUtil: 6.11.9.2109_e0f1506 / com.baidu.car.radio displayId 0: buryPointPageStatistic eventId = MUS10092 type =VOICE_START_TYPE pageName = 在线收音机播放
2023-11-15 18:51:55.282 1739-1739/com.baidu.car.radio I/BuryPointUtil: 6.11.9.2109_e0f1506 / com.baidu.car.radio displayId 0: buryPointPageStatistic eventId = MUS10092 type =TOUCH_END_TYPE pageName = 在线收音机播放
</t>
  </si>
  <si>
    <t>2023-11-15 18:51:55.289 1916-2918/com.baidu.xiaoduos.syncservice W/SyncService_1.3.3_202310111538_a: 1: jsonStr = {
      "environment": {
        "alt": 0,
        "dir": 0,
        "end": 1700045515,
        "lat": 0.0,
        "lon": 0.0,
        "net": 0,
        "op": 0,
        "speed": 0.0,
        "start": 1700045343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</si>
  <si>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播放在线收音机，物理按键唤醒语音</t>
  </si>
  <si>
    <t>1.播放在线收音机
2.物理按键唤醒语音</t>
  </si>
  <si>
    <t>播放在线收音机，车机端蓝牙有电话呼入</t>
  </si>
  <si>
    <t>1.播放在线收音机
2.有电话呼入</t>
  </si>
  <si>
    <t>1.事件ID：MUS10092
2.start：在线收音机开始播放时间，end：电话呼入，在线收音机停止播放时间</t>
  </si>
  <si>
    <t>2023-11-15 18:56:02.855 1739-1739/com.baidu.car.radio I/BuryPointUtil: 6.11.9.2109_e0f1506 / com.baidu.car.radio displayId 0: buryPointPageStatistic eventId = MUS10092 type =VOICE_START_TYPE pageName = 在线收音机播放
2023-11-15 18:59:08.158 1739-1739/com.baidu.car.radio I/BuryPointUtil: 6.11.9.2109_e0f1506 / com.baidu.car.radio displayId 0: buryPointPageStatistic eventId = MUS10092 type =TOUCH_END_TYPE pageName = 在线收音机播放</t>
  </si>
  <si>
    <t>2023-11-15 18:59:08.165 1916-2998/com.baidu.xiaoduos.syncservice W/SyncService_1.3.3_202310111538_a: 1: jsonStr = {
      "environment": {
        "alt": 0,
        "dir": 0,
        "end": 1700045948,
        "lat": 0.0,
        "lon": 0.0,
        "net": 0,
        "op": 0,
        "speed": 0.0,
        "start": 1700045762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</si>
  <si>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播放在线收音机，车机端拨打蓝牙电话</t>
  </si>
  <si>
    <t>1.播放在线收音机
2.车机端拨打蓝牙电话</t>
  </si>
  <si>
    <t>1.事件ID：MUS10092
2.start：在线收音机开始播放时间，end：开始拨打电话，在线收音机停止播放时间</t>
  </si>
  <si>
    <t>2023-11-15 18:59:36.880 1739-1739/com.baidu.car.radio I/BuryPointUtil: 6.11.9.2109_e0f1506 / com.baidu.car.radio displayId 0: buryPointPageStatistic eventId = MUS10092 type =TOUCH_START_TYPE pageName = 在线收音机播放
2023-11-15 19:01:59.840 1739-1739/com.baidu.car.radio I/BuryPointUtil: 6.11.9.2109_e0f1506 / com.baidu.car.radio displayId 0: buryPointPageStatistic eventId = MUS10092 type =TOUCH_END_TYPE pageName = 在线收音机播放</t>
  </si>
  <si>
    <t>2023-11-15 19:01:59.838 1916-2918/com.baidu.xiaoduos.syncservice W/SyncService_1.3.3_202310111538_a: 1: jsonStr = {
      "environment": {
        "alt": 0,
        "dir": 0,
        "end": 1700046119,
        "lat": 0.0,
        "lon": 0.0,
        "net": 0,
        "op": 0,
        "speed": 0.0,
        "start": 1700045976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</si>
  <si>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播放在线收音机，手机端拨打蓝牙电话</t>
  </si>
  <si>
    <t>1.播放在线收音机
2.手机端拨打蓝牙电话</t>
  </si>
  <si>
    <t>2023-11-15 19:02:59.457 1739-1739/com.baidu.car.radio I/BuryPointUtil: 6.11.9.2109_e0f1506 / com.baidu.car.radio displayId 0: buryPointPageStatistic eventId = MUS10092 type =TOUCH_START_TYPE pageName = 在线收音机播放
2023-11-15 19:04:27.883 1739-1739/com.baidu.car.radio I/BuryPointUtil: 6.11.9.2109_e0f1506 / com.baidu.car.radio displayId 0: buryPointPageStatistic eventId = MUS10092 type =TOUCH_END_TYPE pageName = 在线收音机播放</t>
  </si>
  <si>
    <t>2023-11-15 19:04:27.890 1916-2918/com.baidu.xiaoduos.syncservice W/SyncService_1.3.3_202310111538_a: 1: jsonStr = {
      "environment": {
        "alt": 0,
        "dir": 0,
        "end": 1700046267,
        "lat": 0.0,
        "lon": 0.0,
        "net": 0,
        "op": 0,
        "speed": 0.0,
        "start": 1700046179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</si>
  <si>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播放在线收音机，车机熄火</t>
  </si>
  <si>
    <t>1.播放在线收音机
2.车机熄火</t>
  </si>
  <si>
    <t>1.事件ID：MUS10092
2.start：在线收音机开始播放时间，end：车机关机，在线收音机停止播放时间</t>
  </si>
  <si>
    <t>后台播放在线收音机，随心看播放在线视频</t>
  </si>
  <si>
    <t>1.播放在线收音机
2.回到launcher
3.点击随心看
4.点击在线视频</t>
  </si>
  <si>
    <t>1.事件ID：MUS10092
2.start：在线收音机开始播放时间，end：随心看在线视频开始播放，在线收音机停止播放时间</t>
  </si>
  <si>
    <t xml:space="preserve">2023-11-15 19:06:30.251 1739-1739/com.baidu.car.radio I/BuryPointUtil: 6.11.9.2109_e0f1506 / com.baidu.car.radio displayId 0: buryPointPageStatistic eventId = MUS10092 type =TOUCH_START_TYPE pageName = 在线收音机播放
2023-11-15 19:08:36.195 1739-1739/com.baidu.car.radio I/BuryPointUtil: 6.11.9.2109_e0f1506 / com.baidu.car.radio displayId 0: buryPointPageStatistic eventId = MUS10092 type =TOUCH_END_TYPE pageName = 在线收音机播放
</t>
  </si>
  <si>
    <t>2023-11-15 19:08:36.202 1916-3120/com.baidu.xiaoduos.syncservice W/SyncService_1.3.3_202310111538_a: 1: jsonStr = {
      "environment": {
        "alt": 0,
        "dir": 0,
        "end": 1700046516,
        "lat": 0.0,
        "lon": 0.0,
        "net": 0,
        "op": 0,
        "speed": 0.0,
        "start": 1700046390
      },
      "mAppEvent": {
        "event": "MUS10092",
        "mAppId": "1020",
        "mAppName": "com.baidu.car.radio",
        "mAppVersion": "6.11.9.2109_e0f1506",
        "module": "在线收音机播放",
        "type": 9
      }
    }</t>
  </si>
  <si>
    <t>后台播放在线收音机，随心看播放本地视频</t>
  </si>
  <si>
    <t>1.播放在线收音机
2.回到launcher
3.点击随心看
4.点击本地视频</t>
  </si>
  <si>
    <t>1.事件ID：MUS10092
2.start：在线收音机开始播放时间，end：随心看本地视频开始播放，在线收音机停止播放时间</t>
  </si>
  <si>
    <t>2023-11-15 19:08:55.604 1739-1739/com.baidu.car.radio I/BuryPointUtil: 6.11.9.2109_e0f1506 / com.baidu.car.radio displayId 0: buryPointPageStatistic eventId = MUS10092 type =TOUCH_START_TYPE pageName = 在线收音机播放
2023-11-15 19:11:58.881 1739-1739/com.baidu.car.radio I/BuryPointUtil: 6.11.9.2109_e0f1506 / com.baidu.car.radio displayId 0: buryPointPageStatistic eventId = MUS10092 type =TOUCH_END_TYPE pageName = 在线收音机播放</t>
  </si>
  <si>
    <t>2023-11-15 19:11:58.893 1916-3120/com.baidu.xiaoduos.syncservice W/SyncService_1.3.3_202310111538_a: 1: jsonStr = {
      "environment": {
        "alt": 0,
        "dir": 0,
        "end": 1700046718,
        "lat": 0.0,
        "lon": 0.0,
        "net": 0,
        "op": 0,
        "speed": 0.0,
        "start": 1700046535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</si>
  <si>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播放在线收音机，随心唱进行演唱</t>
  </si>
  <si>
    <t>1.播放在线收音机
2.进入随心唱，点击任意歌曲开始演唱</t>
  </si>
  <si>
    <t>1.事件ID：MUS10092
2.start：在线收音机开始播放时间，end：随心唱开始演唱，在线收音机停止播放时间</t>
  </si>
  <si>
    <t>播放在线收音机，点击QQ音乐</t>
  </si>
  <si>
    <t>1.播放在线收音机
2.点击QQ音乐（切源）</t>
  </si>
  <si>
    <t>1.事件ID：MUS10092
2.start：在线收音机开始播放时间，end：切换至QQ音乐，在线收音机停止播放时间</t>
  </si>
  <si>
    <t>2023-11-15 19:18:07.588 1739-1739/com.baidu.car.radio I/BuryPointUtil: 6.11.9.2109_e0f1506 / com.baidu.car.radio displayId 0: buryPointPageStatistic eventId = MUS10092 type =TOUCH_START_TYPE pageName = 在线收音机播放
2023-11-15 19:20:38.133 1739-1739/com.baidu.car.radio I/BuryPointUtil: 6.11.9.2109_e0f1506 / com.baidu.car.radio displayId 0: buryPointPageStatistic eventId = MUS10092 type =TOUCH_END_TYPE pageName = 在线收音机播放</t>
  </si>
  <si>
    <t>2023-11-15 19:20:38.151 1916-3120/com.baidu.xiaoduos.syncservice W/SyncService_1.3.3_202310111538_a: 1: jsonStr = {
      "environment": {
        "alt": 0,
        "dir": 0,
        "end": 1700047238,
        "lat": 0.0,
        "lon": 0.0,
        "net": 0,
        "op": 0,
        "speed": 0.0,
        "start": 1700047087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</si>
  <si>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播放在线收音机，点击喜马拉雅</t>
  </si>
  <si>
    <t>1.播放在线收音机
2.点击喜马拉雅（切源）</t>
  </si>
  <si>
    <t>1.事件ID：MUS10092
2.start：在线收音机开始播放时间，end：切换至喜马拉雅，在线收音机停止播放时间</t>
  </si>
  <si>
    <t>2023-11-15 19:21:10.499 1739-1739/com.baidu.car.radio I/BuryPointUtil: 6.11.9.2109_e0f1506 / com.baidu.car.radio displayId 0: buryPointPageStatistic eventId = MUS10092 type =TOUCH_START_TYPE pageName = 在线收音机播放
2023-11-15 19:23:47.396 1739-1739/com.baidu.car.radio I/BuryPointUtil: 6.11.9.2109_e0f1506 / com.baidu.car.radio displayId 0: buryPointPageStatistic eventId = MUS10092 type =TOUCH_END_TYPE pageName = 在线收音机播放</t>
  </si>
  <si>
    <t>2023-11-15 19:23:47.419 1916-2998/com.baidu.xiaoduos.syncservice W/SyncService_1.3.3_202310111538_a: 1: jsonStr = {
      "environment": {
        "alt": 0,
        "dir": 0,
        "end": 1700047427,
        "lat": 0.0,
        "lon": 0.0,
        "net": 0,
        "op": 0,
        "speed": 0.0,
        "start": 1700047270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</si>
  <si>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播放在线收音机，点击新闻</t>
  </si>
  <si>
    <t>1.播放在线收音机
2.点击新闻（切源）</t>
  </si>
  <si>
    <t>1.事件ID：MUS10092
2.start：在线收音机开始播放时间，end：切换至新闻，在线收音机停止播放时间</t>
  </si>
  <si>
    <t>2023-11-15 19:12:23.025 1739-1739/com.baidu.car.radio I/BuryPointUtil: 6.11.9.2109_e0f1506 / com.baidu.car.radio displayId 0: buryPointPageStatistic eventId = MUS10092 type =TOUCH_START_TYPE pageName = 在线收音机播放
2023-11-15 19:17:19.261 1739-1739/com.baidu.car.radio I/BuryPointUtil: 6.11.9.2109_e0f1506 / com.baidu.car.radio displayId 0: buryPointPageStatistic eventId = MUS10092 type =TOUCH_END_TYPE pageName = 在线收音机播放</t>
  </si>
  <si>
    <t>2023-11-15 19:17:19.288 1916-2918/com.baidu.xiaoduos.syncservice W/SyncService_1.3.3_202310111538_a: 1: jsonStr = {
      "environment": {
        "alt": 0,
        "dir": 0,
        "end": 1700047039,
        "lat": 0.0,
        "lon": 0.0,
        "net": 0,
        "op": 0,
        "speed": 0.0,
        "start": 1700046743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</si>
  <si>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播放在线收音机，点击USB</t>
  </si>
  <si>
    <t>1.播放在线收音机
2.点击USB（切源）</t>
  </si>
  <si>
    <t>1.事件ID：MUS10092
2.start：在线收音机开始播放时间，end：切换至USB，在线收音机停止播放时间</t>
  </si>
  <si>
    <t>2023-11-15 19:24:14.342 1739-1739/com.baidu.car.radio I/BuryPointUtil: 6.11.9.2109_e0f1506 / com.baidu.car.radio displayId 0: buryPointPageStatistic eventId = MUS10092 type =TOUCH_START_TYPE pageName = 在线收音机播放
2023-11-15 19:27:39.216 1739-1739/com.baidu.car.radio I/BuryPointUtil: 6.11.9.2109_e0f1506 / com.baidu.car.radio displayId 0: buryPointPageStatistic eventId = MUS10092 type =TOUCH_END_TYPE pageName = 在线收音机播放</t>
  </si>
  <si>
    <t>2023-11-15 19:27:39.229 1916-2918/com.baidu.xiaoduos.syncservice W/SyncService_1.3.3_202310111538_a: 1: jsonStr = {
      "environment": {
        "alt": 0,
        "dir": 0,
        "end": 1700047659,
        "lat": 0.0,
        "lon": 0.0,
        "net": 0,
        "op": 0,
        "speed": 0.0,
        "start": 1700047454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</si>
  <si>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播放在线收音机，点击蓝牙音乐</t>
  </si>
  <si>
    <t>1.播放在线收音机
2.点击蓝牙音乐（切源）</t>
  </si>
  <si>
    <t>1.事件ID：MUS10092
2.start：在线收音机开始播放时间，end：切换至蓝牙音乐，在线收音机停止播放时间</t>
  </si>
  <si>
    <t>2023-11-15 19:28:44.640 1739-1739/com.baidu.car.radio I/BuryPointUtil: 6.11.9.2109_e0f1506 / com.baidu.car.radio displayId 0: buryPointPageStatistic eventId = MUS10092 type =TOUCH_START_TYPE pageName = 在线收音机播放
2023-11-15 19:31:16.429 1739-1739/com.baidu.car.radio I/BuryPointUtil: 6.11.9.2109_e0f1506 / com.baidu.car.radio displayId 0: buryPointPageStatistic eventId = MUS10092 type =TOUCH_END_TYPE pageName = 在线收音机播放</t>
  </si>
  <si>
    <t>2023-11-15 19:31:16.439 1916-2918/com.baidu.xiaoduos.syncservice W/SyncService_1.3.3_202310111538_a: 1: jsonStr = {
      "environment": {
        "alt": 0,
        "dir": 0,
        "end": 1700047876,
        "lat": 0.0,
        "lon": 0.0,
        "net": 0,
        "op": 0,
        "speed": 0.0,
        "start": 1700047724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</si>
  <si>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播放在线收音机，点击收音机</t>
  </si>
  <si>
    <t>1.播放在线收音机
2.点击收音机（切源）</t>
  </si>
  <si>
    <t>1.事件ID：MUS10092
2.start：在线收音机开始播放时间，end：切换至收音机，在线收音机停止播放时间</t>
  </si>
  <si>
    <t>2023-11-15 19:31:49.703 1739-1739/com.baidu.car.radio I/BuryPointUtil: 6.11.9.2109_e0f1506 / com.baidu.car.radio displayId 0: buryPointPageStatistic eventId = MUS10092 type =TOUCH_START_TYPE pageName = 在线收音机播放
2023-11-15 19:34:26.388 1739-1739/com.baidu.car.radio I/BuryPointUtil: 6.11.9.2109_e0f1506 / com.baidu.car.radio displayId 0: buryPointPageStatistic eventId = MUS10092 type =TOUCH_END_TYPE pageName = 在线收音机播放</t>
  </si>
  <si>
    <t>2023-11-15 19:34:26.394 1916-2918/com.baidu.xiaoduos.syncservice W/SyncService_1.3.3_202310111538_a: 1: jsonStr = {
      "environment": {
        "alt": 0,
        "dir": 0,
        "end": 1700048066,
        "lat": 0.0,
        "lon": 0.0,
        "net": 0,
        "op": 0,
        "speed": 0.0,
        "start": 1700047909
      },
      "mAppEvent": {
        "event": "MUS10092",
        "mAppId": "1020",
        "mAppName": "com.baidu.car.radio",
        "mAppVersion": "6.11.9.2109_e0f1506",
        "module": "在线收音机播放",
        "type": 9
      }
    }</t>
  </si>
  <si>
    <t>播放在线收音机，点击carplay</t>
  </si>
  <si>
    <t>1.播放在线收音机
2.点击carplay（切源）</t>
  </si>
  <si>
    <t>1.事件ID：MUS10092
2.start：在线收音机开始播放时间，end：切换至carplay，在线收音机停止播放时间</t>
  </si>
  <si>
    <t>播放在线收音机，汽车熄火，再点火，在线收音机恢复播放后，触发暂停</t>
  </si>
  <si>
    <t>1.播放在线收音机</t>
  </si>
  <si>
    <t>1.汽车熄火
2.汽车点火
3.等待在线收音机恢复播放
3.点击暂停按钮、语音唤醒、播放随心看等</t>
  </si>
  <si>
    <t>1.事件ID：MUS10092
2.start：在线收音机恢复播放时间，end：在线收音机暂停播放时间</t>
  </si>
  <si>
    <t>播放在线收音机，汽车下电，再点火，在线收音机恢复播放后，触发暂停</t>
  </si>
  <si>
    <t>1.汽车熄火
2.等待汽车下电
3.汽车点火
4.等待在线收音机恢复播放
5.点击暂停按钮、语音唤醒、播放随心看等</t>
  </si>
  <si>
    <t>事件ID</t>
  </si>
  <si>
    <t>事件描述</t>
  </si>
  <si>
    <t>埋点项说明</t>
  </si>
  <si>
    <t>attach信息</t>
  </si>
  <si>
    <t>type类型</t>
  </si>
  <si>
    <t>用例名称</t>
  </si>
  <si>
    <t>测试步骤</t>
  </si>
  <si>
    <t>MUS30129</t>
  </si>
  <si>
    <t>进入QQ音乐——QQ音乐</t>
  </si>
  <si>
    <t>QQ音乐-从其他source 切换到QQ音乐</t>
  </si>
  <si>
    <t xml:space="preserve">
</t>
  </si>
  <si>
    <t>{"-1":"缺省","0":"语音","1":"触屏","3":"物理按键"}</t>
  </si>
  <si>
    <t>点击QQ音乐tab，进入QQ音乐</t>
  </si>
  <si>
    <t>中低(2)</t>
  </si>
  <si>
    <t>1.非QQ音乐页面
2.点击随心听
3.点击QQ音乐</t>
  </si>
  <si>
    <t>1.事件ID：MUS30129
2.type 类型："key":1,"value":"点击"</t>
  </si>
  <si>
    <t>2023-11-15 19:35:16.859 1739-1739/com.baidu.car.radio I/BuryPointUtil: 6.11.9.2109_e0f1506 / com.baidu.car.radio displayId 0: buryPointStatistic eventId = MUS30129 type =TOUCH_TYPE attach ={"name":"有声读物"}</t>
  </si>
  <si>
    <t>2023-11-15 19:35:16.879 1916-3120/com.baidu.xiaoduos.syncservice W/SyncService_1.3.3_202310111538_a: 1: jsonStr = {
      "attach": {
        "extParams": "{\"name\":\"有声读物\"}"
      },
      "environment": {
        "alt": 0,
        "dir": 0,
        "end": 1700048116,
        "lat": 0.0,
        "lon": 0.0,
        "net": 0,
        "op": 0,
        "speed": 0.0,
        "start": 1700048116
      },
      "mAppEvent": {
        "event": "MUS30129",
        "mAppId": "1020",
        "mAppName": "com.baidu.car.radio",
        "mAppVersion": "6.11.9.2109_e0f1506",
        "module": "radio",
        "type": 1
      }
    }</t>
  </si>
  <si>
    <t>百度-进入QQ音乐——QQ音乐</t>
  </si>
  <si>
    <t>{"name":"有声读物"}</t>
  </si>
  <si>
    <t>语音指令进入QQ音乐</t>
  </si>
  <si>
    <r>
      <rPr>
        <sz val="9"/>
        <rFont val="宋体"/>
        <charset val="134"/>
      </rPr>
      <t xml:space="preserve">1.非QQ音乐页面
2.唤醒语音，打开“QQ音乐”
</t>
    </r>
    <r>
      <rPr>
        <b/>
        <sz val="9"/>
        <rFont val="宋体"/>
        <charset val="134"/>
      </rPr>
      <t>输出打开QQ音乐的指令</t>
    </r>
  </si>
  <si>
    <t>1.事件ID：MUS30129
2.type 类型："key":0,"value":"语音"</t>
  </si>
  <si>
    <t>2023-11-15 19:36:10.547 1739-1739/com.baidu.car.radio I/BuryPointUtil: 6.11.9.2109_e0f1506 / com.baidu.car.radio displayId 0: buryPointStatistic eventId = MUS30129 type =TOUCH_TYPE attach ={"name":"USB"}</t>
  </si>
  <si>
    <t>2023-11-15 19:36:10.555 1916-2918/com.baidu.xiaoduos.syncservice W/SyncService_1.3.3_202310111538_a: 1: jsonStr = {
      "attach": {
        "extParams": "{\"name\":\"USB\"}"
      },
      "environment": {
        "alt": 0,
        "dir": 0,
        "end": 1700048170,
        "lat": 0.0,
        "lon": 0.0,
        "net": 0,
        "op": 0,
        "speed": 0.0,
        "start": 1700048170
      },
      "mAppEvent": {
        "event": "MUS30129",
        "mAppId": "1020",
        "mAppName": "com.baidu.car.radio",
        "mAppVersion": "6.11.9.2109_e0f1506",
        "module": "radio",
        "type": 1
      }
    }</t>
  </si>
  <si>
    <t>{"name":"USB"}</t>
  </si>
  <si>
    <t>MUS30129（进入QQ音乐——QQ音乐）、：语音指令“打开QQ音乐”，type值是1
https://console.cloud.baidu-int.com/devops/icafe/issue/FordPhase4Scrum-80201/show?source=copy-shortcut</t>
  </si>
  <si>
    <t>物理按键（切源），进入QQ音乐</t>
  </si>
  <si>
    <t>1.非QQ音乐页面
2.物理按键切源</t>
  </si>
  <si>
    <t>1.事件ID：MUS30129
2.type 类型："key":3,"value":"物理按键"</t>
  </si>
  <si>
    <t>MUS30110</t>
  </si>
  <si>
    <t>点击某一榜单---qq音乐</t>
  </si>
  <si>
    <t>通用</t>
  </si>
  <si>
    <t xml:space="preserve">ranklist_id|string|ranklist_id|必填
ranklist_name|string|ranklist_name|必填
</t>
  </si>
  <si>
    <t xml:space="preserve">{"1":"触屏"}
</t>
  </si>
  <si>
    <t>QQ音乐页面点击某一榜单</t>
  </si>
  <si>
    <t>1.登录QQ音乐帐号</t>
  </si>
  <si>
    <t>1.QQ音乐首页
2.点击任意榜单</t>
  </si>
  <si>
    <t>1.事件ID：MUS30110
2.attach信息：ranklist_id|string|榜单id|必填
ranklist_name|string|榜单名称|必填
3.type类型："key":1,"value":"点击"</t>
  </si>
  <si>
    <t>2023-11-15 19:36:57.382 1739-1739/com.baidu.car.radio I/BuryPointUtil: 6.11.9.2109_e0f1506 / com.baidu.car.radio displayId 0: buryPointStatistic eventId = MUS30110 type =TOUCH_TYPE attach ={"ranklist_id":"6202","ranklist_name":"飙升榜"}</t>
  </si>
  <si>
    <t>2023-11-15 19:36:57.395 1916-3120/com.baidu.xiaoduos.syncservice W/SyncService_1.3.3_202310111538_a: 1: jsonStr = {
      "attach": {
        "extParams": "{\"ranklist_id\":\"6202\",\"ranklist_name\":\"飙升榜\"}"
      },
      "environment": {
        "alt": 0,
        "dir": 0,
        "end": 1700048217,
        "lat": 0.0,
        "lon": 0.0,
        "net": 0,
        "op": 0,
        "speed": 0.0,
        "start": 1700048217
      },
      "mAppEvent": {
        "event": "MUS30110",
        "mAppId": "1020",
        "mAppName": "com.baidu.car.radio",
        "mAppVersion": "6.11.9.2109_e0f1506",
        "module": "radio",
        "type": 1
      }
    }</t>
  </si>
  <si>
    <t>百度-QQ音乐-点击某一榜单</t>
  </si>
  <si>
    <t>{"ranklist_name":"飙升榜","ranklist_id":"6202"}</t>
  </si>
  <si>
    <t>MUS30023</t>
  </si>
  <si>
    <t>点击个性电台---qq音乐</t>
  </si>
  <si>
    <t>QQ音乐页面点击个性电台</t>
  </si>
  <si>
    <t>1.QQ音乐首页
2.点击个性电台</t>
  </si>
  <si>
    <t>1.事件ID：MUS30023
2.type类型："key":1,"value":"点击"</t>
  </si>
  <si>
    <t>2023-11-15 19:37:23.309 1739-1739/com.baidu.car.radio I/BuryPointUtil: 6.11.9.2109_e0f1506 / com.baidu.car.radio displayId 0: buryPointStatistic eventId = MUS30023 type =TOUCH_TYPE</t>
  </si>
  <si>
    <t>2023-11-15 19:37:23.317 1916-2918/com.baidu.xiaoduos.syncservice W/SyncService_1.3.3_202310111538_a: 1: jsonStr = {
      "environment": {
        "alt": 0,
        "dir": 0,
        "end": 1700048243,
        "lat": 0.0,
        "lon": 0.0,
        "net": 0,
        "op": 0,
        "speed": 0.0,
        "start": 1700048243
      },
      "mAppEvent": {
        "event": "MUS30023",
        "mAppId": "1020",
        "mAppName": "com.baidu.car.radio",
        "mAppVersion": "6.11.9.2109_e0f1506",
        "module": "radio",
        "type": 1
      }
    }</t>
  </si>
  <si>
    <t>百度-QQ音乐-点击个性电台</t>
  </si>
  <si>
    <t>MUS30022</t>
  </si>
  <si>
    <t>点击我喜欢的---qq音乐</t>
  </si>
  <si>
    <t>QQ音乐页面点击我的收藏</t>
  </si>
  <si>
    <t>1.QQ音乐首页
2.点击我的收藏</t>
  </si>
  <si>
    <t>1.事件ID：MUS30022
2.type类型："key":1,"value":"点击"</t>
  </si>
  <si>
    <t>2023-11-15 19:37:20.538 1739-1739/com.baidu.car.radio I/BuryPointUtil: 6.11.9.2109_e0f1506 / com.baidu.car.radio displayId 0: buryPointStatistic eventId = MUS30022 type =TOUCH_TYPE</t>
  </si>
  <si>
    <t>2023-11-15 19:37:20.548 1916-2918/com.baidu.xiaoduos.syncservice W/SyncService_1.3.3_202310111538_a: 1: jsonStr = {
      "environment": {
        "alt": 0,
        "dir": 0,
        "end": 1700048240,
        "lat": 0.0,
        "lon": 0.0,
        "net": 0,
        "op": 0,
        "speed": 0.0,
        "start": 1700048240
      },
      "mAppEvent": {
        "event": "MUS30022",
        "mAppId": "1020",
        "mAppName": "com.baidu.car.radio",
        "mAppVersion": "6.11.9.2109_e0f1506",
        "module": "radio",
        "type": 1
      }
    }</t>
  </si>
  <si>
    <t>百度-QQ音乐-点击我喜欢的</t>
  </si>
  <si>
    <t>MUS30013</t>
  </si>
  <si>
    <t>点击每日推荐-音乐</t>
  </si>
  <si>
    <t>QQ音乐页面点击每日推荐</t>
  </si>
  <si>
    <t>1.QQ音乐首页
2.点击每日推荐</t>
  </si>
  <si>
    <r>
      <rPr>
        <b/>
        <sz val="9"/>
        <rFont val="宋体"/>
        <charset val="134"/>
      </rPr>
      <t>1.事件ID：MUS30013</t>
    </r>
    <r>
      <rPr>
        <sz val="9"/>
        <rFont val="宋体"/>
        <charset val="134"/>
      </rPr>
      <t xml:space="preserve">
</t>
    </r>
    <r>
      <rPr>
        <b/>
        <sz val="9"/>
        <rFont val="宋体"/>
        <charset val="134"/>
      </rPr>
      <t>2.type类型</t>
    </r>
    <r>
      <rPr>
        <sz val="9"/>
        <rFont val="宋体"/>
        <charset val="134"/>
      </rPr>
      <t>："key":1,"value":"点击"</t>
    </r>
  </si>
  <si>
    <t>2023-11-15 19:37:16.489 1739-1739/com.baidu.car.radio I/BuryPointUtil: 6.11.9.2109_e0f1506 / com.baidu.car.radio displayId 0: buryPointStatistic eventId = MUS30013 type =TOUCH_TYPE</t>
  </si>
  <si>
    <t>2023-11-15 19:37:16.520 1916-3120/com.baidu.xiaoduos.syncservice W/SyncService_1.3.3_202310111538_a: 1: jsonStr = {
      "environment": {
        "alt": 0,
        "dir": 0,
        "end": 1700048236,
        "lat": 0.0,
        "lon": 0.0,
        "net": 0,
        "op": 0,
        "speed": 0.0,
        "start": 1700048236
      },
      "mAppEvent": {
        "event": "MUS30013",
        "mAppId": "1020",
        "mAppName": "com.baidu.car.radio",
        "mAppVersion": "6.11.9.2109_e0f1506",
        "module": "radio",
        "type": 1
      }
    }</t>
  </si>
  <si>
    <t>百度-点击每日推荐-音乐</t>
  </si>
  <si>
    <t>MUS30195</t>
  </si>
  <si>
    <t>点击音乐详情页面播放列表</t>
  </si>
  <si>
    <t>QQ音乐</t>
  </si>
  <si>
    <t>{"0":"语音","1":"触屏"}</t>
  </si>
  <si>
    <t>QQ音乐页面点击歌手</t>
  </si>
  <si>
    <t>1.QQ音乐首页
2.点击任意榜单
3.点击歌曲</t>
  </si>
  <si>
    <r>
      <rPr>
        <b/>
        <sz val="9"/>
        <rFont val="宋体"/>
        <charset val="134"/>
      </rPr>
      <t>1.事件ID：MUS30195</t>
    </r>
    <r>
      <rPr>
        <sz val="9"/>
        <rFont val="宋体"/>
        <charset val="134"/>
      </rPr>
      <t xml:space="preserve">
</t>
    </r>
    <r>
      <rPr>
        <b/>
        <sz val="9"/>
        <rFont val="宋体"/>
        <charset val="134"/>
      </rPr>
      <t>2.type类型：</t>
    </r>
    <r>
      <rPr>
        <sz val="9"/>
        <rFont val="宋体"/>
        <charset val="134"/>
      </rPr>
      <t>"key":1,"value":"点击"</t>
    </r>
  </si>
  <si>
    <t>2023-11-15 19:38:58.635 1739-1739/com.baidu.car.radio I/BuryPointUtil: 6.11.9.2109_e0f1506 / com.baidu.car.radio displayId 0: buryPointStatistic eventId = MUS30195 type =TOUCH_TYPE</t>
  </si>
  <si>
    <t>2023-11-15 19:38:58.660 1916-3120/com.baidu.xiaoduos.syncservice W/SyncService_1.3.3_202310111538_a: 1: jsonStr = {
      "environment": {
        "alt": 0,
        "dir": 0,
        "end": 1700048338,
        "lat": 0.0,
        "lon": 0.0,
        "net": 0,
        "op": 0,
        "speed": 0.0,
        "start": 1700048338
      },
      "mAppEvent": {
        "event": "MUS30195",
        "mAppId": "1020",
        "mAppName": "com.baidu.car.radio",
        "mAppVersion": "6.11.9.2109_e0f1506",
        "module": "radio",
        "type": 1
      }
    }</t>
  </si>
  <si>
    <t>百度-点击音乐详情页面播放列表</t>
  </si>
  <si>
    <t>MUS30128</t>
  </si>
  <si>
    <t>退出当前账号</t>
  </si>
  <si>
    <t>退出当前QQ音乐账号</t>
  </si>
  <si>
    <t>1.QQ音乐首页
2.点击帐号卡片
3.退出QQ音乐帐号</t>
  </si>
  <si>
    <t>1.事件ID：MUS30128
type类型："key":1,"value":"点击"</t>
  </si>
  <si>
    <t>2023-11-15 19:39:46.130 1739-1739/com.baidu.car.radio I/BuryPointUtil: 6.11.9.2109_e0f1506 / com.baidu.car.radio displayId 0: buryPointStatistic eventId = MUS30128 type =TOUCH_TYPE</t>
  </si>
  <si>
    <t>2023-11-15 19:39:46.139 1916-2918/com.baidu.xiaoduos.syncservice W/SyncService_1.3.3_202310111538_a: 1: jsonStr = {
      "environment": {
        "alt": 0,
        "dir": 0,
        "end": 1700048386,
        "lat": 0.0,
        "lon": 0.0,
        "net": 0,
        "op": 0,
        "speed": 0.0,
        "start": 1700048386
      },
      "mAppEvent": {
        "event": "MUS30128",
        "mAppId": "1020",
        "mAppName": "com.baidu.car.radio",
        "mAppVersion": "6.11.9.2109_e0f1506",
        "module": "radio",
        "type": 1
      }
    }</t>
  </si>
  <si>
    <t>百度-退出当前账号</t>
  </si>
  <si>
    <t>MUS30127</t>
  </si>
  <si>
    <t>QQ VIP-账号登录成功</t>
  </si>
  <si>
    <t xml:space="preserve">account_type|enum|{"0":"普通用户","1":"VIP用户"}|用户类型|选填
screen_source|enum|{"1":"主屏","2":"副屏","3":"全屏"}|点击操作来源|选填
</t>
  </si>
  <si>
    <t>{"-1":"缺省"}</t>
  </si>
  <si>
    <t>登录QQ音乐帐号</t>
  </si>
  <si>
    <t>1.未登录QQ音乐帐号</t>
  </si>
  <si>
    <t>1.QQ音乐首页
2.点击QQ登录/微信登录
3.使用VIP账号，手机端扫码登录成功</t>
  </si>
  <si>
    <r>
      <rPr>
        <b/>
        <sz val="9"/>
        <rFont val="宋体"/>
        <charset val="134"/>
      </rPr>
      <t>1.事件ID：MUS30127
2.attach信息：</t>
    </r>
    <r>
      <rPr>
        <sz val="9"/>
        <rFont val="宋体"/>
        <charset val="134"/>
      </rPr>
      <t xml:space="preserve">account_type|enum|{"1":"VIP用户"}
</t>
    </r>
    <r>
      <rPr>
        <b/>
        <sz val="9"/>
        <rFont val="宋体"/>
        <charset val="134"/>
      </rPr>
      <t>3.type类型</t>
    </r>
    <r>
      <rPr>
        <sz val="9"/>
        <rFont val="宋体"/>
        <charset val="134"/>
      </rPr>
      <t>："key":-1,"value":"缺省"</t>
    </r>
  </si>
  <si>
    <t>2023-11-20 10:04:33.832 1771-1771/com.baidu.car.radio I/BuryPointUtil: 6.11.9.2109_e0f1506 / com.baidu.car.radio displayId 0: buryPointStatistic eventId = MUS30127 type =TOUCH_TYPE attach ={"account_type":1}</t>
  </si>
  <si>
    <t>2023-11-20 10:04:33.843 1839-1978/com.baidu.xiaoduos.syncservice W/SyncService_1.3.3_202310111538_a: 1: jsonStr = {
      "attach": {
        "extParams": "{\"account_type\":1}"
      },
      "environment": {
        "alt": 0,
        "dir": 0,
        "end": 1700445873,
        "lat": 0.0,
        "lon": 0.0,
        "net": 0,
        "op": 0,
        "speed": 0.0,
        "start": 1700445873
      },
      "mAppEvent": {
        "event": "MUS30127",
        "mAppId": "1020",
        "mAppName": "com.baidu.car.radio",
        "mAppVersion": "6.11.9.2109_e0f1506",
        "module": "radio",
        "type": 1
      }
    }</t>
  </si>
  <si>
    <t>百度-QQ VIP-账号登录成功</t>
  </si>
  <si>
    <t>{"account_type":1}</t>
  </si>
  <si>
    <t>1.QQ音乐首页
2.点击QQ登录/微信登录
3.使用普通账号，手机端扫码登录成功</t>
  </si>
  <si>
    <r>
      <rPr>
        <b/>
        <sz val="9"/>
        <rFont val="宋体"/>
        <charset val="134"/>
      </rPr>
      <t>1.事件ID：MUS30127
2.attach信息：</t>
    </r>
    <r>
      <rPr>
        <sz val="9"/>
        <rFont val="宋体"/>
        <charset val="134"/>
      </rPr>
      <t xml:space="preserve">account_type|enum|{"0":"普通用户"}
</t>
    </r>
    <r>
      <rPr>
        <b/>
        <sz val="9"/>
        <rFont val="宋体"/>
        <charset val="134"/>
      </rPr>
      <t>3.type类型</t>
    </r>
    <r>
      <rPr>
        <sz val="9"/>
        <rFont val="宋体"/>
        <charset val="134"/>
      </rPr>
      <t>："key":-1,"value":"缺省"</t>
    </r>
  </si>
  <si>
    <t>2023-11-15 19:40:49.158 1739-1739/com.baidu.car.radio I/BuryPointUtil: 6.11.9.2109_e0f1506 / com.baidu.car.radio displayId 0: buryPointStatistic eventId = MUS30127 type =TOUCH_TYPE attach ={"account_type":0}</t>
  </si>
  <si>
    <t>2023-11-15 19:40:49.168 1916-2918/com.baidu.xiaoduos.syncservice W/SyncService_1.3.3_202310111538_a: 1: jsonStr = {
      "attach": {
        "extParams": "{\"account_type\":0}"
      },
      "environment": {
        "alt": 0,
        "dir": 0,
        "end": 1700048449,
        "lat": 0.0,
        "lon": 0.0,
        "net": 0,
        "op": 0,
        "speed": 0.0,
        "start": 1700048449
      },
      "mAppEvent": {
        "event": "MUS30127",
        "mAppId": "1020",
        "mAppName": "com.baidu.car.radio",
        "mAppVersion": "6.11.9.2109_e0f1506",
        "module": "radio",
        "type": 1
      }
    }</t>
  </si>
  <si>
    <t>{"account_type":0}</t>
  </si>
  <si>
    <t>MUS30178</t>
  </si>
  <si>
    <t>QQ音乐页面停留时长Tab</t>
  </si>
  <si>
    <t>1.进入QQ音乐页面
2.等待3分钟后，点击任意tab（喜马拉雅、USB等）跳出</t>
  </si>
  <si>
    <t>1.事件ID：MUS30178
start time为进入QQ音乐的时间，end time为QQ音乐不在前台展示的时间</t>
  </si>
  <si>
    <t>2023-11-15 20:03:40.950 1738-1738/com.baidu.car.radio I/BuryPointUtil: 6.11.9.2109_e0f1506 / com.baidu.car.radio displayId 0: buryPointStatistic eventId = MUS30178 type =TOUCH_START_TYPE
2023-11-15 20:03:42.316 1738-1738/com.baidu.car.radio I/BuryPointUtil: 6.11.9.2109_e0f1506 / com.baidu.car.radio displayId 0: buryPointPageStatistic eventId = MUS30178 type =TOUCH_END_TYPE pageName = 音乐</t>
  </si>
  <si>
    <t>2023-11-15 20:03:42.334 1881-5364/com.baidu.xiaoduos.syncservice W/SyncService_1.3.3_202310111538_a: 1: jsonStr = {
      "environment": {
        "alt": 0,
        "dir": 0,
        "end": 1700049822,
        "lat": 0.0,
        "lon": 0.0,
        "net": 0,
        "op": 0,
        "speed": 0.0,
        "start": 1700049820
      },
      "mAppEvent": {
        "event": "MUS30178",
        "mAppId": "1020",
        "mAppName": "com.baidu.car.radio",
        "mAppVersion": "6.11.9.2109_e0f1506",
        "module": "音乐",
        "type": 9
      }
    }</t>
  </si>
  <si>
    <t>百度-QQ音乐页面停留时长</t>
  </si>
  <si>
    <t>1. MUS30178（QQ音乐页面停留时长Tab）：进入QQ音乐首页，会触发两个start埋点和一个end埋点，第一个触发的start埋点会被过滤
2. MUS30178（QQ音乐页面停留时长Tab）：退出QQ音乐首页，触发埋点的start时间是本此车机启动的时间，而不是进入QQ音乐首页的时间
https://console.cloud.baidu-int.com/devops/icafe/issue/FordPhase4Scrum-80201/show?source=copy-shortcut</t>
  </si>
  <si>
    <t>MUS30103</t>
  </si>
  <si>
    <t>暂停</t>
  </si>
  <si>
    <t>{"0":"语音","1":"触屏","3":"物理按键"}</t>
  </si>
  <si>
    <t>QQ音乐播放页面，点击暂停按钮</t>
  </si>
  <si>
    <t>1.QQ音乐页面
2.播放QQ音乐
3.进入播放页面
4.点击暂停按钮</t>
  </si>
  <si>
    <t>1.事件ID：MUS30103
2.attach信息：
3.type类型："key":1,"value":"点击"</t>
  </si>
  <si>
    <t>2023-11-15 20:04:34.047 1738-1738/com.baidu.car.radio I/BuryPointUtil: 6.11.9.2109_e0f1506 / com.baidu.car.radio displayId 0: buryPointStatistic eventId = MUS30103 type =TOUCH_TYPE attach ={"id":"0048DMwO1e3MXM02","name":"Don't You Remember","play_page":2,"module":2}</t>
  </si>
  <si>
    <t>2023-11-15 20:04:34.066 1881-5364/com.baidu.xiaoduos.syncservice W/SyncService_1.3.3_202310111538_a: 1: jsonStr = {
      "attach": {
        "extParams": "{\"id\":\"0048DMwO1e3MXM02\",\"name\":\"Don't You Remember\",\"play_page\":2,\"module\":2}"
      },
      "environment": {
        "alt": 0,
        "dir": 0,
        "end": 1700049874,
        "lat": 0.0,
        "lon": 0.0,
        "net": 0,
        "op": 0,
        "speed": 0.0,
        "start": 1700049874
      },
      "mAppEvent": {
        "event": "MUS30103",
        "mAppId": "1020",
        "mAppName": "com.baidu.car.radio",
        "mAppVersion": "6.11.9.2109_e0f1506",
        "module": "radio",
        "type": 1
      }
    }</t>
  </si>
  <si>
    <t>{"module":2,"name":"Don't You Remember","id":"0048DMwO1e3MXM02","play_page":2}</t>
  </si>
  <si>
    <t>QQ音乐页面，点击playbar暂停按钮</t>
  </si>
  <si>
    <t>1.QQ音乐页面
2.播放QQ音乐
3.点击playbar暂停按钮</t>
  </si>
  <si>
    <t>播放QQ音乐，语音指令暂停</t>
  </si>
  <si>
    <t>1.QQ音乐页面
2.播放QQ音乐
3.唤醒语音，“暂停播放”</t>
  </si>
  <si>
    <t>1.事件ID：MUS30103
2.attach信息：
3.type类型："key":0,"value":"语音"</t>
  </si>
  <si>
    <t>2023-11-15 20:06:19.576 1738-1738/com.baidu.car.radio I/BuryPointUtil: 6.11.9.2109_e0f1506 / com.baidu.car.radio displayId 0: buryPointStatistic eventId = MUS30103 type =VOICE_TYPE attach ={"id":"0048DMwO1e3MXM02","name":"Don't You Remember","play_page":3,"module":2}</t>
  </si>
  <si>
    <t>2023-11-15 20:06:19.589 1881-2319/com.baidu.xiaoduos.syncservice W/SyncService_1.3.3_202310111538_a: 1: jsonStr = {
      "attach": {
        "extParams": "{\"id\":\"0048DMwO1e3MXM02\",\"name\":\"Don't You Remember\",\"play_page\":3,\"module\":2}"
      },
      "environment": {
        "alt": 0,
        "dir": 0,
        "end": 1700049979,
        "lat": 0.0,
        "lon": 0.0,
        "net": 0,
        "op": 0,
        "speed": 0.0,
        "start": 1700049979
      },
      "mAppEvent": {
        "event": "MUS30103",
        "mAppId": "1020",
        "mAppName": "com.baidu.car.radio",
        "mAppVersion": "6.11.9.2109_e0f1506",
        "module": "radio",
        "type": 0
      }
    }</t>
  </si>
  <si>
    <t>{"module":2,"name":"Don't You Remember","id":"0048DMwO1e3MXM02","play_page":3}</t>
  </si>
  <si>
    <t>1.QQ音乐页面
2.播放QQ音乐
3.按播放/暂停物理按键</t>
  </si>
  <si>
    <t>1.事件ID：MUS30103
2.attach信息：
3.type类型："key":3,"value":"物理按键"</t>
  </si>
  <si>
    <t>1.QQ音乐页面
2.播放QQ音乐
3.点击下拉菜单的暂停按键</t>
  </si>
  <si>
    <t>1.QQ音乐页面
2.播放QQ音乐
3.点击launcher暂停按钮</t>
  </si>
  <si>
    <t>2023-11-15 20:07:48.654 1738-1738/com.baidu.car.radio I/BuryPointUtil: 6.11.9.2109_e0f1506 / com.baidu.car.radio displayId 0: buryPointStatistic eventId = MUS30103 type =VOICE_TYPE attach ={"id":"0048DMwO1e3MXM02","name":"Don't You Remember","play_page":3,"module":2}</t>
  </si>
  <si>
    <t>2023-11-15 20:07:48.670 1881-2319/com.baidu.xiaoduos.syncservice W/SyncService_1.3.3_202310111538_a: 1: jsonStr = {
      "attach": {
        "extParams": "{\"id\":\"0048DMwO1e3MXM02\",\"name\":\"Don't You Remember\",\"play_page\":3,\"module\":2}"
      },
      "environment": {
        "alt": 0,
        "dir": 0,
        "end": 1700050068,
        "lat": 0.0,
        "lon": 0.0,
        "net": 0,
        "op": 0,
        "speed": 0.0,
        "start": 1700050068
      },
      "mAppEvent": {
        "event": "MUS30103",
        "mAppId": "1020",
        "mAppName": "com.baidu.car.radio",
        "mAppVersion": "6.11.9.2109_e0f1506",
        "module": "radio",
        "type": 0
      }
    }</t>
  </si>
  <si>
    <t>MUS30103（暂停）：播放QQ音乐、喜马拉雅、新闻、USB、在线收音机，点击launcher随心听卡片，type值是0
https://console.cloud.baidu-int.com/devops/icafe/issue/FordPhase4Scrum-80201/show?source=copy-shortcut</t>
  </si>
  <si>
    <t>有声播放页面，点击暂停按钮</t>
  </si>
  <si>
    <t>1.喜马拉雅页面
2.播放有声专辑节目
3.进入播放页面
4.点击暂停按钮</t>
  </si>
  <si>
    <t>2023-11-15 20:12:29.429 1738-1738/com.baidu.car.radio I/BuryPointUtil: 6.11.9.2109_e0f1506 / com.baidu.car.radio displayId 0: buryPointStatistic eventId = MUS30103 type =TOUCH_TYPE attach ={"id":"190017110","name":"清官册_001","play_page":2,"module":1}</t>
  </si>
  <si>
    <t>2023-11-15 20:12:29.435 1881-5364/com.baidu.xiaoduos.syncservice W/SyncService_1.3.3_202310111538_a: 1: jsonStr = {
      "attach": {
        "extParams": "{\"id\":\"190017110\",\"name\":\"清官册_001\",\"play_page\":2,\"module\":1}"
      },
      "environment": {
        "alt": 0,
        "dir": 0,
        "end": 1700050349,
        "lat": 0.0,
        "lon": 0.0,
        "net": 0,
        "op": 0,
        "speed": 0.0,
        "start": 1700050349
      },
      "mAppEvent": {
        "event": "MUS30103",
        "mAppId": "1020",
        "mAppName": "com.baidu.car.radio",
        "mAppVersion": "6.11.9.2109_e0f1506",
        "module": "radio",
        "type": 1
      }
    }</t>
  </si>
  <si>
    <t>{"module":1,"name":"清官册_001","id":"190017110","play_page":2}</t>
  </si>
  <si>
    <t>有声页面，点击playbar暂停按钮</t>
  </si>
  <si>
    <t>1.喜马拉雅页面
2.播放有声专辑节目
3.点击playbar暂停按钮</t>
  </si>
  <si>
    <t>1.事件ID：MUS30103
2.attach：
3.type类型："key":1,"value":"点击"</t>
  </si>
  <si>
    <t>播放有声，语音指令暂停</t>
  </si>
  <si>
    <t>1.喜马拉雅页面
2.播放有声专辑节目
3.唤醒语音，“暂停播放”</t>
  </si>
  <si>
    <t>2023-11-15 20:13:48.034 1738-1738/com.baidu.car.radio I/BuryPointUtil: 6.11.9.2109_e0f1506 / com.baidu.car.radio displayId 0: buryPointStatistic eventId = MUS30103 type =VOICE_TYPE attach ={"id":"190017110","name":"清官册_001","play_page":3,"module":1}</t>
  </si>
  <si>
    <t>2023-11-15 20:13:48.047 1881-2319/com.baidu.xiaoduos.syncservice W/SyncService_1.3.3_202310111538_a: 1: jsonStr = {
      "attach": {
        "extParams": "{\"id\":\"190017110\",\"name\":\"清官册_001\",\"play_page\":3,\"module\":1}"
      },
      "environment": {
        "alt": 0,
        "dir": 0,
        "end": 1700050428,
        "lat": 0.0,
        "lon": 0.0,
        "net": 0,
        "op": 0,
        "speed": 0.0,
        "start": 1700050428
      },
      "mAppEvent": {
        "event": "MUS30103",
        "mAppId": "1020",
        "mAppName": "com.baidu.car.radio",
        "mAppVersion": "6.11.9.2109_e0f1506",
        "module": "radio",
        "type": 0
      }
    }</t>
  </si>
  <si>
    <t>{"module":1,"name":"清官册_001","id":"190017110","play_page":3}</t>
  </si>
  <si>
    <t>1.喜马拉雅页面
2.播放有声专辑节目
3.按播放/暂停物理按键</t>
  </si>
  <si>
    <t>播放有声，物理按键暂停</t>
  </si>
  <si>
    <t>1.喜马拉雅页面
2.播放有声专辑节目
3.点击下拉菜单的暂停按钮</t>
  </si>
  <si>
    <t>1.喜马拉雅页面
2.播放有声专辑节目
3.点击launcher暂停按钮</t>
  </si>
  <si>
    <t>2023-11-15 20:16:44.214 1738-1738/com.baidu.car.radio I/BuryPointUtil: 6.11.9.2109_e0f1506 / com.baidu.car.radio displayId 0: buryPointStatistic eventId = MUS30103 type =VOICE_TYPE attach ={"id":"190017110","name":"清官册_001","play_page":3,"module":1}</t>
  </si>
  <si>
    <t>2023-11-15 20:16:44.222 1881-2319/com.baidu.xiaoduos.syncservice W/SyncService_1.3.3_202310111538_a: 1: jsonStr = {
      "attach": {
        "extParams": "{\"id\":\"190017110\",\"name\":\"清官册_001\",\"play_page\":3,\"module\":1}"
      },
      "environment": {
        "alt": 0,
        "dir": 0,
        "end": 1700050604,
        "lat": 0.0,
        "lon": 0.0,
        "net": 0,
        "op": 0,
        "speed": 0.0,
        "start": 1700050604
      },
      "mAppEvent": {
        "event": "MUS30103",
        "mAppId": "1020",
        "mAppName": "com.baidu.car.radio",
        "mAppVersion": "6.11.9.2109_e0f1506",
        "module": "radio",
        "type": 0
      }
    }</t>
  </si>
  <si>
    <t>新闻播放页面，点击暂停按钮</t>
  </si>
  <si>
    <t>1.新闻页面
2.播放新闻
3.进入播放页面
4.点击暂停按钮</t>
  </si>
  <si>
    <t>2023-11-15 20:19:50.636 1738-1738/com.baidu.car.radio I/BuryPointUtil: 6.11.9.2109_e0f1506 / com.baidu.car.radio displayId 0: buryPointStatistic eventId = MUS30103 type =TOUCH_TYPE attach ={"id":"Wy-tHOI5CQZqPn0-g5c4xdO30iRSrCxSwTiqn7vyFd5ff3dzY1aVky4nXD4NAa72_4hIM6Xx3h381cGqf07KwA==20","name":"马桶堵塞房屋开裂 浦东一小区为何会地面沉降？","play_page":2,"module":3}</t>
  </si>
  <si>
    <t>2023-11-15 20:19:50.650 1881-2319/com.baidu.xiaoduos.syncservice W/SyncService_1.3.3_202310111538_a: 1: jsonStr = {
      "attach": {
        "extParams": "{\"id\":\"Wy-tHOI5CQZqPn0-g5c4xdO30iRSrCxSwTiqn7vyFd5ff3dzY1aVky4nXD4NAa72_4hIM6Xx3h381cGqf07KwA==20\",\"name\":\"马桶堵塞房屋开裂 浦东一小区为何会地面沉降？\",\"play_page\":2,\"module\":3}"
      },
      "environment": {
        "alt": 0,
        "dir": 0,
        "end": 1700050790,
        "lat": 0.0,
        "lon": 0.0,
        "net": 0,
        "op": 0,
        "speed": 0.0,
        "start": 1700050790
      },
      "mAppEvent": {
        "event": "MUS30103",
        "mAppId": "1020",
        "mAppName": "com.baidu.car.radio",
        "mAppVersion": "6.11.9.2109_e0f1506",
        "module": "radio",
        "type": 1
      }
    }</t>
  </si>
  <si>
    <t>{"module":3,"name":"马桶堵塞房屋开裂 浦东一小区为何会地面沉降？","id":"Wy-tHOI5CQZqPn0-g5c4xdO30iRSrCxSwTiqn7vyFd5ff3dzY1aVky4nXD4NAa72_4hIM6Xx3h381cGqf07KwA==20","play_page":2}</t>
  </si>
  <si>
    <t>新闻页面，点击playbar暂停按钮</t>
  </si>
  <si>
    <t>1.新闻页面
2.播放新闻
3.点击playbar暂停按钮</t>
  </si>
  <si>
    <t>播放新闻，语音指令暂停</t>
  </si>
  <si>
    <t>1.新闻页面
2.播放新闻
3.唤醒语音，“暂停播放”</t>
  </si>
  <si>
    <t>2023-11-15 20:21:39.578 1738-1738/com.baidu.car.radio I/BuryPointUtil: 6.11.9.2109_e0f1506 / com.baidu.car.radio displayId 0: buryPointStatistic eventId = MUS30103 type =VOICE_TYPE attach ={"id":"Wy-tHOI5CQZqPn0-g5c4xdO30iRSrCxSwTiqn7vyFd5ff3dzY1aVky4nXD4NAa72_4hIM6Xx3h381cGqf07KwA==20","name":"马桶堵塞房屋开裂 浦东一小区为何会地面沉降？","play_page":3,"module":3}</t>
  </si>
  <si>
    <t>2023-11-15 20:21:39.606 1881-5364/com.baidu.xiaoduos.syncservice W/SyncService_1.3.3_202310111538_a: 1: jsonStr = {
      "attach": {
        "extParams": "{\"id\":\"Wy-tHOI5CQZqPn0-g5c4xdO30iRSrCxSwTiqn7vyFd5ff3dzY1aVky4nXD4NAa72_4hIM6Xx3h381cGqf07KwA==20\",\"name\":\"马桶堵塞房屋开裂 浦东一小区为何会地面沉降？\",\"play_page\":3,\"module\":3}"
      },
      "environment": {
        "alt": 0,
        "dir": 0,
        "end": 1700050899,
        "lat": 0.0,
        "lon": 0.0,
        "net": 0,
        "op": 0,
        "speed": 0.0,
        "start": 1700050899
      },
      "mAppEvent": {
        "event": "MUS30103",
        "mAppId": "1020",
        "mAppName": "com.baidu.car.radio",
        "mAppVersion": "6.11.9.2109_e0f1506",
        "module": "radio",
        "type": 0
      }
    }</t>
  </si>
  <si>
    <t>{"module":3,"name":"马桶堵塞房屋开裂 浦东一小区为何会地面沉降？","id":"Wy-tHOI5CQZqPn0-g5c4xdO30iRSrCxSwTiqn7vyFd5ff3dzY1aVky4nXD4NAa72_4hIM6Xx3h381cGqf07KwA==20","play_page":3}</t>
  </si>
  <si>
    <t>播放新闻，物理按键暂停</t>
  </si>
  <si>
    <t>1.新闻页面
2.播放新闻
3.按播放/暂停物理按键</t>
  </si>
  <si>
    <t>1.新闻页面
2.播放新闻
3.点击下拉菜单的暂停按钮</t>
  </si>
  <si>
    <t>1.新闻页面
2.播放新闻
3.点击launcher暂停按钮</t>
  </si>
  <si>
    <t>2023-11-15 20:24:10.052 1738-1738/com.baidu.car.radio I/BuryPointUtil: 6.11.9.2109_e0f1506 / com.baidu.car.radio displayId 0: buryPointStatistic eventId = MUS30103 type =VOICE_TYPE attach ={"id":"Wo3ErQCcZHvjg_Bait17V8zByQHD_l4Y66HH1rRQWbS-Rtn4g48_eMqhV6ft1pW5JNf3TE5U-UtzdjdN3xRtGg==20","name":"新闻追踪 燃气管道抢修造成居民身体不适？燃气公司致歉并整改","play_page":3,"module":3}</t>
  </si>
  <si>
    <t>2023-11-15 20:24:10.068 1881-5364/com.baidu.xiaoduos.syncservice W/SyncService_1.3.3_202310111538_a: 1: jsonStr = {
      "attach": {
        "extParams": "{\"id\":\"Wo3ErQCcZHvjg_Bait17V8zByQHD_l4Y66HH1rRQWbS-Rtn4g48_eMqhV6ft1pW5JNf3TE5U-UtzdjdN3xRtGg==20\",\"name\":\"新闻追踪 燃气管道抢修造成居民身体不适？燃气公司致歉并整改\",\"play_page\":3,\"module\":3}"
      },
      "environment": {
        "alt": 0,
        "dir": 0,
        "end": 1700051050,
        "lat": 0.0,
        "lon": 0.0,
        "net": 0,
        "op": 0,
        "speed": 0.0,
        "start": 1700051050
      },
      "mAppEvent": {
        "event": "MUS30103",
        "mAppId": "1020",
        "mAppName": "com.baidu.car.radio",
        "mAppVersion": "6.11.9.2109_e0f1506",
        "module": "radio",
        "type": 0
      }
    }</t>
  </si>
  <si>
    <t>{"module":3,"name":"新闻追踪 燃气管道抢修造成居民身体不适？燃气公司致歉并整改","id":"Wo3ErQCcZHvjg_Bait17V8zByQHD_l4Y66HH1rRQWbS-Rtn4g48_eMqhV6ft1pW5JNf3TE5U-UtzdjdN3xRtGg==20","play_page":3}</t>
  </si>
  <si>
    <t>USB页面，点击暂停按钮</t>
  </si>
  <si>
    <t>1.车机插入U盘
2.U盘中有支持播放的音乐</t>
  </si>
  <si>
    <t>1.USB页面
2.播放USB音乐
3.点击暂停按钮</t>
  </si>
  <si>
    <t>2023-11-15 20:28:55.110 1738-1738/com.baidu.car.radio I/BuryPointUtil: 6.11.9.2109_e0f1506 / com.baidu.car.radio displayId 0: buryPointStatistic eventId = MUS30103 type =TOUCH_TYPE attach ={"id":"md55FAEC41CACEB04FFA18BA65EFB8270C1","name":"春磊-努力把他甩在身后然后优雅地忘记他","play_page":2,"module":5}</t>
  </si>
  <si>
    <t>2023-11-15 20:28:55.123 1881-5364/com.baidu.xiaoduos.syncservice W/SyncService_1.3.3_202310111538_a: 1: jsonStr = {
      "attach": {
        "extParams": "{\"id\":\"md55FAEC41CACEB04FFA18BA65EFB8270C1\",\"name\":\"春磊-努力把他甩在身后然后优雅地忘记他\",\"play_page\":2,\"module\":5}"
      },
      "environment": {
        "alt": 0,
        "dir": 0,
        "end": 1700051335,
        "lat": 0.0,
        "lon": 0.0,
        "net": 0,
        "op": 0,
        "speed": 0.0,
        "start": 1700051335
      },
      "mAppEvent": {
        "event": "MUS30103",
        "mAppId": "1020",
        "mAppName": "com.baidu.car.radio",
        "mAppVersion": "6.11.9.2109_e0f1506",
        "module": "radio",
        "type": 1
      }
    }</t>
  </si>
  <si>
    <t>{"module":5,"name":"春磊-努力把他甩在身后然后优雅地忘记他","id":"md55FAEC41CACEB04FFA18BA65EFB8270C1","play_page":2}</t>
  </si>
  <si>
    <t>播放USB，语音指令暂停</t>
  </si>
  <si>
    <t>1.USB页面
2.播放USB音乐
3.唤醒语音，“暂停播放”</t>
  </si>
  <si>
    <t>2023-11-15 20:29:46.597 1738-1738/com.baidu.car.radio I/BuryPointUtil: 6.11.9.2109_e0f1506 / com.baidu.car.radio displayId 0: buryPointStatistic eventId = MUS30103 type =VOICE_TYPE attach ={"id":"md55FAEC41CACEB04FFA18BA65EFB8270C1","name":"春磊-努力把他甩在身后然后优雅地忘记他","play_page":3,"module":5}</t>
  </si>
  <si>
    <t>2023-11-15 20:29:46.616 1881-5364/com.baidu.xiaoduos.syncservice W/SyncService_1.3.3_202310111538_a: 1: jsonStr = {
      "attach": {
        "extParams": "{\"id\":\"md55FAEC41CACEB04FFA18BA65EFB8270C1\",\"name\":\"春磊-努力把他甩在身后然后优雅地忘记他\",\"play_page\":3,\"module\":5}"
      },
      "environment": {
        "alt": 0,
        "dir": 0,
        "end": 1700051386,
        "lat": 0.0,
        "lon": 0.0,
        "net": 0,
        "op": 0,
        "speed": 0.0,
        "start": 1700051386
      },
      "mAppEvent": {
        "event": "MUS30103",
        "mAppId": "1020",
        "mAppName": "com.baidu.car.radio",
        "mAppVersion": "6.11.9.2109_e0f1506",
        "module": "radio",
        "type": 0
      }
    }</t>
  </si>
  <si>
    <t>{"module":5,"name":"春磊-努力把他甩在身后然后优雅地忘记他","id":"md55FAEC41CACEB04FFA18BA65EFB8270C1","play_page":3}</t>
  </si>
  <si>
    <t>播放USB，物理按键暂停</t>
  </si>
  <si>
    <t>1.USB页面
2.播放USB音乐
3.按播放/暂停物理按键</t>
  </si>
  <si>
    <t>1.USB页面
2.播放USB音乐
3.点击下拉菜单的暂停按钮</t>
  </si>
  <si>
    <t>1.USB页面
2.播放USB音乐
3.点击launcher的暂停按钮</t>
  </si>
  <si>
    <t>2023-11-15 20:32:02.326 1738-1738/com.baidu.car.radio I/BuryPointUtil: 6.11.9.2109_e0f1506 / com.baidu.car.radio displayId 0: buryPointStatistic eventId = MUS30103 type =VOICE_TYPE attach ={"id":"md59A07812AC56C5FE1F094A08A4F00F372","name":"春磊-吃不到的醋最酸 先动情的人最惨","play_page":3,"module":5}</t>
  </si>
  <si>
    <t>2023-11-15 20:32:02.356 1881-5364/com.baidu.xiaoduos.syncservice W/SyncService_1.3.3_202310111538_a: 1: jsonStr = {
      "attach": {
        "extParams": "{\"id\":\"md59A07812AC56C5FE1F094A08A4F00F372\",\"name\":\"春磊-吃不到的醋最酸 先动情的人最惨\",\"play_page\":3,\"module\":5}"
      },
      "environment": {
        "alt": 0,
        "dir": 0,
        "end": 1700051522,
        "lat": 0.0,
        "lon": 0.0,
        "net": 0,
        "op": 0,
        "speed": 0.0,
        "start": 1700051522
      },
      "mAppEvent": {
        "event": "MUS30103",
        "mAppId": "1020",
        "mAppName": "com.baidu.car.radio",
        "mAppVersion": "6.11.9.2109_e0f1506",
        "module": "radio",
        "type": 0
      }
    }</t>
  </si>
  <si>
    <t>{"module":5,"name":"春磊-吃不到的醋最酸 先动情的人最惨","id":"md59A07812AC56C5FE1F094A08A4F00F372","play_page":3}</t>
  </si>
  <si>
    <t>在线收音机播放页面，点击暂停按钮</t>
  </si>
  <si>
    <t>1.在线收音机页面
2.播放在线收音机
3.点击暂停按钮</t>
  </si>
  <si>
    <t>1.事件ID：MUS30103
2.attch信息：
3.type类型："key":1,"value":"点击"</t>
  </si>
  <si>
    <t>2023-11-15 20:36:25.503 1738-1738/com.baidu.car.radio I/BuryPointUtil: 6.11.9.2109_e0f1506 / com.baidu.car.radio displayId 0: buryPointStatistic eventId = MUS30103 type =TOUCH_TYPE attach ={"id":"4804","name":"怀集音乐之声","play_page":2,"module":4}</t>
  </si>
  <si>
    <t>2023-11-15 20:36:25.512 1881-5364/com.baidu.xiaoduos.syncservice W/SyncService_1.3.3_202310111538_a: 1: jsonStr = {
      "attach": {
        "extParams": "{\"id\":\"4804\",\"name\":\"怀集音乐之声\",\"play_page\":2,\"module\":4}"
      },
      "environment": {
        "alt": 0,
        "dir": 0,
        "end": 1700051785,
        "lat": 0.0,
        "lon": 0.0,
        "net": 0,
        "op": 0,
        "speed": 0.0,
        "start": 1700051785
      },
      "mAppEvent": {
        "event": "MUS30103",
        "mAppId": "1020",
        "mAppName": "com.baidu.car.radio",
        "mAppVersion": "6.11.9.2109_e0f1506",
        "module": "radio",
        "type": 1
      }
    }</t>
  </si>
  <si>
    <t>{"module":4,"name":"怀集音乐之声","id":"4804","play_page":2}</t>
  </si>
  <si>
    <t>在线收音机页面，点击playbar暂停按钮</t>
  </si>
  <si>
    <t>1.在线收音机页面
2.播放在线收音机
3.点击playbar暂停按钮</t>
  </si>
  <si>
    <t>播放在线收音机，语音指令暂停</t>
  </si>
  <si>
    <t>1.在线收音机页面
2.播放在线收音机
3.唤醒语音，“暂停播放”</t>
  </si>
  <si>
    <t>1.事件ID：MUS30103
2.attch信息：
3.type类型："key":0,"value":"语音"</t>
  </si>
  <si>
    <t>2023-11-15 20:38:19.984 1738-1738/com.baidu.car.radio I/BuryPointUtil: 6.11.9.2109_e0f1506 / com.baidu.car.radio displayId 0: buryPointStatistic eventId = MUS30103 type =VOICE_TYPE attach ={"id":"4804","name":"怀集音乐之声","play_page":3,"module":4}</t>
  </si>
  <si>
    <t>2023-11-15 20:38:19.991 1881-2319/com.baidu.xiaoduos.syncservice W/SyncService_1.3.3_202310111538_a: 1: jsonStr = {
      "attach": {
        "extParams": "{\"id\":\"4804\",\"name\":\"怀集音乐之声\",\"play_page\":3,\"module\":4}"
      },
      "environment": {
        "alt": 0,
        "dir": 0,
        "end": 1700051899,
        "lat": 0.0,
        "lon": 0.0,
        "net": 0,
        "op": 0,
        "speed": 0.0,
        "start": 1700051899
      },
      "mAppEvent": {
        "event": "MUS30103",
        "mAppId": "1020",
        "mAppName": "com.baidu.car.radio",
        "mAppVersion": "6.11.9.2109_e0f1506",
        "module": "radio",
        "type": 0
      }
    }</t>
  </si>
  <si>
    <t>{"module":4,"name":"怀集音乐之声","id":"4804","play_page":3}</t>
  </si>
  <si>
    <t>播放在线收音机，物理按键暂停</t>
  </si>
  <si>
    <t>1.在线收音机页面
2.播放在线收音机
3.按播放/暂停物理按键</t>
  </si>
  <si>
    <t>1.事件ID：MUS30103
2.attch信息：
3.type类型："key":3,"value":"物理按键"</t>
  </si>
  <si>
    <t>1.在线收音机页面
2.播放在线收音机
3.点击下拉菜单的暂停按钮</t>
  </si>
  <si>
    <t>1.在线收音机页面
2.播放在线收音机
3.点击launcher暂停按钮</t>
  </si>
  <si>
    <t>2023-11-15 20:39:41.316 1738-1738/com.baidu.car.radio I/BuryPointUtil: 6.11.9.2109_e0f1506 / com.baidu.car.radio displayId 0: buryPointStatistic eventId = MUS30103 type =VOICE_TYPE attach ={"id":"4804","name":"怀集音乐之声","play_page":3,"module":4}</t>
  </si>
  <si>
    <t>2023-11-15 20:39:41.368 1881-5364/com.baidu.xiaoduos.syncservice W/SyncService_1.3.3_202310111538_a: 1: jsonStr = {
      "attach": {
        "extParams": "{\"id\":\"4804\",\"name\":\"怀集音乐之声\",\"play_page\":3,\"module\":4}"
      },
      "environment": {
        "alt": 0,
        "dir": 0,
        "end": 1700051981,
        "lat": 0.0,
        "lon": 0.0,
        "net": 0,
        "op": 0,
        "speed": 0.0,
        "start": 1700051981
      },
      "mAppEvent": {
        "event": "MUS30103",
        "mAppId": "1020",
        "mAppName": "com.baidu.car.radio",
        "mAppVersion": "6.11.9.2109_e0f1506",
        "module": "radio",
        "type": 0
      }
    }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</si>
  <si>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</si>
  <si>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</si>
  <si>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</si>
  <si>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QQ音乐播放页面，点击播放按钮</t>
  </si>
  <si>
    <t>1.QQ音乐页面
2.播放QQ音乐
3.进入播放页面
4.点击播放按钮</t>
  </si>
  <si>
    <t>1.事件ID：MUS30102
2.attach信息：module|enum|{"2":"音乐"}|模块|必填
id|string|资源id|必填
name|string|资源名称|必填
play_page|enum|{"2":"播放页"}|播放页|必填
3.type类型："key":1,"value":"点击"</t>
  </si>
  <si>
    <t>2023-11-15 20:05:27.954 1738-1738/com.baidu.car.radio I/BuryPointUtil: 6.11.9.2109_e0f1506 / com.baidu.car.radio displayId 0: buryPointStatistic eventId = MUS30102 type =TOUCH_TYPE attach ={"id":"0048DMwO1e3MXM02","name":"Don't You Remember","play_page":2,"module":2}</t>
  </si>
  <si>
    <t>2023-11-15 20:05:28.006 1881-5364/com.baidu.xiaoduos.syncservice W/SyncService_1.3.3_202310111538_a: 1: jsonStr = {
      "attach": {
        "extParams": "{\"id\":\"0048DMwO1e3MXM02\",\"name\":\"Don't You Remember\",\"play_page\":2,\"module\":2}"
      },
      "environment": {
        "alt": 0,
        "dir": 0,
        "end": 1700049927,
        "lat": 0.0,
        "lon": 0.0,
        "net": 0,
        "op": 0,
        "speed": 0.0,
        "start": 1700049927
      },
      "mAppEvent": {
        "event": "MUS30102",
        "mAppId": "1020",
        "mAppName": "com.baidu.car.radio",
        "mAppVersion": "6.11.9.2109_e0f1506",
        "module": "radio",
        "type": 1
      }
    }</t>
  </si>
  <si>
    <t>QQ音乐页面，点击playbar播放按钮</t>
  </si>
  <si>
    <t>1.QQ音乐页面
2.播放QQ音乐
3.点击playbar播放按钮</t>
  </si>
  <si>
    <t>1.事件ID：MUS30102
2.attach信息：module|enum|{"2":"音乐"}|模块|必填
id|string|资源id|必填
name|string|资源名称|必填
play_page|enum|{"1":"playbar"}|播放页|必填
3.type类型："key":1,"value":"点击"</t>
  </si>
  <si>
    <t>播放QQ音乐，语音指令播放</t>
  </si>
  <si>
    <t>1.QQ音乐页面
2.QQ音乐暂停播放
3.唤醒语音，“继续播放”</t>
  </si>
  <si>
    <t>1.事件ID：MUS30102
2.attach信息：module|enum|{"2":"音乐"}|模块|必填
id|string|资源id|必填
name|string|资源名称|必填
play_page|enum|{"3":"其他页面"}|播放页|必填
3.type类型："key":0,"value":"语音"</t>
  </si>
  <si>
    <t>2023-11-15 20:06:43.652 1738-1738/com.baidu.car.radio I/BuryPointUtil: 6.11.9.2109_e0f1506 / com.baidu.car.radio displayId 0: buryPointStatistic eventId = MUS30102 type =VOICE_TYPE attach ={"id":"0048DMwO1e3MXM02","name":"Don't You Remember","play_page":3,"module":2}</t>
  </si>
  <si>
    <t>2023-11-15 20:06:43.672 1881-2319/com.baidu.xiaoduos.syncservice W/SyncService_1.3.3_202310111538_a: 1: jsonStr = {
      "attach": {
        "extParams": "{\"id\":\"0048DMwO1e3MXM02\",\"name\":\"Don't You Remember\",\"play_page\":3,\"module\":2}"
      },
      "environment": {
        "alt": 0,
        "dir": 0,
        "end": 1700050003,
        "lat": 0.0,
        "lon": 0.0,
        "net": 0,
        "op": 0,
        "speed": 0.0,
        "start": 1700050003
      },
      "mAppEvent": {
        "event": "MUS30102",
        "mAppId": "1020",
        "mAppName": "com.baidu.car.radio",
        "mAppVersion": "6.11.9.2109_e0f1506",
        "module": "radio",
        "type": 0
      }
    }</t>
  </si>
  <si>
    <t>播放QQ音乐，物理按键播放</t>
  </si>
  <si>
    <t>1.事件ID：MUS30102
2.attach信息：module|enum|{"2":"音乐"}|模块|必填
id|string|资源id|必填
name|string|资源名称|必填
play_page|enum|{"3":"其他页面"}|播放页|必填
3.type类型："key":3,"value":"物理按键"</t>
  </si>
  <si>
    <t>1.QQ音乐页面
2.QQ音乐暂停播放
3.点击下拉菜单播放按钮</t>
  </si>
  <si>
    <t>1.事件ID：MUS30102
2.attach信息：module|enum|{"2":"音乐"}|模块|必填
id|string|资源id|必填
name|string|资源名称|必填
play_page|enum|{"3":"其他页面"}|播放页|必填
3.type类型："key":1,"value":"点击"</t>
  </si>
  <si>
    <t>1.QQ音乐页面
2.播放QQ音乐
3.点击launcher播放按钮</t>
  </si>
  <si>
    <t>2023-11-15 20:10:42.790 1738-1738/com.baidu.car.radio I/BuryPointUtil: 6.11.9.2109_e0f1506 / com.baidu.car.radio displayId 0: buryPointStatistic eventId = MUS30102 type =VOICE_TYPE attach ={"id":"0048DMwO1e3MXM02","name":"Don't You Remember","play_page":3,"module":2}</t>
  </si>
  <si>
    <t>2023-11-15 20:10:42.800 1881-2319/com.baidu.xiaoduos.syncservice W/SyncService_1.3.3_202310111538_a: 1: jsonStr = {
      "attach": {
        "extParams": "{\"id\":\"0048DMwO1e3MXM02\",\"name\":\"Don't You Remember\",\"play_page\":3,\"module\":2}"
      },
      "environment": {
        "alt": 0,
        "dir": 0,
        "end": 1700050242,
        "lat": 0.0,
        "lon": 0.0,
        "net": 0,
        "op": 0,
        "speed": 0.0,
        "start": 1700050242
      },
      "mAppEvent": {
        "event": "MUS30102",
        "mAppId": "1020",
        "mAppName": "com.baidu.car.radio",
        "mAppVersion": "6.11.9.2109_e0f1506",
        "module": "radio",
        "type": 0
      }
    }</t>
  </si>
  <si>
    <t>MUS30102（播放）：播放QQ音乐、喜马拉雅、新闻、USB、在线收音机，点击launcher随心听卡片，type值是0
https://console.cloud.baidu-int.com/devops/icafe/issue/FordPhase4Scrum-80201/show?source=copy-shortcut"</t>
  </si>
  <si>
    <t>有声播放页面，点击播放按钮</t>
  </si>
  <si>
    <t>1.喜马拉雅页面
2.播放有声专辑节目
3.进入播放页面
4.点击播放按钮</t>
  </si>
  <si>
    <t>1.事件ID：MUS30102
2.attach信息：module|enum|{"1":"有声"}|模块|必填
id|string|资源id|必填
name|string|资源名称|必填
play_page|enum|{"2":"播放页"}|播放页|必填
3.type类型："key":1,"value":"点击"</t>
  </si>
  <si>
    <t>2023-11-15 20:12:59.439 1738-1738/com.baidu.car.radio I/BuryPointUtil: 6.11.9.2109_e0f1506 / com.baidu.car.radio displayId 0: buryPointStatistic eventId = MUS30102 type =TOUCH_TYPE attach ={"id":"190017110","name":"清官册_001","play_page":2,"module":1}</t>
  </si>
  <si>
    <t>2023-11-15 20:12:59.454 1881-5364/com.baidu.xiaoduos.syncservice W/SyncService_1.3.3_202310111538_a: 1: jsonStr = {
      "attach": {
        "extParams": "{\"id\":\"190017110\",\"name\":\"清官册_001\",\"play_page\":2,\"module\":1}"
      },
      "environment": {
        "alt": 0,
        "dir": 0,
        "end": 1700050379,
        "lat": 0.0,
        "lon": 0.0,
        "net": 0,
        "op": 0,
        "speed": 0.0,
        "start": 1700050379
      },
      "mAppEvent": {
        "event": "MUS30102",
        "mAppId": "1020",
        "mAppName": "com.baidu.car.radio",
        "mAppVersion": "6.11.9.2109_e0f1506",
        "module": "radio",
        "type": 1
      }
    }</t>
  </si>
  <si>
    <t>有声页面，点击playbar播放按钮</t>
  </si>
  <si>
    <t>1.喜马拉雅页面
2.播放有声专辑节目
3.点击playbar播放按钮</t>
  </si>
  <si>
    <t>1.事件ID：MUS30102
2.attach信息：module|enum|{"1":"有声"}|模块|必填
id|string|资源id|必填
name|string|资源名称|必填
play_page|enum|{"1":"playbar"}|播放页|必填
3.type类型："key":1,"value":"点击"</t>
  </si>
  <si>
    <t>播放有声，语音指令播放</t>
  </si>
  <si>
    <t>1.喜马拉雅页面
2.喜马拉雅暂停播放
3.唤醒语音，“继续播放”</t>
  </si>
  <si>
    <t>1.事件ID：MUS30102
2.attach信息：module|enum|{"1":"有声"}|模块|必填
id|string|资源id|必填
name|string|资源名称|必填
play_page|enum|{"3":"其他页面"}|播放页|必填
3.type类型："key":0,"value":"语音"</t>
  </si>
  <si>
    <t>2023-11-15 20:14:18.756 1738-1738/com.baidu.car.radio I/BuryPointUtil: 6.11.9.2109_e0f1506 / com.baidu.car.radio displayId 0: buryPointStatistic eventId = MUS30102 type =VOICE_TYPE attach ={"id":"190017110","name":"清官册_001","play_page":3,"module":1}</t>
  </si>
  <si>
    <t>2023-11-15 20:14:18.764 1881-2319/com.baidu.xiaoduos.syncservice W/SyncService_1.3.3_202310111538_a: 1: jsonStr = {
      "attach": {
        "extParams": "{\"id\":\"190017110\",\"name\":\"清官册_001\",\"play_page\":3,\"module\":1}"
      },
      "environment": {
        "alt": 0,
        "dir": 0,
        "end": 1700050458,
        "lat": 0.0,
        "lon": 0.0,
        "net": 0,
        "op": 0,
        "speed": 0.0,
        "start": 1700050458
      },
      "mAppEvent": {
        "event": "MUS30102",
        "mAppId": "1020",
        "mAppName": "com.baidu.car.radio",
        "mAppVersion": "6.11.9.2109_e0f1506",
        "module": "radio",
        "type": 0
      }
    }</t>
  </si>
  <si>
    <t>播放有声，物理按键播放</t>
  </si>
  <si>
    <t>1.喜马拉雅页面
2.有声暂停播放
3.按播放/暂停物理按键</t>
  </si>
  <si>
    <t>1.事件ID：MUS30102
2.attach信息：module|enum|{"1":"有声"}|模块|必填
id|string|资源id|必填
name|string|资源名称|必填
play_page|enum|{"3":"其他页面"}|播放页|必填
3.type类型："key":3,"value":"物理按键"</t>
  </si>
  <si>
    <t>1.喜马拉雅页面
2.有声暂停播放
3.点击下拉菜单播放按钮</t>
  </si>
  <si>
    <t>1.事件ID：MUS30102
2.attach信息：module|enum|{"1":"有声"}|模块|必填
id|string|资源id|必填
name|string|资源名称|必填
play_page|enum|{"3":"其他页面"}|播放页|必填
3.type类型："key":1,"value":"点击"</t>
  </si>
  <si>
    <t>1.喜马拉雅页面
2.有声暂停播放
3.点击launcher播放按钮</t>
  </si>
  <si>
    <t>2023-11-15 20:17:33.861 1738-1738/com.baidu.car.radio I/BuryPointUtil: 6.11.9.2109_e0f1506 / com.baidu.car.radio displayId 0: buryPointStatistic eventId = MUS30102 type =VOICE_TYPE attach ={"id":"190017110","name":"清官册_001","play_page":3,"module":1}</t>
  </si>
  <si>
    <t>2023-11-15 20:17:33.868 1881-2319/com.baidu.xiaoduos.syncservice W/SyncService_1.3.3_202310111538_a: 1: jsonStr = {
      "attach": {
        "extParams": "{\"id\":\"190017110\",\"name\":\"清官册_001\",\"play_page\":3,\"module\":1}"
      },
      "environment": {
        "alt": 0,
        "dir": 0,
        "end": 1700050653,
        "lat": 0.0,
        "lon": 0.0,
        "net": 0,
        "op": 0,
        "speed": 0.0,
        "start": 1700050653
      },
      "mAppEvent": {
        "event": "MUS30102",
        "mAppId": "1020",
        "mAppName": "com.baidu.car.radio",
        "mAppVersion": "6.11.9.2109_e0f1506",
        "module": "radio",
        "type": 0
      }
    }</t>
  </si>
  <si>
    <t>新闻播放页面，点击播放按钮</t>
  </si>
  <si>
    <t>1.新闻页面
2.新闻暂停播放
3.进入播放页面
4.点击播放按钮</t>
  </si>
  <si>
    <t>1.事件ID：MUS30102
2.attach信息：module|enum|{"3":"新闻"}|模块|必填
id|string|资源id|必填
name|string|资源名称|必填
play_page|enum|{"2":"播放页"}|播放页|必填
attach信息：
3.type类型："key":1,"value":"点击"</t>
  </si>
  <si>
    <t>2023-11-15 20:20:25.638 1738-1738/com.baidu.car.radio I/BuryPointUtil: 6.11.9.2109_e0f1506 / com.baidu.car.radio displayId 0: buryPointStatistic eventId = MUS30102 type =TOUCH_TYPE attach ={"id":"Wy-tHOI5CQZqPn0-g5c4xdO30iRSrCxSwTiqn7vyFd5ff3dzY1aVky4nXD4NAa72_4hIM6Xx3h381cGqf07KwA==20","name":"马桶堵塞房屋开裂 浦东一小区为何会地面沉降？","play_page":2,"module":3}</t>
  </si>
  <si>
    <t>2023-11-15 20:20:25.692 1881-2319/com.baidu.xiaoduos.syncservice W/SyncService_1.3.3_202310111538_a: 1: jsonStr = {
      "attach": {
        "extParams": "{\"id\":\"Wy-tHOI5CQZqPn0-g5c4xdO30iRSrCxSwTiqn7vyFd5ff3dzY1aVky4nXD4NAa72_4hIM6Xx3h381cGqf07KwA==20\",\"name\":\"马桶堵塞房屋开裂 浦东一小区为何会地面沉降？\",\"play_page\":2,\"module\":3}"
      },
      "environment": {
        "alt": 0,
        "dir": 0,
        "end": 1700050825,
        "lat": 0.0,
        "lon": 0.0,
        "net": 0,
        "op": 0,
        "speed": 0.0,
        "start": 1700050825
      },
      "mAppEvent": {
        "event": "MUS30102",
        "mAppId": "1020",
        "mAppName": "com.baidu.car.radio",
        "mAppVersion": "6.11.9.2109_e0f1506",
        "module": "radio",
        "type": 1
      }
    }</t>
  </si>
  <si>
    <t>新闻页面，点击playbar播放按钮</t>
  </si>
  <si>
    <t>1.新闻页面
2.新闻暂停播放
3.点击playbar播放按钮</t>
  </si>
  <si>
    <t>1.事件ID：MUS30102
2.attach信息：module|enum|{"3":"新闻"}|模块|必填
id|string|资源id|必填
name|string|资源名称|必填
play_page|enum|{"1":"playbar"}|播放页|必填
attach信息：
3.type类型："key":1,"value":"点击"</t>
  </si>
  <si>
    <t>播放新闻，语音指令播放</t>
  </si>
  <si>
    <t>1.新闻页面
2.新闻暂停播放
3.唤醒语音，“继续播放”</t>
  </si>
  <si>
    <t>1.事件ID：MUS30102
2.attach信息：module|enum|{"3":"新闻"}|模块|必填
id|string|资源id|必填
name|string|资源名称|必填
play_page|enum|{"3":"其他页面"}|播放页|必填
attach信息：
3.type类型："key":0,"value":"语音"</t>
  </si>
  <si>
    <t>2023-11-15 20:22:19.113 1738-1738/com.baidu.car.radio I/BuryPointUtil: 6.11.9.2109_e0f1506 / com.baidu.car.radio displayId 0: buryPointStatistic eventId = MUS30102 type =VOICE_TYPE attach ={"id":"Wy-tHOI5CQZqPn0-g5c4xdO30iRSrCxSwTiqn7vyFd5ff3dzY1aVky4nXD4NAa72_4hIM6Xx3h381cGqf07KwA==20","name":"马桶堵塞房屋开裂 浦东一小区为何会地面沉降？","play_page":3,"module":3}</t>
  </si>
  <si>
    <t>2023-11-15 20:22:19.147 1881-2319/com.baidu.xiaoduos.syncservice W/SyncService_1.3.3_202310111538_a: 1: jsonStr = {
      "attach": {
        "extParams": "{\"id\":\"Wy-tHOI5CQZqPn0-g5c4xdO30iRSrCxSwTiqn7vyFd5ff3dzY1aVky4nXD4NAa72_4hIM6Xx3h381cGqf07KwA==20\",\"name\":\"马桶堵塞房屋开裂 浦东一小区为何会地面沉降？\",\"play_page\":3,\"module\":3}"
      },
      "environment": {
        "alt": 0,
        "dir": 0,
        "end": 1700050939,
        "lat": 0.0,
        "lon": 0.0,
        "net": 0,
        "op": 0,
        "speed": 0.0,
        "start": 1700050939
      },
      "mAppEvent": {
        "event": "MUS30102",
        "mAppId": "1020",
        "mAppName": "com.baidu.car.radio",
        "mAppVersion": "6.11.9.2109_e0f1506",
        "module": "radio",
        "type": 0
      }
    }</t>
  </si>
  <si>
    <t>播放新闻，物理按键播放</t>
  </si>
  <si>
    <t>1.新闻页面
2.新闻暂停播放
3.按播放/暂停物理按键</t>
  </si>
  <si>
    <t>1.事件ID：MUS30102
2.attach信息：module|enum|{"3":"新闻"}|模块|必填
id|string|资源id|必填
name|string|资源名称|必填
play_page|enum|{"3":"其他页面"}|播放页|必填
attach信息：
3.type类型："key":3,"value":"物理按键"</t>
  </si>
  <si>
    <t>1.新闻页面
2.新闻暂停播放
3.点击下拉菜单播放按钮</t>
  </si>
  <si>
    <t>1.事件ID：MUS30102
2.attach信息：module|enum|{"3":"新闻"}|模块|必填
id|string|资源id|必填
name|string|资源名称|必填
play_page|enum|{"3":"其他页面"}|播放页|必填
attach信息：
3.type类型："key":1,"value":"点击"</t>
  </si>
  <si>
    <t>1.新闻页面
2.新闻暂停播放
3.点击launcher播放按钮</t>
  </si>
  <si>
    <t>2023-11-15 20:25:18.468 1738-1738/com.baidu.car.radio I/BuryPointUtil: 6.11.9.2109_e0f1506 / com.baidu.car.radio displayId 0: buryPointStatistic eventId = MUS30102 type =VOICE_TYPE attach ={"id":"Wo3ErQCcZHvjg_Bait17V8zByQHD_l4Y66HH1rRQWbS-Rtn4g48_eMqhV6ft1pW5JNf3TE5U-UtzdjdN3xRtGg==20","name":"新闻追踪 燃气管道抢修造成居民身体不适？燃气公司致歉并整改","play_page":3,"module":3}</t>
  </si>
  <si>
    <t>2023-11-15 20:25:18.521 1881-5364/com.baidu.xiaoduos.syncservice W/SyncService_1.3.3_202310111538_a: 1: jsonStr = {
      "attach": {
        "extParams": "{\"id\":\"Wo3ErQCcZHvjg_Bait17V8zByQHD_l4Y66HH1rRQWbS-Rtn4g48_eMqhV6ft1pW5JNf3TE5U-UtzdjdN3xRtGg==20\",\"name\":\"新闻追踪 燃气管道抢修造成居民身体不适？燃气公司致歉并整改\",\"play_page\":3,\"module\":3}"
      },
      "environment": {
        "alt": 0,
        "dir": 0,
        "end": 1700051118,
        "lat": 0.0,
        "lon": 0.0,
        "net": 0,
        "op": 0,
        "speed": 0.0,
        "start": 1700051118
      },
      "mAppEvent": {
        "event": "MUS30102",
        "mAppId": "1020",
        "mAppName": "com.baidu.car.radio",
        "mAppVersion": "6.11.9.2109_e0f1506",
        "module": "radio",
        "type": 0
      }
    }</t>
  </si>
  <si>
    <t>USB页面，点击播放按钮</t>
  </si>
  <si>
    <t>1.USB页面
2.USB音乐暂停
3.点击播放按钮</t>
  </si>
  <si>
    <t>1.事件ID：MUS30102
2.attach信息：module|enum|{"5":"USB音乐"}}|模块|必填
id|string|资源id|必填
name|string|资源名称|必填
play_page|enum|{"2":"播放页"}|播放页|必填
3.type类型："key":1,"value":"点击"</t>
  </si>
  <si>
    <t>2023-11-15 20:29:23.003 1738-1738/com.baidu.car.radio I/BuryPointUtil: 6.11.9.2109_e0f1506 / com.baidu.car.radio displayId 0: buryPointStatistic eventId = MUS30102 type =TOUCH_TYPE attach ={"id":"md55FAEC41CACEB04FFA18BA65EFB8270C1","name":"春磊-努力把他甩在身后然后优雅地忘记他","play_page":2,"module":5}</t>
  </si>
  <si>
    <t>2023-11-15 20:29:23.023 1881-5364/com.baidu.xiaoduos.syncservice W/SyncService_1.3.3_202310111538_a: 1: jsonStr = {
      "attach": {
        "extParams": "{\"id\":\"md55FAEC41CACEB04FFA18BA65EFB8270C1\",\"name\":\"春磊-努力把他甩在身后然后优雅地忘记他\",\"play_page\":2,\"module\":5}"
      },
      "environment": {
        "alt": 0,
        "dir": 0,
        "end": 1700051363,
        "lat": 0.0,
        "lon": 0.0,
        "net": 0,
        "op": 0,
        "speed": 0.0,
        "start": 1700051363
      },
      "mAppEvent": {
        "event": "MUS30102",
        "mAppId": "1020",
        "mAppName": "com.baidu.car.radio",
        "mAppVersion": "6.11.9.2109_e0f1506",
        "module": "radio",
        "type": 1
      }
    }</t>
  </si>
  <si>
    <t>播放USB，语音指令播放</t>
  </si>
  <si>
    <t>1.USB页面
2.USB音乐暂停
.唤醒语音，“继续播放”</t>
  </si>
  <si>
    <t>1.事件ID：MUS30102
2.attach信息：module|enum|{"5":"USB音乐"}}|模块|必填
id|string|资源id|必填
name|string|资源名称|必填
play_page|enum|{"3":"其他页面"}|播放页|必填
3.type类型："key":0,"value":"语音"</t>
  </si>
  <si>
    <t>2023-11-15 20:30:17.466 1738-1738/com.baidu.car.radio I/BuryPointUtil: 6.11.9.2109_e0f1506 / com.baidu.car.radio displayId 0: buryPointStatistic eventId = MUS30102 type =VOICE_TYPE attach ={"id":"md55FAEC41CACEB04FFA18BA65EFB8270C1","name":"春磊-努力把他甩在身后然后优雅地忘记他","play_page":3,"module":5}</t>
  </si>
  <si>
    <t>2023-11-15 20:30:17.473 1881-5364/com.baidu.xiaoduos.syncservice W/SyncService_1.3.3_202310111538_a: 1: jsonStr = {
      "attach": {
        "extParams": "{\"id\":\"md55FAEC41CACEB04FFA18BA65EFB8270C1\",\"name\":\"春磊-努力把他甩在身后然后优雅地忘记他\",\"play_page\":3,\"module\":5}"
      },
      "environment": {
        "alt": 0,
        "dir": 0,
        "end": 1700051417,
        "lat": 0.0,
        "lon": 0.0,
        "net": 0,
        "op": 0,
        "speed": 0.0,
        "start": 1700051417
      },
      "mAppEvent": {
        "event": "MUS30102",
        "mAppId": "1020",
        "mAppName": "com.baidu.car.radio",
        "mAppVersion": "6.11.9.2109_e0f1506",
        "module": "radio",
        "type": 0
      }
    }</t>
  </si>
  <si>
    <t>播放USB，物理按键播放</t>
  </si>
  <si>
    <t>1.USB页面
2.USB音乐暂停
3.按播放/暂停物理按键</t>
  </si>
  <si>
    <t>1.事件ID：MUS30102
2.attach信息：module|enum|{"5":"USB音乐"}}|模块|必填
id|string|资源id|必填
name|string|资源名称|必填
play_page|enum|{"3":"其他页面"}|播放页|必填
3.type类型："key":3,"value":"物理按键"</t>
  </si>
  <si>
    <t>1.USB页面
2.USB音乐暂停
3.点击下拉菜单播放按钮</t>
  </si>
  <si>
    <t>1.事件ID：MUS30102
2.attach信息：module|enum|{"5":"USB音乐"}}|模块|必填
id|string|资源id|必填
name|string|资源名称|必填
play_page|enum|{"3":"其他页面"}|播放页|必填
3.type类型："key":1,"value":"点击"</t>
  </si>
  <si>
    <t>1.USB页面
2.USB音乐暂停
3.点击launcher播放按钮</t>
  </si>
  <si>
    <t>2023-11-15 20:33:57.753 1738-1738/com.baidu.car.radio I/BuryPointUtil: 6.11.9.2109_e0f1506 / com.baidu.car.radio displayId 0: buryPointStatistic eventId = MUS30102 type =VOICE_TYPE attach ={"id":"md59A07812AC56C5FE1F094A08A4F00F372","name":"春磊-吃不到的醋最酸 先动情的人最惨","play_page":3,"module":5}</t>
  </si>
  <si>
    <t>2023-11-15 20:33:57.762 1881-4361/com.baidu.xiaoduos.syncservice W/SyncService_1.3.3_202310111538_a: 1: jsonStr = {
      "attach": {
        "extParams": "{\"id\":\"md59A07812AC56C5FE1F094A08A4F00F372\",\"name\":\"春磊-吃不到的醋最酸 先动情的人最惨\",\"play_page\":3,\"module\":5}"
      },
      "environment": {
        "alt": 0,
        "dir": 0,
        "end": 1700051637,
        "lat": 0.0,
        "lon": 0.0,
        "net": 0,
        "op": 0,
        "speed": 0.0,
        "start": 1700051637
      },
      "mAppEvent": {
        "event": "MUS30102",
        "mAppId": "1020",
        "mAppName": "com.baidu.car.radio",
        "mAppVersion": "6.11.9.2109_e0f1506",
        "module": "radio",
        "type": 0
      }
    }</t>
  </si>
  <si>
    <t>在线收音机播放页面，点击播放按钮</t>
  </si>
  <si>
    <t>1.在线收音机页面
2.在线收音机暂停
3.点击播放按钮</t>
  </si>
  <si>
    <t>1.事件ID：MUS30102
2.attach信息：module|enum|{"4":"在线收音机"}|模块|必填
id|string|资源id|必填
name|string|资源名称|必填
play_page|enum|{"2":"播放页"}|播放页|必填
3.type类型："key":1,"value":"点击"</t>
  </si>
  <si>
    <t>2023-11-15 20:36:51.481 1738-1738/com.baidu.car.radio I/BuryPointUtil: 6.11.9.2109_e0f1506 / com.baidu.car.radio displayId 0: buryPointStatistic eventId = MUS30102 type =TOUCH_TYPE attach ={"id":"4804","name":"怀集音乐之声","play_page":2,"module":4}</t>
  </si>
  <si>
    <t>2023-11-15 20:36:51.490 1881-5364/com.baidu.xiaoduos.syncservice W/SyncService_1.3.3_202310111538_a: 1: jsonStr = {
      "attach": {
        "extParams": "{\"id\":\"4804\",\"name\":\"怀集音乐之声\",\"play_page\":2,\"module\":4}"
      },
      "environment": {
        "alt": 0,
        "dir": 0,
        "end": 1700051811,
        "lat": 0.0,
        "lon": 0.0,
        "net": 0,
        "op": 0,
        "speed": 0.0,
        "start": 1700051811
      },
      "mAppEvent": {
        "event": "MUS30102",
        "mAppId": "1020",
        "mAppName": "com.baidu.car.radio",
        "mAppVersion": "6.11.9.2109_e0f1506",
        "module": "radio",
        "type": 1
      }
    }</t>
  </si>
  <si>
    <t>在线收音机页面，点击playbar播放按钮</t>
  </si>
  <si>
    <t>1.在线收音机页面
2.在线收音机暂停
3.点击playbar播放按钮</t>
  </si>
  <si>
    <t>1.事件ID：MUS30102
2.attach信息：module|enum|{"4":"在线收音机"}|模块|必填
id|string|资源id|必填
name|string|资源名称|必填
play_page|enum|{"1":"playbar"}|播放页|必填
3.type类型："key":1,"value":"点击"</t>
  </si>
  <si>
    <t>播放在线收音机，语音指令播放</t>
  </si>
  <si>
    <t>1.在线收音机页面
2.在线收音机暂停
3.唤醒语音，“继续播放”</t>
  </si>
  <si>
    <t>1.事件ID：MUS30102
2.attach信息：module|enum|{"4":"在线收音机"}|模块|必填
id|string|资源id|必填
name|string|资源名称|必填
play_page|enum|{"3":"其他页面"}|播放页|必填
3.type类型："key":0,"value":"语音"</t>
  </si>
  <si>
    <t>2023-11-15 20:38:53.403 1738-1738/com.baidu.car.radio I/BuryPointUtil: 6.11.9.2109_e0f1506 / com.baidu.car.radio displayId 0: buryPointStatistic eventId = MUS30102 type =VOICE_TYPE attach ={"id":"4804","name":"怀集音乐之声","play_page":3,"module":4}</t>
  </si>
  <si>
    <t>2023-11-15 20:38:53.489 1881-5364/com.baidu.xiaoduos.syncservice W/SyncService_1.3.3_202310111538_a: 1: jsonStr = {
      "attach": {
        "extParams": "{\"id\":\"4804\",\"name\":\"怀集音乐之声\",\"play_page\":3,\"module\":4}"
      },
      "environment": {
        "alt": 0,
        "dir": 0,
        "end": 1700051933,
        "lat": 0.0,
        "lon": 0.0,
        "net": 0,
        "op": 0,
        "speed": 0.0,
        "start": 1700051933
      },
      "mAppEvent": {
        "event": "MUS30102",
        "mAppId": "1020",
        "mAppName": "com.baidu.car.radio",
        "mAppVersion": "6.11.9.2109_e0f1506",
        "module": "radio",
        "type": 0
      }
    }</t>
  </si>
  <si>
    <t>播放在线收音机，物理按键播放</t>
  </si>
  <si>
    <t>1.在线收音机页面
2.在线收音机暂停
3.按播放/暂停物理按键</t>
  </si>
  <si>
    <t>1.事件ID：MUS30102
2.attach信息：module|enum|{"4":"在线收音机"}|模块|必填
id|string|资源id|必填
name|string|资源名称|必填
play_page|enum|{"3":"其他页面"}|播放页|必填
3.type类型："key":3,"value":"物理按键"</t>
  </si>
  <si>
    <t>1.在线收音机页面
2.在线收音机暂停
3.点击下拉菜单播放按钮</t>
  </si>
  <si>
    <t>1.事件ID：MUS30102
2.attach信息：module|enum|{"4":"在线收音机"}|模块|必填
id|string|资源id|必填
name|string|资源名称|必填
play_page|enum|{"3":"其他页面"}|播放页|必填
3.type类型："key":1,"value":"点击"</t>
  </si>
  <si>
    <t>1.在线收音机页面
2.在线收音机暂停
3.点击launcher播放按钮</t>
  </si>
  <si>
    <t>2023-11-15 20:40:34.502 1738-1738/com.baidu.car.radio I/BuryPointUtil: 6.11.9.2109_e0f1506 / com.baidu.car.radio displayId 0: buryPointStatistic eventId = MUS30102 type =VOICE_TYPE attach ={"id":"4804","name":"怀集音乐之声","play_page":3,"module":4}</t>
  </si>
  <si>
    <t>2023-11-15 20:40:34.515 1881-2319/com.baidu.xiaoduos.syncservice W/SyncService_1.3.3_202310111538_a: 1: jsonStr = {
      "attach": {
        "extParams": "{\"id\":\"4804\",\"name\":\"怀集音乐之声\",\"play_page\":3,\"module\":4}"
      },
      "environment": {
        "alt": 0,
        "dir": 0,
        "end": 1700052034,
        "lat": 0.0,
        "lon": 0.0,
        "net": 0,
        "op": 0,
        "speed": 0.0,
        "start": 1700052034
      },
      "mAppEvent": {
        "event": "MUS30102",
        "mAppId": "1020",
        "mAppName": "com.baidu.car.radio",
        "mAppVersion": "6.11.9.2109_e0f1506",
        "module": "radio",
        "type": 0
      }
    }</t>
  </si>
  <si>
    <t>MUS30005</t>
  </si>
  <si>
    <t>上一首</t>
  </si>
  <si>
    <t>QQ音乐播放页面，点击上一首按钮</t>
  </si>
  <si>
    <t>1.QQ音乐页面
2.播放QQ音乐
3.进入播放页面
4.点击上一首按钮</t>
  </si>
  <si>
    <t>1.事件ID：MUS30005
2.attach信息：
3.type类型："key":1,"value":"点击"</t>
  </si>
  <si>
    <t>2023-11-15 20:43:33.464 1738-1738/com.baidu.car.radio I/BuryPointUtil: 6.11.9.2109_e0f1506 / com.baidu.car.radio displayId 0: buryPointStatistic eventId = MUS30005 type =TOUCH_TYPE attach ={"id":"000sZwn83dtaNg02","name":"SOUVENIR (纪念品)","play_page":2,"module":2}</t>
  </si>
  <si>
    <t>2023-11-15 20:43:33.469 1881-2319/com.baidu.xiaoduos.syncservice W/SyncService_1.3.3_202310111538_a: 1: jsonStr = {
      "attach": {
        "extParams": "{\"id\":\"000sZwn83dtaNg02\",\"name\":\"SOUVENIR (纪念品)\",\"play_page\":2,\"module\":2}"
      },
      "environment": {
        "alt": 0,
        "dir": 0,
        "end": 1700052213,
        "lat": 0.0,
        "lon": 0.0,
        "net": 0,
        "op": 0,
        "speed": 0.0,
        "start": 1700052213
      },
      "mAppEvent": {
        "event": "MUS30005",
        "mAppId": "1020",
        "mAppName": "com.baidu.car.radio",
        "mAppVersion": "6.11.9.2109_e0f1506",
        "module": "radio",
        "type": 1
      }
    }</t>
  </si>
  <si>
    <t>{"module":2,"name":"めざせポケモンマスター'98 (2019 Remaster)","id":"002UX7EZ0nYwRH02","play_page":2}</t>
  </si>
  <si>
    <t>触发MUS30102</t>
  </si>
  <si>
    <t>播放QQ音乐，点击playbar上一首按钮</t>
  </si>
  <si>
    <t>1.QQ音乐页面
2.播放QQ音乐
3.点击playbar上一首按钮</t>
  </si>
  <si>
    <t>播放QQ音乐，语音指令上一首</t>
  </si>
  <si>
    <t>1.QQ音乐页面
2.播放QQ音乐
3.唤醒语音，“上一首”</t>
  </si>
  <si>
    <t>1.事件ID：MUS30005
2.attach信息：
3.type类型："key":0,"value":"语音"</t>
  </si>
  <si>
    <t>2023-11-15 20:50:07.610 1738-1738/com.baidu.car.radio I/BuryPointUtil: 6.11.9.2109_e0f1506 / com.baidu.car.radio displayId 0: buryPointStatistic eventId = MUS30005 type =VOICE_TYPE attach ={"id":"000sZwn83dtaNg02","name":"SOUVENIR (纪念品)","play_page":3,"module":2}</t>
  </si>
  <si>
    <t>2023-11-15 20:50:07.615 1881-5364/com.baidu.xiaoduos.syncservice W/SyncService_1.3.3_202310111538_a: 1: jsonStr = {
      "attach": {
        "extParams": "{\"id\":\"000sZwn83dtaNg02\",\"name\":\"SOUVENIR (纪念品)\",\"play_page\":3,\"module\":2}"
      },
      "environment": {
        "alt": 0,
        "dir": 0,
        "end": 1700052607,
        "lat": 0.0,
        "lon": 0.0,
        "net": 0,
        "op": 0,
        "speed": 0.0,
        "start": 1700052607
      },
      "mAppEvent": {
        "event": "MUS30005",
        "mAppId": "1020",
        "mAppName": "com.baidu.car.radio",
        "mAppVersion": "6.11.9.2109_e0f1506",
        "module": "radio",
        "type": 0
      }
    }</t>
  </si>
  <si>
    <t>触发MUS30103</t>
  </si>
  <si>
    <t>播放QQ音乐，物理按键上一首</t>
  </si>
  <si>
    <t>1.QQ音乐页面
2.播放QQ音乐
3.按上一首物理按键</t>
  </si>
  <si>
    <t>1.事件ID：MUS30005
2.attach信息：
3.type类型："key":3,"value":"物理按键"</t>
  </si>
  <si>
    <t>1.QQ音乐页面
2.播放QQ音乐
3.点击下拉菜单上一首按钮</t>
  </si>
  <si>
    <t>1.QQ音乐页面
2.播放QQ音乐
3.点击launcher上一首按钮</t>
  </si>
  <si>
    <t>有声播放页面，点击上一首按钮</t>
  </si>
  <si>
    <t>1.喜马拉雅页面
2.播放有声专辑节目
3.进入播放页面
4.点击上一首按钮</t>
  </si>
  <si>
    <t>2023-11-15 20:50:53.435 1738-1738/com.baidu.car.radio I/BuryPointUtil: 6.11.9.2109_e0f1506 / com.baidu.car.radio displayId 0: buryPointStatistic eventId = MUS30005 type =TOUCH_TYPE attach ={"id":"67281989310","name":"花花的改变","play_page":2,"module":1}</t>
  </si>
  <si>
    <t>2023-11-15 20:50:53.439 1881-5364/com.baidu.xiaoduos.syncservice W/SyncService_1.3.3_202310111538_a: 1: jsonStr = {
      "attach": {
        "extParams": "{\"id\":\"67281989310\",\"name\":\"花花的改变\",\"play_page\":2,\"module\":1}"
      },
      "environment": {
        "alt": 0,
        "dir": 0,
        "end": 1700052653,
        "lat": 0.0,
        "lon": 0.0,
        "net": 0,
        "op": 0,
        "speed": 0.0,
        "start": 1700052653
      },
      "mAppEvent": {
        "event": "MUS30005",
        "mAppId": "1020",
        "mAppName": "com.baidu.car.radio",
        "mAppVersion": "6.11.9.2109_e0f1506",
        "module": "radio",
        "type": 1
      }
    }</t>
  </si>
  <si>
    <t>{"module":1,"name":"云端裁缝铺","id":"66494706410","play_page":2}</t>
  </si>
  <si>
    <t>播放有声，点击playbar上一首按钮</t>
  </si>
  <si>
    <t>1.喜马拉雅页面
2.播放有声专辑节目
3.点击playbar上一首按钮</t>
  </si>
  <si>
    <t>播放有声，语音指令上一首</t>
  </si>
  <si>
    <t>1.喜马拉雅页面
2.播放有声专辑节目
3.唤醒语音，“上一首”</t>
  </si>
  <si>
    <t>2023-11-15 20:51:15.864 1738-1738/com.baidu.car.radio I/BuryPointUtil: 6.11.9.2109_e0f1506 / com.baidu.car.radio displayId 0: buryPointStatistic eventId = MUS30005 type =VOICE_TYPE attach ={"id":"66494706410","name":"云端裁缝铺","play_page":3,"module":1}</t>
  </si>
  <si>
    <t>2023-11-15 20:51:15.951 1881-5364/com.baidu.xiaoduos.syncservice W/SyncService_1.3.3_202310111538_a: 1: jsonStr = {
      "attach": {
        "extParams": "{\"id\":\"66494706410\",\"name\":\"云端裁缝铺\",\"play_page\":3,\"module\":1}"
      },
      "environment": {
        "alt": 0,
        "dir": 0,
        "end": 1700052675,
        "lat": 0.0,
        "lon": 0.0,
        "net": 0,
        "op": 0,
        "speed": 0.0,
        "start": 1700052675
      },
      "mAppEvent": {
        "event": "MUS30005",
        "mAppId": "1020",
        "mAppName": "com.baidu.car.radio",
        "mAppVersion": "6.11.9.2109_e0f1506",
        "module": "radio",
        "type": 0
      }
    }</t>
  </si>
  <si>
    <t>{"module":1,"name":"神秘玩具屋","id":"66494747210","play_page":2}</t>
  </si>
  <si>
    <t>播放有声，物理按键上一首</t>
  </si>
  <si>
    <t>1.喜马拉雅页面
2.播放有声专辑节目
3.按上一首物理按键</t>
  </si>
  <si>
    <t>1.喜马拉雅页面
2.播放有声专辑节目
3.点击下拉菜单上一首按钮</t>
  </si>
  <si>
    <t>1.喜马拉雅页面
2.播放有声专辑节目
3.点击launcher上一首按钮</t>
  </si>
  <si>
    <t>1.新闻页面
2.播放新闻
3.进入播放页面
4.点击上一首按钮</t>
  </si>
  <si>
    <t>2023-11-17 20:09:16.084 1615-1615/com.baidu.car.radio I/BuryPointUtil: 6.11.9.2109_e0f1506 / com.baidu.car.radio displayId 0: buryPointStatistic eventId = MUS30005 type =TOUCH_TYPE attach ={"id":"fiKxhF07qPGMi2Gos5FAc53LTyLUyRbGxstfJqDHOd4yhKXP7IDwJl3mHxmRxZHq20","name":"叙利亚军方发表声明称 以色列空袭叙首都大马士革周边地区","play_page":2,"module":3}</t>
  </si>
  <si>
    <t>2023-11-17 20:09:16.104 1831-1872/com.baidu.xiaoduos.syncservice W/SyncService_1.3.3_202310111538_a: 1: jsonStr = {
      "attach": {
        "extParams": "{\"id\":\"fiKxhF07qPGMi2Gos5FAc53LTyLUyRbGxstfJqDHOd4yhKXP7IDwJl3mHxmRxZHq20\",\"name\":\"叙利亚军方发表声明称 以色列空袭叙首都大马士革周边地区\",\"play_page\":2,\"module\":3}"
      },
      "environment": {
        "alt": 0,
        "dir": 0,
        "end": 1700222956,
        "lat": 0.0,
        "lon": 0.0,
        "net": 0,
        "op": 0,
        "speed": 0.0,
        "start": 1700222956
      },
      "mAppEvent": {
        "event": "MUS30005",
        "mAppId": "1020",
        "mAppName": "com.baidu.car.radio",
        "mAppVersion": "6.11.9.2109_e0f1506",
        "module": "radio",
        "type": 1
      }
    }</t>
  </si>
  <si>
    <t>{"module":3,"name":"叙利亚军方发表声明称 以色列空袭叙首都大马士革周边地区","id":"fiKxhF07qPGMi2Gos5FAc53LTyLUyRbGxstfJqDHOd4yhKXP7IDwJl3mHxmRxZHq20","play_page":2}</t>
  </si>
  <si>
    <t>播放新闻，点击playbar上一首按钮</t>
  </si>
  <si>
    <t>1.新闻页面
2.播放新闻
3.点击playbar上一首按钮</t>
  </si>
  <si>
    <t>播放新闻，语音指令上一首</t>
  </si>
  <si>
    <t>1.新闻页面
2.播放新闻
3.唤醒语音，“上一首”</t>
  </si>
  <si>
    <t>2023-11-17 20:09:34.755 1615-1615/com.baidu.car.radio I/BuryPointUtil: 6.11.9.2109_e0f1506 / com.baidu.car.radio displayId 0: buryPointStatistic eventId = MUS30005 type =VOICE_TYPE attach ={"id":"910afEr3VPkc7ngJf8BwG6RGRAv62xhG7Rhys6ZfekxvXtjS5X4F-bSVPDRl24qjLwSklP1dIvBLcGgXqvZqqw==20","name":"欧盟：下调今明两年经济增长预期","play_page":3,"module":3}</t>
  </si>
  <si>
    <t>2023-11-17 20:09:34.763 1831-1872/com.baidu.xiaoduos.syncservice W/SyncService_1.3.3_202310111538_a: 1: jsonStr = {
      "attach": {
        "extParams": "{\"id\":\"910afEr3VPkc7ngJf8BwG6RGRAv62xhG7Rhys6ZfekxvXtjS5X4F-bSVPDRl24qjLwSklP1dIvBLcGgXqvZqqw==20\",\"name\":\"欧盟：下调今明两年经济增长预期\",\"play_page\":3,\"module\":3}"
      },
      "environment": {
        "alt": 0,
        "dir": 0,
        "end": 1700222974,
        "lat": 0.0,
        "lon": 0.0,
        "net": 0,
        "op": 0,
        "speed": 0.0,
        "start": 1700222974
      },
      "mAppEvent": {
        "event": "MUS30005",
        "mAppId": "1020",
        "mAppName": "com.baidu.car.radio",
        "mAppVersion": "6.11.9.2109_e0f1506",
        "module": "radio",
        "type": 0
      }
    }</t>
  </si>
  <si>
    <t>{"module":3,"name":"欧盟：下调今明两年经济增长预期","id":"910afEr3VPkc7ngJf8BwG6RGRAv62xhG7Rhys6ZfekxvXtjS5X4F-bSVPDRl24qjLwSklP1dIvBLcGgXqvZqqw==20","play_page":3}</t>
  </si>
  <si>
    <t>播放新闻，物理按键上一首</t>
  </si>
  <si>
    <t>1.新闻页面
2.播放新闻
3.按上一首物理按键</t>
  </si>
  <si>
    <t>1.新闻页面
2.播放新闻
3.点击下拉菜单上一首按钮</t>
  </si>
  <si>
    <t>1.新闻页面
2.播放新闻
3.点击launcher上一首按钮</t>
  </si>
  <si>
    <t>USB页面，点击上一首按钮</t>
  </si>
  <si>
    <t>1.USB页面
2.播放USB音乐
3.点击上一首按钮</t>
  </si>
  <si>
    <t>2023-11-17 20:11:01.082 1615-1615/com.baidu.car.radio I/BuryPointUtil: 6.11.9.2109_e0f1506 / com.baidu.car.radio displayId 0: buryPointStatistic eventId = MUS30005 type =TOUCH_TYPE attach ={"id":"md5FB4F28B42569004D8CE4AD8B13E38F68","name":"春磊-《快把我哥带走》 你永远无法真正的伤害你的家人","play_page":2,"module":5}</t>
  </si>
  <si>
    <t>2023-11-17 20:11:01.103 1831-20207/com.baidu.xiaoduos.syncservice W/SyncService_1.3.3_202310111538_a: 1: jsonStr = {
      "attach": {
        "extParams": "{\"id\":\"md5FB4F28B42569004D8CE4AD8B13E38F68\",\"name\":\"春磊-《快把我哥带走》 你永远无法真正的伤害你的家人\",\"play_page\":2,\"module\":5}"
      },
      "environment": {
        "alt": 0,
        "dir": 0,
        "end": 1700223061,
        "lat": 0.0,
        "lon": 0.0,
        "net": 0,
        "op": 0,
        "speed": 0.0,
        "start": 1700223061
      },
      "mAppEvent": {
        "event": "MUS30005",
        "mAppId": "1020",
        "mAppName": "com.baidu.car.radio",
        "mAppVersion": "6.11.9.2109_e0f1506",
        "module": "radio",
        "type": 1
      }
    }</t>
  </si>
  <si>
    <t>{"module":5,"name":"春磊-《快把我哥带走》 你永远无法真正的伤害你的家人","id":"md5FB4F28B42569004D8CE4AD8B13E38F68","play_page":2}</t>
  </si>
  <si>
    <t>播放USB，语音指令上一首</t>
  </si>
  <si>
    <t>1.USB页面
2.播放USB音乐
3.唤醒语音，“上一首”</t>
  </si>
  <si>
    <t>2023-11-17 20:11:26.692 1615-1615/com.baidu.car.radio I/BuryPointUtil: 6.11.9.2109_e0f1506 / com.baidu.car.radio displayId 0: buryPointStatistic eventId = MUS30005 type =VOICE_TYPE attach ={"id":"md5FB4F28B42569004D8CE4AD8B13E38F68","name":"春磊-《快把我哥带走》 你永远无法真正的伤害你的家人","play_page":3,"module":5}</t>
  </si>
  <si>
    <t>2023-11-17 20:11:26.698 1831-20207/com.baidu.xiaoduos.syncservice W/SyncService_1.3.3_202310111538_a: 1: jsonStr = {
      "attach": {
        "extParams": "{\"id\":\"md5FB4F28B42569004D8CE4AD8B13E38F68\",\"name\":\"春磊-《快把我哥带走》 你永远无法真正的伤害你的家人\",\"play_page\":3,\"module\":5}"
      },
      "environment": {
        "alt": 0,
        "dir": 0,
        "end": 1700223086,
        "lat": 0.0,
        "lon": 0.0,
        "net": 0,
        "op": 0,
        "speed": 0.0,
        "start": 1700223086
      },
      "mAppEvent": {
        "event": "MUS30005",
        "mAppId": "1020",
        "mAppName": "com.baidu.car.radio",
        "mAppVersion": "6.11.9.2109_e0f1506",
        "module": "radio",
        "type": 0
      }
    }
2023-11-17 20:11:26.699 1615-1615/com.baidu.car.radio I/BuryPointUtil: 6.11.9.2109_e0f1506 / com.baidu.car.radio displayId 0: buryPointStatistic eventId = MUS30102 type =VOICE_TYPE attach ={"id":"md588E501F87D54775F304A0108D3189E0D","name":"春磊- 我最大的愿望 就是让你陪我疯一辈子","play_page":3,"module":5}
2023-11-17 20:11:26.716 1831-20207/com.baidu.xiaoduos.syncservice W/SyncService_1.3.3_202310111538_a: 1: jsonStr = {
      "attach": {
        "extParams": "{\"id\":\"md588E501F87D54775F304A0108D3189E0D\",\"name\":\"春磊- 我最大的愿望 就是让你陪我疯一辈子\",\"play_page\":3,\"module\":5}"
      },
      "environment": {
        "alt": 0,
        "dir": 0,
        "end": 1700223086,
        "lat": 0.0,
        "lon": 0.0,
        "net": 0,
        "op": 0,
        "speed": 0.0,
        "start": 1700223086
      },
      "mAppEvent": {
        "event": "MUS30102",
        "mAppId": "1020",
        "mAppName": "com.baidu.car.radio",
        "mAppVersion": "6.11.9.2109_e0f1506",
        "module": "radio",
        "type": 0
      }
    }</t>
  </si>
  <si>
    <t>{"module":5,"name":"春磊-《快把我哥带走》 你永远无法真正的伤害你的家人","id":"md5FB4F28B42569004D8CE4AD8B13E38F68","play_page":3}</t>
  </si>
  <si>
    <t>播放USB，物理按键上一首</t>
  </si>
  <si>
    <t>1.USB页面
2.播放USB音乐
3.按上一首物理按键</t>
  </si>
  <si>
    <t>1.USB页面
2.播放USB音乐
3.点击下拉菜单上一首按钮</t>
  </si>
  <si>
    <t>1.USB页面
2.播放USB音乐
3.点击launcher上一首按钮</t>
  </si>
  <si>
    <t>在线收音机播放页面，点击上一首按钮</t>
  </si>
  <si>
    <t>1.在线收音机页面
2.播放在线收音机
3.点击上一首按钮</t>
  </si>
  <si>
    <t>1.事件ID：MUS30005
2.attch信息：
3.type类型："key":1,"value":"点击"</t>
  </si>
  <si>
    <t>2023-11-17 20:12:00.854 1615-1615/com.baidu.car.radio I/BuryPointUtil: 6.11.9.2109_e0f1506 / com.baidu.car.radio displayId 0: buryPointStatistic eventId = MUS30005 type =TOUCH_TYPE attach ={"id":"20500149","name":"两广之声音乐台","play_page":2,"module":4}</t>
  </si>
  <si>
    <t>2023-11-17 20:12:00.866 1831-20207/com.baidu.xiaoduos.syncservice W/SyncService_1.3.3_202310111538_a: 1: jsonStr = {
      "attach": {
        "extParams": "{\"id\":\"20500149\",\"name\":\"两广之声音乐台\",\"play_page\":2,\"module\":4}"
      },
      "environment": {
        "alt": 0,
        "dir": 0,
        "end": 1700223120,
        "lat": 0.0,
        "lon": 0.0,
        "net": 0,
        "op": 0,
        "speed": 0.0,
        "start": 1700223120
      },
      "mAppEvent": {
        "event": "MUS30005",
        "mAppId": "1020",
        "mAppName": "com.baidu.car.radio",
        "mAppVersion": "6.11.9.2109_e0f1506",
        "module": "radio",
        "type": 1
      }
    }</t>
  </si>
  <si>
    <t>{"module":4,"name":"两广之声音乐台","id":"20500149","play_page":2}</t>
  </si>
  <si>
    <t>播放在线收音机，点击playbar上一首按钮</t>
  </si>
  <si>
    <t>1.在线收音机页面
2.播放在线收音机
3.点击playbar上一首按钮</t>
  </si>
  <si>
    <t>播放在线收音机，语音指令上一台</t>
  </si>
  <si>
    <t>1.在线收音机页面
2.播放在线收音机
3.唤醒语音，“上一台”</t>
  </si>
  <si>
    <t>1.事件ID：MUS30005
2.attch信息：
3.type类型："key":0,"value":"语音"</t>
  </si>
  <si>
    <t>2023-11-17 20:12:25.416 1615-1615/com.baidu.car.radio I/BuryPointUtil: 6.11.9.2109_e0f1506 / com.baidu.car.radio displayId 0: buryPointStatistic eventId = MUS30005 type =VOICE_TYPE attach ={"id":"4804","name":"怀集音乐之声","play_page":3,"module":4}</t>
  </si>
  <si>
    <t>2023-11-17 20:12:25.422 1831-1872/com.baidu.xiaoduos.syncservice W/SyncService_1.3.3_202310111538_a: 1: jsonStr = {
      "attach": {
        "extParams": "{\"id\":\"4804\",\"name\":\"怀集音乐之声\",\"play_page\":3,\"module\":4}"
      },
      "environment": {
        "alt": 0,
        "dir": 0,
        "end": 1700223145,
        "lat": 0.0,
        "lon": 0.0,
        "net": 0,
        "op": 0,
        "speed": 0.0,
        "start": 1700223145
      },
      "mAppEvent": {
        "event": "MUS30005",
        "mAppId": "1020",
        "mAppName": "com.baidu.car.radio",
        "mAppVersion": "6.11.9.2109_e0f1506",
        "module": "radio",
        "type": 0
      }
    }</t>
  </si>
  <si>
    <t>播放在线收音机，物理按键上一台</t>
  </si>
  <si>
    <t>1.在线收音机页面
2.播放在线收音机
3.按上一首物理按键</t>
  </si>
  <si>
    <t>1.事件ID：MUS30005
2.attch信息：
3.type类型："key":3,"value":"物理按键"</t>
  </si>
  <si>
    <t>1.在线收音机页面
2.播放在线收音机
3.点击下拉菜单上一首按钮</t>
  </si>
  <si>
    <t>1.在线收音机页面
2.播放在线收音机
3.点击launcher上一首按钮</t>
  </si>
  <si>
    <t>MUS30006</t>
  </si>
  <si>
    <t>下一首</t>
  </si>
  <si>
    <t>QQ音乐播放页面，点击下一首按钮</t>
  </si>
  <si>
    <t>1.QQ音乐页面
2.播放QQ音乐
3.进入播放页面
4.点击下一首按钮</t>
  </si>
  <si>
    <t>1.事件ID：MUS30006
2.attach信息：
3.type类型："key":1,"value":"点击"</t>
  </si>
  <si>
    <t>2023-11-17 20:13:08.940 1615-1615/com.baidu.car.radio I/BuryPointUtil: 6.11.9.2109_e0f1506 / com.baidu.car.radio displayId 0: buryPointStatistic eventId = MUS30006 type =TOUCH_TYPE attach ={"id":"001QQ0Eo4QkEZx02","name":"サマーライト (feat. 倚水)","play_page":2,"module":2}</t>
  </si>
  <si>
    <t>2023-11-17 20:13:08.958 1831-20207/com.baidu.xiaoduos.syncservice W/SyncService_1.3.3_202310111538_a: 1: jsonStr = {
      "attach": {
        "extParams": "{\"id\":\"001QQ0Eo4QkEZx02\",\"name\":\"サマーライト (feat. 倚水)\",\"play_page\":2,\"module\":2}"
      },
      "environment": {
        "alt": 0,
        "dir": 0,
        "end": 1700223188,
        "lat": 0.0,
        "lon": 0.0,
        "net": 0,
        "op": 0,
        "speed": 0.0,
        "start": 1700223188
      },
      "mAppEvent": {
        "event": "MUS30006",
        "mAppId": "1020",
        "mAppName": "com.baidu.car.radio",
        "mAppVersion": "6.11.9.2109_e0f1506",
        "module": "radio",
        "type": 1
      }
    }</t>
  </si>
  <si>
    <t>{"module":2,"name":"サマーライト (feat. 倚水)","id":"001QQ0Eo4QkEZx02","play_page":2}</t>
  </si>
  <si>
    <t>播放QQ音乐，点击playbar下一首按钮</t>
  </si>
  <si>
    <t>1.QQ音乐页面
2.播放QQ音乐
3.点击playbar下一首按钮</t>
  </si>
  <si>
    <t>播放QQ音乐，语音指令下一首</t>
  </si>
  <si>
    <t>1.QQ音乐页面
2.播放QQ音乐
3.唤醒语音，“下一首”</t>
  </si>
  <si>
    <t>1.事件ID：MUS30006
2.attach信息：
3.type类型："key":0,"value":"语音"</t>
  </si>
  <si>
    <t>2023-11-17 20:13:41.814 1615-1615/com.baidu.car.radio I/BuryPointUtil: 6.11.9.2109_e0f1506 / com.baidu.car.radio displayId 0: buryPointStatistic eventId = MUS30006 type =VOICE_TYPE attach ={"id":"004ItHuX28VdEZ02","name":"Lost","play_page":3,"module":2}</t>
  </si>
  <si>
    <t>2023-11-17 20:13:41.814 1831-1872/com.baidu.xiaoduos.syncservice W/SyncService_1.3.3_202310111538_a: 1: jsonStr = {
      "attach": {
        "extParams": "{\"id\":\"004ItHuX28VdEZ02\",\"name\":\"Lost\",\"play_page\":3,\"module\":2}"
      },
      "environment": {
        "alt": 0,
        "dir": 0,
        "end": 1700223221,
        "lat": 0.0,
        "lon": 0.0,
        "net": 0,
        "op": 0,
        "speed": 0.0,
        "start": 1700223221
      },
      "mAppEvent": {
        "event": "MUS30006",
        "mAppId": "1020",
        "mAppName": "com.baidu.car.radio",
        "mAppVersion": "6.11.9.2109_e0f1506",
        "module": "radio",
        "type": 0
      }
    }</t>
  </si>
  <si>
    <t>{"module":2,"name":"Lost","id":"004ItHuX28VdEZ02","play_page":3}</t>
  </si>
  <si>
    <t>播放QQ音乐，物理按键下一首</t>
  </si>
  <si>
    <t>1.QQ音乐页面
2.播放QQ音乐
3.按下一首物理按键</t>
  </si>
  <si>
    <t>1.事件ID：MUS30006
2.attach信息：
3.type类型："key":3,"value":"物理按键"</t>
  </si>
  <si>
    <t>1.QQ音乐页面
2.播放QQ音乐
3.点击下拉菜单下一首按钮</t>
  </si>
  <si>
    <t>1.QQ音乐页面
2.播放QQ音乐
3.点击launcher下一首按钮</t>
  </si>
  <si>
    <t>2023-11-17 20:23:30.744 1615-1615/com.baidu.car.radio I/BuryPointUtil: 6.11.9.2109_e0f1506 / com.baidu.car.radio displayId 0: buryPointStatistic eventId = MUS30006 type =VOICE_TYPE attach ={"id":"003cClZg4FZRLk02","name":"ダンスホール (Dance Hall|舞厅)","play_page":3,"module":2}</t>
  </si>
  <si>
    <t>2023-11-17 20:23:30.765 1831-20207/com.baidu.xiaoduos.syncservice W/SyncService_1.3.3_202310111538_a: 1: jsonStr = {
      "attach": {
        "extParams": "{\"id\":\"003cClZg4FZRLk02\",\"name\":\"ダンスホール (Dance Hall|舞厅)\",\"play_page\":3,\"module\":2}"
      },
      "environment": {
        "alt": 0,
        "dir": 0,
        "end": 1700223810,
        "lat": 0.0,
        "lon": 0.0,
        "net": 0,
        "op": 0,
        "speed": 0.0,
        "start": 1700223810
      },
      "mAppEvent": {
        "event": "MUS30006",
        "mAppId": "1020",
        "mAppName": "com.baidu.car.radio",
        "mAppVersion": "6.11.9.2109_e0f1506",
        "module": "radio",
        "type": 0
      }
    }</t>
  </si>
  <si>
    <t>{"module":2,"name":"ダンスホール (Dance Hall|舞厅)","id":"003cClZg4FZRLk02","play_page":3}</t>
  </si>
  <si>
    <t>MUS30006（下一首）：播放QQ音乐、喜马拉雅、新闻、USB、在线收音机，点击launcher随心听卡片下一首按钮，type是0
https://console.cloud.baidu-int.com/devops/icafe/issue/FordPhase4Scrum-80201/show?source=copy-shortcut</t>
  </si>
  <si>
    <t>有声播放页面，点击下一首按钮</t>
  </si>
  <si>
    <t>1.喜马拉雅页面
2.播放有声专辑节目
3.进入播放页面
4.点击下一首按钮</t>
  </si>
  <si>
    <t>2023-11-17 20:28:22.035 1615-1615/com.baidu.car.radio I/BuryPointUtil: 6.11.9.2109_e0f1506 / com.baidu.car.radio displayId 0: buryPointStatistic eventId = MUS30006 type =TOUCH_TYPE attach ={"id":"50776579810","name":"猴哥的XIMI团介绍","play_page":2,"module":1}</t>
  </si>
  <si>
    <t>2023-11-17 20:28:22.045 1831-3182/com.baidu.xiaoduos.syncservice W/SyncService_1.3.3_202310111538_a: 1: jsonStr = {
      "attach": {
        "extParams": "{\"id\":\"50776579810\",\"name\":\"猴哥的XIMI团介绍\",\"play_page\":2,\"module\":1}"
      },
      "environment": {
        "alt": 0,
        "dir": 0,
        "end": 1700224102,
        "lat": 0.0,
        "lon": 0.0,
        "net": 0,
        "op": 0,
        "speed": 0.0,
        "start": 1700224102
      },
      "mAppEvent": {
        "event": "MUS30006",
        "mAppId": "1020",
        "mAppName": "com.baidu.car.radio",
        "mAppVersion": "6.11.9.2109_e0f1506",
        "module": "radio",
        "type": 1
      }
    }</t>
  </si>
  <si>
    <t>{"module":1,"name":"猴哥的XIMI团介绍","id":"50776579810","play_page":2}</t>
  </si>
  <si>
    <t>播放有声，点击playbar下一首按钮</t>
  </si>
  <si>
    <t>1.喜马拉雅页面
2.播放有声专辑节目
3.点击playbar下一首按钮</t>
  </si>
  <si>
    <t>播放有声，语音指令下一首</t>
  </si>
  <si>
    <t>1.喜马拉雅页面
2.播放有声专辑节目
3.唤醒语音，“下一首”</t>
  </si>
  <si>
    <t>2023-11-17 20:31:17.882 1615-1615/com.baidu.car.radio I/BuryPointUtil: 6.11.9.2109_e0f1506 / com.baidu.car.radio displayId 0: buryPointStatistic eventId = MUS30006 type =VOICE_TYPE attach ={"id":"68526770010","name":"【1117早评】今早上稍微注点意，具体策略听完！","play_page":3,"module":1}</t>
  </si>
  <si>
    <t>2023-11-17 20:31:17.919 1831-20207/com.baidu.xiaoduos.syncservice W/SyncService_1.3.3_202310111538_a: 1: jsonStr = {
      "attach": {
        "extParams": "{\"id\":\"68526770010\",\"name\":\"【1117早评】今早上稍微注点意，具体策略听完！\",\"play_page\":3,\"module\":1}"
      },
      "environment": {
        "alt": 0,
        "dir": 0,
        "end": 1700224277,
        "lat": 0.0,
        "lon": 0.0,
        "net": 0,
        "op": 0,
        "speed": 0.0,
        "start": 1700224277
      },
      "mAppEvent": {
        "event": "MUS30006",
        "mAppId": "1020",
        "mAppName": "com.baidu.car.radio",
        "mAppVersion": "6.11.9.2109_e0f1506",
        "module": "radio",
        "type": 0
      }
    }</t>
  </si>
  <si>
    <t>{"module":1,"name":"【1117早评】今早上稍微注点意，具体策略听完！","id":"68526770010","play_page":3}</t>
  </si>
  <si>
    <t>播放有声，物理按键下一首</t>
  </si>
  <si>
    <t>1.喜马拉雅页面
2.播放有声专辑节目
3.按下一首物理按键</t>
  </si>
  <si>
    <t>1.喜马拉雅页面
2.播放有声专辑节目
3.点击下拉菜单下一首按钮</t>
  </si>
  <si>
    <t>1.喜马拉雅页面
2.播放有声专辑节目
3.点击launcher下一首按钮</t>
  </si>
  <si>
    <t>2023-11-17 20:39:13.541 1615-1615/com.baidu.car.radio I/BuryPointUtil: 6.11.9.2109_e0f1506 / com.baidu.car.radio displayId 0: buryPointStatistic eventId = MUS30006 type =VOICE_TYPE attach ={"id":"43610562410","name":"三国演义 (1)","play_page":3,"module":1}</t>
  </si>
  <si>
    <t>2023-11-17 20:39:13.557 1831-1872/com.baidu.xiaoduos.syncservice W/SyncService_1.3.3_202310111538_a: 1: jsonStr = {
      "attach": {
        "extParams": "{\"id\":\"43610562410\",\"name\":\"三国演义 (1)\",\"play_page\":3,\"module\":1}"
      },
      "environment": {
        "alt": 0,
        "dir": 0,
        "end": 1700224753,
        "lat": 0.0,
        "lon": 0.0,
        "net": 0,
        "op": 0,
        "speed": 0.0,
        "start": 1700224753
      },
      "mAppEvent": {
        "event": "MUS30006",
        "mAppId": "1020",
        "mAppName": "com.baidu.car.radio",
        "mAppVersion": "6.11.9.2109_e0f1506",
        "module": "radio",
        "type": 0
      }
    }</t>
  </si>
  <si>
    <t>{"module":1,"name":"三国演义 (1)","id":"43610562410","play_page":3}</t>
  </si>
  <si>
    <t>新闻播放页面，点击上一首按钮</t>
  </si>
  <si>
    <t>1.新闻页面
2.播放新闻
3.进入播放页面
4.点击下一首按钮</t>
  </si>
  <si>
    <t>2023-11-17 20:40:13.895 1615-1615/com.baidu.car.radio I/BuryPointUtil: 6.11.9.2109_e0f1506 / com.baidu.car.radio displayId 0: buryPointStatistic eventId = MUS30006 type =TOUCH_TYPE attach ={"id":"MlVT9cQ0uJP6G_yKDAdXZQMpjkyCQmD6vQlWyrNS1P-XY9qQ8Byvs7X6LUzCqGLb20","name":"总面积将增大45% 韩国执政党提出“首尔扩容”特别法案","play_page":2,"module":3}</t>
  </si>
  <si>
    <t>2023-11-17 20:40:13.903 1831-1872/com.baidu.xiaoduos.syncservice W/SyncService_1.3.3_202310111538_a: 1: jsonStr = {
      "attach": {
        "extParams": "{\"id\":\"MlVT9cQ0uJP6G_yKDAdXZQMpjkyCQmD6vQlWyrNS1P-XY9qQ8Byvs7X6LUzCqGLb20\",\"name\":\"总面积将增大45% 韩国执政党提出“首尔扩容”特别法案\",\"play_page\":2,\"module\":3}"
      },
      "environment": {
        "alt": 0,
        "dir": 0,
        "end": 1700224813,
        "lat": 0.0,
        "lon": 0.0,
        "net": 0,
        "op": 0,
        "speed": 0.0,
        "start": 1700224813
      },
      "mAppEvent": {
        "event": "MUS30006",
        "mAppId": "1020",
        "mAppName": "com.baidu.car.radio",
        "mAppVersion": "6.11.9.2109_e0f1506",
        "module": "radio",
        "type": 1
      }
    }</t>
  </si>
  <si>
    <t>{"module":3,"name":"总面积将增大45% 韩国执政党提出“首尔扩容”特别法案","id":"MlVT9cQ0uJP6G_yKDAdXZQMpjkyCQmD6vQlWyrNS1P-XY9qQ8Byvs7X6LUzCqGLb20","play_page":2}</t>
  </si>
  <si>
    <t>播放新闻，点击playbar下一首按钮</t>
  </si>
  <si>
    <t>1.新闻页面
2.播放新闻
3.点击playbar下一首按钮</t>
  </si>
  <si>
    <t>播放新闻，语音指令下一首</t>
  </si>
  <si>
    <t>1.新闻页面
2.播放新闻
3.唤醒语音，“下一首”</t>
  </si>
  <si>
    <t>2023-11-17 20:41:01.268 1615-1615/com.baidu.car.radio I/BuryPointUtil: 6.11.9.2109_e0f1506 / com.baidu.car.radio displayId 0: buryPointStatistic eventId = MUS30006 type =VOICE_TYPE attach ={"id":"s8DUK8c2BY8KvvhjurHW1QAU8hJ9t3YpmjsrM6qfscqHg1FChXA1gNS7TiaCI1Y-20","name":"耶路撒冷发生枪击事件 3名枪手被打死","play_page":3,"module":3}</t>
  </si>
  <si>
    <t>2023-11-17 20:41:01.273 1831-3182/com.baidu.xiaoduos.syncservice W/SyncService_1.3.3_202310111538_a: 1: jsonStr = {
      "attach": {
        "extParams": "{\"id\":\"s8DUK8c2BY8KvvhjurHW1QAU8hJ9t3YpmjsrM6qfscqHg1FChXA1gNS7TiaCI1Y-20\",\"name\":\"耶路撒冷发生枪击事件 3名枪手被打死\",\"play_page\":3,\"module\":3}"
      },
      "environment": {
        "alt": 0,
        "dir": 0,
        "end": 1700224861,
        "lat": 0.0,
        "lon": 0.0,
        "net": 0,
        "op": 0,
        "speed": 0.0,
        "start": 1700224861
      },
      "mAppEvent": {
        "event": "MUS30006",
        "mAppId": "1020",
        "mAppName": "com.baidu.car.radio",
        "mAppVersion": "6.11.9.2109_e0f1506",
        "module": "radio",
        "type": 0
      }
    }</t>
  </si>
  <si>
    <t>{"module":3,"name":"耶路撒冷发生枪击事件 3名枪手被打死","id":"s8DUK8c2BY8KvvhjurHW1QAU8hJ9t3YpmjsrM6qfscqHg1FChXA1gNS7TiaCI1Y-20","play_page":3}</t>
  </si>
  <si>
    <t>播放新闻，物理按键下一首</t>
  </si>
  <si>
    <t>1.新闻页面
2.播放新闻
3.按下一首物理按键</t>
  </si>
  <si>
    <t>1.新闻页面
2.播放新闻
3.点击下拉菜单下一首按钮</t>
  </si>
  <si>
    <t>1.新闻页面
2.播放新闻
3.点击launcher下一首按钮</t>
  </si>
  <si>
    <t>2023-11-17 20:41:36.015 1615-1615/com.baidu.car.radio I/BuryPointUtil: 6.11.9.2109_e0f1506 / com.baidu.car.radio displayId 0: buryPointStatistic eventId = MUS30006 type =VOICE_TYPE attach ={"id":"dz53t_pWX4ZsLOPMThLBbhCqcJNYnX9_HayveJVn2Dv0x29rfe8uwJ_haad_TSfnSu5dCasoWAv4nbNKZXCryw==20","name":"巴西多州遭遇暴雨和强风袭击","play_page":3,"module":3}</t>
  </si>
  <si>
    <t>2023-11-17 20:41:36.033 1831-20207/com.baidu.xiaoduos.syncservice W/SyncService_1.3.3_202310111538_a: 1: jsonStr = {
      "attach": {
        "extParams": "{\"id\":\"dz53t_pWX4ZsLOPMThLBbhCqcJNYnX9_HayveJVn2Dv0x29rfe8uwJ_haad_TSfnSu5dCasoWAv4nbNKZXCryw==20\",\"name\":\"巴西多州遭遇暴雨和强风袭击\",\"play_page\":3,\"module\":3}"
      },
      "environment": {
        "alt": 0,
        "dir": 0,
        "end": 1700224896,
        "lat": 0.0,
        "lon": 0.0,
        "net": 0,
        "op": 0,
        "speed": 0.0,
        "start": 1700224896
      },
      "mAppEvent": {
        "event": "MUS30006",
        "mAppId": "1020",
        "mAppName": "com.baidu.car.radio",
        "mAppVersion": "6.11.9.2109_e0f1506",
        "module": "radio",
        "type": 0
      }
    }</t>
  </si>
  <si>
    <t>{"module":3,"name":"巴西多州遭遇暴雨和强风袭击","id":"dz53t_pWX4ZsLOPMThLBbhCqcJNYnX9_HayveJVn2Dv0x29rfe8uwJ_haad_TSfnSu5dCasoWAv4nbNKZXCryw==20","play_page":3}</t>
  </si>
  <si>
    <t>USB页面，点击下一首按钮</t>
  </si>
  <si>
    <t>1.USB页面
2.播放USB音乐
3.点击下一首按钮</t>
  </si>
  <si>
    <t>2023-11-17 20:42:10.707 1615-1615/com.baidu.car.radio I/BuryPointUtil: 6.11.9.2109_e0f1506 / com.baidu.car.radio displayId 0: buryPointStatistic eventId = MUS30006 type =TOUCH_TYPE attach ={"id":"md5FB4F28B42569004D8CE4AD8B13E38F68","name":"春磊-《快把我哥带走》 你永远无法真正的伤害你的家人","play_page":2,"module":5}</t>
  </si>
  <si>
    <t>2023-11-17 20:42:10.716 1831-20207/com.baidu.xiaoduos.syncservice W/SyncService_1.3.3_202310111538_a: 1: jsonStr = {
      "attach": {
        "extParams": "{\"id\":\"md5FB4F28B42569004D8CE4AD8B13E38F68\",\"name\":\"春磊-《快把我哥带走》 你永远无法真正的伤害你的家人\",\"play_page\":2,\"module\":5}"
      },
      "environment": {
        "alt": 0,
        "dir": 0,
        "end": 1700224930,
        "lat": 0.0,
        "lon": 0.0,
        "net": 0,
        "op": 0,
        "speed": 0.0,
        "start": 1700224930
      },
      "mAppEvent": {
        "event": "MUS30006",
        "mAppId": "1020",
        "mAppName": "com.baidu.car.radio",
        "mAppVersion": "6.11.9.2109_e0f1506",
        "module": "radio",
        "type": 1
      }
    }</t>
  </si>
  <si>
    <t>播放USB，语音指令下一首</t>
  </si>
  <si>
    <t>1.USB页面
2.播放USB
3.唤醒语音，“下一首”</t>
  </si>
  <si>
    <t>2023-11-17 20:42:46.897 1615-1615/com.baidu.car.radio I/BuryPointUtil: 6.11.9.2109_e0f1506 / com.baidu.car.radio displayId 0: buryPointStatistic eventId = MUS30006 type =VOICE_TYPE attach ={"id":"md5FB4F28B42569004D8CE4AD8B13E38F68","name":"春磊-《快把我哥带走》 你永远无法真正的伤害你的家人","play_page":3,"module":5}</t>
  </si>
  <si>
    <t>2023-11-17 20:42:46.915 1831-3182/com.baidu.xiaoduos.syncservice W/SyncService_1.3.3_202310111538_a: 1: jsonStr = {
      "attach": {
        "extParams": "{\"id\":\"md5FB4F28B42569004D8CE4AD8B13E38F68\",\"name\":\"春磊-《快把我哥带走》 你永远无法真正的伤害你的家人\",\"play_page\":3,\"module\":5}"
      },
      "environment": {
        "alt": 0,
        "dir": 0,
        "end": 1700224966,
        "lat": 0.0,
        "lon": 0.0,
        "net": 0,
        "op": 0,
        "speed": 0.0,
        "start": 1700224966
      },
      "mAppEvent": {
        "event": "MUS30006",
        "mAppId": "1020",
        "mAppName": "com.baidu.car.radio",
        "mAppVersion": "6.11.9.2109_e0f1506",
        "module": "radio",
        "type": 0
      }
    }</t>
  </si>
  <si>
    <t>播放USB，物理按键下一首</t>
  </si>
  <si>
    <t>1.USB页面
2.播放USB
3.按下一首物理按键</t>
  </si>
  <si>
    <t>1.USB页面
2.播放USB
3.点击下拉菜单下一首按钮</t>
  </si>
  <si>
    <t>1.USB页面
2.播放USB
3.点击launcher下一首按钮</t>
  </si>
  <si>
    <t>2023-11-17 20:43:19.432 1615-1615/com.baidu.car.radio I/BuryPointUtil: 6.11.9.2109_e0f1506 / com.baidu.car.radio displayId 0: buryPointStatistic eventId = MUS30006 type =VOICE_TYPE attach ={"id":"md5EAD34AE36732C4771BE35655E9FA93B0","name":"春磊-不以占有为目的的爱,就不会因为失去而痛苦","play_page":3,"module":5}</t>
  </si>
  <si>
    <t>2023-11-17 20:43:19.439 1831-1872/com.baidu.xiaoduos.syncservice W/SyncService_1.3.3_202310111538_a: 1: jsonStr = {
      "attach": {
        "extParams": "{\"id\":\"md5EAD34AE36732C4771BE35655E9FA93B0\",\"name\":\"春磊-不以占有为目的的爱,就不会因为失去而痛苦\",\"play_page\":3,\"module\":5}"
      },
      "environment": {
        "alt": 0,
        "dir": 0,
        "end": 1700224999,
        "lat": 0.0,
        "lon": 0.0,
        "net": 0,
        "op": 0,
        "speed": 0.0,
        "start": 1700224999
      },
      "mAppEvent": {
        "event": "MUS30006",
        "mAppId": "1020",
        "mAppName": "com.baidu.car.radio",
        "mAppVersion": "6.11.9.2109_e0f1506",
        "module": "radio",
        "type": 0
      }
    }</t>
  </si>
  <si>
    <t>{"module":5,"name":"春磊-不以占有为目的的爱,就不会因为失去而痛苦","id":"md5EAD34AE36732C4771BE35655E9FA93B0","play_page":3}</t>
  </si>
  <si>
    <t>在线收音机播放页面，点击下一首按钮</t>
  </si>
  <si>
    <t>1.在线收音机页面
2.播放在线收音机
3.点击下一首按钮</t>
  </si>
  <si>
    <t>1.事件ID：MUS30006
2.attch信息：
3.type类型："key":1,"value":"点击"</t>
  </si>
  <si>
    <t>2023-11-17 20:44:00.174 1615-1615/com.baidu.car.radio I/BuryPointUtil: 6.11.9.2109_e0f1506 / com.baidu.car.radio displayId 0: buryPointStatistic eventId = MUS30006 type =TOUCH_TYPE attach ={"id":"21341","name":"105.7滨州文艺音乐广播","play_page":2,"module":4}</t>
  </si>
  <si>
    <t>2023-11-17 20:44:00.211 1831-3182/com.baidu.xiaoduos.syncservice W/SyncService_1.3.3_202310111538_a: 1: jsonStr = {
      "attach": {
        "extParams": "{\"id\":\"21341\",\"name\":\"105.7滨州文艺音乐广播\",\"play_page\":2,\"module\":4}"
      },
      "environment": {
        "alt": 0,
        "dir": 0,
        "end": 1700225040,
        "lat": 0.0,
        "lon": 0.0,
        "net": 0,
        "op": 0,
        "speed": 0.0,
        "start": 1700225040
      },
      "mAppEvent": {
        "event": "MUS30006",
        "mAppId": "1020",
        "mAppName": "com.baidu.car.radio",
        "mAppVersion": "6.11.9.2109_e0f1506",
        "module": "radio",
        "type": 1
      }
    }</t>
  </si>
  <si>
    <t>{"module":4,"name":"105.7滨州文艺音乐广播","id":"21341","play_page":2}</t>
  </si>
  <si>
    <t>播放在线收音机，点击playbar下一首按钮</t>
  </si>
  <si>
    <t>1.在线收音机页面
2.播放在线收音机
3.点击playbar下一首按钮</t>
  </si>
  <si>
    <t>播放在线收音机，语音指令下一台</t>
  </si>
  <si>
    <t>1.在线收音机页面
2.播放在线收音机
3.唤醒语音，“下一台”</t>
  </si>
  <si>
    <t>1.事件ID：MUS30006
2.attch信息：
3.type类型："key":0,"value":"语音"</t>
  </si>
  <si>
    <t>2023-11-17 20:45:40.516 1615-1615/com.baidu.car.radio I/BuryPointUtil: 6.11.9.2109_e0f1506 / com.baidu.car.radio displayId 0: buryPointStatistic eventId = MUS30006 type =VOICE_TYPE attach ={"id":"20500149","name":"两广之声音乐台","play_page":3,"module":4}</t>
  </si>
  <si>
    <t>2023-11-17 20:45:40.552 1831-3182/com.baidu.xiaoduos.syncservice W/SyncService_1.3.3_202310111538_a: 1: jsonStr = {
      "attach": {
        "extParams": "{\"id\":\"20500149\",\"name\":\"两广之声音乐台\",\"play_page\":3,\"module\":4}"
      },
      "environment": {
        "alt": 0,
        "dir": 0,
        "end": 1700225140,
        "lat": 0.0,
        "lon": 0.0,
        "net": 0,
        "op": 0,
        "speed": 0.0,
        "start": 1700225140
      },
      "mAppEvent": {
        "event": "MUS30006",
        "mAppId": "1020",
        "mAppName": "com.baidu.car.radio",
        "mAppVersion": "6.11.9.2109_e0f1506",
        "module": "radio",
        "type": 0
      }
    }</t>
  </si>
  <si>
    <t>{"module":4,"name":"两广之声音乐台","id":"20500149","play_page":3}</t>
  </si>
  <si>
    <t>播放在线收音机，物理按键下一台</t>
  </si>
  <si>
    <t>1.在线收音机页面
2.播放在线收音机
3.按下一首物理按键</t>
  </si>
  <si>
    <t>1.事件ID：MUS30006
2.attch信息：
3.type类型："key":3,"value":"物理按键"</t>
  </si>
  <si>
    <t>1.在线收音机页面
2.播放在线收音机
3.点击下拉菜单下一首按钮</t>
  </si>
  <si>
    <t>1.在线收音机页面
2.播放在线收音机
3.点击launcher下一首按钮</t>
  </si>
  <si>
    <t>2023-11-17 20:47:39.630 1615-1615/com.baidu.car.radio I/BuryPointUtil: 6.11.9.2109_e0f1506 / com.baidu.car.radio displayId 0: buryPointStatistic eventId = MUS30006 type =VOICE_TYPE attach ={"id":"4915","name":"清晨音乐台","play_page":3,"module":4}</t>
  </si>
  <si>
    <t>2023-11-17 20:47:39.634 1831-3182/com.baidu.xiaoduos.syncservice W/SyncService_1.3.3_202310111538_a: 1: jsonStr = {
      "attach": {
        "extParams": "{\"id\":\"4915\",\"name\":\"清晨音乐台\",\"play_page\":3,\"module\":4}"
      },
      "environment": {
        "alt": 0,
        "dir": 0,
        "end": 1700225259,
        "lat": 0.0,
        "lon": 0.0,
        "net": 0,
        "op": 0,
        "speed": 0.0,
        "start": 1700225259
      },
      "mAppEvent": {
        "event": "MUS30006",
        "mAppId": "1020",
        "mAppName": "com.baidu.car.radio",
        "mAppVersion": "6.11.9.2109_e0f1506",
        "module": "radio",
        "type": 0
      }
    }</t>
  </si>
  <si>
    <t>{"module":4,"name":"清晨音乐台","id":"4915","play_page":3}</t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</si>
  <si>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</si>
  <si>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</si>
  <si>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</si>
  <si>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QQ音乐播放页面，点击循环模式按钮切换至顺序循环</t>
  </si>
  <si>
    <t>1.QQ音乐页面
2.播放QQ音乐
3.进入播放页面
4.点击循环按钮，切换至顺序循环</t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</si>
  <si>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play_mode_after_switch|enum|{"2":"循环播放"}|切换后播放模式|必填
3.type类型："key":1,"value":"点击"</t>
  </si>
  <si>
    <t>2023-11-17 20:56:05.899 1615-1615/com.baidu.car.radio I/BuryPointUtil: 6.11.9.2109_e0f1506 / com.baidu.car.radio displayId 0: buryPointStatistic eventId = MUS30007 type =TOUCH_TYPE attach ={"play_page":2,"module":2,"source":1,"play_mode_before_switch":1,"play_mode_after_switch":2}</t>
  </si>
  <si>
    <t>2023-11-17 20:56:05.904 1831-1872/com.baidu.xiaoduos.syncservice W/SyncService_1.3.3_202310111538_a: 1: jsonStr = {
      "attach": {
        "extParams": "{\"play_page\":2,\"module\":2,\"source\":1,\"play_mode_before_switch\":1,\"play_mode_after_switch\":2}"
      },
      "environment": {
        "alt": 0,
        "dir": 0,
        "end": 1700225765,
        "lat": 0.0,
        "lon": 0.0,
        "net": 0,
        "op": 0,
        "speed": 0.0,
        "start": 1700225765
      },
      "mAppEvent": {
        "event": "MUS30007",
        "mAppId": "1020",
        "mAppName": "com.baidu.car.radio",
        "mAppVersion": "6.11.9.2109_e0f1506",
        "module": "radio",
        "type": 1
      }
    }</t>
  </si>
  <si>
    <t>{"module":2,"play_mode_before_switch":1,"source":1,"play_mode_after_switch":2,"play_page":2}</t>
  </si>
  <si>
    <t>播放QQ音乐，语音指令切换至顺序循环</t>
  </si>
  <si>
    <t>1.QQ音乐页面
2.播放QQ音乐
3.唤醒语音，“顺序循环”</t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</si>
  <si>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play_mode_after_switch|enum|{"2":"循环播放"}|切换后播放模式|必填
3.type类型："key":0,"value":"语音"</t>
  </si>
  <si>
    <t>2023-11-17 21:00:41.589 1615-1615/com.baidu.car.radio I/BuryPointUtil: 6.11.9.2109_e0f1506 / com.baidu.car.radio displayId 0: buryPointStatistic eventId = MUS30007 type =VOICE_TYPE attach ={"play_page":3,"module":2,"source":1,"play_mode_before_switch":3,"play_mode_after_switch":2}</t>
  </si>
  <si>
    <t>2023-11-17 21:00:41.605 1831-20207/com.baidu.xiaoduos.syncservice W/SyncService_1.3.3_202310111538_a: 1: jsonStr = {
      "attach": {
        "extParams": "{\"play_page\":3,\"module\":2,\"source\":1,\"play_mode_before_switch\":3,\"play_mode_after_switch\":2}"
      },
      "environment": {
        "alt": 0,
        "dir": 0,
        "end": 1700226041,
        "lat": 0.0,
        "lon": 0.0,
        "net": 0,
        "op": 0,
        "speed": 0.0,
        "start": 1700226041
      },
      "mAppEvent": {
        "event": "MUS30007",
        "mAppId": "1020",
        "mAppName": "com.baidu.car.radio",
        "mAppVersion": "6.11.9.2109_e0f1506",
        "module": "radio",
        "type": 0
      }
    }</t>
  </si>
  <si>
    <t>{"module":2,"play_mode_before_switch":3,"source":1,"play_mode_after_switch":2,"play_page":3}</t>
  </si>
  <si>
    <t>QQ音乐播放页面，点击循环模式按钮切换至随机播放</t>
  </si>
  <si>
    <t>1.QQ音乐页面
2.播放QQ音乐
3.进入播放页面
4.点击循环按钮，切换至随机播放</t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</si>
  <si>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play_mode_after_switch|enum|{"1":"随机播放"}|切换后播放模式|必填
3.type类型："key":1,"value":"点击"</t>
  </si>
  <si>
    <t>2023-11-17 20:57:34.501 1615-1615/com.baidu.car.radio I/BuryPointUtil: 6.11.9.2109_e0f1506 / com.baidu.car.radio displayId 0: buryPointStatistic eventId = MUS30007 type =TOUCH_TYPE attach ={"play_page":2,"module":2,"source":1,"play_mode_before_switch":3,"play_mode_after_switch":1}</t>
  </si>
  <si>
    <t>2023-11-17 20:57:34.505 1831-1872/com.baidu.xiaoduos.syncservice W/SyncService_1.3.3_202310111538_a: 1: jsonStr = {
      "attach": {
        "extParams": "{\"play_page\":2,\"module\":2,\"source\":1,\"play_mode_before_switch\":3,\"play_mode_after_switch\":1}"
      },
      "environment": {
        "alt": 0,
        "dir": 0,
        "end": 1700225854,
        "lat": 0.0,
        "lon": 0.0,
        "net": 0,
        "op": 0,
        "speed": 0.0,
        "start": 1700225854
      },
      "mAppEvent": {
        "event": "MUS30007",
        "mAppId": "1020",
        "mAppName": "com.baidu.car.radio",
        "mAppVersion": "6.11.9.2109_e0f1506",
        "module": "radio",
        "type": 1
      }
    }</t>
  </si>
  <si>
    <t>{"module":2,"play_mode_before_switch":3,"source":1,"play_mode_after_switch":1,"play_page":2}</t>
  </si>
  <si>
    <t>播放QQ音乐，语音指令切换至随机播放</t>
  </si>
  <si>
    <t>1.QQ音乐页面
2.播放QQ音乐
3.唤醒语音，“随机播放”</t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</si>
  <si>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play_mode_after_switch|enum|{"1":"随机播放"}|切换后播放模式|必填
3.type类型："key":0,"value":"语音"</t>
  </si>
  <si>
    <t>2023-11-17 20:59:06.541 1615-1615/com.baidu.car.radio I/BuryPointUtil: 6.11.9.2109_e0f1506 / com.baidu.car.radio displayId 0: buryPointStatistic eventId = MUS30007 type =VOICE_TYPE attach ={"play_page":1,"module":2,"source":1,"play_mode_before_switch":2,"play_mode_after_switch":1}</t>
  </si>
  <si>
    <t>2023-11-17 20:59:06.555 1831-20207/com.baidu.xiaoduos.syncservice W/SyncService_1.3.3_202310111538_a: 1: jsonStr = {
      "attach": {
        "extParams": "{\"play_page\":1,\"module\":2,\"source\":1,\"play_mode_before_switch\":2,\"play_mode_after_switch\":1}"
      },
      "environment": {
        "alt": 0,
        "dir": 0,
        "end": 1700225946,
        "lat": 0.0,
        "lon": 0.0,
        "net": 0,
        "op": 0,
        "speed": 0.0,
        "start": 1700225946
      },
      "mAppEvent": {
        "event": "MUS30007",
        "mAppId": "1020",
        "mAppName": "com.baidu.car.radio",
        "mAppVersion": "6.11.9.2109_e0f1506",
        "module": "radio",
        "type": 0
      }
    }</t>
  </si>
  <si>
    <t>{"module":2,"play_mode_before_switch":2,"source":1,"play_mode_after_switch":1,"play_page":1}</t>
  </si>
  <si>
    <t>QQ音乐播放页面，点击循环模式按钮切换至单曲循环</t>
  </si>
  <si>
    <t>1.QQ音乐页面
2.播放QQ音乐
3.进入播放页面
4.点击循环按钮，切换至单曲循环</t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</si>
  <si>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play_mode_after_switch|enum|{"3":"单曲循环"}|切换后播放模式|必填
3.type类型："key":1,"value":"点击"</t>
  </si>
  <si>
    <t>2023-11-17 20:56:45.681 1615-1615/com.baidu.car.radio I/BuryPointUtil: 6.11.9.2109_e0f1506 / com.baidu.car.radio displayId 0: buryPointStatistic eventId = MUS30007 type =TOUCH_TYPE attach ={"play_page":2,"module":2,"source":1,"play_mode_before_switch":2,"play_mode_after_switch":3}</t>
  </si>
  <si>
    <t>2023-11-17 20:56:45.699 1831-20207/com.baidu.xiaoduos.syncservice W/SyncService_1.3.3_202310111538_a: 1: jsonStr = {
      "attach": {
        "extParams": "{\"play_page\":2,\"module\":2,\"source\":1,\"play_mode_before_switch\":2,\"play_mode_after_switch\":3}"
      },
      "environment": {
        "alt": 0,
        "dir": 0,
        "end": 1700225805,
        "lat": 0.0,
        "lon": 0.0,
        "net": 0,
        "op": 0,
        "speed": 0.0,
        "start": 1700225805
      },
      "mAppEvent": {
        "event": "MUS30007",
        "mAppId": "1020",
        "mAppName": "com.baidu.car.radio",
        "mAppVersion": "6.11.9.2109_e0f1506",
        "module": "radio",
        "type": 1
      }
    }</t>
  </si>
  <si>
    <t>{"module":2,"play_mode_before_switch":2,"source":1,"play_mode_after_switch":3,"play_page":2}</t>
  </si>
  <si>
    <t>播放QQ音乐，语音指令切换至单曲循环</t>
  </si>
  <si>
    <t>1.QQ音乐页面
2.播放QQ音乐
3.唤醒语音，“单曲循环”</t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</si>
  <si>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play_mode_after_switch|enum|{"3":"单曲循环"}|切换后播放模式|必填
3.type类型："key":0,"value":"语音"</t>
  </si>
  <si>
    <t>2023-11-17 21:01:13.810 1615-1615/com.baidu.car.radio I/BuryPointUtil: 6.11.9.2109_e0f1506 / com.baidu.car.radio displayId 0: buryPointStatistic eventId = MUS30007 type =VOICE_TYPE attach ={"play_page":3,"module":2,"source":1,"play_mode_before_switch":2,"play_mode_after_switch":3}</t>
  </si>
  <si>
    <t>2023-11-17 21:01:13.820 1831-20207/com.baidu.xiaoduos.syncservice W/SyncService_1.3.3_202310111538_a: 1: jsonStr = {
      "attach": {
        "extParams": "{\"play_page\":3,\"module\":2,\"source\":1,\"play_mode_before_switch\":2,\"play_mode_after_switch\":3}"
      },
      "environment": {
        "alt": 0,
        "dir": 0,
        "end": 1700226073,
        "lat": 0.0,
        "lon": 0.0,
        "net": 0,
        "op": 0,
        "speed": 0.0,
        "start": 1700226073
      },
      "mAppEvent": {
        "event": "MUS30007",
        "mAppId": "1020",
        "mAppName": "com.baidu.car.radio",
        "mAppVersion": "6.11.9.2109_e0f1506",
        "module": "radio",
        "type": 0
      }
    }</t>
  </si>
  <si>
    <t>{"module":2,"play_mode_before_switch":2,"source":1,"play_mode_after_switch":3,"play_page":3}</t>
  </si>
  <si>
    <t>有声播放页面，点击循环模式按钮切换至顺序循环</t>
  </si>
  <si>
    <t>1.喜马拉雅页面
2.播放有声专辑节目
3.进入播放页面
4.点击循环按钮，切换至顺序循环</t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</si>
  <si>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play_mode_after_switch|enum|{"2":"循环播放"}|切换后播放模式|必填
3.type类型："key":1,"value":"点击"</t>
  </si>
  <si>
    <t>2023-11-18 18:01:59.446 1697-1697/com.baidu.car.radio I/BuryPointUtil: 6.11.9.2109_e0f1506 / com.baidu.car.radio displayId 0: buryPointStatistic eventId = MUS30007 type =TOUCH_TYPE attach ={"play_page":2,"module":1,"source":2,"play_mode_before_switch":1,"play_mode_after_switch":2}</t>
  </si>
  <si>
    <t>2023-11-18 18:01:59.465 1837-4012/com.baidu.xiaoduos.syncservice W/SyncService_1.3.3_202310111538_a: 1: jsonStr = {
      "attach": {
        "extParams": "{\"play_page\":2,\"module\":1,\"source\":2,\"play_mode_before_switch\":1,\"play_mode_after_switch\":2}"
      },
      "environment": {
        "alt": 0,
        "dir": 0,
        "end": 1700301719,
        "lat": 0.0,
        "lon": 0.0,
        "net": 0,
        "op": 0,
        "speed": 0.0,
        "start": 1700301719
      },
      "mAppEvent": {
        "event": "MUS30007",
        "mAppId": "1020",
        "mAppName": "com.baidu.car.radio",
        "mAppVersion": "6.11.9.2109_e0f1506",
        "module": "radio",
        "type": 1
      }
    }</t>
  </si>
  <si>
    <t>{"module":1,"play_mode_before_switch":1,"source":2,"play_mode_after_switch":2,"play_page":2}</t>
  </si>
  <si>
    <t>播放有声，语音指令切换至顺序循环</t>
  </si>
  <si>
    <t>1.喜马拉雅页面
2.播放有声专辑节目
3.唤醒语音，“顺序循环”</t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</si>
  <si>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play_mode_after_switch|enum|{"2":"循环播放"}|切换后播放模式|必填
3.type类型："key":0,"value":"语音"</t>
  </si>
  <si>
    <t>2023-11-18 18:03:09.531 1697-1697/com.baidu.car.radio I/BuryPointUtil: 6.11.9.2109_e0f1506 / com.baidu.car.radio displayId 0: buryPointStatistic eventId = MUS30007 type =VOICE_TYPE attach ={"play_page":3,"module":1,"source":2,"play_mode_before_switch":1,"play_mode_after_switch":2}</t>
  </si>
  <si>
    <t>2023-11-18 18:03:09.549 1837-3467/com.baidu.xiaoduos.syncservice W/SyncService_1.3.3_202310111538_a: 1: jsonStr = {
      "attach": {
        "extParams": "{\"play_page\":3,\"module\":1,\"source\":2,\"play_mode_before_switch\":1,\"play_mode_after_switch\":2}"
      },
      "environment": {
        "alt": 0,
        "dir": 0,
        "end": 1700301789,
        "lat": 0.0,
        "lon": 0.0,
        "net": 0,
        "op": 0,
        "speed": 0.0,
        "start": 1700301789
      },
      "mAppEvent": {
        "event": "MUS30007",
        "mAppId": "1020",
        "mAppName": "com.baidu.car.radio",
        "mAppVersion": "6.11.9.2109_e0f1506",
        "module": "radio",
        "type": 0
      }
    }</t>
  </si>
  <si>
    <t>{"module":1,"play_mode_before_switch":1,"source":2,"play_mode_after_switch":2,"play_page":3}</t>
  </si>
  <si>
    <t>有声播放页面，点击循环模式按钮切换至随机播放</t>
  </si>
  <si>
    <t>1.喜马拉雅页面
2.播放有声专辑节目
3.进入播放页面
4.点击循环按钮，切换至随机播放</t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</si>
  <si>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play_mode_after_switch|enum|{"1":"随机播放"}|切换后播放模式|必填
3.type类型："key":1,"value":"点击"</t>
  </si>
  <si>
    <t>2023-11-18 18:02:33.399 1697-1697/com.baidu.car.radio I/BuryPointUtil: 6.11.9.2109_e0f1506 / com.baidu.car.radio displayId 0: buryPointStatistic eventId = MUS30007 type =TOUCH_TYPE attach ={"play_page":2,"module":1,"source":2,"play_mode_before_switch":3,"play_mode_after_switch":1}</t>
  </si>
  <si>
    <t>2023-11-18 18:02:33.413 1837-4012/com.baidu.xiaoduos.syncservice W/SyncService_1.3.3_202310111538_a: 1: jsonStr = {
      "attach": {
        "extParams": "{\"play_page\":2,\"module\":1,\"source\":2,\"play_mode_before_switch\":3,\"play_mode_after_switch\":1}"
      },
      "environment": {
        "alt": 0,
        "dir": 0,
        "end": 1700301753,
        "lat": 0.0,
        "lon": 0.0,
        "net": 0,
        "op": 0,
        "speed": 0.0,
        "start": 1700301753
      },
      "mAppEvent": {
        "event": "MUS30007",
        "mAppId": "1020",
        "mAppName": "com.baidu.car.radio",
        "mAppVersion": "6.11.9.2109_e0f1506",
        "module": "radio",
        "type": 1
      }
    }</t>
  </si>
  <si>
    <t>{"module":1,"play_mode_before_switch":3,"source":2,"play_mode_after_switch":1,"play_page":2}</t>
  </si>
  <si>
    <t>播放有声，语音指令切换至随机播放</t>
  </si>
  <si>
    <t>1.喜马拉雅页面
2.播放有声专辑节目
3.唤醒语音，“随机播放”</t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</si>
  <si>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play_mode_after_switch|enum|{"1":"随机播放"}|切换后播放模式|必填
3.type类型："key":0,"value":"语音"</t>
  </si>
  <si>
    <t>2023-11-18 18:03:48.809 1697-1697/com.baidu.car.radio I/BuryPointUtil: 6.11.9.2109_e0f1506 / com.baidu.car.radio displayId 0: buryPointStatistic eventId = MUS30007 type =VOICE_TYPE attach ={"play_page":3,"module":1,"source":2,"play_mode_before_switch":2,"play_mode_after_switch":1}</t>
  </si>
  <si>
    <t>2023-11-18 18:03:48.819 1837-3467/com.baidu.xiaoduos.syncservice W/SyncService_1.3.3_202310111538_a: 1: jsonStr = {
      "attach": {
        "extParams": "{\"play_page\":3,\"module\":1,\"source\":2,\"play_mode_before_switch\":2,\"play_mode_after_switch\":1}"
      },
      "environment": {
        "alt": 0,
        "dir": 0,
        "end": 1700301828,
        "lat": 0.0,
        "lon": 0.0,
        "net": 0,
        "op": 0,
        "speed": 0.0,
        "start": 1700301828
      },
      "mAppEvent": {
        "event": "MUS30007",
        "mAppId": "1020",
        "mAppName": "com.baidu.car.radio",
        "mAppVersion": "6.11.9.2109_e0f1506",
        "module": "radio",
        "type": 0
      }
    }</t>
  </si>
  <si>
    <t>{"module":1,"play_mode_before_switch":2,"source":2,"play_mode_after_switch":1,"play_page":3}</t>
  </si>
  <si>
    <t>有声播放页面，点击循环模式按钮切换至单曲循环</t>
  </si>
  <si>
    <t>1.喜马拉雅页面
2.播放有声专辑节目
3.进入播放页面
4.点击循环按钮，切换至单曲循环</t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</si>
  <si>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play_mode_after_switch|enum|{"3":"单曲循环"}|切换后播放模式|必填
3.type类型："key":1,"value":"点击"</t>
  </si>
  <si>
    <t>2023-11-18 18:02:16.974 1697-1697/com.baidu.car.radio I/BuryPointUtil: 6.11.9.2109_e0f1506 / com.baidu.car.radio displayId 0: buryPointStatistic eventId = MUS30007 type =TOUCH_TYPE attach ={"play_page":2,"module":1,"source":2,"play_mode_before_switch":2,"play_mode_after_switch":3}</t>
  </si>
  <si>
    <t>2023-11-18 18:02:16.985 1837-4012/com.baidu.xiaoduos.syncservice W/SyncService_1.3.3_202310111538_a: 1: jsonStr = {
      "attach": {
        "extParams": "{\"play_page\":2,\"module\":1,\"source\":2,\"play_mode_before_switch\":2,\"play_mode_after_switch\":3}"
      },
      "environment": {
        "alt": 0,
        "dir": 0,
        "end": 1700301736,
        "lat": 0.0,
        "lon": 0.0,
        "net": 0,
        "op": 0,
        "speed": 0.0,
        "start": 1700301736
      },
      "mAppEvent": {
        "event": "MUS30007",
        "mAppId": "1020",
        "mAppName": "com.baidu.car.radio",
        "mAppVersion": "6.11.9.2109_e0f1506",
        "module": "radio",
        "type": 1
      }
    }</t>
  </si>
  <si>
    <t>{"module":1,"play_mode_before_switch":2,"source":2,"play_mode_after_switch":3,"play_page":2}</t>
  </si>
  <si>
    <t>播放有声，语音指令切换至单曲循环</t>
  </si>
  <si>
    <t>1.喜马拉雅页面
2.播放有声专辑节目
3.唤醒语音，“单曲循环”</t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</si>
  <si>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play_mode_after_switch|enum|{"3":"单曲循环"}|切换后播放模式|必填
3.type类型："key":0,"value":"语音"</t>
  </si>
  <si>
    <t>2023-11-18 18:04:20.030 1697-1697/com.baidu.car.radio I/BuryPointUtil: 6.11.9.2109_e0f1506 / com.baidu.car.radio displayId 0: buryPointStatistic eventId = MUS30007 type =VOICE_TYPE attach ={"play_page":3,"module":1,"source":2,"play_mode_before_switch":1,"play_mode_after_switch":3}</t>
  </si>
  <si>
    <t>2023-11-18 18:04:20.044 1837-3467/com.baidu.xiaoduos.syncservice W/SyncService_1.3.3_202310111538_a: 1: jsonStr = {
      "attach": {
        "extParams": "{\"play_page\":3,\"module\":1,\"source\":2,\"play_mode_before_switch\":1,\"play_mode_after_switch\":3}"
      },
      "environment": {
        "alt": 0,
        "dir": 0,
        "end": 1700301860,
        "lat": 0.0,
        "lon": 0.0,
        "net": 0,
        "op": 0,
        "speed": 0.0,
        "start": 1700301860
      },
      "mAppEvent": {
        "event": "MUS30007",
        "mAppId": "1020",
        "mAppName": "com.baidu.car.radio",
        "mAppVersion": "6.11.9.2109_e0f1506",
        "module": "radio",
        "type": 0
      }
    }</t>
  </si>
  <si>
    <t>{"module":1,"play_mode_before_switch":1,"source":2,"play_mode_after_switch":3,"play_page":3}</t>
  </si>
  <si>
    <t>新闻播放页面，点击循环模式按钮切换至顺序循环</t>
  </si>
  <si>
    <t>1.新闻页面
2.播放新闻
3.进入播放页面
4.点击循环按钮，切换至顺序循环</t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</si>
  <si>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play_mode_after_switch|enum|{"2":"循环播放"}|切换后播放模式|必填
3.type类型："key":1,"value":"点击"</t>
  </si>
  <si>
    <t>2023-11-18 18:04:54.877 1697-1697/com.baidu.car.radio I/BuryPointUtil: 6.11.9.2109_e0f1506 / com.baidu.car.radio displayId 0: buryPointStatistic eventId = MUS30007 type =TOUCH_TYPE attach ={"play_page":2,"module":3,"source":6,"play_mode_before_switch":1,"play_mode_after_switch":2}</t>
  </si>
  <si>
    <t>2023-11-18 18:04:54.883 1837-3467/com.baidu.xiaoduos.syncservice W/SyncService_1.3.3_202310111538_a: 1: jsonStr = {
      "attach": {
        "extParams": "{\"play_page\":2,\"module\":3,\"source\":6,\"play_mode_before_switch\":1,\"play_mode_after_switch\":2}"
      },
      "environment": {
        "alt": 0,
        "dir": 0,
        "end": 1700301894,
        "lat": 0.0,
        "lon": 0.0,
        "net": 0,
        "op": 0,
        "speed": 0.0,
        "start": 1700301894
      },
      "mAppEvent": {
        "event": "MUS30007",
        "mAppId": "1020",
        "mAppName": "com.baidu.car.radio",
        "mAppVersion": "6.11.9.2109_e0f1506",
        "module": "radio",
        "type": 1
      }
    }</t>
  </si>
  <si>
    <t>{"module":3,"play_mode_before_switch":1,"source":6,"play_mode_after_switch":2,"play_page":2}</t>
  </si>
  <si>
    <t>播放新闻，语音指令切换至顺序循环</t>
  </si>
  <si>
    <t>1.新闻页面
2.播放新闻
3.唤醒语音，“顺序循环”</t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</si>
  <si>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play_mode_after_switch|enum|{"2":"循环播放"}|切换后播放模式|必填
3.type类型："key":0,"value":"语音"</t>
  </si>
  <si>
    <t>2023-11-18 18:06:31.577 1697-1697/com.baidu.car.radio I/BuryPointUtil: 6.11.9.2109_e0f1506 / com.baidu.car.radio displayId 0: buryPointStatistic eventId = MUS30007 type =VOICE_TYPE attach ={"play_page":3,"module":3,"source":6,"play_mode_before_switch":1,"play_mode_after_switch":2}</t>
  </si>
  <si>
    <t>2023-11-18 18:06:31.597 1837-3467/com.baidu.xiaoduos.syncservice W/SyncService_1.3.3_202310111538_a: 1: jsonStr = {
      "attach": {
        "extParams": "{\"play_page\":3,\"module\":3,\"source\":6,\"play_mode_before_switch\":1,\"play_mode_after_switch\":2}"
      },
      "environment": {
        "alt": 0,
        "dir": 0,
        "end": 1700301991,
        "lat": 0.0,
        "lon": 0.0,
        "net": 0,
        "op": 0,
        "speed": 0.0,
        "start": 1700301991
      },
      "mAppEvent": {
        "event": "MUS30007",
        "mAppId": "1020",
        "mAppName": "com.baidu.car.radio",
        "mAppVersion": "6.11.9.2109_e0f1506",
        "module": "radio",
        "type": 0
      }
    }</t>
  </si>
  <si>
    <t>{"module":3,"play_mode_before_switch":1,"source":6,"play_mode_after_switch":2,"play_page":3}</t>
  </si>
  <si>
    <t>新闻播放页面，点击循环模式按钮切换至随机播放</t>
  </si>
  <si>
    <t>1.新闻页面
2.播放新闻
3.进入播放页面
4.点击循环按钮，切换至随机播放</t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</si>
  <si>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play_mode_after_switch|enum|{"1":"随机播放"}|切换后播放模式|必填
3.type类型："key":1,"value":"点击"</t>
  </si>
  <si>
    <t>2023-11-18 18:05:56.309 1697-1697/com.baidu.car.radio I/BuryPointUtil: 6.11.9.2109_e0f1506 / com.baidu.car.radio displayId 0: buryPointStatistic eventId = MUS30007 type =TOUCH_TYPE attach ={"play_page":2,"module":3,"source":6,"play_mode_before_switch":3,"play_mode_after_switch":1}</t>
  </si>
  <si>
    <t>2023-11-18 18:05:56.320 1837-3521/com.baidu.xiaoduos.syncservice W/SyncService_1.3.3_202310111538_a: 1: jsonStr = {
      "attach": {
        "extParams": "{\"play_page\":2,\"module\":3,\"source\":6,\"play_mode_before_switch\":3,\"play_mode_after_switch\":1}"
      },
      "environment": {
        "alt": 0,
        "dir": 0,
        "end": 1700301956,
        "lat": 0.0,
        "lon": 0.0,
        "net": 0,
        "op": 0,
        "speed": 0.0,
        "start": 1700301956
      },
      "mAppEvent": {
        "event": "MUS30007",
        "mAppId": "1020",
        "mAppName": "com.baidu.car.radio",
        "mAppVersion": "6.11.9.2109_e0f1506",
        "module": "radio",
        "type": 1
      }
    }</t>
  </si>
  <si>
    <t>{"module":3,"play_mode_before_switch":3,"source":6,"play_mode_after_switch":1,"play_page":2}</t>
  </si>
  <si>
    <t>播放新闻，语音指令切换至随机播放</t>
  </si>
  <si>
    <t>1.新闻页面
2.播放新闻
3.唤醒语音，“随机播放”</t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</si>
  <si>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play_mode_after_switch|enum|{"1":"随机播放"}|切换后播放模式|必填
3.type类型："key":0,"value":"语音"</t>
  </si>
  <si>
    <t>2023-11-18 18:07:00.590 1697-1697/com.baidu.car.radio I/BuryPointUtil: 6.11.9.2109_e0f1506 / com.baidu.car.radio displayId 0: buryPointStatistic eventId = MUS30007 type =VOICE_TYPE attach ={"play_page":3,"module":3,"source":6,"play_mode_before_switch":2,"play_mode_after_switch":1}</t>
  </si>
  <si>
    <t>2023-11-18 18:07:00.618 1837-3521/com.baidu.xiaoduos.syncservice W/SyncService_1.3.3_202310111538_a: 1: jsonStr = {
      "attach": {
        "extParams": "{\"play_page\":3,\"module\":3,\"source\":6,\"play_mode_before_switch\":2,\"play_mode_after_switch\":1}"
      },
      "environment": {
        "alt": 0,
        "dir": 0,
        "end": 1700302020,
        "lat": 0.0,
        "lon": 0.0,
        "net": 0,
        "op": 0,
        "speed": 0.0,
        "start": 1700302020
      },
      "mAppEvent": {
        "event": "MUS30007",
        "mAppId": "1020",
        "mAppName": "com.baidu.car.radio",
        "mAppVersion": "6.11.9.2109_e0f1506",
        "module": "radio",
        "type": 0
      }
    }</t>
  </si>
  <si>
    <t>{"module":3,"play_mode_before_switch":2,"source":6,"play_mode_after_switch":1,"play_page":3}</t>
  </si>
  <si>
    <t>新闻播放页面，点击循环模式按钮切换至单曲循环</t>
  </si>
  <si>
    <t>1.新闻页面
2.播放新闻
3.进入播放页面
4.点击循环按钮，切换至单曲循环</t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</si>
  <si>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play_mode_after_switch|enum|{"3":"单曲循环"}|切换后播放模式|必填
3.type类型："key":1,"value":"点击"</t>
  </si>
  <si>
    <t>2023-11-18 18:05:16.404 1697-1697/com.baidu.car.radio I/BuryPointUtil: 6.11.9.2109_e0f1506 / com.baidu.car.radio displayId 0: buryPointStatistic eventId = MUS30007 type =TOUCH_TYPE attach ={"play_page":2,"module":3,"source":6,"play_mode_before_switch":2,"play_mode_after_switch":3}</t>
  </si>
  <si>
    <t>2023-11-18 18:05:16.412 1837-3521/com.baidu.xiaoduos.syncservice W/SyncService_1.3.3_202310111538_a: 1: jsonStr = {
      "attach": {
        "extParams": "{\"play_page\":2,\"module\":3,\"source\":6,\"play_mode_before_switch\":2,\"play_mode_after_switch\":3}"
      },
      "environment": {
        "alt": 0,
        "dir": 0,
        "end": 1700301916,
        "lat": 0.0,
        "lon": 0.0,
        "net": 0,
        "op": 0,
        "speed": 0.0,
        "start": 1700301916
      },
      "mAppEvent": {
        "event": "MUS30007",
        "mAppId": "1020",
        "mAppName": "com.baidu.car.radio",
        "mAppVersion": "6.11.9.2109_e0f1506",
        "module": "radio",
        "type": 1
      }
    }</t>
  </si>
  <si>
    <t>{"module":3,"play_mode_before_switch":2,"source":6,"play_mode_after_switch":3,"play_page":2}</t>
  </si>
  <si>
    <t>播放新闻，语音指令切换至单曲循环</t>
  </si>
  <si>
    <t>1.新闻页面
2.播放新闻
3.唤醒语音，“单曲循环”</t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</si>
  <si>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play_mode_after_switch|enum|{"3":"单曲循环"}|切换后播放模式|必填
3.type类型："key":0,"value":"语音"</t>
  </si>
  <si>
    <t>2023-11-18 18:07:20.552 1697-1697/com.baidu.car.radio I/BuryPointUtil: 6.11.9.2109_e0f1506 / com.baidu.car.radio displayId 0: buryPointStatistic eventId = MUS30007 type =VOICE_TYPE attach ={"play_page":3,"module":3,"source":6,"play_mode_before_switch":1,"play_mode_after_switch":3}</t>
  </si>
  <si>
    <t>2023-11-18 18:07:20.557 1837-3521/com.baidu.xiaoduos.syncservice W/SyncService_1.3.3_202310111538_a: 1: jsonStr = {
      "attach": {
        "extParams": "{\"play_page\":3,\"module\":3,\"source\":6,\"play_mode_before_switch\":1,\"play_mode_after_switch\":3}"
      },
      "environment": {
        "alt": 0,
        "dir": 0,
        "end": 1700302040,
        "lat": 0.0,
        "lon": 0.0,
        "net": 0,
        "op": 0,
        "speed": 0.0,
        "start": 1700302040
      },
      "mAppEvent": {
        "event": "MUS30007",
        "mAppId": "1020",
        "mAppName": "com.baidu.car.radio",
        "mAppVersion": "6.11.9.2109_e0f1506",
        "module": "radio",
        "type": 0
      }
    }</t>
  </si>
  <si>
    <t>{"module":3,"play_mode_before_switch":1,"source":6,"play_mode_after_switch":3,"play_page":3}</t>
  </si>
  <si>
    <t>USB页面，点击循环模式按钮切换至顺序循环</t>
  </si>
  <si>
    <t>1.USB页面
2.播放USB
3.进入播放页面
4.点击循环按钮，切换至顺序循环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</si>
  <si>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play_mode_after_switch|enum|{"2":"循环播放"}|切换后播放模式|必填
3.type类型："key":1,"value":"点击"</t>
  </si>
  <si>
    <t>2023-11-18 18:10:02.076 1697-1697/com.baidu.car.radio I/BuryPointUtil: 6.11.9.2109_e0f1506 / com.baidu.car.radio displayId 0: buryPointStatistic eventId = MUS30007 type =TOUCH_TYPE attach ={"play_page":3,"module":5,"source":7,"play_mode_before_switch":1,"play_mode_after_switch":2}</t>
  </si>
  <si>
    <t>2023-11-18 18:10:02.082 1837-4012/com.baidu.xiaoduos.syncservice W/SyncService_1.3.3_202310111538_a: 1: jsonStr = {
      "attach": {
        "extParams": "{\"play_page\":3,\"module\":5,\"source\":7,\"play_mode_before_switch\":1,\"play_mode_after_switch\":2}"
      },
      "environment": {
        "alt": 0,
        "dir": 0,
        "end": 1700302202,
        "lat": 0.0,
        "lon": 0.0,
        "net": 0,
        "op": 0,
        "speed": 0.0,
        "start": 1700302202
      },
      "mAppEvent": {
        "event": "MUS30007",
        "mAppId": "1020",
        "mAppName": "com.baidu.car.radio",
        "mAppVersion": "6.11.9.2109_e0f1506",
        "module": "radio",
        "type": 1
      }
    }</t>
  </si>
  <si>
    <t>{"module":5,"play_mode_before_switch":1,"source":7,"play_mode_after_switch":2,"play_page":3}</t>
  </si>
  <si>
    <t>播放USB，语音指令切换至顺序循环</t>
  </si>
  <si>
    <t>1.USB页面
2.播放USB
3.唤醒语音，“顺序循环”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</si>
  <si>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play_mode_after_switch|enum|{"2":"循环播放"}|切换后播放模式|必填
3.type类型："key":0,"value":"语音"</t>
  </si>
  <si>
    <t>2023-11-18 18:11:27.596 1697-1697/com.baidu.car.radio I/BuryPointUtil: 6.11.9.2109_e0f1506 / com.baidu.car.radio displayId 0: buryPointStatistic eventId = MUS30007 type =VOICE_TYPE attach ={"play_page":3,"module":5,"source":7,"play_mode_before_switch":1,"play_mode_after_switch":2}</t>
  </si>
  <si>
    <t>2023-11-18 18:11:27.601 1837-3521/com.baidu.xiaoduos.syncservice W/SyncService_1.3.3_202310111538_a: 1: jsonStr = {
      "attach": {
        "extParams": "{\"play_page\":3,\"module\":5,\"source\":7,\"play_mode_before_switch\":1,\"play_mode_after_switch\":2}"
      },
      "environment": {
        "alt": 0,
        "dir": 0,
        "end": 1700302287,
        "lat": 0.0,
        "lon": 0.0,
        "net": 0,
        "op": 0,
        "speed": 0.0,
        "start": 1700302287
      },
      "mAppEvent": {
        "event": "MUS30007",
        "mAppId": "1020",
        "mAppName": "com.baidu.car.radio",
        "mAppVersion": "6.11.9.2109_e0f1506",
        "module": "radio",
        "type": 0
      }
    }</t>
  </si>
  <si>
    <t>USB页面，点击循环模式按钮切换至随机播放</t>
  </si>
  <si>
    <t>1.USB页面
2.播放USB
3.点击循环按钮，切换至随机播放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</si>
  <si>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play_mode_after_switch|enum|{"1":"随机播放"}|切换后播放模式|必填
3.type类型："key":1,"value":"点击"</t>
  </si>
  <si>
    <t>2023-11-18 18:10:44.852 1697-1697/com.baidu.car.radio I/BuryPointUtil: 6.11.9.2109_e0f1506 / com.baidu.car.radio displayId 0: buryPointStatistic eventId = MUS30007 type =TOUCH_TYPE attach ={"play_page":3,"module":5,"source":7,"play_mode_before_switch":3,"play_mode_after_switch":1}</t>
  </si>
  <si>
    <t>2023-11-18 18:10:44.864 1837-4012/com.baidu.xiaoduos.syncservice W/SyncService_1.3.3_202310111538_a: 1: jsonStr = {
      "attach": {
        "extParams": "{\"play_page\":3,\"module\":5,\"source\":7,\"play_mode_before_switch\":3,\"play_mode_after_switch\":1}"
      },
      "environment": {
        "alt": 0,
        "dir": 0,
        "end": 1700302244,
        "lat": 0.0,
        "lon": 0.0,
        "net": 0,
        "op": 0,
        "speed": 0.0,
        "start": 1700302244
      },
      "mAppEvent": {
        "event": "MUS30007",
        "mAppId": "1020",
        "mAppName": "com.baidu.car.radio",
        "mAppVersion": "6.11.9.2109_e0f1506",
        "module": "radio",
        "type": 1
      }
    }</t>
  </si>
  <si>
    <t>{"module":5,"play_mode_before_switch":3,"source":7,"play_mode_after_switch":1,"play_page":3}</t>
  </si>
  <si>
    <t>播放USB，语音指令切换至随机播放</t>
  </si>
  <si>
    <t>1.USB页面
2.播放USB
3.唤醒语音，“随机播放”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</si>
  <si>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play_mode_after_switch|enum|{"1":"随机播放"}|切换后播放模式|必填
3.type类型："key":0,"value":"语音"</t>
  </si>
  <si>
    <t>2023-11-18 18:11:49.282 1697-1697/com.baidu.car.radio I/BuryPointUtil: 6.11.9.2109_e0f1506 / com.baidu.car.radio displayId 0: buryPointStatistic eventId = MUS30007 type =VOICE_TYPE attach ={"play_page":3,"module":5,"source":7,"play_mode_before_switch":2,"play_mode_after_switch":1}</t>
  </si>
  <si>
    <t>2023-11-18 18:11:49.369 1837-3467/com.baidu.xiaoduos.syncservice W/SyncService_1.3.3_202310111538_a: 1: jsonStr = {
      "attach": {
        "extParams": "{\"play_page\":3,\"module\":5,\"source\":7,\"play_mode_before_switch\":2,\"play_mode_after_switch\":1}"
      },
      "environment": {
        "alt": 0,
        "dir": 0,
        "end": 1700302309,
        "lat": 0.0,
        "lon": 0.0,
        "net": 0,
        "op": 0,
        "speed": 0.0,
        "start": 1700302309
      },
      "mAppEvent": {
        "event": "MUS30007",
        "mAppId": "1020",
        "mAppName": "com.baidu.car.radio",
        "mAppVersion": "6.11.9.2109_e0f1506",
        "module": "radio",
        "type": 0
      }
    }</t>
  </si>
  <si>
    <t>{"module":5,"play_mode_before_switch":2,"source":7,"play_mode_after_switch":1,"play_page":3}</t>
  </si>
  <si>
    <t>USB页面，点击循环模式按钮切换至单曲循环</t>
  </si>
  <si>
    <t>1.USB页面
2.播放USB
3.点击循环按钮，切换至单曲循环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</si>
  <si>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play_mode_after_switch|enum|{"3":"单曲循环"}|切换后播放模式|必填
3.type类型："key":1,"value":"点击"</t>
  </si>
  <si>
    <t>2023-11-18 18:10:21.610 1697-1697/com.baidu.car.radio I/BuryPointUtil: 6.11.9.2109_e0f1506 / com.baidu.car.radio displayId 0: buryPointStatistic eventId = MUS30007 type =TOUCH_TYPE attach ={"play_page":3,"module":5,"source":7,"play_mode_before_switch":2,"play_mode_after_switch":3}</t>
  </si>
  <si>
    <t>2023-11-18 18:10:21.631 1837-4012/com.baidu.xiaoduos.syncservice W/SyncService_1.3.3_202310111538_a: 1: jsonStr = {
      "attach": {
        "extParams": "{\"play_page\":3,\"module\":5,\"source\":7,\"play_mode_before_switch\":2,\"play_mode_after_switch\":3}"
      },
      "environment": {
        "alt": 0,
        "dir": 0,
        "end": 1700302221,
        "lat": 0.0,
        "lon": 0.0,
        "net": 0,
        "op": 0,
        "speed": 0.0,
        "start": 1700302221
      },
      "mAppEvent": {
        "event": "MUS30007",
        "mAppId": "1020",
        "mAppName": "com.baidu.car.radio",
        "mAppVersion": "6.11.9.2109_e0f1506",
        "module": "radio",
        "type": 1
      }
    }</t>
  </si>
  <si>
    <t>{"module":5,"play_mode_before_switch":2,"source":7,"play_mode_after_switch":3,"play_page":3}</t>
  </si>
  <si>
    <t>播放USB，语音指令切换至单曲循环</t>
  </si>
  <si>
    <t>1.USB页面
2.播放USB
3.唤醒语音，“单曲循环”</t>
  </si>
  <si>
    <t>1.事件ID：MUS30007
2.attach信息：module|enum|{" 5":"USB音乐"}|模块|必填
play_page|enum|{"3":"其他页面"}|播放页|必填
source|enum|{"7":"USB"}|资源|必填
play_mode_before_switch|enum|{"1":"随机播放","2":"循环播放","3":"单曲循环"}|切换前播放模式|必填
play_mode_after_switch|enum|{"3":"单曲循环"}|切换后播放模式|必填
3.type类型："key":0,"value":"语音"</t>
  </si>
  <si>
    <t>2023-11-18 18:12:09.029 1697-1697/com.baidu.car.radio I/BuryPointUtil: 6.11.9.2109_e0f1506 / com.baidu.car.radio displayId 0: buryPointStatistic eventId = MUS30007 type =VOICE_TYPE attach ={"play_page":3,"module":5,"source":7,"play_mode_before_switch":1,"play_mode_after_switch":3}</t>
  </si>
  <si>
    <t>2023-11-18 18:12:09.047 1837-3467/com.baidu.xiaoduos.syncservice W/SyncService_1.3.3_202310111538_a: 1: jsonStr = {
      "attach": {
        "extParams": "{\"play_page\":3,\"module\":5,\"source\":7,\"play_mode_before_switch\":1,\"play_mode_after_switch\":3}"
      },
      "environment": {
        "alt": 0,
        "dir": 0,
        "end": 1700302329,
        "lat": 0.0,
        "lon": 0.0,
        "net": 0,
        "op": 0,
        "speed": 0.0,
        "start": 1700302329
      },
      "mAppEvent": {
        "event": "MUS30007",
        "mAppId": "1020",
        "mAppName": "com.baidu.car.radio",
        "mAppVersion": "6.11.9.2109_e0f1506",
        "module": "radio",
        "type": 0
      }
    }</t>
  </si>
  <si>
    <t>{"module":5,"play_mode_before_switch":1,"source":7,"play_mode_after_switch":3,"play_page":3}</t>
  </si>
  <si>
    <t>MUS30215</t>
  </si>
  <si>
    <t>点击单个媒体删除（播放列表页面）</t>
  </si>
  <si>
    <t>当为音乐时：song_id、song_name必填
当为有声时：program_id、program_name必填
当为新闻时：news_id、news_name必填</t>
  </si>
  <si>
    <t xml:space="preserve">song_id|string|song_id|选填
song_name|string|歌曲名称|选填
program_id|string|有声资源ID|选填
program_name|string|有声资源名称|选填
news_id|string|新闻内容ID|选填
news_name|string|新闻资源名称|选填
module|enum|{"1":"有声","2":"音乐","3":"新闻"}|内容版块|必填
</t>
  </si>
  <si>
    <t>{"1":"触屏"}</t>
  </si>
  <si>
    <t>QQ音乐播放页面，点击删除按钮</t>
  </si>
  <si>
    <t>1.QQ音乐页面
2.播放QQ音乐
3.进入播放页面
4.点击删除按钮</t>
  </si>
  <si>
    <t>1.事件ID：MUS30215
2.attach信息：song_id|string|歌曲id,音乐资源必填|必填
song_name|string|歌曲名称,音乐资源必填|必填
module|enum|{"2":"音乐"}|模块|必填
3.type类型："key":1,"value":"点击"</t>
  </si>
  <si>
    <t>2023-11-18 18:13:07.280 1697-1697/com.baidu.car.radio I/BuryPointUtil: 6.11.9.2109_e0f1506 / com.baidu.car.radio displayId 0: buryPointStatistic eventId = MUS30215 type =TOUCH_TYPE attach ={"song_id":"001b20BM2bhTYh02","song_name":"Get Ready","module":2}</t>
  </si>
  <si>
    <t>2023-11-18 18:13:07.287 1837-3467/com.baidu.xiaoduos.syncservice W/SyncService_1.3.3_202310111538_a: 1: jsonStr = {
      "attach": {
        "extParams": "{\"song_id\":\"001b20BM2bhTYh02\",\"song_name\":\"Get Ready\",\"module\":2}"
      },
      "environment": {
        "alt": 0,
        "dir": 0,
        "end": 1700302387,
        "lat": 0.0,
        "lon": 0.0,
        "net": 0,
        "op": 0,
        "speed": 0.0,
        "start": 1700302387
      },
      "mAppEvent": {
        "event": "MUS30215",
        "mAppId": "1020",
        "mAppName": "com.baidu.car.radio",
        "mAppVersion": "6.11.9.2109_e0f1506",
        "module": "radio",
        "type": 1
      }
    }</t>
  </si>
  <si>
    <t>点击单个媒体删除</t>
  </si>
  <si>
    <t>{"song_id":"001b20BM2bhTYh02","module":2,"song_name":"Get Ready"}</t>
  </si>
  <si>
    <t>新闻播放页面，点击删除按钮</t>
  </si>
  <si>
    <t>1.新闻页面
2.播放新闻
3.进入播放页面
4.点击删除按钮</t>
  </si>
  <si>
    <t>1.事件ID：MUS30215
2.attach信息：news_id|string|单条新闻id,新闻资源必填|必填
news_name|string|新闻资源必填|必填填
module|enum|{"3":"新闻"}|模块|必填
3.type类型："key":1,"value":"点击"</t>
  </si>
  <si>
    <t>2023-11-18 18:14:15.979 1697-1697/com.baidu.car.radio I/BuryPointUtil: 6.11.9.2109_e0f1506 / com.baidu.car.radio displayId 0: buryPointStatistic eventId = MUS30215 type =TOUCH_TYPE attach ={"news_id":"D2YTMNimf08UxmGKOj0p9bl4jvpOAYv0NHnPzMamlXsoMysow-qc8iMWFC0bF0n-PyKTpliNa9YBZ1QiahOVRg==20","news_name":"北斗系统成为全球民航通用卫星导航系统","module":3}</t>
  </si>
  <si>
    <t>2023-11-18 18:14:15.986 1837-4012/com.baidu.xiaoduos.syncservice W/SyncService_1.3.3_202310111538_a: 1: jsonStr = {
      "attach": {
        "extParams": "{\"news_id\":\"D2YTMNimf08UxmGKOj0p9bl4jvpOAYv0NHnPzMamlXsoMysow-qc8iMWFC0bF0n-PyKTpliNa9YBZ1QiahOVRg==20\",\"news_name\":\"北斗系统成为全球民航通用卫星导航系统\",\"module\":3}"
      },
      "environment": {
        "alt": 0,
        "dir": 0,
        "end": 1700302455,
        "lat": 0.0,
        "lon": 0.0,
        "net": 0,
        "op": 0,
        "speed": 0.0,
        "start": 1700302455
      },
      "mAppEvent": {
        "event": "MUS30215",
        "mAppId": "1020",
        "mAppName": "com.baidu.car.radio",
        "mAppVersion": "6.11.9.2109_e0f1506",
        "module": "radio",
        "type": 1
      }
    }</t>
  </si>
  <si>
    <t>{"module":3,"news_name":"北斗系统成为全球民航通用卫星导航系统","news_id":"D2YTMNimf08UxmGKOj0p9bl4jvpOAYv0NHnPzMamlXsoMysow-qc8iMWFC0bF0n-PyKTpliNa9YBZ1QiahOVRg==20"}</t>
  </si>
  <si>
    <t>MUS30214</t>
  </si>
  <si>
    <t>点击一键清空（不涉及后面选择）</t>
  </si>
  <si>
    <t xml:space="preserve">module|enum|{"1":"有声","2":"音乐","3":"新闻"}|模块|必填
</t>
  </si>
  <si>
    <t>QQ音乐播放页面，点击清空按钮</t>
  </si>
  <si>
    <t>1.QQ音乐页面
2.播放QQ音乐
3.进入播放页面
4.点击清空按钮</t>
  </si>
  <si>
    <t>1.事件ID：MUS30214
2.module|enum|{"2":"音乐"}|模块|必填
3.type类型："key":1,"value":"点击"</t>
  </si>
  <si>
    <t>2023-11-18 18:14:57.112 1697-1697/com.baidu.car.radio I/BuryPointUtil: 6.11.9.2109_e0f1506 / com.baidu.car.radio displayId 0: buryPointStatistic eventId = MUS30214 type =TOUCH_TYPE attach ={"module":2}</t>
  </si>
  <si>
    <t>2023-11-18 18:14:57.118 1837-4012/com.baidu.xiaoduos.syncservice W/SyncService_1.3.3_202310111538_a: 1: jsonStr = {
      "attach": {
        "extParams": "{\"module\":2}"
      },
      "environment": {
        "alt": 0,
        "dir": 0,
        "end": 1700302497,
        "lat": 0.0,
        "lon": 0.0,
        "net": 0,
        "op": 0,
        "speed": 0.0,
        "start": 1700302497
      },
      "mAppEvent": {
        "event": "MUS30214",
        "mAppId": "1020",
        "mAppName": "com.baidu.car.radio",
        "mAppVersion": "6.11.9.2109_e0f1506",
        "module": "radio",
        "type": 1
      }
    }</t>
  </si>
  <si>
    <t>百度-点击一键清空</t>
  </si>
  <si>
    <t>{"module":2}</t>
  </si>
  <si>
    <t>新闻播放页面，点击清空按钮</t>
  </si>
  <si>
    <t>1.新闻页面
2.播放新闻
3.进入播放页面
4.点击清空按钮</t>
  </si>
  <si>
    <t>1.事件ID：MUS30214
2.module|enum|{"3":"新闻"}|模块|必填
3.type类型："key":1,"value":"点击"</t>
  </si>
  <si>
    <t>2023-11-18 18:15:27.655 1697-1697/com.baidu.car.radio I/BuryPointUtil: 6.11.9.2109_e0f1506 / com.baidu.car.radio displayId 0: buryPointStatistic eventId = MUS30214 type =TOUCH_TYPE attach ={"module":3}</t>
  </si>
  <si>
    <t>2023-11-18 18:15:27.660 1837-4012/com.baidu.xiaoduos.syncservice W/SyncService_1.3.3_202310111538_a: 1: jsonStr = {
      "attach": {
        "extParams": "{\"module\":3}"
      },
      "environment": {
        "alt": 0,
        "dir": 0,
        "end": 1700302527,
        "lat": 0.0,
        "lon": 0.0,
        "net": 0,
        "op": 0,
        "speed": 0.0,
        "start": 1700302527
      },
      "mAppEvent": {
        "event": "MUS30214",
        "mAppId": "1020",
        "mAppName": "com.baidu.car.radio",
        "mAppVersion": "6.11.9.2109_e0f1506",
        "module": "radio",
        "type": 1
      }
    }</t>
  </si>
  <si>
    <t>{"module":3}</t>
  </si>
  <si>
    <t>MUS30104</t>
  </si>
  <si>
    <t>快进</t>
  </si>
  <si>
    <t xml:space="preserve">operation_type|enum|{"1":"语音","2":"拖动播放条"}|操作方式|必填
</t>
  </si>
  <si>
    <t>QQ音乐播放页面，拖动进度条快进</t>
  </si>
  <si>
    <t>1.QQ音乐页面
2.播放QQ音乐
3.进入播放页面
4.拖动进度条快进</t>
  </si>
  <si>
    <t>1.事件ID：MUS30104
2.attach信息：operation_type|enum|{"2":"拖动播放条"}|操作方式|必填
3.type类型："key":1,"value":"点击"</t>
  </si>
  <si>
    <t>2023-11-18 18:16:04.050 1697-1697/com.baidu.car.radio I/BuryPointUtil: 6.11.9.2109_e0f1506 / com.baidu.car.radio displayId 0: buryPointStatistic eventId = MUS30104 type =TOUCH_TYPE attach ={"operation_type":2}</t>
  </si>
  <si>
    <t>2023-11-18 18:16:04.055 1837-3467/com.baidu.xiaoduos.syncservice W/SyncService_1.3.3_202310111538_a: 1: jsonStr = {
      "attach": {
        "extParams": "{\"operation_type\":2}"
      },
      "environment": {
        "alt": 0,
        "dir": 0,
        "end": 1700302564,
        "lat": 0.0,
        "lon": 0.0,
        "net": 0,
        "op": 0,
        "speed": 0.0,
        "start": 1700302564
      },
      "mAppEvent": {
        "event": "MUS30104",
        "mAppId": "1020",
        "mAppName": "com.baidu.car.radio",
        "mAppVersion": "6.11.9.2109_e0f1506",
        "module": "radio",
        "type": 1
      }
    }</t>
  </si>
  <si>
    <t>{"operation_type":2}</t>
  </si>
  <si>
    <t>播放QQ音乐，语音指令快进</t>
  </si>
  <si>
    <t>1.QQ音乐页面
2.播放QQ音乐
3.唤醒语音，“快进xx秒”</t>
  </si>
  <si>
    <t>1.事件ID：MUS30104
2.attach信息：operation_type|enum|{"1":"语音"}|操作方式|必填
3.type类型："key":0,"value":"语音"</t>
  </si>
  <si>
    <t>2023-11-18 18:16:30.065 1697-1697/com.baidu.car.radio I/BuryPointUtil: 6.11.9.2109_e0f1506 / com.baidu.car.radio displayId 0: buryPointStatistic eventId = MUS30104 type =VOICE_TYPE attach ={"operation_type":1}</t>
  </si>
  <si>
    <t>2023-11-18 18:16:30.091 1837-4012/com.baidu.xiaoduos.syncservice W/SyncService_1.3.3_202310111538_a: 1: jsonStr = {
      "attach": {
        "extParams": "{\"operation_type\":1}"
      },
      "environment": {
        "alt": 0,
        "dir": 0,
        "end": 1700302590,
        "lat": 0.0,
        "lon": 0.0,
        "net": 0,
        "op": 0,
        "speed": 0.0,
        "start": 1700302590
      },
      "mAppEvent": {
        "event": "MUS30104",
        "mAppId": "1020",
        "mAppName": "com.baidu.car.radio",
        "mAppVersion": "6.11.9.2109_e0f1506",
        "module": "radio",
        "type": 0
      }
    }</t>
  </si>
  <si>
    <t>{"operation_type":1}</t>
  </si>
  <si>
    <t>有声播放页面，拖动进度条快进</t>
  </si>
  <si>
    <t>1.喜马拉雅页面
2.播放有声专辑节目
3.进入播放页面
4.拖动进度条快进</t>
  </si>
  <si>
    <t>2023-11-18 18:16:56.703 1697-1697/com.baidu.car.radio I/BuryPointUtil: 6.11.9.2109_e0f1506 / com.baidu.car.radio displayId 0: buryPointStatistic eventId = MUS30104 type =TOUCH_TYPE attach ={"operation_type":2}</t>
  </si>
  <si>
    <t>2023-11-18 18:16:56.714 1837-4012/com.baidu.xiaoduos.syncservice W/SyncService_1.3.3_202310111538_a: 1: jsonStr = {
      "attach": {
        "extParams": "{\"operation_type\":2}"
      },
      "environment": {
        "alt": 0,
        "dir": 0,
        "end": 1700302616,
        "lat": 0.0,
        "lon": 0.0,
        "net": 0,
        "op": 0,
        "speed": 0.0,
        "start": 1700302616
      },
      "mAppEvent": {
        "event": "MUS30104",
        "mAppId": "1020",
        "mAppName": "com.baidu.car.radio",
        "mAppVersion": "6.11.9.2109_e0f1506",
        "module": "radio",
        "type": 1
      }
    }</t>
  </si>
  <si>
    <t>播放有声，语音指令快进</t>
  </si>
  <si>
    <t>1.喜马拉雅页面
2.播放有声专辑节目
3.唤醒语音，“快进xx秒”</t>
  </si>
  <si>
    <t>2023-11-18 18:17:20.109 1697-1697/com.baidu.car.radio I/BuryPointUtil: 6.11.9.2109_e0f1506 / com.baidu.car.radio displayId 0: buryPointStatistic eventId = MUS30104 type =VOICE_TYPE attach ={"operation_type":1}</t>
  </si>
  <si>
    <t>2023-11-18 18:17:20.147 1837-3467/com.baidu.xiaoduos.syncservice W/SyncService_1.3.3_202310111538_a: 1: jsonStr = {
      "attach": {
        "extParams": "{\"operation_type\":1}"
      },
      "environment": {
        "alt": 0,
        "dir": 0,
        "end": 1700302640,
        "lat": 0.0,
        "lon": 0.0,
        "net": 0,
        "op": 0,
        "speed": 0.0,
        "start": 1700302640
      },
      "mAppEvent": {
        "event": "MUS30104",
        "mAppId": "1020",
        "mAppName": "com.baidu.car.radio",
        "mAppVersion": "6.11.9.2109_e0f1506",
        "module": "radio",
        "type": 0
      }
    }</t>
  </si>
  <si>
    <t>新闻播放页面，拖动进度条快进</t>
  </si>
  <si>
    <t>1.新闻页面
2.播放新闻
3.进入播放页面
4.拖动进度条快进</t>
  </si>
  <si>
    <t>2023-11-18 18:17:48.388 1697-1697/com.baidu.car.radio I/BuryPointUtil: 6.11.9.2109_e0f1506 / com.baidu.car.radio displayId 0: buryPointStatistic eventId = MUS30104 type =TOUCH_TYPE attach ={"operation_type":2}</t>
  </si>
  <si>
    <t>2023-11-18 18:17:48.397 1837-3521/com.baidu.xiaoduos.syncservice W/SyncService_1.3.3_202310111538_a: 1: jsonStr = {
      "attach": {
        "extParams": "{\"operation_type\":2}"
      },
      "environment": {
        "alt": 0,
        "dir": 0,
        "end": 1700302668,
        "lat": 0.0,
        "lon": 0.0,
        "net": 0,
        "op": 0,
        "speed": 0.0,
        "start": 1700302668
      },
      "mAppEvent": {
        "event": "MUS30104",
        "mAppId": "1020",
        "mAppName": "com.baidu.car.radio",
        "mAppVersion": "6.11.9.2109_e0f1506",
        "module": "radio",
        "type": 1
      }
    }</t>
  </si>
  <si>
    <t>播放新闻，语音指令快进</t>
  </si>
  <si>
    <t>1.新闻页面
2.播放新闻
3.唤醒语音，“快进xx秒”</t>
  </si>
  <si>
    <t>2023-11-18 18:18:07.393 1697-1697/com.baidu.car.radio I/BuryPointUtil: 6.11.9.2109_e0f1506 / com.baidu.car.radio displayId 0: buryPointStatistic eventId = MUS30104 type =VOICE_TYPE attach ={"operation_type":1}</t>
  </si>
  <si>
    <t>2023-11-18 18:18:07.420 1837-3467/com.baidu.xiaoduos.syncservice W/SyncService_1.3.3_202310111538_a: 1: jsonStr = {
      "attach": {
        "extParams": "{\"operation_type\":1}"
      },
      "environment": {
        "alt": 0,
        "dir": 0,
        "end": 1700302687,
        "lat": 0.0,
        "lon": 0.0,
        "net": 0,
        "op": 0,
        "speed": 0.0,
        "start": 1700302687
      },
      "mAppEvent": {
        "event": "MUS30104",
        "mAppId": "1020",
        "mAppName": "com.baidu.car.radio",
        "mAppVersion": "6.11.9.2109_e0f1506",
        "module": "radio",
        "type": 0
      }
    }</t>
  </si>
  <si>
    <t>USB播放页面，拖动进度条快进</t>
  </si>
  <si>
    <t>1.USB页面
2.播放USB
3.进入播放页面
4.拖动进度条快进</t>
  </si>
  <si>
    <t>2023-11-18 18:18:31.921 1697-1697/com.baidu.car.radio I/BuryPointUtil: 6.11.9.2109_e0f1506 / com.baidu.car.radio displayId 0: buryPointStatistic eventId = MUS30104 type =TOUCH_TYPE attach ={"operation_type":2}</t>
  </si>
  <si>
    <t>2023-11-18 18:18:31.925 1837-3467/com.baidu.xiaoduos.syncservice W/SyncService_1.3.3_202310111538_a: 1: jsonStr = {
      "attach": {
        "extParams": "{\"operation_type\":2}"
      },
      "environment": {
        "alt": 0,
        "dir": 0,
        "end": 1700302711,
        "lat": 0.0,
        "lon": 0.0,
        "net": 0,
        "op": 0,
        "speed": 0.0,
        "start": 1700302711
      },
      "mAppEvent": {
        "event": "MUS30104",
        "mAppId": "1020",
        "mAppName": "com.baidu.car.radio",
        "mAppVersion": "6.11.9.2109_e0f1506",
        "module": "radio",
        "type": 1
      }
    }</t>
  </si>
  <si>
    <t>播放USB，语音指令快进</t>
  </si>
  <si>
    <t>1.USB页面
2.播放USB
3.唤醒语音，“快进xx秒”</t>
  </si>
  <si>
    <t>2023-11-18 18:18:50.843 1697-1697/com.baidu.car.radio I/BuryPointUtil: 6.11.9.2109_e0f1506 / com.baidu.car.radio displayId 0: buryPointStatistic eventId = MUS30104 type =VOICE_TYPE attach ={"operation_type":1}</t>
  </si>
  <si>
    <t>2023-11-18 18:18:50.864 1837-3467/com.baidu.xiaoduos.syncservice W/SyncService_1.3.3_202310111538_a: 1: jsonStr = {
      "attach": {
        "extParams": "{\"operation_type\":1}"
      },
      "environment": {
        "alt": 0,
        "dir": 0,
        "end": 1700302730,
        "lat": 0.0,
        "lon": 0.0,
        "net": 0,
        "op": 0,
        "speed": 0.0,
        "start": 1700302730
      },
      "mAppEvent": {
        "event": "MUS30104",
        "mAppId": "1020",
        "mAppName": "com.baidu.car.radio",
        "mAppVersion": "6.11.9.2109_e0f1506",
        "module": "radio",
        "type": 0
      }
    }</t>
  </si>
  <si>
    <t>MUS30105</t>
  </si>
  <si>
    <t>快退</t>
  </si>
  <si>
    <t>QQ音乐播放页面，拖动进度条快退</t>
  </si>
  <si>
    <t>1.QQ音乐页面
2.播放QQ音乐
3.进入播放页面
4.拖动进度条快退</t>
  </si>
  <si>
    <t>1.事件ID：MUS30105
2.attach信息：operation_type|enum|{"2":"拖动播放条"}|操作方式|必填
3.type类型："key":1,"value":"点击"</t>
  </si>
  <si>
    <t>2023-11-18 18:19:28.525 1697-1697/com.baidu.car.radio I/BuryPointUtil: 6.11.9.2109_e0f1506 / com.baidu.car.radio displayId 0: buryPointStatistic eventId = MUS30105 type =TOUCH_TYPE attach ={"operation_type":2}</t>
  </si>
  <si>
    <t>2023-11-18 18:19:28.534 1837-4012/com.baidu.xiaoduos.syncservice W/SyncService_1.3.3_202310111538_a: 1: jsonStr = {
      "attach": {
        "extParams": "{\"operation_type\":2}"
      },
      "environment": {
        "alt": 0,
        "dir": 0,
        "end": 1700302768,
        "lat": 0.0,
        "lon": 0.0,
        "net": 0,
        "op": 0,
        "speed": 0.0,
        "start": 1700302768
      },
      "mAppEvent": {
        "event": "MUS30105",
        "mAppId": "1020",
        "mAppName": "com.baidu.car.radio",
        "mAppVersion": "6.11.9.2109_e0f1506",
        "module": "radio",
        "type": 1
      }
    }</t>
  </si>
  <si>
    <t>播放QQ音乐，语音指令快退</t>
  </si>
  <si>
    <t>1.QQ音乐页面
2.播放QQ音乐
3.唤醒语音，“快退xx秒”</t>
  </si>
  <si>
    <t>1.事件ID：MUS30105
2.attach信息：operation_type|enum|{"1":"语音"}|操作方式|必填
3.type类型："key":0,"value":"语音"</t>
  </si>
  <si>
    <t>2023-11-18 18:19:48.822 1697-1697/com.baidu.car.radio I/BuryPointUtil: 6.11.9.2109_e0f1506 / com.baidu.car.radio displayId 0: buryPointStatistic eventId = MUS30105 type =VOICE_TYPE attach ={"operation_type":1}</t>
  </si>
  <si>
    <t>2023-11-18 18:19:48.832 1837-4012/com.baidu.xiaoduos.syncservice W/SyncService_1.3.3_202310111538_a: 1: jsonStr = {
      "attach": {
        "extParams": "{\"operation_type\":1}"
      },
      "environment": {
        "alt": 0,
        "dir": 0,
        "end": 1700302788,
        "lat": 0.0,
        "lon": 0.0,
        "net": 0,
        "op": 0,
        "speed": 0.0,
        "start": 1700302788
      },
      "mAppEvent": {
        "event": "MUS30105",
        "mAppId": "1020",
        "mAppName": "com.baidu.car.radio",
        "mAppVersion": "6.11.9.2109_e0f1506",
        "module": "radio",
        "type": 0
      }
    }</t>
  </si>
  <si>
    <t>有声播放页面，拖动进度条快退</t>
  </si>
  <si>
    <t>1.喜马拉雅页面
2.播放有声专辑节目
3.进入播放页面
4.拖动进度条快退</t>
  </si>
  <si>
    <t>2023-11-18 18:20:14.973 1697-1697/com.baidu.car.radio I/BuryPointUtil: 6.11.9.2109_e0f1506 / com.baidu.car.radio displayId 0: buryPointStatistic eventId = MUS30105 type =TOUCH_TYPE attach ={"operation_type":2}</t>
  </si>
  <si>
    <t>2023-11-18 18:20:14.994 1837-3467/com.baidu.xiaoduos.syncservice W/SyncService_1.3.3_202310111538_a: 1: jsonStr = {
      "attach": {
        "extParams": "{\"operation_type\":2}"
      },
      "environment": {
        "alt": 0,
        "dir": 0,
        "end": 1700302814,
        "lat": 0.0,
        "lon": 0.0,
        "net": 0,
        "op": 0,
        "speed": 0.0,
        "start": 1700302814
      },
      "mAppEvent": {
        "event": "MUS30105",
        "mAppId": "1020",
        "mAppName": "com.baidu.car.radio",
        "mAppVersion": "6.11.9.2109_e0f1506",
        "module": "radio",
        "type": 1
      }
    }</t>
  </si>
  <si>
    <t>播放有声，语音指令快退</t>
  </si>
  <si>
    <t>1.喜马拉雅页面
2.播放有声专辑节目
3.唤醒语音，“快退xx秒”</t>
  </si>
  <si>
    <t>2023-11-18 18:20:44.676 1697-1697/com.baidu.car.radio I/BuryPointUtil: 6.11.9.2109_e0f1506 / com.baidu.car.radio displayId 0: buryPointStatistic eventId = MUS30105 type =VOICE_TYPE attach ={"operation_type":1}</t>
  </si>
  <si>
    <t>2023-11-18 18:20:44.680 1837-4012/com.baidu.xiaoduos.syncservice W/SyncService_1.3.3_202310111538_a: 1: jsonStr = {
      "attach": {
        "extParams": "{\"operation_type\":1}"
      },
      "environment": {
        "alt": 0,
        "dir": 0,
        "end": 1700302844,
        "lat": 0.0,
        "lon": 0.0,
        "net": 0,
        "op": 0,
        "speed": 0.0,
        "start": 1700302844
      },
      "mAppEvent": {
        "event": "MUS30105",
        "mAppId": "1020",
        "mAppName": "com.baidu.car.radio",
        "mAppVersion": "6.11.9.2109_e0f1506",
        "module": "radio",
        "type": 0
      }
    }</t>
  </si>
  <si>
    <t>新闻播放页面，拖动进度条快退</t>
  </si>
  <si>
    <t>1.新闻页面
2.播放新闻
3.进入播放页面
4.拖动进度条快退</t>
  </si>
  <si>
    <t>2023-11-18 18:21:10.625 1697-1697/com.baidu.car.radio I/BuryPointUtil: 6.11.9.2109_e0f1506 / com.baidu.car.radio displayId 0: buryPointStatistic eventId = MUS30105 type =TOUCH_TYPE attach ={"operation_type":2}</t>
  </si>
  <si>
    <t>2023-11-18 18:21:10.643 1837-4012/com.baidu.xiaoduos.syncservice W/SyncService_1.3.3_202310111538_a: 1: jsonStr = {
      "attach": {
        "extParams": "{\"operation_type\":2}"
      },
      "environment": {
        "alt": 0,
        "dir": 0,
        "end": 1700302870,
        "lat": 0.0,
        "lon": 0.0,
        "net": 0,
        "op": 0,
        "speed": 0.0,
        "start": 1700302870
      },
      "mAppEvent": {
        "event": "MUS30105",
        "mAppId": "1020",
        "mAppName": "com.baidu.car.radio",
        "mAppVersion": "6.11.9.2109_e0f1506",
        "module": "radio",
        "type": 1
      }
    }</t>
  </si>
  <si>
    <t>播放新闻，语音指令快退</t>
  </si>
  <si>
    <t>1.新闻页面
2.播放新闻
3.唤醒语音，“快退xx秒”</t>
  </si>
  <si>
    <t>2023-11-18 18:21:28.964 1697-1697/com.baidu.car.radio I/BuryPointUtil: 6.11.9.2109_e0f1506 / com.baidu.car.radio displayId 0: buryPointStatistic eventId = MUS30105 type =VOICE_TYPE attach ={"operation_type":1}</t>
  </si>
  <si>
    <t>2023-11-18 18:21:28.975 1837-3467/com.baidu.xiaoduos.syncservice W/SyncService_1.3.3_202310111538_a: 1: jsonStr = {
      "attach": {
        "extParams": "{\"operation_type\":1}"
      },
      "environment": {
        "alt": 0,
        "dir": 0,
        "end": 1700302888,
        "lat": 0.0,
        "lon": 0.0,
        "net": 0,
        "op": 0,
        "speed": 0.0,
        "start": 1700302888
      },
      "mAppEvent": {
        "event": "MUS30105",
        "mAppId": "1020",
        "mAppName": "com.baidu.car.radio",
        "mAppVersion": "6.11.9.2109_e0f1506",
        "module": "radio",
        "type": 0
      }
    }</t>
  </si>
  <si>
    <t>USB播放页面，拖动进度条快退</t>
  </si>
  <si>
    <t>1.USB页面
2.播放USB
3.进入播放页面
4.拖动进度条快退</t>
  </si>
  <si>
    <t>2023-11-18 18:21:51.730 1697-1697/com.baidu.car.radio I/BuryPointUtil: 6.11.9.2109_e0f1506 / com.baidu.car.radio displayId 0: buryPointStatistic eventId = MUS30105 type =TOUCH_TYPE attach ={"operation_type":2}</t>
  </si>
  <si>
    <t>2023-11-18 18:21:51.739 1837-3467/com.baidu.xiaoduos.syncservice W/SyncService_1.3.3_202310111538_a: 1: jsonStr = {
      "attach": {
        "extParams": "{\"operation_type\":2}"
      },
      "environment": {
        "alt": 0,
        "dir": 0,
        "end": 1700302911,
        "lat": 0.0,
        "lon": 0.0,
        "net": 0,
        "op": 0,
        "speed": 0.0,
        "start": 1700302911
      },
      "mAppEvent": {
        "event": "MUS30105",
        "mAppId": "1020",
        "mAppName": "com.baidu.car.radio",
        "mAppVersion": "6.11.9.2109_e0f1506",
        "module": "radio",
        "type": 1
      }
    }</t>
  </si>
  <si>
    <t>播放USB，语音指令快退</t>
  </si>
  <si>
    <t>1.USB页面
2.播放USB
3.唤醒语音，“快退xx秒”</t>
  </si>
  <si>
    <t>2023-11-18 18:22:08.798 1697-1697/com.baidu.car.radio I/BuryPointUtil: 6.11.9.2109_e0f1506 / com.baidu.car.radio displayId 0: buryPointStatistic eventId = MUS30105 type =VOICE_TYPE attach ={"operation_type":1}</t>
  </si>
  <si>
    <t>2023-11-18 18:22:08.826 1837-3467/com.baidu.xiaoduos.syncservice W/SyncService_1.3.3_202310111538_a: 1: jsonStr = {
      "attach": {
        "extParams": "{\"operation_type\":1}"
      },
      "environment": {
        "alt": 0,
        "dir": 0,
        "end": 1700302928,
        "lat": 0.0,
        "lon": 0.0,
        "net": 0,
        "op": 0,
        "speed": 0.0,
        "start": 1700302928
      },
      "mAppEvent": {
        "event": "MUS30105",
        "mAppId": "1020",
        "mAppName": "com.baidu.car.radio",
        "mAppVersion": "6.11.9.2109_e0f1506",
        "module": "radio",
        "type": 0
      }
    }</t>
  </si>
  <si>
    <t>MUS30003</t>
  </si>
  <si>
    <t>收藏</t>
  </si>
  <si>
    <t xml:space="preserve">module|enum|{"1":"有声","2":"音乐","3":"其他（本地收音机）","4":"在线收音机"}|模块|必填
id|string|id|必填
name|string|name|必填
</t>
  </si>
  <si>
    <t>QQ音乐播放页面，点击收藏按钮</t>
  </si>
  <si>
    <t>1.QQ音乐页面
2.播放QQ音乐
3.进入播放页面
4.点击收藏按钮</t>
  </si>
  <si>
    <t>1.事件ID：MUS30003
2.attach信息：module|enum|{"2":"音乐"}|模块|必填
id|string|资源id|必填
name|string|资源名称|必填
3.type类型："key":1,"value":"点击"</t>
  </si>
  <si>
    <t>2023-11-18 18:22:43.178 1697-1697/com.baidu.car.radio I/BuryPointUtil: 6.11.9.2109_e0f1506 / com.baidu.car.radio displayId 0: buryPointStatistic eventId = MUS30003 type =TOUCH_TYPE attach ={"id":"004aeAVG0kfhCL02","name":"恋の才能 (恋爱的才能)","module":2}</t>
  </si>
  <si>
    <t>2023-11-18 18:22:43.187 1837-4012/com.baidu.xiaoduos.syncservice W/SyncService_1.3.3_202310111538_a: 1: jsonStr = {
      "attach": {
        "extParams": "{\"id\":\"004aeAVG0kfhCL02\",\"name\":\"恋の才能 (恋爱的才能)\",\"module\":2}"
      },
      "environment": {
        "alt": 0,
        "dir": 0,
        "end": 1700302963,
        "lat": 0.0,
        "lon": 0.0,
        "net": 0,
        "op": 0,
        "speed": 0.0,
        "start": 1700302963
      },
      "mAppEvent": {
        "event": "MUS30003",
        "mAppId": "1020",
        "mAppName": "com.baidu.car.radio",
        "mAppVersion": "6.11.9.2109_e0f1506",
        "module": "radio",
        "type": 1
      }
    }</t>
  </si>
  <si>
    <t>{"module":2,"name":"恋の才能 (恋爱的才能)","id":"004aeAVG0kfhCL02"}</t>
  </si>
  <si>
    <t>播放QQ音乐，语音收藏歌曲</t>
  </si>
  <si>
    <t>1.QQ音乐页面
2.播放QQ音乐
3.唤醒语音，“加入收藏”</t>
  </si>
  <si>
    <t>1.事件ID：MUS30003
2.attach信息：module|enum|{"2":"音乐"}|模块|必填
id|string|资源id|必填
name|string|资源名称|必填
3.type类型："key":0,"value":"语音"</t>
  </si>
  <si>
    <t>2023-11-18 18:23:05.976 1697-1697/com.baidu.car.radio I/BuryPointUtil: 6.11.9.2109_e0f1506 / com.baidu.car.radio displayId 0: buryPointStatistic eventId = MUS30003 type =VOICE_TYPE attach ={"id":"002nSDWp3goJuP02","name":"变幻的年代","module":2}</t>
  </si>
  <si>
    <t>2023-11-18 18:23:05.991 1837-4012/com.baidu.xiaoduos.syncservice W/SyncService_1.3.3_202310111538_a: 1: jsonStr = {
      "attach": {
        "extParams": "{\"id\":\"002nSDWp3goJuP02\",\"name\":\"变幻的年代\",\"module\":2}"
      },
      "environment": {
        "alt": 0,
        "dir": 0,
        "end": 1700302985,
        "lat": 0.0,
        "lon": 0.0,
        "net": 0,
        "op": 0,
        "speed": 0.0,
        "start": 1700302985
      },
      "mAppEvent": {
        "event": "MUS30003",
        "mAppId": "1020",
        "mAppName": "com.baidu.car.radio",
        "mAppVersion": "6.11.9.2109_e0f1506",
        "module": "radio",
        "type": 0
      }
    }</t>
  </si>
  <si>
    <t>{"module":2,"name":"变幻的年代","id":"002nSDWp3goJuP02"}</t>
  </si>
  <si>
    <t>喜马拉雅分类页面，点击订阅按钮</t>
  </si>
  <si>
    <t>1.登录喜马拉雅普通帐号/VIP帐号</t>
  </si>
  <si>
    <t>1.喜马拉雅页面
2.点击任意分类卡片
3.点击订阅按钮</t>
  </si>
  <si>
    <t>1.事件ID：MUS30003
2.attach信息：module|enum|{"1":"有声"}|模块|必填
id|string|资源id|必填
name|string|资源名称|必填
3.type类型："key":1,"value":"点击"</t>
  </si>
  <si>
    <t>2023-11-18 18:29:24.426 1697-2926/com.baidu.car.radio I/BuryPointUtil: 6.11.9.2109_e0f1506 / com.baidu.car.radio displayId 0: buryPointStatistic eventId = MUS30003 type =TOUCH_TYPE attach ={"id":"29099610","name":"经典留声机","module":1}</t>
  </si>
  <si>
    <t>2023-11-18 18:29:24.440 1837-4012/com.baidu.xiaoduos.syncservice W/SyncService_1.3.3_202310111538_a: 1: jsonStr = {
      "attach": {
        "extParams": "{\"id\":\"29099610\",\"name\":\"经典留声机\",\"module\":1}"
      },
      "environment": {
        "alt": 0,
        "dir": 0,
        "end": 1700303364,
        "lat": 0.0,
        "lon": 0.0,
        "net": 0,
        "op": 0,
        "speed": 0.0,
        "start": 1700303364
      },
      "mAppEvent": {
        "event": "MUS30003",
        "mAppId": "1020",
        "mAppName": "com.baidu.car.radio",
        "mAppVersion": "6.11.9.2109_e0f1506",
        "module": "radio",
        "type": 1
      }
    }</t>
  </si>
  <si>
    <t>{"module":1,"name":"经典留声机","id":"29099610"}</t>
  </si>
  <si>
    <t>喜马拉雅专辑详情页面，点击订阅按钮</t>
  </si>
  <si>
    <t>1.喜马拉雅页面
2.点击任意分类卡片
3.点击任意专辑
4.点击订阅按钮</t>
  </si>
  <si>
    <t>2023-11-18 18:29:56.926 1697-2951/com.baidu.car.radio I/BuryPointUtil: 6.11.9.2109_e0f1506 / com.baidu.car.radio displayId 0: buryPointStatistic eventId = MUS30003 type =TOUCH_TYPE attach ={"id":"23031110","name":"小南 老歌情怀","module":1}</t>
  </si>
  <si>
    <t>2023-11-18 18:29:56.937 1837-3467/com.baidu.xiaoduos.syncservice W/SyncService_1.3.3_202310111538_a: 1: jsonStr = {
      "attach": {
        "extParams": "{\"id\":\"23031110\",\"name\":\"小南 老歌情怀\",\"module\":1}"
      },
      "environment": {
        "alt": 0,
        "dir": 0,
        "end": 1700303396,
        "lat": 0.0,
        "lon": 0.0,
        "net": 0,
        "op": 0,
        "speed": 0.0,
        "start": 1700303396
      },
      "mAppEvent": {
        "event": "MUS30003",
        "mAppId": "1020",
        "mAppName": "com.baidu.car.radio",
        "mAppVersion": "6.11.9.2109_e0f1506",
        "module": "radio",
        "type": 1
      }
    }</t>
  </si>
  <si>
    <t>{"module":1,"name":"小南 老歌情怀","id":"23031110"}</t>
  </si>
  <si>
    <t>有声播放页面，点击订阅按钮</t>
  </si>
  <si>
    <t>1.喜马拉雅页面
2.播放有声专辑节目
3.进入播放页面
4.点击订阅按钮</t>
  </si>
  <si>
    <t>2023-11-18 18:30:32.749 1697-1697/com.baidu.car.radio I/BuryPointUtil: 6.11.9.2109_e0f1506 / com.baidu.car.radio displayId 0: buryPointStatistic eventId = MUS30003 type =TOUCH_TYPE attach ={"id":"4598235510","name":"《败家子儿》 郭德纲 于谦","module":1}</t>
  </si>
  <si>
    <t>2023-11-18 18:30:32.754 1837-4012/com.baidu.xiaoduos.syncservice W/SyncService_1.3.3_202310111538_a: 1: jsonStr = {
      "attach": {
        "extParams": "{\"id\":\"4598235510\",\"name\":\"《败家子儿》 郭德纲 于谦\",\"module\":1}"
      },
      "environment": {
        "alt": 0,
        "dir": 0,
        "end": 1700303432,
        "lat": 0.0,
        "lon": 0.0,
        "net": 0,
        "op": 0,
        "speed": 0.0,
        "start": 1700303432
      },
      "mAppEvent": {
        "event": "MUS30003",
        "mAppId": "1020",
        "mAppName": "com.baidu.car.radio",
        "mAppVersion": "6.11.9.2109_e0f1506",
        "module": "radio",
        "type": 1
      }
    }</t>
  </si>
  <si>
    <t>{"module":1,"name":"《败家子儿》 郭德纲 于谦","id":"4598235510"}</t>
  </si>
  <si>
    <t>播放有声，语音指令订阅</t>
  </si>
  <si>
    <t>1.喜马拉雅页面
2.播放有声专辑节目
3.唤醒语音，“加入收藏”</t>
  </si>
  <si>
    <t>1.事件ID：MUS30003
2.attach信息：module|enum|{"1":"有声"}|模块|必填
id|string|资源id|必填
name|string|资源名称|必填
3.type类型："key":0,"value":"语音"</t>
  </si>
  <si>
    <t>2023-11-18 18:31:18.003 1697-2926/com.baidu.car.radio I/BuryPointUtil: 6.11.9.2109_e0f1506 / com.baidu.car.radio displayId 0: buryPointStatistic eventId = MUS30003 type =VOICE_TYPE attach ={"id":"67746319110","name":"慢热基调打理生活","module":1}</t>
  </si>
  <si>
    <t>2023-11-18 18:31:18.014 1837-3467/com.baidu.xiaoduos.syncservice W/SyncService_1.3.3_202310111538_a: 1: jsonStr = {
      "attach": {
        "extParams": "{\"id\":\"67746319110\",\"name\":\"慢热基调打理生活\",\"module\":1}"
      },
      "environment": {
        "alt": 0,
        "dir": 0,
        "end": 1700303478,
        "lat": 0.0,
        "lon": 0.0,
        "net": 0,
        "op": 0,
        "speed": 0.0,
        "start": 1700303478
      },
      "mAppEvent": {
        "event": "MUS30003",
        "mAppId": "1020",
        "mAppName": "com.baidu.car.radio",
        "mAppVersion": "6.11.9.2109_e0f1506",
        "module": "radio",
        "type": 0
      }
    }</t>
  </si>
  <si>
    <t>{"module":1,"name":"慢热基调打理生活","id":"67746319110"}</t>
  </si>
  <si>
    <t>在线收音机播放页面，点击收藏按钮</t>
  </si>
  <si>
    <t>1.在线收音机页面
2.播放在线电台
3.点击收藏按钮</t>
  </si>
  <si>
    <t>1.事件ID：MUS30003
2.attach信息：module|enum|{"4":"在线收音机"}|模块|必填
id|string|资源id|必填
name|string|资源名称|必填
3.type类型："key":1,"value":"点击"</t>
  </si>
  <si>
    <t>2023-11-18 18:32:30.092 1697-1697/com.baidu.car.radio I/BuryPointUtil: 6.11.9.2109_e0f1506 / com.baidu.car.radio displayId 0: buryPointStatistic eventId = MUS30003 type =TOUCH_TYPE attach ={"id":"5021381","name":"959年代音乐怀旧好声音","module":4}</t>
  </si>
  <si>
    <t>2023-11-18 18:32:30.109 1837-3467/com.baidu.xiaoduos.syncservice W/SyncService_1.3.3_202310111538_a: 1: jsonStr = {
      "attach": {
        "extParams": "{\"id\":\"5021381\",\"name\":\"959年代音乐怀旧好声音\",\"module\":4}"
      },
      "environment": {
        "alt": 0,
        "dir": 0,
        "end": 1700303550,
        "lat": 0.0,
        "lon": 0.0,
        "net": 0,
        "op": 0,
        "speed": 0.0,
        "start": 1700303550
      },
      "mAppEvent": {
        "event": "MUS30003",
        "mAppId": "1020",
        "mAppName": "com.baidu.car.radio",
        "mAppVersion": "6.11.9.2109_e0f1506",
        "module": "radio",
        "type": 1
      }
    }</t>
  </si>
  <si>
    <t>{"module":4,"name":"959年代音乐怀旧好声音","id":"5021381"}</t>
  </si>
  <si>
    <t>播放在线收音机，语音收藏电台</t>
  </si>
  <si>
    <t>1.在线收音机页面
2.播放在线电台
3.唤醒语音，“收藏电台”</t>
  </si>
  <si>
    <t>1.事件ID：MUS30003
2.attach信息：module|enum|{"4":"在线收音机"}|模块|必填
id|string|资源id|必填
name|string|资源名称|必填
3.type类型："key":0,"value":"语音"</t>
  </si>
  <si>
    <t>2023-11-18 18:33:09.380 1697-1697/com.baidu.car.radio I/BuryPointUtil: 6.11.9.2109_e0f1506 / com.baidu.car.radio displayId 0: buryPointStatistic eventId = MUS30003 type =VOICE_TYPE attach ={"id":"1283","name":"江门旅游之声","module":4}</t>
  </si>
  <si>
    <t>2023-11-18 18:33:09.396 1837-4012/com.baidu.xiaoduos.syncservice W/SyncService_1.3.3_202310111538_a: 1: jsonStr = {
      "attach": {
        "extParams": "{\"id\":\"1283\",\"name\":\"江门旅游之声\",\"module\":4}"
      },
      "environment": {
        "alt": 0,
        "dir": 0,
        "end": 1700303589,
        "lat": 0.0,
        "lon": 0.0,
        "net": 0,
        "op": 0,
        "speed": 0.0,
        "start": 1700303589
      },
      "mAppEvent": {
        "event": "MUS30003",
        "mAppId": "1020",
        "mAppName": "com.baidu.car.radio",
        "mAppVersion": "6.11.9.2109_e0f1506",
        "module": "radio",
        "type": 0
      }
    }</t>
  </si>
  <si>
    <t>{"module":4,"name":"江门旅游之声","id":"1283"}</t>
  </si>
  <si>
    <t>MUS30204</t>
  </si>
  <si>
    <t>取消收藏</t>
  </si>
  <si>
    <t>QQ音乐播放页面，点击取消收藏按钮</t>
  </si>
  <si>
    <t>1.QQ音乐页面
2.播放QQ音乐
3.进入播放页面
4.点击取消收藏按钮</t>
  </si>
  <si>
    <t>1.事件ID：MUS30204
2.attach信息：module|enum|{"2":"音乐"}|模块|必填
id|string|资源id|必填
name|string|资源名称|必填
3.type类型："key":1,"value":"点击"</t>
  </si>
  <si>
    <t>2023-11-18 18:34:04.364 1697-1697/com.baidu.car.radio I/BuryPointUtil: 6.11.9.2109_e0f1506 / com.baidu.car.radio displayId 0: buryPointStatistic eventId = MUS30204 type =TOUCH_TYPE attach ={"id":"002nSDWp3goJuP02","name":"变幻的年代","module":2}</t>
  </si>
  <si>
    <t>2023-11-18 18:34:04.377 1837-3521/com.baidu.xiaoduos.syncservice W/SyncService_1.3.3_202310111538_a: 1: jsonStr = {
      "attach": {
        "extParams": "{\"id\":\"002nSDWp3goJuP02\",\"name\":\"变幻的年代\",\"module\":2}"
      },
      "environment": {
        "alt": 0,
        "dir": 0,
        "end": 1700303644,
        "lat": 0.0,
        "lon": 0.0,
        "net": 0,
        "op": 0,
        "speed": 0.0,
        "start": 1700303644
      },
      "mAppEvent": {
        "event": "MUS30204",
        "mAppId": "1020",
        "mAppName": "com.baidu.car.radio",
        "mAppVersion": "6.11.9.2109_e0f1506",
        "module": "radio",
        "type": 1
      }
    }</t>
  </si>
  <si>
    <t>播放QQ音乐，语音指令取消收藏</t>
  </si>
  <si>
    <t>1.QQ音乐页面
2.播放QQ音乐
3.唤醒语音，“取消收藏”</t>
  </si>
  <si>
    <t>1.事件ID：MUS30204
2.attach信息：module|enum|{"2":"音乐"}|模块|必填
id|string|资源id|必填
name|string|资源名称|必填
3.type类型："key":0,"value":"语音"</t>
  </si>
  <si>
    <t>2023-11-18 18:34:28.743 1697-1697/com.baidu.car.radio I/BuryPointUtil: 6.11.9.2109_e0f1506 / com.baidu.car.radio displayId 0: buryPointStatistic eventId = MUS30204 type =VOICE_TYPE attach ={"id":"004aeAVG0kfhCL02","name":"恋の才能 (恋爱的才能)","module":2}</t>
  </si>
  <si>
    <t>2023-11-18 18:34:28.749 1837-4012/com.baidu.xiaoduos.syncservice W/SyncService_1.3.3_202310111538_a: 1: jsonStr = {
      "attach": {
        "extParams": "{\"id\":\"004aeAVG0kfhCL02\",\"name\":\"恋の才能 (恋爱的才能)\",\"module\":2}"
      },
      "environment": {
        "alt": 0,
        "dir": 0,
        "end": 1700303668,
        "lat": 0.0,
        "lon": 0.0,
        "net": 0,
        "op": 0,
        "speed": 0.0,
        "start": 1700303668
      },
      "mAppEvent": {
        "event": "MUS30204",
        "mAppId": "1020",
        "mAppName": "com.baidu.car.radio",
        "mAppVersion": "6.11.9.2109_e0f1506",
        "module": "radio",
        "type": 0
      }
    }</t>
  </si>
  <si>
    <t>喜马拉雅分类页面，点击取消收藏按钮</t>
  </si>
  <si>
    <t>1.喜马拉雅页面
2.点击任意分类卡片
3.点击取消订阅按钮</t>
  </si>
  <si>
    <t>1.事件ID：MUS30204
2.attach信息：module|enum|{"1":"有声"}|模块|必填
id|string|资源id|必填
name|string|资源名称|必填
3.type类型："key":1,"value":"点击"</t>
  </si>
  <si>
    <t>2023-11-18 18:35:01.851 1697-2925/com.baidu.car.radio I/BuryPointUtil: 6.11.9.2109_e0f1506 / com.baidu.car.radio displayId 0: buryPointStatistic eventId = MUS30204 type =TOUCH_TYPE attach ={"id":"23777110","name":"小七的私房歌","module":1}</t>
  </si>
  <si>
    <t>2023-11-18 18:35:01.860 1837-4012/com.baidu.xiaoduos.syncservice W/SyncService_1.3.3_202310111538_a: 1: jsonStr = {
      "attach": {
        "extParams": "{\"id\":\"23777110\",\"name\":\"小七的私房歌\",\"module\":1}"
      },
      "environment": {
        "alt": 0,
        "dir": 0,
        "end": 1700303701,
        "lat": 0.0,
        "lon": 0.0,
        "net": 0,
        "op": 0,
        "speed": 0.0,
        "start": 1700303701
      },
      "mAppEvent": {
        "event": "MUS30204",
        "mAppId": "1020",
        "mAppName": "com.baidu.car.radio",
        "mAppVersion": "6.11.9.2109_e0f1506",
        "module": "radio",
        "type": 1
      }
    }</t>
  </si>
  <si>
    <t>{"module":1,"name":"小七的私房歌","id":"23777110"}</t>
  </si>
  <si>
    <t>喜马拉雅专辑详情页面，点击取消收藏按钮</t>
  </si>
  <si>
    <t>1.喜马拉雅页面
2.点击任意分类卡片
3.点击任意专辑
4.点击取消订阅按钮</t>
  </si>
  <si>
    <t>2023-11-18 18:35:20.823 1697-2923/com.baidu.car.radio I/BuryPointUtil: 6.11.9.2109_e0f1506 / com.baidu.car.radio displayId 0: buryPointStatistic eventId = MUS30204 type =TOUCH_TYPE attach ={"id":"23031110","name":"小南 老歌情怀","module":1}</t>
  </si>
  <si>
    <t>2023-11-18 18:35:20.843 1837-3467/com.baidu.xiaoduos.syncservice W/SyncService_1.3.3_202310111538_a: 1: jsonStr = {
      "attach": {
        "extParams": "{\"id\":\"23031110\",\"name\":\"小南 老歌情怀\",\"module\":1}"
      },
      "environment": {
        "alt": 0,
        "dir": 0,
        "end": 1700303720,
        "lat": 0.0,
        "lon": 0.0,
        "net": 0,
        "op": 0,
        "speed": 0.0,
        "start": 1700303720
      },
      "mAppEvent": {
        "event": "MUS30204",
        "mAppId": "1020",
        "mAppName": "com.baidu.car.radio",
        "mAppVersion": "6.11.9.2109_e0f1506",
        "module": "radio",
        "type": 1
      }
    }</t>
  </si>
  <si>
    <t>有声播放页面，点击取消收藏按钮</t>
  </si>
  <si>
    <t>1.喜马拉雅页面
2.播放有声专辑节目
3.进入播放页面
4.点击取消订阅按钮</t>
  </si>
  <si>
    <t>2023-11-18 18:35:42.551 1697-1697/com.baidu.car.radio I/BuryPointUtil: 6.11.9.2109_e0f1506 / com.baidu.car.radio displayId 0: buryPointStatistic eventId = MUS30204 type =TOUCH_TYPE attach ={"id":"56350595610","name":"预告· 天选","module":1}</t>
  </si>
  <si>
    <t>2023-11-18 18:35:42.561 1837-4012/com.baidu.xiaoduos.syncservice W/SyncService_1.3.3_202310111538_a: 1: jsonStr = {
      "attach": {
        "extParams": "{\"id\":\"56350595610\",\"name\":\"预告· 天选\",\"module\":1}"
      },
      "environment": {
        "alt": 0,
        "dir": 0,
        "end": 1700303742,
        "lat": 0.0,
        "lon": 0.0,
        "net": 0,
        "op": 0,
        "speed": 0.0,
        "start": 1700303742
      },
      "mAppEvent": {
        "event": "MUS30204",
        "mAppId": "1020",
        "mAppName": "com.baidu.car.radio",
        "mAppVersion": "6.11.9.2109_e0f1506",
        "module": "radio",
        "type": 1
      }
    }</t>
  </si>
  <si>
    <t>{"module":1,"name":"预告· 天选","id":"56350595610"}</t>
  </si>
  <si>
    <t>播放有声，语音指令取消订阅</t>
  </si>
  <si>
    <t>1.喜马拉雅页面
2.播放有声专辑节目
3.唤醒语音，“取消收藏”</t>
  </si>
  <si>
    <t>1.事件ID：MUS30204
2.attach信息：module|enum|{"1":"有声"}|模块|必填
id|string|资源id|必填
name|string|资源名称|必填
3.type类型："key":0,"value":"语音"</t>
  </si>
  <si>
    <t>2023-11-18 18:36:01.406 1697-2925/com.baidu.car.radio I/BuryPointUtil: 6.11.9.2109_e0f1506 / com.baidu.car.radio displayId 0: buryPointStatistic eventId = MUS30204 type =VOICE_TYPE attach ={"id":"56350595610","name":"预告· 天选","module":1}</t>
  </si>
  <si>
    <t>2023-11-18 18:36:01.411 1837-4012/com.baidu.xiaoduos.syncservice W/SyncService_1.3.3_202310111538_a: 1: jsonStr = {
      "attach": {
        "extParams": "{\"id\":\"56350595610\",\"name\":\"预告· 天选\",\"module\":1}"
      },
      "environment": {
        "alt": 0,
        "dir": 0,
        "end": 1700303761,
        "lat": 0.0,
        "lon": 0.0,
        "net": 0,
        "op": 0,
        "speed": 0.0,
        "start": 1700303761
      },
      "mAppEvent": {
        "event": "MUS30204",
        "mAppId": "1020",
        "mAppName": "com.baidu.car.radio",
        "mAppVersion": "6.11.9.2109_e0f1506",
        "module": "radio",
        "type": 0
      }
    }</t>
  </si>
  <si>
    <t>在线收音机播放页面，点击取消收藏按钮</t>
  </si>
  <si>
    <t>1.在线收音机页面
2.播放在线电台
3.点击取消订阅按钮</t>
  </si>
  <si>
    <t>1.事件ID：MUS30204
2.attach信息：module|enum|{"4":"在线收音机"}|模块|必填
id|string|资源id|必填
name|string|资源名称|必填
3.type类型："key":1,"value":"点击"</t>
  </si>
  <si>
    <t>2023-11-18 18:36:38.179 1697-1697/com.baidu.car.radio I/BuryPointUtil: 6.11.9.2109_e0f1506 / com.baidu.car.radio displayId 0: buryPointStatistic eventId = MUS30204 type =TOUCH_TYPE attach ={"id":"1283","name":"江门旅游之声","module":4}</t>
  </si>
  <si>
    <t>2023-11-18 18:36:38.187 1837-3467/com.baidu.xiaoduos.syncservice W/SyncService_1.3.3_202310111538_a: 1: jsonStr = {
      "attach": {
        "extParams": "{\"id\":\"1283\",\"name\":\"江门旅游之声\",\"module\":4}"
      },
      "environment": {
        "alt": 0,
        "dir": 0,
        "end": 1700303798,
        "lat": 0.0,
        "lon": 0.0,
        "net": 0,
        "op": 0,
        "speed": 0.0,
        "start": 1700303798
      },
      "mAppEvent": {
        "event": "MUS30204",
        "mAppId": "1020",
        "mAppName": "com.baidu.car.radio",
        "mAppVersion": "6.11.9.2109_e0f1506",
        "module": "radio",
        "type": 1
      }
    }</t>
  </si>
  <si>
    <t>播放在线收音机，语音指令取消收藏</t>
  </si>
  <si>
    <t>1.在线收音机页面
2.唤醒语音，“取消收藏电台”</t>
  </si>
  <si>
    <t>1.事件ID：MUS30204
2.attach信息：module|enum|{"4":"在线收音机"}|模块|必填
id|string|资源id|必填
name|string|资源名称|必填
3.type类型："key":0,"value":"语音"</t>
  </si>
  <si>
    <t>2023-11-18 18:37:01.708 1697-1697/com.baidu.car.radio I/BuryPointUtil: 6.11.9.2109_e0f1506 / com.baidu.car.radio displayId 0: buryPointStatistic eventId = MUS30204 type =VOICE_TYPE attach ={"id":"20500150","name":"顺德音乐之声","module":4}</t>
  </si>
  <si>
    <t>2023-11-18 18:37:01.716 1837-4012/com.baidu.xiaoduos.syncservice W/SyncService_1.3.3_202310111538_a: 1: jsonStr = {
      "attach": {
        "extParams": "{\"id\":\"20500150\",\"name\":\"顺德音乐之声\",\"module\":4}"
      },
      "environment": {
        "alt": 0,
        "dir": 0,
        "end": 1700303821,
        "lat": 0.0,
        "lon": 0.0,
        "net": 0,
        "op": 0,
        "speed": 0.0,
        "start": 1700303821
      },
      "mAppEvent": {
        "event": "MUS30204",
        "mAppId": "1020",
        "mAppName": "com.baidu.car.radio",
        "mAppVersion": "6.11.9.2109_e0f1506",
        "module": "radio",
        "type": 0
      }
    }</t>
  </si>
  <si>
    <t>{"module":4,"name":"顺德音乐之声","id":"20500150"}</t>
  </si>
  <si>
    <t>MUS30130</t>
  </si>
  <si>
    <t>进入有声</t>
  </si>
  <si>
    <t>有声-从其他source 切换到有声（切换tab）</t>
  </si>
  <si>
    <t>点击喜马拉雅tab，进入喜马拉雅</t>
  </si>
  <si>
    <t>1.非喜马拉雅页面
2.点击随心听
3.点击喜马拉雅</t>
  </si>
  <si>
    <t>1.事件ID：MUS30130
2.attach信息：
3.type 类型："key":1,"value":"点击"</t>
  </si>
  <si>
    <t>2023-11-18 18:38:29.490 1697-1697/com.baidu.car.radio I/BuryPointUtil: 6.11.9.2109_e0f1506 / com.baidu.car.radio displayId 0: buryPointStatistic eventId = MUS30130 type =TOUCH_TYPE attach ={"name":"QQ音乐"}</t>
  </si>
  <si>
    <t>2023-11-18 18:38:29.503 1837-3467/com.baidu.xiaoduos.syncservice W/SyncService_1.3.3_202310111538_a: 1: jsonStr = {
      "attach": {
        "extParams": "{\"name\":\"QQ音乐\"}"
      },
      "environment": {
        "alt": 0,
        "dir": 0,
        "end": 1700303909,
        "lat": 0.0,
        "lon": 0.0,
        "net": 0,
        "op": 0,
        "speed": 0.0,
        "start": 1700303909
      },
      "mAppEvent": {
        "event": "MUS30130",
        "mAppId": "1020",
        "mAppName": "com.baidu.car.radio",
        "mAppVersion": "6.11.9.2109_e0f1506",
        "module": "radio",
        "type": 1
      }
    }</t>
  </si>
  <si>
    <t>百度 - 进入有声</t>
  </si>
  <si>
    <t>{"name":"QQ音乐"}</t>
  </si>
  <si>
    <t>语音指令进入喜马拉雅</t>
  </si>
  <si>
    <t>1.非喜马拉雅页面
2.唤醒语音，打开“喜马拉雅”</t>
  </si>
  <si>
    <t>1.事件ID：MUS30130
2.attach信息：
3.type 类型："key":0,"value":"语音"</t>
  </si>
  <si>
    <t>2023-11-18 18:46:57.594 1697-1697/com.baidu.car.radio I/BuryPointUtil: 6.11.9.2109_e0f1506 / com.baidu.car.radio displayId 0: buryPointStatistic eventId = MUS30130 type =TOUCH_TYPE attach ={"name":"QQ音乐"}</t>
  </si>
  <si>
    <t>2023-11-18 18:46:57.611 1837-4012/com.baidu.xiaoduos.syncservice W/SyncService_1.3.3_202310111538_a: 1: jsonStr = {
      "attach": {
        "extParams": "{\"name\":\"QQ音乐\"}"
      },
      "environment": {
        "alt": 0,
        "dir": 0,
        "end": 1700304417,
        "lat": 0.0,
        "lon": 0.0,
        "net": 0,
        "op": 0,
        "speed": 0.0,
        "start": 1700304417
      },
      "mAppEvent": {
        "event": "MUS30130",
        "mAppId": "1020",
        "mAppName": "com.baidu.car.radio",
        "mAppVersion": "6.11.9.2109_e0f1506",
        "module": "radio",
        "type": 1
      }
    }</t>
  </si>
  <si>
    <t>MUS30130（进入有声）：语音指令“打开喜马拉雅”，type值是1
https://console.cloud.baidu-int.com/devops/icafe/issue/FordPhase4Scrum-80201/show?source=copy-shortcut</t>
  </si>
  <si>
    <t>物理按键进入喜马拉雅</t>
  </si>
  <si>
    <t>1.非喜马拉雅页面
2.物理按键切源</t>
  </si>
  <si>
    <t>1.事件ID：MUS30130
2.attach信息：
3.type 类型："key":3,"value":"物理按键"</t>
  </si>
  <si>
    <t>MUS30115</t>
  </si>
  <si>
    <t>点击某一分类-有声</t>
  </si>
  <si>
    <t xml:space="preserve">class_name|string|class_name|必填
class_id|string|class_id|必填
</t>
  </si>
  <si>
    <t>点击某一分类-喜马拉雅</t>
  </si>
  <si>
    <t>1.喜马拉雅页面
2.点击任意分类卡片</t>
  </si>
  <si>
    <t>1.事件ID：MUS30115
2.attach信息：class_name|string|分类名称|必填
class_id|string|分类id|必填
3.type类型："key":1,"value":"点击"</t>
  </si>
  <si>
    <t>2023-11-18 18:47:54.700 1697-1697/com.baidu.car.radio I/BuryPointUtil: 6.11.9.2109_e0f1506 / com.baidu.car.radio displayId 0: buryPointStatistic eventId = MUS30115 type =TOUCH_TYPE attach ={"class_id":"1510","class_name":"广播剧"}</t>
  </si>
  <si>
    <t>2023-11-18 18:47:54.704 1837-4012/com.baidu.xiaoduos.syncservice W/SyncService_1.3.3_202310111538_a: 1: jsonStr = {
      "attach": {
        "extParams": "{\"class_id\":\"1510\",\"class_name\":\"广播剧\"}"
      },
      "environment": {
        "alt": 0,
        "dir": 0,
        "end": 1700304474,
        "lat": 0.0,
        "lon": 0.0,
        "net": 0,
        "op": 0,
        "speed": 0.0,
        "start": 1700304474
      },
      "mAppEvent": {
        "event": "MUS30115",
        "mAppId": "1020",
        "mAppName": "com.baidu.car.radio",
        "mAppVersion": "6.11.9.2109_e0f1506",
        "module": "radio",
        "type": 1
      }
    }</t>
  </si>
  <si>
    <t>百度 - 点击某一分类-有声</t>
  </si>
  <si>
    <t>{"class_id":"1510","class_name":"广播剧"}</t>
  </si>
  <si>
    <t>MUS30199</t>
  </si>
  <si>
    <t>点击有声分类页(传卡片名称)</t>
  </si>
  <si>
    <t>有声-点击类型卡片</t>
  </si>
  <si>
    <t xml:space="preserve">Program_type|string|Program_type|必填
</t>
  </si>
  <si>
    <t>1.事件ID：MUS30199
2.attach信息：Program_type|string|有声播放列表,为你推荐,我订阅的,有声精选 ,脱口秀,相声评书,搞笑|必填
3.type类型："key":1,"value":"点击"</t>
  </si>
  <si>
    <t>2023-11-18 18:50:06.912 1697-1697/com.baidu.car.radio I/BuryPointUtil: 6.11.9.2109_e0f1506 / com.baidu.car.radio displayId 0: buryPointStatistic eventId = MUS30199 type =TOUCH_TYPE attach ={"Program_type":"为你推荐"}</t>
  </si>
  <si>
    <t>2023-11-18 18:50:06.921 1837-4012/com.baidu.xiaoduos.syncservice W/SyncService_1.3.3_202310111538_a: 1: jsonStr = {
      "attach": {
        "extParams": "{\"Program_type\":\"为你推荐\"}"
      },
      "environment": {
        "alt": 0,
        "dir": 0,
        "end": 1700304606,
        "lat": 0.0,
        "lon": 0.0,
        "net": 0,
        "op": 0,
        "speed": 0.0,
        "start": 1700304606
      },
      "mAppEvent": {
        "event": "MUS30199",
        "mAppId": "1020",
        "mAppName": "com.baidu.car.radio",
        "mAppVersion": "6.11.9.2109_e0f1506",
        "module": "radio",
        "type": 1
      }
    }</t>
  </si>
  <si>
    <t>百度 - 点击有声详情页面播放列表</t>
  </si>
  <si>
    <t>{"Program_type":"为你推荐"}</t>
  </si>
  <si>
    <t>MUS30199（点击有声分类页(传卡片名称)）：喜马拉雅首页，点击有声书、儿童、热点等分类
https://console.cloud.baidu-int.com/devops/icafe/issue/FordPhase4Scrum-80201/show?source=copy-shortcut</t>
  </si>
  <si>
    <t>MUS30029</t>
  </si>
  <si>
    <t>点击我的订阅-有声</t>
  </si>
  <si>
    <t>点击我的订阅-喜马拉雅</t>
  </si>
  <si>
    <t>1.喜马拉雅页面
2.点击我的订阅</t>
  </si>
  <si>
    <t>1.事件ID：MUS30029
2.attach信息：
3.type类型：[{"key":1,"value":"点击"}]</t>
  </si>
  <si>
    <t>2023-11-18 18:52:02.877 1697-1697/com.baidu.car.radio I/BuryPointUtil: 6.11.9.2109_e0f1506 / com.baidu.car.radio displayId 0: buryPointStatistic eventId = MUS30029 type =TOUCH_TYPE</t>
  </si>
  <si>
    <t>2023-11-18 18:52:02.956 1837-3467/com.baidu.xiaoduos.syncservice W/SyncService_1.3.3_202310111538_a: 1: jsonStr = {
      "environment": {
        "alt": 0,
        "dir": 0,
        "end": 1700304722,
        "lat": 0.0,
        "lon": 0.0,
        "net": 0,
        "op": 0,
        "speed": 0.0,
        "start": 1700304722
      },
      "mAppEvent": {
        "event": "MUS30029",
        "mAppId": "1020",
        "mAppName": "com.baidu.car.radio",
        "mAppVersion": "6.11.9.2109_e0f1506",
        "module": "radio",
        "type": 1
      }
    }</t>
  </si>
  <si>
    <t>百度 - 点击我的订阅-有声</t>
  </si>
  <si>
    <t>MUS30114</t>
  </si>
  <si>
    <t>点击播放我的订阅</t>
  </si>
  <si>
    <t xml:space="preserve">program_name|string|program_name|必填
program_id|string|program_id|必填
program_name|string|program_name|必填
program_id|string|program_id|必填
</t>
  </si>
  <si>
    <t>喜马拉雅点击播放我的订阅</t>
  </si>
  <si>
    <t>1.喜马拉雅页面
2.点击我的订阅
3.点击任意专辑
4.点击节目/全部播放按钮</t>
  </si>
  <si>
    <t>1.事件ID：MUS30114
2.attach信息：program_name|string|有声节目单集名称|必填
program_id|string|有声节目id|必填
3.type类型："key":1,"value":"点击"</t>
  </si>
  <si>
    <t>2023-11-18 18:53:25.995 1697-1697/com.baidu.car.radio I/BuryPointUtil: 6.11.9.2109_e0f1506 / com.baidu.car.radio displayId 0: buryPointStatistic eventId = MUS30114 type =TOUCH_TYPE attach ={"program_id":"972309110","program_name":"《败家子儿》 郭德纲 于谦"}</t>
  </si>
  <si>
    <t>2023-11-18 18:53:26.004 1837-3467/com.baidu.xiaoduos.syncservice W/SyncService_1.3.3_202310111538_a: 1: jsonStr = {
      "attach": {
        "extParams": "{\"program_id\":\"972309110\",\"program_name\":\"《败家子儿》 郭德纲 于谦\"}"
      },
      "environment": {
        "alt": 0,
        "dir": 0,
        "end": 1700304805,
        "lat": 0.0,
        "lon": 0.0,
        "net": 0,
        "op": 0,
        "speed": 0.0,
        "start": 1700304805
      },
      "mAppEvent": {
        "event": "MUS30114",
        "mAppId": "1020",
        "mAppName": "com.baidu.car.radio",
        "mAppVersion": "6.11.9.2109_e0f1506",
        "module": "radio",
        "type": 1
      }
    }</t>
  </si>
  <si>
    <t>{"program_id":"972309110","program_name":"《败家子儿》 郭德纲 于谦"}</t>
  </si>
  <si>
    <t>MUS30113</t>
  </si>
  <si>
    <t>点击每日推荐-有声</t>
  </si>
  <si>
    <t>点击为你推荐-喜马拉雅</t>
  </si>
  <si>
    <t>1.喜马拉雅页面
2.点击为你推荐</t>
  </si>
  <si>
    <t>1.事件ID：MUS30113
2.attach信息：
3.type类型："key":1,"value":"点击"</t>
  </si>
  <si>
    <t>2023-11-18 18:53:55.049 1697-1697/com.baidu.car.radio I/BuryPointUtil: 6.11.9.2109_e0f1506 / com.baidu.car.radio displayId 0: buryPointStatistic eventId = MUS30113 type =TOUCH_TYPE attach ={"program_id":"audio_recal","program_name":"为你推荐"}</t>
  </si>
  <si>
    <t>2023-11-18 18:53:55.054 1837-4012/com.baidu.xiaoduos.syncservice W/SyncService_1.3.3_202310111538_a: 1: jsonStr = {
      "attach": {
        "extParams": "{\"program_id\":\"audio_recal\",\"program_name\":\"为你推荐\"}"
      },
      "environment": {
        "alt": 0,
        "dir": 0,
        "end": 1700304835,
        "lat": 0.0,
        "lon": 0.0,
        "net": 0,
        "op": 0,
        "speed": 0.0,
        "start": 1700304835
      },
      "mAppEvent": {
        "event": "MUS30113",
        "mAppId": "1020",
        "mAppName": "com.baidu.car.radio",
        "mAppVersion": "6.11.9.2109_e0f1506",
        "module": "radio",
        "type": 1
      }
    }</t>
  </si>
  <si>
    <t>百度 - 点击每日推荐-有声</t>
  </si>
  <si>
    <t>{"program_id":"audio_recal","program_name":"为你推荐"}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</si>
  <si>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</si>
  <si>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</si>
  <si>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</si>
  <si>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喜马拉雅专辑详情界面提示框操作-普通帐号点击VIP专辑开通VIP按钮</t>
  </si>
  <si>
    <t>1.登录喜马拉雅普通帐号</t>
  </si>
  <si>
    <t>1.喜马拉雅页面
2.点击任意分类卡片
3.点击VIP专辑
4.点击非试听节目
5.点击购买按钮</t>
  </si>
  <si>
    <t>1.事件ID：MUS10083
2.attach信息：
3.type类型："key":1,"value":"点击"</t>
  </si>
  <si>
    <t>/</t>
  </si>
  <si>
    <t>MUS10083（专辑详情界面提示框操作）：登录喜马拉雅普通帐号，VIP专辑详情页点击非试听节目，弹窗中点击开通VIP按钮
https://console.cloud.baidu-int.com/devops/icafe/issue/FordPhase4Scrum-80201/show?source=copy-shortcut</t>
  </si>
  <si>
    <t>喜马拉雅专辑详情界面提示框操作-普通帐号点击付费专辑购买按钮</t>
  </si>
  <si>
    <t>1.登录喜马拉雅帐号</t>
  </si>
  <si>
    <t>1.喜马拉雅页面
2.点击任意分类卡片
3.点击付费专辑
4.点击非试听节目
5.点击购买按钮</t>
  </si>
  <si>
    <t>2023-11-18 18:54:56.885 1697-1697/com.baidu.car.radio I/BuryPointUtil: 6.11.9.2109_e0f1506 / com.baidu.car.radio displayId 0: buryPointStatistic eventId = MUS10083 type =TOUCH_TYPE attach ={"content":"购买此专辑即可畅听全部内容"}</t>
  </si>
  <si>
    <t>2023-11-18 18:54:56.898 1837-4012/com.baidu.xiaoduos.syncservice W/SyncService_1.3.3_202310111538_a: 1: jsonStr = {
      "attach": {
        "extParams": "{\"content\":\"购买此专辑即可畅听全部内容\"}"
      },
      "environment": {
        "alt": 0,
        "dir": 0,
        "end": 1700304896,
        "lat": 0.0,
        "lon": 0.0,
        "net": 0,
        "op": 0,
        "speed": 0.0,
        "start": 1700304896
      },
      "mAppEvent": {
        "event": "MUS10083",
        "mAppId": "1020",
        "mAppName": "com.baidu.car.radio",
        "mAppVersion": "6.11.9.2109_e0f1506",
        "module": "radio",
        "type": 1
      }
    }</t>
  </si>
  <si>
    <t>百度-专辑详情界面提示框操作</t>
  </si>
  <si>
    <t>{"content":"购买此专辑即可畅听全部内容"}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</si>
  <si>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</si>
  <si>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</si>
  <si>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</si>
  <si>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喜马拉雅点击开通会员/续费按钮</t>
  </si>
  <si>
    <t>1.喜马拉雅页面
2.点击帐号卡片
3.点击开通会员/立即续费按钮</t>
  </si>
  <si>
    <t>1.事件ID：MUS10079
2.attach信息：
3.type类型："key":1,"value":"点击"</t>
  </si>
  <si>
    <t>2023-11-18 18:58:48.276 1697-1697/com.baidu.car.radio I/BuryPointUtil: 6.11.9.2109_e0f1506 / com.baidu.car.radio displayId 0: buryPointStatistic eventId = MUS10079 type =TOUCH_TYPE</t>
  </si>
  <si>
    <t>2023-11-18 18:58:48.281 1837-4012/com.baidu.xiaoduos.syncservice W/SyncService_1.3.3_202310111538_a: 1: jsonStr = {
      "environment": {
        "alt": 0,
        "dir": 0,
        "end": 1700305128,
        "lat": 0.0,
        "lon": 0.0,
        "net": 0,
        "op": 0,
        "speed": 0.0,
        "start": 1700305128
      },
      "mAppEvent": {
        "event": "MUS10079",
        "mAppId": "1020",
        "mAppName": "com.baidu.car.radio",
        "mAppVersion": "6.11.9.2109_e0f1506",
        "module": "radio",
        "type": 1
      }
    }</t>
  </si>
  <si>
    <t>百度-点击开通会员</t>
  </si>
  <si>
    <t>MUS10082</t>
  </si>
  <si>
    <t>点击订单中心按钮</t>
  </si>
  <si>
    <t>有声（喜马拉雅）-点击订单中心（点击订单中心按钮触发）</t>
  </si>
  <si>
    <t>喜马拉雅购买VIP页面点击订单中心按钮</t>
  </si>
  <si>
    <t>1.喜马拉雅页面
2.点击帐号卡片
3.点击开通会员/立即续费按钮
4.点击订单中心按钮</t>
  </si>
  <si>
    <t>1.事件ID：MUS10082
2.attach信息：
3.type类型："key":1,"value":"点击"</t>
  </si>
  <si>
    <t>2023-11-18 18:59:10.068 1697-1697/com.baidu.car.radio I/BuryPointUtil: 6.11.9.2109_e0f1506 / com.baidu.car.radio displayId 0: buryPointStatistic eventId = MUS10082 type =TOUCH_TYPE</t>
  </si>
  <si>
    <t>2023-11-18 18:59:10.073 1837-4012/com.baidu.xiaoduos.syncservice W/SyncService_1.3.3_202310111538_a: 1: jsonStr = {
      "environment": {
        "alt": 0,
        "dir": 0,
        "end": 1700305150,
        "lat": 0.0,
        "lon": 0.0,
        "net": 0,
        "op": 0,
        "speed": 0.0,
        "start": 1700305150
      },
      "mAppEvent": {
        "event": "MUS10082",
        "mAppId": "1020",
        "mAppName": "com.baidu.car.radio",
        "mAppVersion": "6.11.9.2109_e0f1506",
        "module": "radio",
        "type": 1
      }
    }
2023-11-18 18:59:10.131 1697-1697/com.baidu.car.radio I/BuryPointUtil: 6.11.9.2109_e0f1506 / com.baidu.car.radio displayId 0: buryPointStatistic eventId = MUS30197 type =TOUCH_END_TYPE
2023-11-18 18:59:10.156 1837-4012/com.baidu.xiaoduos.syncservice W/SyncService_1.3.3_202310111538_a: 1: jsonStr = {
      "environment": {
        "alt": 0,
        "dir": 0,
        "end": 1700305150,
        "lat": 0.0,
        "lon": 0.0,
        "net": 0,
        "op": 0,
        "speed": 0.0,
        "start": 1700305128
      },
      "mAppEvent": {
        "event": "MUS30197",
        "mAppId": "1020",
        "mAppName": "com.baidu.car.radio",
        "mAppVersion": "6.11.9.2109_e0f1506",
        "module": "radio",
        "type": 9
      }
    }</t>
  </si>
  <si>
    <t>百度-点击会员购买记录</t>
  </si>
  <si>
    <t>MUS10081</t>
  </si>
  <si>
    <t>开通会员失败</t>
  </si>
  <si>
    <t>支付失败</t>
  </si>
  <si>
    <t>喜马拉雅开通会员失败</t>
  </si>
  <si>
    <t>1.喜马拉雅页面
2.点击帐号卡片
3.点击开通会员/立即续费按钮
4.点击任意会员卡片
5.进行支付
6.支付失败</t>
  </si>
  <si>
    <t>1.事件ID：MUS10081
2.type类型："key":-1,"value":"缺省"</t>
  </si>
  <si>
    <t>2023-11-18 18:59:38.328 1697-1697/com.baidu.car.radio I/BuryPointUtil: 6.11.9.2109_e0f1506 / com.baidu.car.radio displayId 0: buryPointStatistic eventId = MUS10081 type =OTHER_TYPE</t>
  </si>
  <si>
    <t>2023-11-18 18:59:38.334 1837-4012/com.baidu.xiaoduos.syncservice W/SyncService_1.3.3_202310111538_a: 1: jsonStr = {
      "environment": {
        "alt": 0,
        "dir": 0,
        "end": 1700305178,
        "lat": 0.0,
        "lon": 0.0,
        "net": 0,
        "op": 0,
        "speed": 0.0,
        "start": 1700305178
      },
      "mAppEvent": {
        "event": "MUS10081",
        "mAppId": "1020",
        "mAppName": "com.baidu.car.radio",
        "mAppVersion": "6.11.9.2109_e0f1506",
        "module": "radio",
        "type": -1
      }
    }</t>
  </si>
  <si>
    <t>百度-开通会员失败</t>
  </si>
  <si>
    <t>MUS10080</t>
  </si>
  <si>
    <t>开通会员成功</t>
  </si>
  <si>
    <t>开通支付成功</t>
  </si>
  <si>
    <t xml:space="preserve">account_name|string|account_name|必填
account_id|string|account_id|必填
</t>
  </si>
  <si>
    <t>喜马拉雅开通会员成功</t>
  </si>
  <si>
    <t>1.喜马拉雅页面
2.点击帐号卡片
3.点击开通会员/立即续费按钮
4.点击任意会员卡片
5.进行支付
6.支付成功</t>
  </si>
  <si>
    <t>1.事件ID：MUS10080
2.attach信息：account_name|string|账户昵称|必填
3.type类型："key":-1,"value":"缺省"</t>
  </si>
  <si>
    <t>2023-11-18 19:00:48.456 1697-1697/com.baidu.car.radio I/BuryPointUtil: 6.11.9.2109_e0f1506 / com.baidu.car.radio displayId 0: buryPointStatistic eventId = MUS10080 type =OTHER_TYPE attach ={"account_id":"","account_name":"神话话2333baidu_com","type_month":1,"original_price":"25","discount_price":"25"}</t>
  </si>
  <si>
    <t>2023-11-18 19:00:48.462 1837-4012/com.baidu.xiaoduos.syncservice W/SyncService_1.3.3_202310111538_a: 1: jsonStr = {
      "attach": {
        "extParams": "{\"account_id\":\"\",\"account_name\":\"神话话2333baidu_com\",\"type_month\":1,\"original_price\":\"25\",\"discount_price\":\"25\"}"
      },
      "environment": {
        "alt": 0,
        "dir": 0,
        "end": 1700305248,
        "lat": 0.0,
        "lon": 0.0,
        "net": 0,
        "op": 0,
        "speed": 0.0,
        "start": 1700305248
      },
      "mAppEvent": {
        "event": "MUS10080",
        "mAppId": "1020",
        "mAppName": "com.baidu.car.radio",
        "mAppVersion": "6.11.9.2109_e0f1506",
        "module": "radio",
        "type": -1
      }
    }</t>
  </si>
  <si>
    <t>百度-开通会员成功</t>
  </si>
  <si>
    <t>{"original_price":"25","type_month":1,"account_id":"","discount_price":"25","account_name":"神话话2333baidu_com"}</t>
  </si>
  <si>
    <t>MUS10078</t>
  </si>
  <si>
    <t>点击确认退出登录</t>
  </si>
  <si>
    <t>有声（喜马拉雅）-退出登录成功（包含触屏/语音（所见即可说）触发
点击“退出登录”按钮触发）</t>
  </si>
  <si>
    <t>退出喜马拉雅帐号</t>
  </si>
  <si>
    <t>1.喜马拉雅页面
2.点击帐号卡片
3.点击退出登录按钮
4.退出喜马拉雅帐号</t>
  </si>
  <si>
    <t>1.事件ID：MUS10078
2.
3.type类型："key":1,"value":"点击"</t>
  </si>
  <si>
    <t>2023-11-18 19:05:30.009 1697-1697/com.baidu.car.radio I/BuryPointUtil: 6.11.9.2109_e0f1506 / com.baidu.car.radio displayId 0: buryPointStatistic eventId = MUS10078 type =TOUCH_TYPE</t>
  </si>
  <si>
    <t>2023-11-18 19:05:30.014 1837-3467/com.baidu.xiaoduos.syncservice W/SyncService_1.3.3_202310111538_a: 1: jsonStr = {
      "environment": {
        "alt": 0,
        "dir": 0,
        "end": 1700305530,
        "lat": 0.0,
        "lon": 0.0,
        "net": 0,
        "op": 0,
        "speed": 0.0,
        "start": 1700305530
      },
      "mAppEvent": {
        "event": "MUS10078",
        "mAppId": "1020",
        "mAppName": "com.baidu.car.radio",
        "mAppVersion": "6.11.9.2109_e0f1506",
        "module": "radio",
        "type": 1
      }
    }</t>
  </si>
  <si>
    <t>百度-点击确认退出登录</t>
  </si>
  <si>
    <t>MUS10077</t>
  </si>
  <si>
    <t>喜马拉雅账号登录失败</t>
  </si>
  <si>
    <t>登录失败</t>
  </si>
  <si>
    <t>1.未登录喜马拉雅帐号</t>
  </si>
  <si>
    <t>1.喜马拉雅页面
2.点击帐号卡片
3.手就端扫码登录失败</t>
  </si>
  <si>
    <t>1.事件ID：MUS10077
2.type类型："key":-1,"value":"缺省"</t>
  </si>
  <si>
    <t>2023-11-18 19:05:53.853 1697-1697/com.baidu.car.radio I/BuryPointUtil: 6.11.9.2109_e0f1506 / com.baidu.car.radio displayId 0: buryPointStatistic eventId = MUS10077 type =OTHER_TYPE</t>
  </si>
  <si>
    <t>2023-11-18 19:05:53.873 1837-4012/com.baidu.xiaoduos.syncservice W/SyncService_1.3.3_202310111538_a: 1: jsonStr = {
      "environment": {
        "alt": 0,
        "dir": 0,
        "end": 1700305553,
        "lat": 0.0,
        "lon": 0.0,
        "net": 0,
        "op": 0,
        "speed": 0.0,
        "start": 1700305553
      },
      "mAppEvent": {
        "event": "MUS10077",
        "mAppId": "1020",
        "mAppName": "com.baidu.car.radio",
        "mAppVersion": "6.11.9.2109_e0f1506",
        "module": "radio",
        "type": -1
      }
    }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</si>
  <si>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</si>
  <si>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</si>
  <si>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</si>
  <si>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</t>
  </si>
  <si>
    <t>1.喜马拉雅页面
2.点击帐号卡片
3.手就端扫码登录成功</t>
  </si>
  <si>
    <t>1.事件ID：MUS10076
2.attach信息：account_type|enum|{"0":"普通用户","1":"VIP用户","2":"其他有购买过专辑的用户"}|用户类型|必填
3.type类型："key":-1,"value":"缺省"</t>
  </si>
  <si>
    <t>2023-11-18 19:06:19.998 1697-1697/com.baidu.car.radio I/BuryPointUtil: 6.11.9.2109_e0f1506 / com.baidu.car.radio displayId 0: buryPointStatistic eventId = MUS10076 type =OTHER_TYPE attach ={"account_type":2}</t>
  </si>
  <si>
    <t>2023-11-18 19:06:20.010 1837-3467/com.baidu.xiaoduos.syncservice W/SyncService_1.3.3_202310111538_a: 1: jsonStr = {
      "attach": {
        "extParams": "{\"account_type\":2}"
      },
      "environment": {
        "alt": 0,
        "dir": 0,
        "end": 1700305580,
        "lat": 0.0,
        "lon": 0.0,
        "net": 0,
        "op": 0,
        "speed": 0.0,
        "start": 1700305580
      },
      "mAppEvent": {
        "event": "MUS10076",
        "mAppId": "1020",
        "mAppName": "com.baidu.car.radio",
        "mAppVersion": "6.11.9.2109_e0f1506",
        "module": "radio",
        "type": -1
      }
    }</t>
  </si>
  <si>
    <t>百度-喜马拉雅账号登录成功</t>
  </si>
  <si>
    <t>{"account_type":2}</t>
  </si>
  <si>
    <t>MUS30197</t>
  </si>
  <si>
    <t>有声页面停留时长（Tab页面）</t>
  </si>
  <si>
    <t>有声-tab页面</t>
  </si>
  <si>
    <t>1.喜马拉雅页面
2.点击任意tab（QQ音乐、USB等）</t>
  </si>
  <si>
    <t>1.事件ID：MUS30197
2.type类型："key":-1,"value":"缺省"</t>
  </si>
  <si>
    <t>2023-11-18 19:09:04.815 1697-1697/com.baidu.car.radio D/BuryPointUtil: 6.11.9.2109_e0f1506 / com.baidu.car.radio displayId 0: isRepeatPoint: eventId MUS30197 type= TOUCH_START_TYPE
2023-11-18 19:09:06.270 1697-1697/com.baidu.car.radio I/BuryPointUtil: 6.11.9.2109_e0f1506 / com.baidu.car.radio displayId 0: buryPointPageStatistic eventId = MUS30197 type =TOUCH_END_TYPE pageName = 有声</t>
  </si>
  <si>
    <t>2023-11-18 19:09:06.273 1837-4012/com.baidu.xiaoduos.syncservice W/SyncService_1.3.3_202310111538_a: 1: jsonStr = {
      "environment": {
        "alt": 0,
        "dir": 0,
        "end": 1700305746,
        "lat": 0.0,
        "lon": 0.0,
        "net": 0,
        "op": 0,
        "speed": 0.0,
        "start": 1700305744
      },
      "mAppEvent": {
        "event": "MUS30197",
        "mAppId": "1020",
        "mAppName": "com.baidu.car.radio",
        "mAppVersion": "6.11.9.2109_e0f1506",
        "module": "有声",
        "type": 9
      }
    }</t>
  </si>
  <si>
    <t>百度 - 有声页面停留时长</t>
  </si>
  <si>
    <t>1. MUS30178（QQ音乐页面停留时长Tab）、MUS30197（有声页面停留时长（Tab页面））：进入QQ音乐首页、喜马拉雅首页，会触发两个start埋点和一个end埋点，第一个触发的start埋点会被过滤
2. MUS30178（QQ音乐页面停留时长Tab）、MUS30197（有声页面停留时长（Tab页面））：退出QQ音乐首页、喜马拉雅首页，MUS30178（QQ音乐页面停留时长Tab）、MUS30197（有声页面停留时长（Tab页面））：触发埋点的start时间是本此车机启动的时间，而不是进入首页的时间
https://console.cloud.baidu-int.com/devops/icafe/issue/FordPhase4Scrum-80201/show?source=copy-shortcut</t>
  </si>
  <si>
    <t>MUS10087</t>
  </si>
  <si>
    <t>切换节目</t>
  </si>
  <si>
    <t>有声（喜马拉雅）</t>
  </si>
  <si>
    <t xml:space="preserve">program_id|string|program_id|必填
program_name|string|program_name|必填
duration|string|duration|必填
progress|string|progress|必填
</t>
  </si>
  <si>
    <t>播放有声，手动点击切换节目</t>
  </si>
  <si>
    <t>1.喜马拉雅页面
2.播放有声专辑节目
3.进入播放页面
4.点击上一首/下一首/播放列表中的节目</t>
  </si>
  <si>
    <t>1.事件ID：MUS10087
2.attach信息：program_id|string|节目id|必填
program_name|string|节目名称|必填
duration|string|节目总时长|必填
progress|string|节目播放时长|必填
3.type类型："key":1,"value":"点击"</t>
  </si>
  <si>
    <t>2023-11-18 19:14:48.792 1697-1697/com.baidu.car.radio I/BuryPointUtil: 6.11.9.2109_e0f1506 / com.baidu.car.radio displayId 0: buryPointStatistic eventId = MUS10087 type =TOUCH_TYPE attach ={"program_id":"4598233610","program_name":"《文史专家》 郭德纲 于谦","duration":2998772,"progress":1469066}</t>
  </si>
  <si>
    <t>2023-11-18 19:14:48.832 1837-3467/com.baidu.xiaoduos.syncservice W/SyncService_1.3.3_202310111538_a: 1: jsonStr = {
      "attach": {
        "extParams": "{\"program_id\":\"4598233610\",\"program_name\":\"《文史专家》 郭德纲 于谦\",\"duration\":2998772,\"progress\":1469066}"
      },
      "environment": {
        "alt": 0,
        "dir": 0,
        "end": 1700306088,
        "lat": 0.0,
        "lon": 0.0,
        "net": 0,
        "op": 0,
        "speed": 0.0,
        "start": 1700306088
      },
      "mAppEvent": {
        "event": "MUS10087",
        "mAppId": "1020",
        "mAppName": "com.baidu.car.radio",
        "mAppVersion": "6.11.9.2109_e0f1506",
        "module": "radio",
        "type": 1
      }
    }</t>
  </si>
  <si>
    <t>有声（喜马拉雅）-切换节目</t>
  </si>
  <si>
    <t>{"duration":2998772,"program_id":"4598233610","program_name":"《文史专家》 郭德纲 于谦","progress":1469066}</t>
  </si>
  <si>
    <t>播放有声，语音指令切换节目</t>
  </si>
  <si>
    <t>1.喜马拉雅页面
2.播放有声专辑节目
3.唤醒语音，“上一首”/“下一首”/语音指令搜索有声</t>
  </si>
  <si>
    <t>1.事件ID：MUS10087
2.attach信息：program_id|string|节目id|必填
program_name|string|节目名称|必填
duration|string|节目总时长|必填
progress|string|节目播放时长|必填
3.type类型："key":0,"value":"语音"</t>
  </si>
  <si>
    <t>2023-11-18 19:16:34.562 1697-1697/com.baidu.car.radio I/BuryPointUtil: 6.11.9.2109_e0f1506 / com.baidu.car.radio displayId 0: buryPointStatistic eventId = MUS10087 type =VOICE_TYPE attach ={"program_id":"4598246810","program_name":"《拴娃娃》 郭德纲 于谦","duration":4578239,"progress":22643}</t>
  </si>
  <si>
    <t>2023-11-18 19:16:34.590 1837-3467/com.baidu.xiaoduos.syncservice W/SyncService_1.3.3_202310111538_a: 1: jsonStr = {
      "attach": {
        "extParams": "{\"program_id\":\"4598246810\",\"program_name\":\"《拴娃娃》 郭德纲 于谦\",\"duration\":4578239,\"progress\":22643}"
      },
      "environment": {
        "alt": 0,
        "dir": 0,
        "end": 1700306194,
        "lat": 0.0,
        "lon": 0.0,
        "net": 0,
        "op": 0,
        "speed": 0.0,
        "start": 1700306194
      },
      "mAppEvent": {
        "event": "MUS10087",
        "mAppId": "1020",
        "mAppName": "com.baidu.car.radio",
        "mAppVersion": "6.11.9.2109_e0f1506",
        "module": "radio",
        "type": 0
      }
    }</t>
  </si>
  <si>
    <t>{"duration":4578239,"program_id":"4598246810","program_name":"《拴娃娃》 郭德纲 于谦","progress":22643}</t>
  </si>
  <si>
    <t>1.喜马拉雅页面
2.播放有声专辑节目
3.按上一首/下一首物理按键</t>
  </si>
  <si>
    <t>1.事件ID：MUS10087
2.attach信息：program_id|string|节目id|必填
program_name|string|节目名称|必填
duration|string|节目总时长|必填
progress|string|节目播放时长|必填
3.type类型："key":3,"value":"物理按键"</t>
  </si>
  <si>
    <t>MUS10086</t>
  </si>
  <si>
    <t>播放完成</t>
  </si>
  <si>
    <t>有声（喜马拉雅）-节目完听率</t>
  </si>
  <si>
    <t>有声节目完听率</t>
  </si>
  <si>
    <t>1.喜马拉雅页面
2.播放有声专辑节目
3.等待节目播放结束</t>
  </si>
  <si>
    <t>1.事件ID：MUS10086
2.attach信息：program_id|string|节目id|必填
program_name|string|节目名称|必填
duration|string|节目总时长|必填
progress|string|节目播放时长|必填
3.type类型："key":-1,"value":"缺省"</t>
  </si>
  <si>
    <t>2023-11-18 19:17:13.952 1697-1697/com.baidu.car.radio I/BuryPointUtil: 6.11.9.2109_e0f1506 / com.baidu.car.radio displayId 0: buryPointStatistic eventId = MUS10086 type =OTHER_TYPE attach ={"program_id":"4598247110","program_name":"《吃论》郭德纲、于谦","duration":2177377,"progress":2177377}</t>
  </si>
  <si>
    <t>2023-11-18 19:17:13.958 1837-4012/com.baidu.xiaoduos.syncservice W/SyncService_1.3.3_202310111538_a: 1: jsonStr = {
      "attach": {
        "extParams": "{\"program_id\":\"4598247110\",\"program_name\":\"《吃论》郭德纲、于谦\",\"duration\":2177377,\"progress\":2177377}"
      },
      "environment": {
        "alt": 0,
        "dir": 0,
        "end": 1700306233,
        "lat": 0.0,
        "lon": 0.0,
        "net": 0,
        "op": 0,
        "speed": 0.0,
        "start": 1700306233
      },
      "mAppEvent": {
        "event": "MUS10086",
        "mAppId": "1020",
        "mAppName": "com.baidu.car.radio",
        "mAppVersion": "6.11.9.2109_e0f1506",
        "module": "radio",
        "type": -1
      }
    }</t>
  </si>
  <si>
    <t>有声（喜马拉雅）-播放完成</t>
  </si>
  <si>
    <t>{"duration":2177377,"program_id":"4598247110","program_name":"《吃论》郭德纲、于谦","progress":2177377}</t>
  </si>
  <si>
    <t>MUS10086（播放完成）：播放有声节目，调节进度后，等待当前节目播放完成，MUS10086（播放完成）：duration和progress一样
https://console.cloud.baidu-int.com/devops/icafe/issue/FordPhase4Scrum-80201/show?source=copy-shortcut</t>
  </si>
  <si>
    <t>MUS30132</t>
  </si>
  <si>
    <t>进入新闻</t>
  </si>
  <si>
    <t>新闻-从其他source 切换到新闻（tab）</t>
  </si>
  <si>
    <t>点击新闻tab，进入新闻</t>
  </si>
  <si>
    <t>1.非新闻页面
2.点击随心听
3.点击新闻</t>
  </si>
  <si>
    <t>1.事件ID：MUS30132
2.attach信息：
3.type类型："key":0,"value":"点击"</t>
  </si>
  <si>
    <t>2023-11-18 19:21:03.330 1697-1697/com.baidu.car.radio I/BuryPointUtil: 6.11.9.2109_e0f1506 / com.baidu.car.radio displayId 0: buryPointStatistic eventId = MUS30132 type =TOUCH_TYPE attach ={"name":"有声读物"}</t>
  </si>
  <si>
    <t>2023-11-18 19:21:03.343 1837-3521/com.baidu.xiaoduos.syncservice W/SyncService_1.3.3_202310111538_a: 1: jsonStr = {
      "attach": {
        "extParams": "{\"name\":\"有声读物\"}"
      },
      "environment": {
        "alt": 0,
        "dir": 0,
        "end": 1700306463,
        "lat": 0.0,
        "lon": 0.0,
        "net": 0,
        "op": 0,
        "speed": 0.0,
        "start": 1700306463
      },
      "mAppEvent": {
        "event": "MUS30132",
        "mAppId": "1020",
        "mAppName": "com.baidu.car.radio",
        "mAppVersion": "6.11.9.2109_e0f1506",
        "module": "radio",
        "type": 1
      }
    }</t>
  </si>
  <si>
    <t>百度-进入新闻</t>
  </si>
  <si>
    <t>语音指令进入新闻</t>
  </si>
  <si>
    <t>1.非新闻页面
2.唤醒语音，“打开新闻”</t>
  </si>
  <si>
    <t>1.事件ID：MUS30132
2.attach信息：
3.type 类型："key":0,"value":"语音"</t>
  </si>
  <si>
    <t>2023-11-18 19:21:45.853 1697-1697/com.baidu.car.radio I/BuryPointUtil: 6.11.9.2109_e0f1506 / com.baidu.car.radio displayId 0: buryPointStatistic eventId = MUS30132 type =TOUCH_TYPE attach ={"name":"收音机"}</t>
  </si>
  <si>
    <t>2023-11-18 19:21:46.501 1837-3467/com.baidu.xiaoduos.syncservice W/SyncService_1.3.3_202310111538_a: 1: jsonStr = {
      "attach": {
        "extParams": "{\"name\":\"收音机\"}"
      },
      "environment": {
        "alt": 0,
        "dir": 0,
        "end": 1700306506,
        "lat": 0.0,
        "lon": 0.0,
        "net": 0,
        "op": 0,
        "speed": 0.0,
        "start": 1700306506
      },
      "mAppEvent": {
        "event": "MUS30132",
        "mAppId": "1020",
        "mAppName": "com.baidu.car.radio",
        "mAppVersion": "6.11.9.2109_e0f1506",
        "module": "radio",
        "type": 1
      }
    }</t>
  </si>
  <si>
    <t>{"name":"收音机"}</t>
  </si>
  <si>
    <t>MUS30129（进入QQ音乐）、MUS30130（进入有声）、MUS30132（进入新闻）：语音指令“打开QQ音乐”、“打开喜马拉雅”、“打开新闻”，type值是1
https://console.cloud.baidu-int.com/devops/icafe/issue/FordPhase4Scrum-80201/show?source=copy-shortcut</t>
  </si>
  <si>
    <t>物理按键进入新闻</t>
  </si>
  <si>
    <t>1.非新闻页面
2.物理按键切源</t>
  </si>
  <si>
    <t>1.事件ID：MUS30132
2.attach信息：
3.type类型："key":3,"value":"物理按键"</t>
  </si>
  <si>
    <t>MUS30120</t>
  </si>
  <si>
    <t>点击某一分类-新闻</t>
  </si>
  <si>
    <t xml:space="preserve">class_name|string|class_name|必填
class_id|string|class_id|必填
program_id|string|program_id|必填
</t>
  </si>
  <si>
    <t>1.新闻页面
2.点击任意新闻分类</t>
  </si>
  <si>
    <t>1.事件ID：MUS30120
2.attach信息：class_name|string|分类名称|必填
class_id|string|分类id|必填
3.type类型："key":1,"value":"点击"</t>
  </si>
  <si>
    <t>2023-11-18 19:23:58.403 1697-1697/com.baidu.car.radio I/BuryPointUtil: 6.11.9.2109_e0f1506 / com.baidu.car.radio displayId 0: buryPointStatistic eventId = MUS30120 type =TOUCH_TYPE attach ={"class_name":"国内","class_id":"fc583bff-e803-44b6-873a-50743ce7a1e920"}</t>
  </si>
  <si>
    <t>2023-11-18 19:23:58.417 1837-3467/com.baidu.xiaoduos.syncservice W/SyncService_1.3.3_202310111538_a: 1: jsonStr = {
      "attach": {
        "extParams": "{\"class_name\":\"国内\",\"class_id\":\"fc583bff-e803-44b6-873a-50743ce7a1e920\"}"
      },
      "environment": {
        "alt": 0,
        "dir": 0,
        "end": 1700306638,
        "lat": 0.0,
        "lon": 0.0,
        "net": 0,
        "op": 0,
        "speed": 0.0,
        "start": 1700306638
      },
      "mAppEvent": {
        "event": "MUS30120",
        "mAppId": "1020",
        "mAppName": "com.baidu.car.radio",
        "mAppVersion": "6.11.9.2109_e0f1506",
        "module": "radio",
        "type": 1
      }
    }</t>
  </si>
  <si>
    <t>百度-点击某一分类-新闻</t>
  </si>
  <si>
    <t>{"class_id":"fc583bff-e803-44b6-873a-50743ce7a1e920","class_name":"国内"}</t>
  </si>
  <si>
    <t>MUS30200</t>
  </si>
  <si>
    <t>点击新闻分类（点击任何分类都算点击事件）</t>
  </si>
  <si>
    <t>新闻</t>
  </si>
  <si>
    <t>1.事件ID：MUS30200
2.attach信息：
3.type类型："key":1,"value":"点击"</t>
  </si>
  <si>
    <t>2023-11-18 19:23:58.381 1697-1697/com.baidu.car.radio I/BuryPointUtil: 6.11.9.2109_e0f1506 / com.baidu.car.radio displayId 0: buryPointStatistic eventId = MUS30200 type =TOUCH_TYPE</t>
  </si>
  <si>
    <t>2023-11-18 19:23:58.389 1837-3467/com.baidu.xiaoduos.syncservice W/SyncService_1.3.3_202310111538_a: 1: jsonStr = {
      "environment": {
        "alt": 0,
        "dir": 0,
        "end": 1700306638,
        "lat": 0.0,
        "lon": 0.0,
        "net": 0,
        "op": 0,
        "speed": 0.0,
        "start": 1700306638
      },
      "mAppEvent": {
        "event": "MUS30200",
        "mAppId": "1020",
        "mAppName": "com.baidu.car.radio",
        "mAppVersion": "6.11.9.2109_e0f1506",
        "module": "radio",
        "type": 1
      }
    }</t>
  </si>
  <si>
    <t>百度-点击新闻播放列表</t>
  </si>
  <si>
    <t>MUS30198</t>
  </si>
  <si>
    <t>新闻页面停留时长（Tab页面）</t>
  </si>
  <si>
    <t>进入新闻tab页面</t>
  </si>
  <si>
    <t>1.新闻页面
2.点击任意tab（QQ音乐、USB等）</t>
  </si>
  <si>
    <t>1.事件ID：MUS30198</t>
  </si>
  <si>
    <t>2023-11-18 19:24:38.967 1697-1697/com.baidu.car.radio I/BuryPointUtil: 6.11.9.2109_e0f1506 / com.baidu.car.radio displayId 0: buryPointPageStatistic eventId = MUS30198 type =TOUCH_START_TYPE pageName = 新闻
2023-11-18 19:24:40.507 1697-1697/com.baidu.car.radio I/BuryPointUtil: 6.11.9.2109_e0f1506 / com.baidu.car.radio displayId 0: buryPointPageStatistic eventId = MUS30198 type =TOUCH_END_TYPE pageName = 新闻</t>
  </si>
  <si>
    <t>2023-11-18 19:24:40.514 1837-3521/com.baidu.xiaoduos.syncservice W/SyncService_1.3.3_202310111538_a: 1: jsonStr = {
      "environment": {
        "alt": 0,
        "dir": 0,
        "end": 1700306680,
        "lat": 0.0,
        "lon": 0.0,
        "net": 0,
        "op": 0,
        "speed": 0.0,
        "start": 1700306678
      },
      "mAppEvent": {
        "event": "MUS30198",
        "mAppId": "1020",
        "mAppName": "com.baidu.car.radio",
        "mAppVersion": "6.11.9.2109_e0f1506",
        "module": "新闻",
        "type": 9
      }
    }</t>
  </si>
  <si>
    <t>百度-新闻页面停留时长</t>
  </si>
  <si>
    <t>1. MUS30178（QQ音乐页面停留时长Tab）、MUS30197（有声页面停留时长（Tab页面））、MUS30198（新闻页面停留时长（Tab页面））：进入QQ音乐首页、喜马拉雅首页、新闻首页，会触发两个start埋点和一个end埋点，第一个触发的start埋点会被过滤
2. MUS30178（QQ音乐页面停留时长Tab）、MUS30197（有声页面停留时长（Tab页面））、MUS30198（新闻页面停留时长（Tab页面））：退出QQ音乐首页、喜马拉雅首页、新闻首页，触发埋点的start时间是本此车机启动的时间，而不是进入首页的时间
https://console.cloud.baidu-int.com/devops/icafe/issue/FordPhase4Scrum-80201/show?source=copy-shortcut</t>
  </si>
  <si>
    <t>MUS30099</t>
  </si>
  <si>
    <t>在线音频搜索</t>
  </si>
  <si>
    <t>通用-随心听为综合搜素不上传模块</t>
  </si>
  <si>
    <t xml:space="preserve">keyword|string|keyword|必填
</t>
  </si>
  <si>
    <t>在线音频搜索-手动搜索</t>
  </si>
  <si>
    <t>1.随心听首页
2.点击搜索入口
3.输入内容
4.点击搜索按钮</t>
  </si>
  <si>
    <t>1.事件ID：MUS30099
2.attach信息：keyword|string|搜索关键字|必填
3.type类型："key":1,"value":"点击"</t>
  </si>
  <si>
    <t>2023-11-18 19:29:00.937 1697-1697/com.baidu.car.radio I/BuryPointUtil: 6.11.9.2109_e0f1506 / com.baidu.car.radio displayId 0: buryPointStatistic eventId = MUS30099 type =TOUCH_TYPE attach ={"keyword":"苏星婕\/赵政豪","module":2}</t>
  </si>
  <si>
    <t>2023-11-18 19:29:00.953 1837-3521/com.baidu.xiaoduos.syncservice W/SyncService_1.3.3_202310111538_a: 1: jsonStr = {
      "attach": {
        "extParams": "{\"keyword\":\"苏星婕\\/赵政豪\",\"module\":2}"
      },
      "environment": {
        "alt": 0,
        "dir": 0,
        "end": 1700306940,
        "lat": 0.0,
        "lon": 0.0,
        "net": 0,
        "op": 0,
        "speed": 0.0,
        "start": 1700306940
      },
      "mAppEvent": {
        "event": "MUS30099",
        "mAppId": "1020",
        "mAppName": "com.baidu.car.radio",
        "mAppVersion": "6.11.9.2109_e0f1506",
        "module": "radio",
        "type": 1
      }
    }</t>
  </si>
  <si>
    <t>百度-在线音频搜索</t>
  </si>
  <si>
    <t>{"module":2,"keyword":"苏星婕/赵政豪"}</t>
  </si>
  <si>
    <t>在线音频搜索-语音搜索</t>
  </si>
  <si>
    <t>1.唤醒语音
2.搜索歌曲、有声、新闻</t>
  </si>
  <si>
    <t>1.事件ID：MUS30099
2.attach信息：keyword|string|搜索关键字|必填
3.type类型："key":0,"value":"语音"</t>
  </si>
  <si>
    <t>2023-11-18 19:30:07.860 1697-2923/com.baidu.car.radio I/BuryPointUtil: 6.11.9.2109_e0f1506 / com.baidu.car.radio displayId 0: buryPointStatistic eventId = MUS30099 type =VOICE_TYPE attach ={"keyword":"我想听热点新闻","module":3}</t>
  </si>
  <si>
    <t>2023-11-18 19:30:07.872 1837-3521/com.baidu.xiaoduos.syncservice W/SyncService_1.3.3_202310111538_a: 1: jsonStr = {
      "attach": {
        "extParams": "{\"keyword\":\"我想听热点新闻\",\"module\":3}"
      },
      "environment": {
        "alt": 0,
        "dir": 0,
        "end": 1700307007,
        "lat": 0.0,
        "lon": 0.0,
        "net": 0,
        "op": 0,
        "speed": 0.0,
        "start": 1700307007
      },
      "mAppEvent": {
        "event": "MUS30099",
        "mAppId": "1020",
        "mAppName": "com.baidu.car.radio",
        "mAppVersion": "6.11.9.2109_e0f1506",
        "module": "radio",
        "type": 0
      }
    }</t>
  </si>
  <si>
    <t>{"module":3,"keyword":"我想听热点新闻"}</t>
  </si>
  <si>
    <t>MUS30206</t>
  </si>
  <si>
    <t>点击搜索结果</t>
  </si>
  <si>
    <t xml:space="preserve">module|enum|{"1":"歌曲","2":"歌手","3":"专辑","4":"有声"}|模块|必填
</t>
  </si>
  <si>
    <t>点击搜索结果-歌曲</t>
  </si>
  <si>
    <t>1.随心听首页
2.点击搜索入口
3.输入内容
4.点击搜索按钮
5.点击歌曲</t>
  </si>
  <si>
    <t>1.事件ID：MUS30206
2.attach信息：module|enum|{"1":"歌曲"}|模块|必填
3.type类型："key":1,"value":"点击"</t>
  </si>
  <si>
    <t>2023-11-18 19:32:43.854 1697-1697/com.baidu.car.radio I/BuryPointUtil: 6.11.9.2109_e0f1506 / com.baidu.car.radio displayId 0: buryPointStatistic eventId = MUS30206 type =TOUCH_TYPE attach ={"result_num":10,"click_num":2,"click_tab":"歌曲","module":2,"source":1}</t>
  </si>
  <si>
    <t>2023-11-18 19:32:43.876 1837-3467/com.baidu.xiaoduos.syncservice W/SyncService_1.3.3_202310111538_a: 1: jsonStr = {
      "attach": {
        "extParams": "{\"result_num\":10,\"click_num\":2,\"click_tab\":\"歌曲\",\"module\":2,\"source\":1}"
      },
      "environment": {
        "alt": 0,
        "dir": 0,
        "end": 1700307163,
        "lat": 0.0,
        "lon": 0.0,
        "net": 0,
        "op": 0,
        "speed": 0.0,
        "start": 1700307163
      },
      "mAppEvent": {
        "event": "MUS30206",
        "mAppId": "1020",
        "mAppName": "com.baidu.car.radio",
        "mAppVersion": "6.11.9.2109_e0f1506",
        "module": "radio",
        "type": 1
      }
    }</t>
  </si>
  <si>
    <t>百度-点击搜索结果</t>
  </si>
  <si>
    <t>{"module":2,"click_tab":"歌曲","result_num":10,"click_num":2,"source":1}</t>
  </si>
  <si>
    <t xml:space="preserve">MUS30206（点击搜索结果）：搜索页面进行搜索，点击歌曲、有声，点击歌曲module值是2、点击有声module值是1
https://console.cloud.baidu-int.com/devops/icafe/issue/FordPhase4Scrum-80201/show?source=copy-shortcut
</t>
  </si>
  <si>
    <t>点击搜索结果-歌手歌曲</t>
  </si>
  <si>
    <t>1.随心听首页
2.点击搜索入口
3.输入内容
4.点击搜索按钮
5.点击歌手</t>
  </si>
  <si>
    <t>1.事件ID：MUS30206
2.attach信息：module|enum|{"2":"歌手"}|模块|必填
3.type类型："key":1,"value":"点击"</t>
  </si>
  <si>
    <t>2023-11-18 19:33:40.362 1697-1697/com.baidu.car.radio I/BuryPointUtil: 6.11.9.2109_e0f1506 / com.baidu.car.radio displayId 0: buryPointStatistic eventId = MUS30206 type =TOUCH_TYPE attach ={"result_num":20,"click_num":2,"click_tab":"歌手","module":2,"source":1}</t>
  </si>
  <si>
    <t>2023-11-18 19:33:40.376 1837-3467/com.baidu.xiaoduos.syncservice W/SyncService_1.3.3_202310111538_a: 1: jsonStr = {
      "attach": {
        "extParams": "{\"result_num\":20,\"click_num\":2,\"click_tab\":\"歌手\",\"module\":2,\"source\":1}"
      },
      "environment": {
        "alt": 0,
        "dir": 0,
        "end": 1700307220,
        "lat": 0.0,
        "lon": 0.0,
        "net": 0,
        "op": 0,
        "speed": 0.0,
        "start": 1700307220
      },
      "mAppEvent": {
        "event": "MUS30206",
        "mAppId": "1020",
        "mAppName": "com.baidu.car.radio",
        "mAppVersion": "6.11.9.2109_e0f1506",
        "module": "radio",
        "type": 1
      }
    }</t>
  </si>
  <si>
    <t>{"module":2,"click_tab":"歌手","result_num":20,"click_num":2,"source":1}</t>
  </si>
  <si>
    <t>点击搜索结果-专辑歌曲</t>
  </si>
  <si>
    <t>1.随心听首页
2.点击搜索入口
3.输入内容
4.点击搜索按钮
5.点击专辑</t>
  </si>
  <si>
    <t>1.事件ID：MUS30206
2.attach信息：module|enum|{""3":"专辑"}|模块|必填
3.type类型："key":1,"value":"点击"</t>
  </si>
  <si>
    <t>2023-11-18 19:33:05.151 1697-1697/com.baidu.car.radio I/BuryPointUtil: 6.11.9.2109_e0f1506 / com.baidu.car.radio displayId 0: buryPointStatistic eventId = MUS30206 type =TOUCH_TYPE attach ={"result_num":4,"click_num":2,"click_tab":"专辑","module":3,"source":1}</t>
  </si>
  <si>
    <t>2023-11-18 19:33:05.154 1837-3467/com.baidu.xiaoduos.syncservice W/SyncService_1.3.3_202310111538_a: 1: jsonStr = {
      "attach": {
        "extParams": "{\"result_num\":4,\"click_num\":2,\"click_tab\":\"专辑\",\"module\":3,\"source\":1}"
      },
      "environment": {
        "alt": 0,
        "dir": 0,
        "end": 1700307185,
        "lat": 0.0,
        "lon": 0.0,
        "net": 0,
        "op": 0,
        "speed": 0.0,
        "start": 1700307185
      },
      "mAppEvent": {
        "event": "MUS30206",
        "mAppId": "1020",
        "mAppName": "com.baidu.car.radio",
        "mAppVersion": "6.11.9.2109_e0f1506",
        "module": "radio",
        "type": 1
      }
    }</t>
  </si>
  <si>
    <t>{"module":3,"click_tab":"专辑","result_num":4,"click_num":2,"source":1}</t>
  </si>
  <si>
    <t>点击搜索结果-有声节目</t>
  </si>
  <si>
    <t>1.随心听首页
2.点击搜索入口
3.输入内容
4.点击搜索按钮
5.点击有声节目</t>
  </si>
  <si>
    <t>1.事件ID：MUS30206
2.attach信息：module|enum|{"4":"有声"}|模块|必填
3.type类型："key":1,"value":"点击"</t>
  </si>
  <si>
    <t>2023-11-18 19:34:16.410 1697-1697/com.baidu.car.radio I/BuryPointUtil: 6.11.9.2109_e0f1506 / com.baidu.car.radio displayId 0: buryPointStatistic eventId = MUS30206 type =TOUCH_TYPE attach ={"result_num":30,"click_num":2,"click_tab":"有声","module":1,"source":2}</t>
  </si>
  <si>
    <t>2023-11-18 19:34:16.422 1837-3521/com.baidu.xiaoduos.syncservice W/SyncService_1.3.3_202310111538_a: 1: jsonStr = {
      "attach": {
        "extParams": "{\"result_num\":30,\"click_num\":2,\"click_tab\":\"有声\",\"module\":1,\"source\":2}"
      },
      "environment": {
        "alt": 0,
        "dir": 0,
        "end": 1700307256,
        "lat": 0.0,
        "lon": 0.0,
        "net": 0,
        "op": 0,
        "speed": 0.0,
        "start": 1700307256
      },
      "mAppEvent": {
        "event": "MUS30206",
        "mAppId": "1020",
        "mAppName": "com.baidu.car.radio",
        "mAppVersion": "6.11.9.2109_e0f1506",
        "module": "radio",
        "type": 1
      }
    }</t>
  </si>
  <si>
    <t>{"module":1,"click_tab":"有声","result_num":30,"click_num":2,"source":2}</t>
  </si>
  <si>
    <t>MUS30138</t>
  </si>
  <si>
    <t>进入USB音乐</t>
  </si>
  <si>
    <t>USB音乐-从其他source 切换到USB音乐</t>
  </si>
  <si>
    <t>1.非USB页面
2.点击USB</t>
  </si>
  <si>
    <t>1.事件ID：MUS30138
2.type类型："key":1,"value":"点击"</t>
  </si>
  <si>
    <t>2023-11-18 19:39:54.682 1697-1697/com.baidu.car.radio I/BuryPointUtil: 6.11.9.2109_e0f1506 / com.baidu.car.radio displayId 0: buryPointStatistic eventId = MUS30138 type =TOUCH_TYPE attach ={"name":"QQ音乐"}</t>
  </si>
  <si>
    <t>2023-11-18 19:39:54.720 1837-3467/com.baidu.xiaoduos.syncservice W/SyncService_1.3.3_202310111538_a: 1: jsonStr = {
      "attach": {
        "extParams": "{\"name\":\"QQ音乐\"}"
      },
      "environment": {
        "alt": 0,
        "dir": 0,
        "end": 1700307594,
        "lat": 0.0,
        "lon": 0.0,
        "net": 0,
        "op": 0,
        "speed": 0.0,
        "start": 1700307594
      },
      "mAppEvent": {
        "event": "MUS30138",
        "mAppId": "1020",
        "mAppName": "com.baidu.car.radio",
        "mAppVersion": "6.11.9.2109_e0f1506",
        "module": "radio",
        "type": 1
      }
    }</t>
  </si>
  <si>
    <t>百度 - 进入USB音乐</t>
  </si>
  <si>
    <t>1.非USB页面
2.唤醒语音，“打开USB音乐”</t>
  </si>
  <si>
    <t>1.事件ID：MUS30138
2.type类型："key":0,"value":"语音"</t>
  </si>
  <si>
    <t>2023-11-18 19:40:35.466 1697-1697/com.baidu.car.radio I/BuryPointUtil: 6.11.9.2109_e0f1506 / com.baidu.car.radio displayId 0: buryPointStatistic eventId = MUS30138 type =VOICE_TYPE attach ={"name":"收音机"}</t>
  </si>
  <si>
    <t>2023-11-18 19:40:35.484 1837-3521/com.baidu.xiaoduos.syncservice W/SyncService_1.3.3_202310111538_a: 1: jsonStr = {
      "attach": {
        "extParams": "{\"name\":\"收音机\"}"
      },
      "environment": {
        "alt": 0,
        "dir": 0,
        "end": 1700307635,
        "lat": 0.0,
        "lon": 0.0,
        "net": 0,
        "op": 0,
        "speed": 0.0,
        "start": 1700307635
      },
      "mAppEvent": {
        "event": "MUS30138",
        "mAppId": "1020",
        "mAppName": "com.baidu.car.radio",
        "mAppVersion": "6.11.9.2109_e0f1506",
        "module": "radio",
        "type": 0
      }
    }</t>
  </si>
  <si>
    <t>1.非USB页面
2.物理按键切源</t>
  </si>
  <si>
    <t>1.事件ID：MUS30138
2.type类型："key":0,"value":"物理按键"</t>
  </si>
  <si>
    <t>MUS30137</t>
  </si>
  <si>
    <t>USB设备识别成功</t>
  </si>
  <si>
    <t>USB音乐</t>
  </si>
  <si>
    <t>1.车机插入U盘
2.等待U盘识别成功</t>
  </si>
  <si>
    <t>1.事件ID：MUS30137</t>
  </si>
  <si>
    <t>2023-11-18 19:41:04.384 1697-1697/com.baidu.car.radio I/BuryPointUtil: 6.11.9.2109_e0f1506 / com.baidu.car.radio displayId 0: buryPointStatistic eventId = MUS30137 type =OTHER_TYPE</t>
  </si>
  <si>
    <t>2023-11-18 19:41:04.388 1837-3467/com.baidu.xiaoduos.syncservice W/SyncService_1.3.3_202310111538_a: 1: jsonStr = {
      "environment": {
        "alt": 0,
        "dir": 0,
        "end": 1700307664,
        "lat": 0.0,
        "lon": 0.0,
        "net": 0,
        "op": 0,
        "speed": 0.0,
        "start": 1700307664
      },
      "mAppEvent": {
        "event": "MUS30137",
        "mAppId": "1020",
        "mAppName": "com.baidu.car.radio",
        "mAppVersion": "6.11.9.2109_e0f1506",
        "module": "radio",
        "type": -1
      }
    }</t>
  </si>
  <si>
    <t>百度 - USB设备识别成功</t>
  </si>
  <si>
    <t>MUS30201</t>
  </si>
  <si>
    <t>USB音乐页面停留时长</t>
  </si>
  <si>
    <t>USB音乐-tab页面</t>
  </si>
  <si>
    <t>1.USB页面
2.点击其他tab</t>
  </si>
  <si>
    <t>1.事件ID：MUS30201</t>
  </si>
  <si>
    <t>2023-11-18 19:42:58.521 1697-1697/com.baidu.car.radio I/BuryPointUtil: 6.11.9.2109_e0f1506 / com.baidu.car.radio displayId 0: buryPointStatistic eventId = MUS30201 type =TOUCH_START_TYPE
2023-11-18 19:43:29.909 1697-1697/com.baidu.car.radio I/BuryPointUtil: 6.11.9.2109_e0f1506 / com.baidu.car.radio displayId 0: buryPointStatistic eventId = MUS30201 type =TOUCH_END_TYPE</t>
  </si>
  <si>
    <t>2023-11-18 19:43:29.923 1837-3467/com.baidu.xiaoduos.syncservice W/SyncService_1.3.3_202310111538_a: 1: jsonStr = {
      "environment": {
        "alt": 0,
        "dir": 0,
        "end": 1700307809,
        "lat": 0.0,
        "lon": 0.0,
        "net": 0,
        "op": 0,
        "speed": 0.0,
        "start": 1700307778
      },
      "mAppEvent": {
        "event": "MUS30201",
        "mAppId": "1020",
        "mAppName": "com.baidu.car.radio",
        "mAppVersion": "6.11.9.2109_e0f1506",
        "module": "radio",
        "type": 9
      }
    }</t>
  </si>
  <si>
    <t>百度 - USB音乐页面停留时长</t>
  </si>
  <si>
    <t>MUS30178（QQ音乐页面停留时长Tab）、MUS30197（有声页面停留时长（Tab页面））、MUS30198（新闻页面停留时长（Tab页面））、MUS30201（USB音乐页面停留时长）：进入QQ音乐首页、喜马拉雅首页、新闻首页、USB首页，会触发两个start埋点和一个end埋点，第一个触发的start埋点会被过滤
https://console.cloud.baidu-int.com/devops/icafe/issue/FordPhase4Scrum-80201/show?source=copy-shortcut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</si>
  <si>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</si>
  <si>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</si>
  <si>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</si>
  <si>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</si>
  <si>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点击在线收音机tab按钮</t>
  </si>
  <si>
    <t>1.非在线收音机页面
2.点击在线收音机</t>
  </si>
  <si>
    <t>1.事件ID：MUS10089
2.type类型："key":1,"value":"点击"</t>
  </si>
  <si>
    <t>2023-11-18 19:53:41.162 1697-1697/com.baidu.car.radio I/BuryPointUtil: 6.11.9.2109_e0f1506 / com.baidu.car.radio displayId 0: buryPointStatistic eventId = MUS10089 type =TOUCH_TYPE</t>
  </si>
  <si>
    <t>2023-11-18 19:53:41.192 1837-3467/com.baidu.xiaoduos.syncservice W/SyncService_1.3.3_202310111538_a: 1: jsonStr = {
      "environment": {
        "alt": 0,
        "dir": 0,
        "end": 1700308421,
        "lat": 0.0,
        "lon": 0.0,
        "net": 0,
        "op": 0,
        "speed": 0.0,
        "start": 1700308421
      },
      "mAppEvent": {
        "event": "MUS10089",
        "mAppId": "1020",
        "mAppName": "com.baidu.car.radio",
        "mAppVersion": "6.11.9.2109_e0f1506",
        "module": "radio",
        "type": 1
      }
    }</t>
  </si>
  <si>
    <t>百度 - 进入在线收音机</t>
  </si>
  <si>
    <t>MUS10089（进入在线收音机）：点击在线收音机tab，触发两次埋点
https://console.cloud.baidu-int.com/devops/icafe/issue/FordPhase4Scrum-80201/show?source=copy-shortcut</t>
  </si>
  <si>
    <t>1.非在线收音机页面
2.唤醒语音，“打开在线收音机”</t>
  </si>
  <si>
    <t>1.事件ID：MUS10089
2.type类型："key":0,"value":"语音"</t>
  </si>
  <si>
    <t>2023-11-18 19:54:23.542 1697-1697/com.baidu.car.radio I/BuryPointUtil: 6.11.9.2109_e0f1506 / com.baidu.car.radio displayId 0: buryPointStatistic eventId = MUS10089 type =VOICE_TYPE attach ={"name":"收音机"}</t>
  </si>
  <si>
    <t>2023-11-18 19:54:23.600 1837-3467/com.baidu.xiaoduos.syncservice W/SyncService_1.3.3_202310111538_a: 1: jsonStr = {
      "attach": {
        "extParams": "{\"name\":\"收音机\"}"
      },
      "environment": {
        "alt": 0,
        "dir": 0,
        "end": 1700308463,
        "lat": 0.0,
        "lon": 0.0,
        "net": 0,
        "op": 0,
        "speed": 0.0,
        "start": 1700308463
      },
      "mAppEvent": {
        "event": "MUS10089",
        "mAppId": "1020",
        "mAppName": "com.baidu.car.radio",
        "mAppVersion": "6.11.9.2109_e0f1506",
        "module": "radio",
        "type": 0
      }
    }</t>
  </si>
  <si>
    <t>1.非在线收音机页面
2.物理按键切源</t>
  </si>
  <si>
    <t>1.事件ID：MUS10089
2.type类型："key":0,"value":"物理按键"</t>
  </si>
  <si>
    <t>MUS10088</t>
  </si>
  <si>
    <t>点击进入收藏页面</t>
  </si>
  <si>
    <t>在线收音机</t>
  </si>
  <si>
    <t>在线收音机页面，点击进入收藏页面</t>
  </si>
  <si>
    <t>1.在线收音机页面
2.进入我的收藏页面</t>
  </si>
  <si>
    <t>1.事件ID：MUS10088</t>
  </si>
  <si>
    <t>2023-11-18 19:56:33.721 1697-1697/com.baidu.car.radio I/BuryPointUtil: 6.11.9.2109_e0f1506 / com.baidu.car.radio displayId 0: buryPointStatistic eventId = MUS10088 type =TOUCH_TYPE</t>
  </si>
  <si>
    <t>2023-11-18 19:56:33.729 1837-3467/com.baidu.xiaoduos.syncservice W/SyncService_1.3.3_202310111538_a: 1: jsonStr = {
      "environment": {
        "alt": 0,
        "dir": 0,
        "end": 1700308593,
        "lat": 0.0,
        "lon": 0.0,
        "net": 0,
        "op": 0,
        "speed": 0.0,
        "start": 1700308593
      },
      "mAppEvent": {
        "event": "MUS10088",
        "mAppId": "1020",
        "mAppName": "com.baidu.car.radio",
        "mAppVersion": "6.11.9.2109_e0f1506",
        "module": "radio",
        "type": 1
      }
    }</t>
  </si>
  <si>
    <t>百度-点击进入收藏页面</t>
  </si>
  <si>
    <t>MUS10090</t>
  </si>
  <si>
    <t>点击电台类型卡片</t>
  </si>
  <si>
    <t>在线收音机页面，点击电台类型卡片</t>
  </si>
  <si>
    <t>1.在线收音机页面
2.点击任意电台分类卡片</t>
  </si>
  <si>
    <t>1.事件ID：MUS10090</t>
  </si>
  <si>
    <t>2023-11-18 19:57:08.006 1697-1697/com.baidu.car.radio I/BuryPointUtil: 6.11.9.2109_e0f1506 / com.baidu.car.radio displayId 0: buryPointStatistic eventId = MUS10090 type =TOUCH_TYPE</t>
  </si>
  <si>
    <t>2023-11-18 19:57:08.012 1837-4012/com.baidu.xiaoduos.syncservice W/SyncService_1.3.3_202310111538_a: 1: jsonStr = {
      "environment": {
        "alt": 0,
        "dir": 0,
        "end": 1700308628,
        "lat": 0.0,
        "lon": 0.0,
        "net": 0,
        "op": 0,
        "speed": 0.0,
        "start": 1700308628
      },
      "mAppEvent": {
        "event": "MUS10090",
        "mAppId": "1020",
        "mAppName": "com.baidu.car.radio",
        "mAppVersion": "6.11.9.2109_e0f1506",
        "module": "radio",
        "type": 1
      }
    }</t>
  </si>
  <si>
    <t>百度-点击电台类型卡片</t>
  </si>
  <si>
    <t>MUS10091</t>
  </si>
  <si>
    <t>在线收音机页面停留时长</t>
  </si>
  <si>
    <t>1.在线收音机页面
2.点击任意tab（蓝牙音乐、USB等）</t>
  </si>
  <si>
    <t>1.事件ID：MUS10091</t>
  </si>
  <si>
    <t>2023-11-18 19:58:23.677 1697-1697/com.baidu.car.radio I/BuryPointUtil: 6.11.9.2109_e0f1506 / com.baidu.car.radio displayId 0: buryPointStatistic eventId = MUS10091 type =TOUCH_START_TYPE
2023-11-18 19:58:31.806 1697-1697/com.baidu.car.radio I/BuryPointUtil: 6.11.9.2109_e0f1506 / com.baidu.car.radio displayId 0: buryPointStatistic eventId = MUS10091 type =TOUCH_END_TYPE</t>
  </si>
  <si>
    <t>2023-11-18 19:58:31.824 1837-4012/com.baidu.xiaoduos.syncservice W/SyncService_1.3.3_202310111538_a: 1: jsonStr = {
      "environment": {
        "alt": 0,
        "dir": 0,
        "end": 1700308711,
        "lat": 0.0,
        "lon": 0.0,
        "net": 0,
        "op": 0,
        "speed": 0.0,
        "start": 1700308703
      },
      "mAppEvent": {
        "event": "MUS10091",
        "mAppId": "1020",
        "mAppName": "com.baidu.car.radio",
        "mAppVersion": "6.11.9.2109_e0f1506",
        "module": "radio",
        "type": 9
      }
    }</t>
  </si>
  <si>
    <t>百度-在线收音机页面停留时长</t>
  </si>
  <si>
    <t>MUS30178（QQ音乐页面停留时长Tab）、MUS30197（有声页面停留时长（Tab页面））、MUS30198（新闻页面停留时长（Tab页面））、MUS30201（USB音乐页面停留时长）、MUS10091（在线收音机页面停留时长）：进入QQ音乐首页、喜马拉雅首页、新闻首页、USB首页、在线收音机首页，会触发两个start埋点和一个end埋点，第一个触发的start埋点会被过滤
https://console.cloud.baidu-int.com/devops/icafe/issue/FordPhase4Scrum-80201/show?source=copy-shortcut</t>
  </si>
  <si>
    <t>MUS10369</t>
  </si>
  <si>
    <t>QQ VIP-普通用户播放VIP试听歌曲</t>
  </si>
  <si>
    <t>QQ音乐普通用户登录点击播放带有“试听"标签的歌曲</t>
  </si>
  <si>
    <t>source|enum|{"1":"搜索歌手结果页","2":"搜索歌曲结果页","3":"歌单分类列表页","4":"歌曲播放页"}|来源|必填
class_name|enum|{"1":"每日推荐","2":"我的收藏","3":"个性电台","4":"最近播放","5":"歌手","6":"歌单名称"}|歌单分类名称|选填</t>
  </si>
  <si>
    <t>{"1":"点击"}</t>
  </si>
  <si>
    <t>1.登录QQ音乐普通帐号</t>
  </si>
  <si>
    <t>1.QQ音乐页面
2.进入搜索页面
3.搜索歌曲
4.点击歌手中VIP试听歌曲</t>
  </si>
  <si>
    <t>1.事件ID：MUS10369
2.attach信息：source|enum|{"1":"搜索歌手结果页"}|来源|必填
class_name|enum|{"5":"歌手"}|歌单分类名称|选填</t>
  </si>
  <si>
    <t>2023-11-18 20:02:14.409 1697-1697/com.baidu.car.radio I/BuryPointUtil: 6.11.9.2109_e0f1506 / com.baidu.car.radio displayId 0: buryPointStatistic eventId = MUS10369 type =TOUCH_TYPE attach ={"source":1,"class_name":5}</t>
  </si>
  <si>
    <t>2023-11-18 20:02:14.440 1837-4012/com.baidu.xiaoduos.syncservice W/SyncService_1.3.3_202310111538_a: 1: jsonStr = {
      "attach": {
        "extParams": "{\"source\":1,\"class_name\":5}"
      },
      "environment": {
        "alt": 0,
        "dir": 0,
        "end": 1700308934,
        "lat": 0.0,
        "lon": 0.0,
        "net": 0,
        "op": 0,
        "speed": 0.0,
        "start": 1700308934
      },
      "mAppEvent": {
        "event": "MUS10369",
        "mAppId": "1020",
        "mAppName": "com.baidu.car.radio",
        "mAppVersion": "6.11.9.2109_e0f1506",
        "module": "radio",
        "type": 1
      }
    }</t>
  </si>
  <si>
    <t>百度-普通用户播放VIP试听歌曲</t>
  </si>
  <si>
    <t>{"source":1,"class_name":5}</t>
  </si>
  <si>
    <t>1.QQ音乐页面
2.进入搜索页面
3.搜索歌曲
4.点击歌曲中VIP试听歌曲</t>
  </si>
  <si>
    <t>1.事件ID：MUS10369
2.attach信息：source|enum|{2":"搜索歌曲结果页"}|来源|必填</t>
  </si>
  <si>
    <t>2023-11-18 20:02:42.566 1697-1697/com.baidu.car.radio I/BuryPointUtil: 6.11.9.2109_e0f1506 / com.baidu.car.radio displayId 0: buryPointStatistic eventId = MUS10369 type =TOUCH_TYPE attach ={"source":2}</t>
  </si>
  <si>
    <t>2023-11-18 20:02:42.579 1837-4012/com.baidu.xiaoduos.syncservice W/SyncService_1.3.3_202310111538_a: 1: jsonStr = {
      "attach": {
        "extParams": "{\"source\":2}"
      },
      "environment": {
        "alt": 0,
        "dir": 0,
        "end": 1700308962,
        "lat": 0.0,
        "lon": 0.0,
        "net": 0,
        "op": 0,
        "speed": 0.0,
        "start": 1700308962
      },
      "mAppEvent": {
        "event": "MUS10369",
        "mAppId": "1020",
        "mAppName": "com.baidu.car.radio",
        "mAppVersion": "6.11.9.2109_e0f1506",
        "module": "radio",
        "type": 1
      }
    }</t>
  </si>
  <si>
    <t>{"source":2}</t>
  </si>
  <si>
    <t>1.QQ音乐页面
2.进入任意歌单（如每日推荐）
3.点击VIP试听歌曲</t>
  </si>
  <si>
    <t>1.事件ID：MUS10369
2.attach信息：source|enum|{"3":"歌单分类列表页"}|来源|必填</t>
  </si>
  <si>
    <t>2023-11-18 20:04:42.254 1697-1697/com.baidu.car.radio I/BuryPointUtil: 6.11.9.2109_e0f1506 / com.baidu.car.radio displayId 0: buryPointStatistic eventId = MUS10369 type =TOUCH_TYPE attach ={"source":3}</t>
  </si>
  <si>
    <t>2023-11-18 20:04:42.328 1837-3521/com.baidu.xiaoduos.syncservice W/SyncService_1.3.3_202310111538_a: 1: jsonStr = {
      "attach": {
        "extParams": "{\"source\":3}"
      },
      "environment": {
        "alt": 0,
        "dir": 0,
        "end": 1700309082,
        "lat": 0.0,
        "lon": 0.0,
        "net": 0,
        "op": 0,
        "speed": 0.0,
        "start": 1700309082
      },
      "mAppEvent": {
        "event": "MUS10369",
        "mAppId": "1020",
        "mAppName": "com.baidu.car.radio",
        "mAppVersion": "6.11.9.2109_e0f1506",
        "module": "radio",
        "type": 1
      }
    }</t>
  </si>
  <si>
    <t>{"source":3}</t>
  </si>
  <si>
    <t>1.QQ音乐页面
2.播放歌曲
3.进入播放页面
4.点击VIP试听歌曲</t>
  </si>
  <si>
    <t>1.事件ID：MUS10369
2.attach信息：source|enum|{"4":"歌曲播放页"}|来源|必填</t>
  </si>
  <si>
    <t>2023-11-18 20:07:11.977 1697-2925/com.baidu.car.radio I/BuryPointUtil: 6.11.9.2109_e0f1506 / com.baidu.car.radio displayId 0: buryPointStatistic eventId = MUS10369 type =TOUCH_TYPE attach ={"source":4}</t>
  </si>
  <si>
    <t>2023-11-18 20:07:11.983 1837-4012/com.baidu.xiaoduos.syncservice W/SyncService_1.3.3_202310111538_a: 1: jsonStr = {
      "attach": {
        "extParams": "{\"source\":4}"
      },
      "environment": {
        "alt": 0,
        "dir": 0,
        "end": 1700309231,
        "lat": 0.0,
        "lon": 0.0,
        "net": 0,
        "op": 0,
        "speed": 0.0,
        "start": 1700309231
      },
      "mAppEvent": {
        "event": "MUS10369",
        "mAppId": "1020",
        "mAppName": "com.baidu.car.radio",
        "mAppVersion": "6.11.9.2109_e0f1506",
        "module": "radio",
        "type": 1
      }
    }</t>
  </si>
  <si>
    <t>{"source":4}</t>
  </si>
  <si>
    <t>MUS10370</t>
  </si>
  <si>
    <t>QQ VIP-选择音质类型</t>
  </si>
  <si>
    <t>随心听歌曲播放页音质选择点击选择类型</t>
  </si>
  <si>
    <t>type|enum|{1":"标准","2":"高品质","3":"无损品质"}|类型|必填</t>
  </si>
  <si>
    <t>1.登录QQ音乐VIP帐号</t>
  </si>
  <si>
    <t>1.QQ音乐页面
2.播放歌曲
3.进入播放页面
4.切换为普通音质</t>
  </si>
  <si>
    <t>1.事件ID：MUS10370
2.attach信息：type|enum|{1":"标准"}|类型|必填</t>
  </si>
  <si>
    <t>2023-11-18 20:35:55.074 1642-1642/com.baidu.car.radio I/BuryPointUtil: 6.11.9.2109_e0f1506 / com.baidu.car.radio displayId 0: buryPointStatistic eventId = MUS10370 type =TOUCH_TYPE attach ={"type":1}</t>
  </si>
  <si>
    <t>2023-11-18 20:35:55.084 1848-4286/com.baidu.xiaoduos.syncservice W/SyncService_1.3.3_202310111538_a: 1: jsonStr = {
      "attach": {
        "extParams": "{\"type\":1}"
      },
      "environment": {
        "alt": 0,
        "dir": 0,
        "end": 1700310955,
        "lat": 0.0,
        "lon": 0.0,
        "net": 0,
        "op": 0,
        "speed": 0.0,
        "start": 1700310955
      },
      "mAppEvent": {
        "event": "MUS10370",
        "mAppId": "1020",
        "mAppName": "com.baidu.car.radio",
        "mAppVersion": "6.11.9.2109_e0f1506",
        "module": "radio",
        "type": 1
      }
    }</t>
  </si>
  <si>
    <t>百度-选择音质类型</t>
  </si>
  <si>
    <t>{"type":1}</t>
  </si>
  <si>
    <t>1.QQ音乐页面
2.播放歌曲
3.进入播放页面
4.切换为高品质音质</t>
  </si>
  <si>
    <t>1.事件ID：MUS10370
2.attach信息：type|enum|{"2":"高品质"}|类型|必填</t>
  </si>
  <si>
    <t>2023-11-18 20:35:23.485 1642-1642/com.baidu.car.radio I/BuryPointUtil: 6.11.9.2109_e0f1506 / com.baidu.car.radio displayId 0: buryPointStatistic eventId = MUS10370 type =TOUCH_TYPE attach ={"type":2}</t>
  </si>
  <si>
    <t>2023-11-18 20:35:23.514 1848-3563/com.baidu.xiaoduos.syncservice W/SyncService_1.3.3_202310111538_a: 1: jsonStr = {
      "attach": {
        "extParams": "{\"type\":2}"
      },
      "environment": {
        "alt": 0,
        "dir": 0,
        "end": 1700310923,
        "lat": 0.0,
        "lon": 0.0,
        "net": 0,
        "op": 0,
        "speed": 0.0,
        "start": 1700310923
      },
      "mAppEvent": {
        "event": "MUS10370",
        "mAppId": "1020",
        "mAppName": "com.baidu.car.radio",
        "mAppVersion": "6.11.9.2109_e0f1506",
        "module": "radio",
        "type": 1
      }
    }</t>
  </si>
  <si>
    <t>{"type":2}</t>
  </si>
  <si>
    <t>1.QQ音乐页面
2.播放歌曲
3.进入播放页面
4.切换为无损音质</t>
  </si>
  <si>
    <t>1.事件ID：MUS10370
2.attach信息：type|enum|{"3":"无损品质"}|类型|必填</t>
  </si>
  <si>
    <t>2023-11-18 20:35:40.405 1642-1642/com.baidu.car.radio I/BuryPointUtil: 6.11.9.2109_e0f1506 / com.baidu.car.radio displayId 0: buryPointStatistic eventId = MUS10370 type =TOUCH_TYPE attach ={"type":3}</t>
  </si>
  <si>
    <t>2023-11-18 20:35:40.429 1848-4286/com.baidu.xiaoduos.syncservice W/SyncService_1.3.3_202310111538_a: 1: jsonStr = {
      "attach": {
        "extParams": "{\"type\":3}"
      },
      "environment": {
        "alt": 0,
        "dir": 0,
        "end": 1700310940,
        "lat": 0.0,
        "lon": 0.0,
        "net": 0,
        "op": 0,
        "speed": 0.0,
        "start": 1700310940
      },
      "mAppEvent": {
        "event": "MUS10370",
        "mAppId": "1020",
        "mAppName": "com.baidu.car.radio",
        "mAppVersion": "6.11.9.2109_e0f1506",
        "module": "radio",
        "type": 1
      }
    }</t>
  </si>
  <si>
    <t>{"type":3}</t>
  </si>
  <si>
    <t>MUS10371</t>
  </si>
  <si>
    <t>QQ VIP-登录失败</t>
  </si>
  <si>
    <t>QQ音乐-点击进入登录二维码登录界面，关闭登录二维码或者扫码以后登录失败（二维码）失效等等（登陆失败上报）</t>
  </si>
  <si>
    <t>1.QQ音乐首页
2.进入登录二维码页面
3.退出登录页面</t>
  </si>
  <si>
    <t>1.事件ID：MUS10371</t>
  </si>
  <si>
    <t>2023-11-18 20:08:22.219 1697-1697/com.baidu.car.radio I/BuryPointUtil: 6.11.9.2109_e0f1506 / com.baidu.car.radio displayId 0: buryPointStatistic eventId = MUS10371 type =TOUCH_TYPE</t>
  </si>
  <si>
    <t>2023-11-18 20:08:22.223 1837-4012/com.baidu.xiaoduos.syncservice W/SyncService_1.3.3_202310111538_a: 1: jsonStr = {
      "environment": {
        "alt": 0,
        "dir": 0,
        "end": 1700309302,
        "lat": 0.0,
        "lon": 0.0,
        "net": 0,
        "op": 0,
        "speed": 0.0,
        "start": 1700309302
      },
      "mAppEvent": {
        "event": "MUS10371",
        "mAppId": "1020",
        "mAppName": "com.baidu.car.radio",
        "mAppVersion": "6.11.9.2109_e0f1506",
        "module": "radio",
        "type": 1
      }
    }</t>
  </si>
  <si>
    <t>MUS10372</t>
  </si>
  <si>
    <t>QQ VIP-点击"收藏歌单"tab页</t>
  </si>
  <si>
    <t>1.QQ音乐首页
2.点击我的收藏
3.点击收藏歌单</t>
  </si>
  <si>
    <t>1.事件ID：MUS10372</t>
  </si>
  <si>
    <t>2023-11-18 20:09:42.354 1697-1697/com.baidu.car.radio I/BuryPointUtil: 6.11.9.2109_e0f1506 / com.baidu.car.radio displayId 0: buryPointStatistic eventId = MUS10372 type =TOUCH_TYPE</t>
  </si>
  <si>
    <t>2023-11-18 20:09:42.370 1837-4012/com.baidu.xiaoduos.syncservice W/SyncService_1.3.3_202310111538_a: 1: jsonStr = {
      "environment": {
        "alt": 0,
        "dir": 0,
        "end": 1700309382,
        "lat": 0.0,
        "lon": 0.0,
        "net": 0,
        "op": 0,
        "speed": 0.0,
        "start": 1700309382
      },
      "mAppEvent": {
        "event": "MUS10372",
        "mAppId": "1020",
        "mAppName": "com.baidu.car.radio",
        "mAppVersion": "6.11.9.2109_e0f1506",
        "module": "radio",
        "type": 1
      }
    }</t>
  </si>
  <si>
    <t>点击"收藏歌单"tab页</t>
  </si>
  <si>
    <t>MUS10373</t>
  </si>
  <si>
    <t>QQ VIP-点击"自建歌单"tab页</t>
  </si>
  <si>
    <t>1.QQ音乐首页
2.点击我的收藏
3.点击自建歌单</t>
  </si>
  <si>
    <t>1.事件ID：MUS10373</t>
  </si>
  <si>
    <t>2023-11-18 20:10:00.755 1697-1697/com.baidu.car.radio I/BuryPointUtil: 6.11.9.2109_e0f1506 / com.baidu.car.radio displayId 0: buryPointStatistic eventId = MUS10373 type =TOUCH_TYPE</t>
  </si>
  <si>
    <t>2023-11-18 20:10:00.766 1837-3521/com.baidu.xiaoduos.syncservice W/SyncService_1.3.3_202310111538_a: 1: jsonStr = {
      "environment": {
        "alt": 0,
        "dir": 0,
        "end": 1700309400,
        "lat": 0.0,
        "lon": 0.0,
        "net": 0,
        "op": 0,
        "speed": 0.0,
        "start": 1700309400
      },
      "mAppEvent": {
        "event": "MUS10373",
        "mAppId": "1020",
        "mAppName": "com.baidu.car.radio",
        "mAppVersion": "6.11.9.2109_e0f1506",
        "module": "radio",
        "type": 1
      }
    }</t>
  </si>
  <si>
    <t>点击"自建歌单"tab页</t>
  </si>
  <si>
    <t>MUS10374</t>
  </si>
  <si>
    <t>QQ VIP-搜索页点击"热门搜索"</t>
  </si>
  <si>
    <t xml:space="preserve">name|string|name|必填
</t>
  </si>
  <si>
    <t>1.QQ音乐首页
2.进入搜索页面
3.点击热门搜索关键词</t>
  </si>
  <si>
    <t>1.事件ID：MUS10374
2.attach信息：name|string|name|必填</t>
  </si>
  <si>
    <t>2023-11-18 20:10:51.066 1697-1697/com.baidu.car.radio I/BuryPointUtil: 6.11.9.2109_e0f1506 / com.baidu.car.radio displayId 0: buryPointStatistic eventId = MUS10374 type =TOUCH_TYPE attach ={"name":"いってらっしゃい (一路小心)"}</t>
  </si>
  <si>
    <t>2023-11-18 20:10:51.080 1837-4012/com.baidu.xiaoduos.syncservice W/SyncService_1.3.3_202310111538_a: 1: jsonStr = {
      "attach": {
        "extParams": "{\"name\":\"いってらっしゃい (一路小心)\"}"
      },
      "environment": {
        "alt": 0,
        "dir": 0,
        "end": 1700309451,
        "lat": 0.0,
        "lon": 0.0,
        "net": 0,
        "op": 0,
        "speed": 0.0,
        "start": 1700309451
      },
      "mAppEvent": {
        "event": "MUS10374",
        "mAppId": "1020",
        "mAppName": "com.baidu.car.radio",
        "mAppVersion": "6.11.9.2109_e0f1506",
        "module": "radio",
        "type": 1
      }
    }</t>
  </si>
  <si>
    <t>搜索页点击"热门搜索"</t>
  </si>
  <si>
    <t>{"name":"いってらっしゃい (一路小心)"}</t>
  </si>
  <si>
    <t>MUS10375</t>
  </si>
  <si>
    <t>QQ VIP-上次试听列表点击歌曲</t>
  </si>
  <si>
    <t>从播放页点击"上次试听"tab页，点击播放上次试听列表中歌曲</t>
  </si>
  <si>
    <t>1.QQ音乐页面
2.播放歌曲
3.进入播放页面
4.点击上次播放
5.点击歌曲</t>
  </si>
  <si>
    <t>1.事件ID：MUS10375
2.attach信息：name|string|name|必填</t>
  </si>
  <si>
    <t>2023-11-18 20:11:23.793 1697-2923/com.baidu.car.radio I/BuryPointUtil: 6.11.9.2109_e0f1506 / com.baidu.car.radio displayId 0: buryPointStatistic eventId = MUS10375 type =TOUCH_TYPE attach ={"name":"いってらっしゃい"}</t>
  </si>
  <si>
    <t>2023-11-18 20:11:23.813 1837-4012/com.baidu.xiaoduos.syncservice W/SyncService_1.3.3_202310111538_a: 1: jsonStr = {
      "attach": {
        "extParams": "{\"name\":\"いってらっしゃい\"}"
      },
      "environment": {
        "alt": 0,
        "dir": 0,
        "end": 1700309483,
        "lat": 0.0,
        "lon": 0.0,
        "net": 0,
        "op": 0,
        "speed": 0.0,
        "start": 1700309483
      },
      "mAppEvent": {
        "event": "MUS10375",
        "mAppId": "1020",
        "mAppName": "com.baidu.car.radio",
        "mAppVersion": "6.11.9.2109_e0f1506",
        "module": "radio",
        "type": 1
      }
    }</t>
  </si>
  <si>
    <t>百度-上次试听列表点击歌曲</t>
  </si>
  <si>
    <t>{"name":"いってらっしゃい"}</t>
  </si>
  <si>
    <t>MUS30213</t>
  </si>
  <si>
    <t>点击歌单中歌手入口</t>
  </si>
  <si>
    <t>1.QQ音乐页面
2.点击歌手</t>
  </si>
  <si>
    <t>1.事件ID：MUS30213</t>
  </si>
  <si>
    <t>2023-11-18 20:11:50.067 1697-1697/com.baidu.car.radio I/BuryPointUtil: 6.11.9.2109_e0f1506 / com.baidu.car.radio displayId 0: buryPointStatistic eventId = MUS30213 type =TOUCH_TYPE</t>
  </si>
  <si>
    <t>2023-11-18 20:11:50.091 1837-3521/com.baidu.xiaoduos.syncservice W/SyncService_1.3.3_202310111538_a: 1: jsonStr = {
      "environment": {
        "alt": 0,
        "dir": 0,
        "end": 1700309510,
        "lat": 0.0,
        "lon": 0.0,
        "net": 0,
        "op": 0,
        "speed": 0.0,
        "start": 1700309510
      },
      "mAppEvent": {
        "event": "MUS30213",
        "mAppId": "1020",
        "mAppName": "com.baidu.car.radio",
        "mAppVersion": "6.11.9.2109_e0f1506",
        "module": "radio",
        "type": 1
      }
    }</t>
  </si>
  <si>
    <t>MUS10437</t>
  </si>
  <si>
    <t>百度-QQ VIP-点击"收藏歌曲"tab页</t>
  </si>
  <si>
    <t>1.QQ音乐首页
2.点击我的收藏
3.点击收藏歌曲</t>
  </si>
  <si>
    <t>1.事件ID：MUS10437</t>
  </si>
  <si>
    <t>2023-11-18 20:10:32.112 1697-1697/com.baidu.car.radio I/BuryPointUtil: 6.11.9.2109_e0f1506 / com.baidu.car.radio displayId 0: buryPointStatistic eventId = MUS10437 type =TOUCH_TYPE</t>
  </si>
  <si>
    <t>2023-11-18 20:10:32.118 1837-4012/com.baidu.xiaoduos.syncservice W/SyncService_1.3.3_202310111538_a: 1: jsonStr = {
      "environment": {
        "alt": 0,
        "dir": 0,
        "end": 1700309432,
        "lat": 0.0,
        "lon": 0.0,
        "net": 0,
        "op": 0,
        "speed": 0.0,
        "start": 1700309432
      },
      "mAppEvent": {
        "event": "MUS10437",
        "mAppId": "1020",
        "mAppName": "com.baidu.car.radio",
        "mAppVersion": "6.11.9.2109_e0f1506",
        "module": "radio",
        "type": 1
      }
    }</t>
  </si>
  <si>
    <t>MUS10360</t>
  </si>
  <si>
    <t>点击超级娱乐包按钮</t>
  </si>
  <si>
    <t>记录页面来源及模块，点击一次记录一次，不管成功与否</t>
  </si>
  <si>
    <t xml:space="preserve">module|enum|{"1":"喜马拉雅","2":"QQ音乐"}|模块|必填
page|enum|{"1":"个人账户页","2":"会员购买页","3":"非个人账户页"}|页面|必填
</t>
  </si>
  <si>
    <t>1.QQ音乐首页
2.点击QQ音乐帐号入口
3.点击超级娱乐包</t>
  </si>
  <si>
    <t>1.事件ID：MUS10360
2.attach信息：module|enum|{"2":"QQ音乐"}|模块|必填
page|enum|{"1":"个人账户页"}|页面|必填</t>
  </si>
  <si>
    <t>1.QQ音乐首页
2.点击任意歌单
3.点击超级娱乐包</t>
  </si>
  <si>
    <t>1.事件ID：MUS10360
2.attach信息：module|enum|{"2":"QQ音乐"}|模块|必填
page|enum|{"3":"非个人账户页"}|页面|必填</t>
  </si>
  <si>
    <t>1.喜马拉雅首页
2.点击喜马拉雅帐号入口
3.点击超级娱乐包</t>
  </si>
  <si>
    <t>1.事件ID：MUS10360
2.attach信息：module|enum|{"1":"喜马拉雅"}|模块|必填
page|enum|{"1":"个人账户页"}|页面|必填</t>
  </si>
  <si>
    <t>1.喜马拉雅首页
2.点击喜马拉雅帐号入口
3.点击开通会员/续费按钮
4.点击超级娱乐包</t>
  </si>
  <si>
    <t>1.事件ID：MUS10360
2.attach信息：module|enum|{"1":"喜马拉雅"}|模块|必填
page|enum|{"2":"会员购买页"}|页面|必填</t>
  </si>
  <si>
    <t>1.喜马拉雅首页
2.点击任意分类
3.点击任意有声专辑
4.点击超级娱乐包</t>
  </si>
  <si>
    <t>1.事件ID：MUS10360
2.attach信息：module|enum|{"1":"喜马拉雅"}|模块|必填
page|enum|{"3":"非个人账户页"}|页面|必填</t>
  </si>
  <si>
    <t>MUS10361</t>
  </si>
  <si>
    <t>超级娱乐包页面停留时长</t>
  </si>
  <si>
    <t>记录用户在超级娱乐包页面浏览时长</t>
  </si>
  <si>
    <t>{"4":"页面展现"}</t>
  </si>
  <si>
    <t>1.登录QQ音乐帐号/喜马拉雅帐号</t>
  </si>
  <si>
    <t>1.QQ音乐/喜马拉雅任意超级娱乐包入口页面
2.点击超级娱乐包按钮
3.点击返回按钮，退出超级娱乐包页面</t>
  </si>
  <si>
    <t>1.事件ID：MUS10360
2.start：进入超级娱乐包页面时间，end：退出超级娱乐包页面时间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</si>
</sst>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23" formatCode="\$#,##0_);\(\$#,##0\)"/>
    <numFmt numFmtId="176" formatCode="#\ ??/??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[DBNum1][$-804]m&quot;月&quot;d&quot;日&quot;"/>
    <numFmt numFmtId="180" formatCode="[$-F400]h:mm:ss\ AM/PM"/>
    <numFmt numFmtId="181" formatCode="[$-804]aaa"/>
    <numFmt numFmtId="182" formatCode="[DBNum1]上午/下午h&quot;时&quot;mm&quot;分&quot;"/>
    <numFmt numFmtId="183" formatCode="h:mm\ AM/PM"/>
    <numFmt numFmtId="184" formatCode="h:mm:ss\ AM/PM"/>
    <numFmt numFmtId="8" formatCode="&quot;￥&quot;#,##0.00;[Red]&quot;￥&quot;\-#,##0.00"/>
    <numFmt numFmtId="25" formatCode="\$#,##0.00_);\(\$#,##0.00\)"/>
    <numFmt numFmtId="42" formatCode="_ &quot;￥&quot;* #,##0_ ;_ &quot;￥&quot;* \-#,##0_ ;_ &quot;￥&quot;* &quot;-&quot;_ ;_ @_ "/>
    <numFmt numFmtId="185" formatCode="mmmmm\-yy"/>
    <numFmt numFmtId="186" formatCode="mm/dd/yy"/>
    <numFmt numFmtId="187" formatCode="yy/m/d"/>
    <numFmt numFmtId="188" formatCode="m/d"/>
    <numFmt numFmtId="189" formatCode="yyyy/m/d\ h:mm\ AM/PM"/>
    <numFmt numFmtId="190" formatCode="mmmmm"/>
    <numFmt numFmtId="26" formatCode="\$#,##0.00_);[Red]\(\$#,##0.00\)"/>
    <numFmt numFmtId="191" formatCode="\¥#,##0;[Red]\¥\-#,##0"/>
    <numFmt numFmtId="192" formatCode="[DBNum1][$-804]yyyy&quot;年&quot;m&quot;月&quot;"/>
    <numFmt numFmtId="193" formatCode="\¥#,##0.00;[Red]\¥\-#,##0.00"/>
    <numFmt numFmtId="194" formatCode="h:mm:ss;@"/>
    <numFmt numFmtId="195" formatCode="\¥#,##0.00;\¥\-#,##0.00"/>
    <numFmt numFmtId="196" formatCode="[DBNum1]h&quot;时&quot;mm&quot;分&quot;"/>
    <numFmt numFmtId="197" formatCode="\¥#,##0;\¥\-#,##0"/>
    <numFmt numFmtId="198" formatCode="#\ ??"/>
    <numFmt numFmtId="199" formatCode="[DBNum1][$-804]yyyy&quot;年&quot;m&quot;月&quot;d&quot;日&quot;"/>
    <numFmt numFmtId="43" formatCode="_ * #,##0.00_ ;_ * \-#,##0.00_ ;_ * &quot;-&quot;??_ ;_ @_ "/>
    <numFmt numFmtId="200" formatCode="[$-409]yyyy/m/d\ h:mm\ AM/PM;@"/>
    <numFmt numFmtId="201" formatCode="[$-804]aaaa"/>
    <numFmt numFmtId="44" formatCode="_ &quot;￥&quot;* #,##0.00_ ;_ &quot;￥&quot;* \-#,##0.00_ ;_ &quot;￥&quot;* &quot;-&quot;??_ ;_ @_ "/>
    <numFmt numFmtId="41" formatCode="_ * #,##0_ ;_ * \-#,##0_ ;_ * &quot;-&quot;_ ;_ @_ "/>
    <numFmt numFmtId="202" formatCode="dd\-mmm\-yy"/>
  </numFmts>
  <fonts count="31">
    <font>
      <sz val="12"/>
      <color theme="1"/>
      <name val="等线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12"/>
      <color rgb="FF000000"/>
      <name val="等线"/>
      <charset val="134"/>
      <scheme val="minor"/>
    </font>
    <font>
      <sz val="12"/>
      <color theme="1"/>
      <name val="宋体"/>
      <charset val="134"/>
    </font>
    <font>
      <b/>
      <sz val="12"/>
      <color theme="1"/>
      <name val="等线"/>
      <charset val="134"/>
      <scheme val="minor"/>
    </font>
    <font>
      <b/>
      <sz val="12"/>
      <name val="宋体"/>
      <charset val="134"/>
    </font>
    <font>
      <sz val="12"/>
      <color theme="1"/>
      <name val="等线"/>
      <charset val="134"/>
      <scheme val="minor"/>
    </font>
    <font>
      <b/>
      <sz val="10"/>
      <color theme="1" tint="0.0499893185216834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20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8" borderId="6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>
      <alignment vertical="center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2" fillId="0" borderId="3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194" fontId="1" fillId="0" borderId="0" xfId="0" applyNumberFormat="1" applyFont="1" applyAlignment="1">
      <alignment vertical="center"/>
    </xf>
    <xf numFmtId="194" fontId="0" fillId="0" borderId="0" xfId="0" applyNumberFormat="1">
      <alignment vertical="center"/>
    </xf>
    <xf numFmtId="0" fontId="2" fillId="0" borderId="3" xfId="0" applyFont="1" applyFill="1" applyBorder="1" applyAlignment="1">
      <alignment horizontal="left" vertical="top"/>
    </xf>
    <xf numFmtId="0" fontId="4" fillId="0" borderId="0" xfId="0" applyNumberFormat="1" applyFont="1">
      <alignment vertical="center"/>
    </xf>
    <xf numFmtId="194" fontId="4" fillId="0" borderId="0" xfId="0" applyNumberFormat="1" applyFont="1">
      <alignment vertical="center"/>
    </xf>
    <xf numFmtId="0" fontId="1" fillId="0" borderId="3" xfId="0" applyFont="1" applyBorder="1">
      <alignment vertical="center"/>
    </xf>
    <xf numFmtId="194" fontId="1" fillId="0" borderId="3" xfId="0" applyNumberFormat="1" applyFont="1" applyBorder="1">
      <alignment vertical="center"/>
    </xf>
    <xf numFmtId="0" fontId="1" fillId="0" borderId="0" xfId="0" applyFont="1" applyAlignment="1">
      <alignment vertical="center"/>
    </xf>
    <xf numFmtId="200" fontId="3" fillId="3" borderId="2" xfId="1" applyNumberFormat="1" applyFont="1" applyFill="1" applyBorder="1" applyAlignment="1" applyProtection="1">
      <alignment horizontal="left" vertical="center" wrapText="1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180" fontId="3" fillId="3" borderId="2" xfId="2" applyNumberFormat="1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194" fontId="1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1" fillId="0" borderId="3" xfId="0" applyFont="1" applyFill="1" applyBorder="1" applyAlignment="1">
      <alignment vertical="center"/>
    </xf>
    <xf numFmtId="0" fontId="5" fillId="0" borderId="0" xfId="0" applyFont="1" applyFill="1" applyAlignment="1"/>
    <xf numFmtId="0" fontId="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7" fillId="3" borderId="3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194" fontId="0" fillId="0" borderId="0" xfId="0" applyNumberFormat="1" applyAlignment="1">
      <alignment vertical="center" wrapText="1"/>
    </xf>
    <xf numFmtId="200" fontId="9" fillId="3" borderId="2" xfId="1" applyNumberFormat="1" applyFont="1" applyFill="1" applyBorder="1" applyAlignment="1" applyProtection="1">
      <alignment horizontal="left" vertical="center" wrapText="1"/>
    </xf>
    <xf numFmtId="180" fontId="9" fillId="3" borderId="2" xfId="2" applyNumberFormat="1" applyFont="1" applyFill="1" applyBorder="1" applyAlignment="1" applyProtection="1">
      <alignment horizontal="left" vertical="center" wrapText="1"/>
    </xf>
    <xf numFmtId="0" fontId="8" fillId="0" borderId="0" xfId="0" applyFont="1" applyFill="1">
      <alignment vertical="center"/>
    </xf>
    <xf numFmtId="0" fontId="0" fillId="0" borderId="3" xfId="0" applyFont="1" applyFill="1" applyBorder="1">
      <alignment vertical="center"/>
    </xf>
  </cellXfs>
  <cellStyles count="51">
    <cellStyle name="常规" xfId="0" builtinId="0"/>
    <cellStyle name="好 3" xfId="1"/>
    <cellStyle name="好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26"/>
  <sheetViews>
    <sheetView workbookViewId="0">
      <pane ySplit="1" topLeftCell="E2" activePane="bottomLeft" state="frozen"/>
      <selection/>
      <selection pane="bottomLeft" activeCell="E130" sqref="E130"/>
    </sheetView>
  </sheetViews>
  <sheetFormatPr defaultColWidth="11" defaultRowHeight="15.75"/>
  <cols>
    <col min="1" max="1" width="14.1666666666667" style="35" customWidth="1"/>
    <col min="2" max="2" width="44.3333333333333" style="35" customWidth="1"/>
    <col min="3" max="3" width="11" style="35" hidden="1" customWidth="1"/>
    <col min="4" max="4" width="15.8333333333333" style="35" customWidth="1"/>
    <col min="5" max="5" width="37.3333333333333" style="35" customWidth="1"/>
    <col min="6" max="6" width="32.6666666666667" style="35" customWidth="1"/>
    <col min="7" max="7" width="16.5" style="36" customWidth="1"/>
    <col min="8" max="8" width="39.1666666666667" style="37" customWidth="1"/>
    <col min="9" max="9" width="53.5" style="37" customWidth="1"/>
    <col min="10" max="10" width="11" style="35"/>
    <col min="11" max="11" width="17.8333333333333" style="35" customWidth="1"/>
    <col min="12" max="15" width="11" style="35"/>
    <col min="16" max="16" width="28" style="35" customWidth="1"/>
    <col min="17" max="17" width="11" style="35"/>
    <col min="18" max="18" width="110.333333333333" style="35" customWidth="1"/>
    <col min="19" max="16384" width="11" style="35"/>
  </cols>
  <sheetData>
    <row r="1" s="34" customFormat="1" ht="33" spans="1:18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40" t="s">
        <v>9</v>
      </c>
      <c r="K1" s="40" t="s">
        <v>10</v>
      </c>
      <c r="L1" s="41" t="s">
        <v>11</v>
      </c>
      <c r="M1" s="41" t="s">
        <v>12</v>
      </c>
      <c r="N1" s="40" t="s">
        <v>13</v>
      </c>
      <c r="O1" s="40" t="s">
        <v>14</v>
      </c>
      <c r="P1" s="42" t="s">
        <v>15</v>
      </c>
      <c r="Q1" s="43" t="s">
        <v>16</v>
      </c>
      <c r="R1" s="43" t="s">
        <v>6</v>
      </c>
    </row>
    <row r="2" ht="362.25" hidden="1" spans="1:17">
      <c r="A2" s="32" t="s">
        <v>17</v>
      </c>
      <c r="B2" s="32" t="s">
        <v>18</v>
      </c>
      <c r="C2" s="32"/>
      <c r="D2" s="32"/>
      <c r="E2" s="32" t="s">
        <v>19</v>
      </c>
      <c r="F2" s="32" t="s">
        <v>20</v>
      </c>
      <c r="G2" s="32"/>
      <c r="H2" s="39" t="s">
        <v>21</v>
      </c>
      <c r="I2" s="39" t="s">
        <v>22</v>
      </c>
      <c r="J2" t="s">
        <v>23</v>
      </c>
      <c r="K2" t="s">
        <v>24</v>
      </c>
      <c r="L2" s="18">
        <v>45244.8227546296</v>
      </c>
      <c r="M2" s="18">
        <v>45244.8251851852</v>
      </c>
      <c r="N2">
        <v>9</v>
      </c>
      <c r="P2" s="40"/>
      <c r="Q2" s="44"/>
    </row>
    <row r="3" ht="33.75" hidden="1" spans="1:17">
      <c r="A3" s="32"/>
      <c r="B3" s="32" t="s">
        <v>25</v>
      </c>
      <c r="C3" s="32"/>
      <c r="D3" s="32" t="s">
        <v>26</v>
      </c>
      <c r="E3" s="32" t="s">
        <v>27</v>
      </c>
      <c r="F3" s="32" t="s">
        <v>20</v>
      </c>
      <c r="G3" s="32" t="s">
        <v>28</v>
      </c>
      <c r="H3" s="39" t="s">
        <v>29</v>
      </c>
      <c r="I3" s="39" t="s">
        <v>29</v>
      </c>
      <c r="J3"/>
      <c r="K3"/>
      <c r="L3" s="18"/>
      <c r="M3" s="18"/>
      <c r="N3"/>
      <c r="O3" s="40"/>
      <c r="Q3" s="44"/>
    </row>
    <row r="4" ht="33.75" spans="1:16">
      <c r="A4" s="32"/>
      <c r="B4" s="32" t="s">
        <v>30</v>
      </c>
      <c r="C4" s="32"/>
      <c r="D4" s="32"/>
      <c r="E4" s="32" t="s">
        <v>31</v>
      </c>
      <c r="F4" s="32" t="s">
        <v>20</v>
      </c>
      <c r="G4" s="32"/>
      <c r="H4" s="39"/>
      <c r="I4" s="39"/>
      <c r="J4" s="39"/>
      <c r="K4" s="39"/>
      <c r="L4" s="39"/>
      <c r="M4" s="39"/>
      <c r="N4" s="39"/>
      <c r="O4" s="39"/>
      <c r="P4" s="39"/>
    </row>
    <row r="5" ht="33.75" spans="1:17">
      <c r="A5" s="32"/>
      <c r="B5" s="32" t="s">
        <v>32</v>
      </c>
      <c r="C5" s="32"/>
      <c r="D5" s="32"/>
      <c r="E5" s="32" t="s">
        <v>33</v>
      </c>
      <c r="F5" s="32" t="s">
        <v>20</v>
      </c>
      <c r="G5" s="32"/>
      <c r="H5" s="39"/>
      <c r="I5" s="39"/>
      <c r="J5"/>
      <c r="K5"/>
      <c r="L5" s="18"/>
      <c r="M5" s="18"/>
      <c r="N5"/>
      <c r="O5" s="40"/>
      <c r="Q5" s="44"/>
    </row>
    <row r="6" ht="362.25" hidden="1" spans="1:17">
      <c r="A6" s="32"/>
      <c r="B6" s="32" t="s">
        <v>34</v>
      </c>
      <c r="C6" s="32"/>
      <c r="D6" s="32"/>
      <c r="E6" s="32" t="s">
        <v>35</v>
      </c>
      <c r="F6" s="32" t="s">
        <v>20</v>
      </c>
      <c r="G6" s="32"/>
      <c r="H6" s="39" t="s">
        <v>36</v>
      </c>
      <c r="I6" s="39" t="s">
        <v>37</v>
      </c>
      <c r="J6" t="s">
        <v>23</v>
      </c>
      <c r="K6" t="s">
        <v>24</v>
      </c>
      <c r="L6" s="18">
        <v>45244.8257523148</v>
      </c>
      <c r="M6" s="18">
        <v>45244.8277083333</v>
      </c>
      <c r="N6">
        <v>7</v>
      </c>
      <c r="O6"/>
      <c r="Q6" s="44"/>
    </row>
    <row r="7" s="35" customFormat="1" ht="362.25" hidden="1" spans="1:17">
      <c r="A7" s="32"/>
      <c r="B7" s="32" t="s">
        <v>38</v>
      </c>
      <c r="C7" s="32"/>
      <c r="D7" s="32"/>
      <c r="E7" s="32" t="s">
        <v>39</v>
      </c>
      <c r="F7" s="32" t="s">
        <v>40</v>
      </c>
      <c r="G7" s="32"/>
      <c r="H7" s="39" t="s">
        <v>41</v>
      </c>
      <c r="I7" s="39" t="s">
        <v>42</v>
      </c>
      <c r="J7" t="s">
        <v>23</v>
      </c>
      <c r="K7" t="s">
        <v>24</v>
      </c>
      <c r="L7" s="18">
        <v>45244.8285532407</v>
      </c>
      <c r="M7" s="18">
        <v>45244.83</v>
      </c>
      <c r="N7">
        <v>9</v>
      </c>
      <c r="O7"/>
      <c r="Q7" s="44"/>
    </row>
    <row r="8" ht="33.75" hidden="1" spans="1:16">
      <c r="A8" s="32"/>
      <c r="B8" s="32" t="s">
        <v>43</v>
      </c>
      <c r="C8" s="32"/>
      <c r="D8" s="32"/>
      <c r="E8" s="32" t="s">
        <v>44</v>
      </c>
      <c r="F8" s="32" t="s">
        <v>45</v>
      </c>
      <c r="G8" s="32" t="s">
        <v>46</v>
      </c>
      <c r="H8" s="39" t="s">
        <v>29</v>
      </c>
      <c r="I8" s="39" t="s">
        <v>29</v>
      </c>
      <c r="J8" s="39"/>
      <c r="K8" s="39"/>
      <c r="L8" s="39"/>
      <c r="M8" s="39"/>
      <c r="N8" s="39"/>
      <c r="O8" s="39"/>
      <c r="P8" s="39"/>
    </row>
    <row r="9" ht="362.25" hidden="1" spans="1:17">
      <c r="A9" s="32" t="s">
        <v>47</v>
      </c>
      <c r="B9" s="32" t="s">
        <v>48</v>
      </c>
      <c r="C9" s="32"/>
      <c r="D9" s="32"/>
      <c r="E9" s="32" t="s">
        <v>49</v>
      </c>
      <c r="F9" s="32" t="s">
        <v>50</v>
      </c>
      <c r="G9" s="32"/>
      <c r="H9" s="39" t="s">
        <v>51</v>
      </c>
      <c r="I9" s="39" t="s">
        <v>52</v>
      </c>
      <c r="J9" t="s">
        <v>23</v>
      </c>
      <c r="K9" t="s">
        <v>24</v>
      </c>
      <c r="L9" s="18">
        <v>45244.8303009259</v>
      </c>
      <c r="M9" s="18">
        <v>45244.8319675926</v>
      </c>
      <c r="N9">
        <v>9</v>
      </c>
      <c r="O9"/>
      <c r="Q9" s="44"/>
    </row>
    <row r="10" ht="33.75" spans="1:17">
      <c r="A10" s="32"/>
      <c r="B10" s="32" t="s">
        <v>53</v>
      </c>
      <c r="C10" s="32"/>
      <c r="D10" s="32"/>
      <c r="E10" s="32" t="s">
        <v>54</v>
      </c>
      <c r="F10" s="32" t="s">
        <v>50</v>
      </c>
      <c r="G10" s="32" t="s">
        <v>55</v>
      </c>
      <c r="H10" s="39"/>
      <c r="I10" s="39"/>
      <c r="J10"/>
      <c r="K10"/>
      <c r="L10" s="18"/>
      <c r="M10" s="18"/>
      <c r="N10"/>
      <c r="O10" s="40"/>
      <c r="Q10" s="44"/>
    </row>
    <row r="11" ht="362.25" hidden="1" spans="1:17">
      <c r="A11" s="32"/>
      <c r="B11" s="32" t="s">
        <v>56</v>
      </c>
      <c r="C11" s="32"/>
      <c r="D11" s="32" t="s">
        <v>57</v>
      </c>
      <c r="E11" s="32" t="s">
        <v>58</v>
      </c>
      <c r="F11" s="32" t="s">
        <v>59</v>
      </c>
      <c r="G11" s="32"/>
      <c r="H11" s="39" t="s">
        <v>60</v>
      </c>
      <c r="I11" s="39" t="s">
        <v>61</v>
      </c>
      <c r="J11" t="s">
        <v>23</v>
      </c>
      <c r="K11" t="s">
        <v>24</v>
      </c>
      <c r="L11" s="18">
        <v>45244.8322453704</v>
      </c>
      <c r="M11" s="18">
        <v>45244.8339930556</v>
      </c>
      <c r="N11">
        <v>9</v>
      </c>
      <c r="O11"/>
      <c r="Q11" s="44"/>
    </row>
    <row r="12" ht="362.25" hidden="1" spans="1:17">
      <c r="A12" s="32"/>
      <c r="B12" s="32" t="s">
        <v>62</v>
      </c>
      <c r="C12" s="32"/>
      <c r="D12" s="32" t="s">
        <v>57</v>
      </c>
      <c r="E12" s="32" t="s">
        <v>63</v>
      </c>
      <c r="F12" s="32" t="s">
        <v>64</v>
      </c>
      <c r="G12" s="32"/>
      <c r="H12" s="39" t="s">
        <v>65</v>
      </c>
      <c r="I12" s="39" t="s">
        <v>66</v>
      </c>
      <c r="J12" t="s">
        <v>23</v>
      </c>
      <c r="K12" t="s">
        <v>24</v>
      </c>
      <c r="L12" s="18">
        <v>45244.8342592593</v>
      </c>
      <c r="M12" s="18">
        <v>45244.8374305556</v>
      </c>
      <c r="N12">
        <v>9</v>
      </c>
      <c r="O12"/>
      <c r="Q12" s="44"/>
    </row>
    <row r="13" ht="362.25" hidden="1" spans="1:17">
      <c r="A13" s="32"/>
      <c r="B13" s="32" t="s">
        <v>67</v>
      </c>
      <c r="C13" s="32"/>
      <c r="D13" s="32" t="s">
        <v>57</v>
      </c>
      <c r="E13" s="32" t="s">
        <v>68</v>
      </c>
      <c r="F13" s="32" t="s">
        <v>64</v>
      </c>
      <c r="G13" s="32"/>
      <c r="H13" s="39" t="s">
        <v>69</v>
      </c>
      <c r="I13" s="39" t="s">
        <v>70</v>
      </c>
      <c r="J13" t="s">
        <v>23</v>
      </c>
      <c r="K13" t="s">
        <v>24</v>
      </c>
      <c r="L13" s="18">
        <v>45244.8377083333</v>
      </c>
      <c r="M13" s="18">
        <v>45244.8396412037</v>
      </c>
      <c r="N13">
        <v>9</v>
      </c>
      <c r="O13"/>
      <c r="Q13" s="44"/>
    </row>
    <row r="14" ht="362.25" hidden="1" spans="1:17">
      <c r="A14" s="32"/>
      <c r="B14" s="32" t="s">
        <v>71</v>
      </c>
      <c r="C14" s="32"/>
      <c r="D14" s="32"/>
      <c r="E14" s="32" t="s">
        <v>72</v>
      </c>
      <c r="F14" s="32" t="s">
        <v>73</v>
      </c>
      <c r="G14" s="32"/>
      <c r="H14" s="39" t="s">
        <v>74</v>
      </c>
      <c r="I14" s="39" t="s">
        <v>75</v>
      </c>
      <c r="J14" t="s">
        <v>23</v>
      </c>
      <c r="K14" t="s">
        <v>24</v>
      </c>
      <c r="L14" s="18">
        <v>45244.8399074074</v>
      </c>
      <c r="M14" s="18">
        <v>45244.8414699074</v>
      </c>
      <c r="N14">
        <v>9</v>
      </c>
      <c r="O14"/>
      <c r="Q14" s="44"/>
    </row>
    <row r="15" ht="33.75" spans="1:17">
      <c r="A15" s="32"/>
      <c r="B15" s="32" t="s">
        <v>76</v>
      </c>
      <c r="C15" s="32"/>
      <c r="D15" s="32"/>
      <c r="E15" s="32" t="s">
        <v>77</v>
      </c>
      <c r="F15" s="32" t="s">
        <v>78</v>
      </c>
      <c r="G15" s="32"/>
      <c r="H15" s="39"/>
      <c r="I15" s="39"/>
      <c r="J15"/>
      <c r="K15"/>
      <c r="L15" s="18"/>
      <c r="M15" s="18"/>
      <c r="N15"/>
      <c r="Q15" s="44"/>
    </row>
    <row r="16" s="35" customFormat="1" ht="362.25" hidden="1" spans="1:17">
      <c r="A16" s="32" t="s">
        <v>79</v>
      </c>
      <c r="B16" s="32" t="s">
        <v>80</v>
      </c>
      <c r="C16" s="32"/>
      <c r="D16" s="32"/>
      <c r="E16" s="32" t="s">
        <v>81</v>
      </c>
      <c r="F16" s="32" t="s">
        <v>82</v>
      </c>
      <c r="G16" s="32"/>
      <c r="H16" s="39" t="s">
        <v>83</v>
      </c>
      <c r="I16" s="39" t="s">
        <v>84</v>
      </c>
      <c r="J16" t="s">
        <v>23</v>
      </c>
      <c r="K16" t="s">
        <v>24</v>
      </c>
      <c r="L16" s="18">
        <v>45244.8422453704</v>
      </c>
      <c r="M16" s="18">
        <v>45244.8446643519</v>
      </c>
      <c r="N16">
        <v>9</v>
      </c>
      <c r="O16"/>
      <c r="Q16" s="44"/>
    </row>
    <row r="17" s="35" customFormat="1" ht="362.25" hidden="1" spans="1:17">
      <c r="A17" s="32"/>
      <c r="B17" s="32" t="s">
        <v>85</v>
      </c>
      <c r="C17" s="32"/>
      <c r="D17" s="32"/>
      <c r="E17" s="32" t="s">
        <v>86</v>
      </c>
      <c r="F17" s="32" t="s">
        <v>87</v>
      </c>
      <c r="G17" s="32"/>
      <c r="H17" s="39" t="s">
        <v>88</v>
      </c>
      <c r="I17" s="39" t="s">
        <v>89</v>
      </c>
      <c r="J17" t="s">
        <v>23</v>
      </c>
      <c r="K17" t="s">
        <v>24</v>
      </c>
      <c r="L17" s="18">
        <v>45244.8450347222</v>
      </c>
      <c r="M17" s="18">
        <v>45244.846712963</v>
      </c>
      <c r="N17">
        <v>9</v>
      </c>
      <c r="O17"/>
      <c r="Q17" s="44"/>
    </row>
    <row r="18" s="35" customFormat="1" ht="33.75" hidden="1" spans="1:16">
      <c r="A18" s="32"/>
      <c r="B18" s="32" t="s">
        <v>90</v>
      </c>
      <c r="C18" s="32"/>
      <c r="D18" s="32"/>
      <c r="E18" s="32" t="s">
        <v>91</v>
      </c>
      <c r="F18" s="32" t="s">
        <v>92</v>
      </c>
      <c r="G18" s="32"/>
      <c r="H18" s="39" t="s">
        <v>29</v>
      </c>
      <c r="I18" s="39" t="s">
        <v>29</v>
      </c>
      <c r="J18" s="39"/>
      <c r="K18" s="39"/>
      <c r="L18" s="39"/>
      <c r="M18" s="39"/>
      <c r="N18" s="39"/>
      <c r="O18" s="39"/>
      <c r="P18" s="39"/>
    </row>
    <row r="19" ht="362.25" hidden="1" spans="1:18">
      <c r="A19" s="32"/>
      <c r="B19" s="32" t="s">
        <v>93</v>
      </c>
      <c r="C19" s="32"/>
      <c r="D19" s="32"/>
      <c r="E19" s="32" t="s">
        <v>94</v>
      </c>
      <c r="F19" s="32" t="s">
        <v>95</v>
      </c>
      <c r="G19" s="32"/>
      <c r="H19" s="39" t="s">
        <v>96</v>
      </c>
      <c r="I19" s="39" t="s">
        <v>97</v>
      </c>
      <c r="J19" t="s">
        <v>23</v>
      </c>
      <c r="K19" t="s">
        <v>24</v>
      </c>
      <c r="L19" s="18">
        <v>45244.8471527778</v>
      </c>
      <c r="M19" s="18">
        <v>45244.8490740741</v>
      </c>
      <c r="N19">
        <v>9</v>
      </c>
      <c r="O19"/>
      <c r="Q19" s="44"/>
      <c r="R19" s="44"/>
    </row>
    <row r="20" ht="362.25" hidden="1" spans="1:18">
      <c r="A20" s="32"/>
      <c r="B20" s="32" t="s">
        <v>98</v>
      </c>
      <c r="C20" s="32"/>
      <c r="D20" s="32"/>
      <c r="E20" s="32" t="s">
        <v>99</v>
      </c>
      <c r="F20" s="32" t="s">
        <v>100</v>
      </c>
      <c r="G20" s="32"/>
      <c r="H20" s="39" t="s">
        <v>101</v>
      </c>
      <c r="I20" s="39" t="s">
        <v>102</v>
      </c>
      <c r="J20" t="s">
        <v>23</v>
      </c>
      <c r="K20" t="s">
        <v>24</v>
      </c>
      <c r="L20" s="18">
        <v>45244.8497106481</v>
      </c>
      <c r="M20" s="18">
        <v>45244.85125</v>
      </c>
      <c r="N20">
        <v>9</v>
      </c>
      <c r="O20"/>
      <c r="Q20" s="44"/>
      <c r="R20" s="44"/>
    </row>
    <row r="21" ht="362.25" hidden="1" spans="1:18">
      <c r="A21" s="32"/>
      <c r="B21" s="32" t="s">
        <v>103</v>
      </c>
      <c r="C21" s="32"/>
      <c r="D21" s="32"/>
      <c r="E21" s="32" t="s">
        <v>104</v>
      </c>
      <c r="F21" s="32" t="s">
        <v>105</v>
      </c>
      <c r="G21" s="32"/>
      <c r="H21" s="39" t="s">
        <v>106</v>
      </c>
      <c r="I21" s="39" t="s">
        <v>107</v>
      </c>
      <c r="J21" t="s">
        <v>23</v>
      </c>
      <c r="K21" t="s">
        <v>24</v>
      </c>
      <c r="L21" s="18">
        <v>45244.8517708333</v>
      </c>
      <c r="M21" s="18">
        <v>45244.8536689815</v>
      </c>
      <c r="N21">
        <v>9</v>
      </c>
      <c r="O21"/>
      <c r="Q21" s="44"/>
      <c r="R21" s="44"/>
    </row>
    <row r="22" ht="362.25" hidden="1" spans="1:18">
      <c r="A22" s="32"/>
      <c r="B22" s="32" t="s">
        <v>108</v>
      </c>
      <c r="C22" s="32"/>
      <c r="D22" s="32"/>
      <c r="E22" s="32" t="s">
        <v>109</v>
      </c>
      <c r="F22" s="32" t="s">
        <v>110</v>
      </c>
      <c r="G22" s="32"/>
      <c r="H22" s="39" t="s">
        <v>111</v>
      </c>
      <c r="I22" s="39" t="s">
        <v>112</v>
      </c>
      <c r="J22" t="s">
        <v>23</v>
      </c>
      <c r="K22" t="s">
        <v>24</v>
      </c>
      <c r="L22" s="18">
        <v>45244.8539583333</v>
      </c>
      <c r="M22" s="18">
        <v>45244.8554861111</v>
      </c>
      <c r="N22">
        <v>9</v>
      </c>
      <c r="O22"/>
      <c r="Q22" s="44"/>
      <c r="R22" s="44"/>
    </row>
    <row r="23" ht="362.25" hidden="1" spans="1:17">
      <c r="A23" s="32"/>
      <c r="B23" s="32" t="s">
        <v>113</v>
      </c>
      <c r="C23" s="32"/>
      <c r="D23" s="32"/>
      <c r="E23" s="32" t="s">
        <v>114</v>
      </c>
      <c r="F23" s="32" t="s">
        <v>115</v>
      </c>
      <c r="G23" s="32"/>
      <c r="H23" s="39" t="s">
        <v>116</v>
      </c>
      <c r="I23" s="39" t="s">
        <v>117</v>
      </c>
      <c r="J23" t="s">
        <v>23</v>
      </c>
      <c r="K23" t="s">
        <v>24</v>
      </c>
      <c r="L23" s="18">
        <v>45244.8557407407</v>
      </c>
      <c r="M23" s="18">
        <v>45244.8576041667</v>
      </c>
      <c r="N23">
        <v>9</v>
      </c>
      <c r="O23"/>
      <c r="Q23" s="44"/>
    </row>
    <row r="24" ht="362.25" hidden="1" spans="1:17">
      <c r="A24" s="32"/>
      <c r="B24" s="32" t="s">
        <v>118</v>
      </c>
      <c r="C24" s="32"/>
      <c r="D24" s="32"/>
      <c r="E24" s="32" t="s">
        <v>119</v>
      </c>
      <c r="F24" s="32" t="s">
        <v>120</v>
      </c>
      <c r="G24" s="32"/>
      <c r="H24" s="39" t="s">
        <v>121</v>
      </c>
      <c r="I24" s="39" t="s">
        <v>122</v>
      </c>
      <c r="J24" t="s">
        <v>23</v>
      </c>
      <c r="K24" t="s">
        <v>24</v>
      </c>
      <c r="L24" s="18">
        <v>45244.8578819444</v>
      </c>
      <c r="M24" s="18">
        <v>45244.859525463</v>
      </c>
      <c r="N24">
        <v>9</v>
      </c>
      <c r="O24"/>
      <c r="Q24" s="44"/>
    </row>
    <row r="25" s="35" customFormat="1" ht="33.75" hidden="1" spans="1:17">
      <c r="A25" s="32"/>
      <c r="B25" s="32" t="s">
        <v>123</v>
      </c>
      <c r="C25" s="32"/>
      <c r="D25" s="32"/>
      <c r="E25" s="32" t="s">
        <v>124</v>
      </c>
      <c r="F25" s="32" t="s">
        <v>125</v>
      </c>
      <c r="G25" s="32"/>
      <c r="H25" s="39" t="s">
        <v>29</v>
      </c>
      <c r="I25" s="39" t="s">
        <v>29</v>
      </c>
      <c r="J25"/>
      <c r="K25"/>
      <c r="L25" s="18"/>
      <c r="M25" s="18"/>
      <c r="N25"/>
      <c r="O25" s="40"/>
      <c r="Q25" s="44"/>
    </row>
    <row r="26" ht="45" spans="1:17">
      <c r="A26" s="32" t="s">
        <v>126</v>
      </c>
      <c r="B26" s="32" t="s">
        <v>127</v>
      </c>
      <c r="C26" s="32"/>
      <c r="D26" s="32" t="s">
        <v>128</v>
      </c>
      <c r="E26" s="32" t="s">
        <v>129</v>
      </c>
      <c r="F26" s="32" t="s">
        <v>130</v>
      </c>
      <c r="G26" s="32"/>
      <c r="H26" s="39"/>
      <c r="I26" s="39"/>
      <c r="J26"/>
      <c r="K26"/>
      <c r="L26" s="18"/>
      <c r="M26" s="18"/>
      <c r="N26"/>
      <c r="O26" s="40"/>
      <c r="Q26" s="44"/>
    </row>
    <row r="27" ht="56.25" spans="1:17">
      <c r="A27" s="32" t="s">
        <v>131</v>
      </c>
      <c r="B27" s="32" t="s">
        <v>132</v>
      </c>
      <c r="C27" s="32"/>
      <c r="D27" s="32" t="s">
        <v>128</v>
      </c>
      <c r="E27" s="32" t="s">
        <v>133</v>
      </c>
      <c r="F27" s="32" t="s">
        <v>82</v>
      </c>
      <c r="G27" s="32"/>
      <c r="H27" s="39"/>
      <c r="I27" s="39"/>
      <c r="J27"/>
      <c r="K27"/>
      <c r="L27" s="18"/>
      <c r="M27" s="18"/>
      <c r="N27"/>
      <c r="O27" s="40"/>
      <c r="Q27" s="44"/>
    </row>
    <row r="28" s="35" customFormat="1" ht="362.25" hidden="1" spans="1:18">
      <c r="A28" s="32" t="s">
        <v>17</v>
      </c>
      <c r="B28" s="32" t="s">
        <v>134</v>
      </c>
      <c r="C28" s="32"/>
      <c r="D28" s="32"/>
      <c r="E28" s="32" t="s">
        <v>135</v>
      </c>
      <c r="F28" s="32" t="s">
        <v>136</v>
      </c>
      <c r="G28" s="32"/>
      <c r="H28" s="39" t="s">
        <v>137</v>
      </c>
      <c r="I28" s="39" t="s">
        <v>138</v>
      </c>
      <c r="J28" t="s">
        <v>139</v>
      </c>
      <c r="K28" t="s">
        <v>140</v>
      </c>
      <c r="L28" s="18">
        <v>45244.8604398148</v>
      </c>
      <c r="M28" s="18">
        <v>45244.8623726852</v>
      </c>
      <c r="N28">
        <v>9</v>
      </c>
      <c r="O28"/>
      <c r="P28"/>
      <c r="Q28" s="44"/>
      <c r="R28" s="44"/>
    </row>
    <row r="29" s="35" customFormat="1" ht="33.75" hidden="1" spans="1:17">
      <c r="A29" s="32"/>
      <c r="B29" s="32" t="s">
        <v>141</v>
      </c>
      <c r="C29" s="32"/>
      <c r="D29" s="32" t="s">
        <v>26</v>
      </c>
      <c r="E29" s="32" t="s">
        <v>142</v>
      </c>
      <c r="F29" s="32" t="s">
        <v>136</v>
      </c>
      <c r="G29" s="32" t="s">
        <v>28</v>
      </c>
      <c r="H29" s="39" t="s">
        <v>29</v>
      </c>
      <c r="I29" s="39" t="s">
        <v>29</v>
      </c>
      <c r="J29"/>
      <c r="K29"/>
      <c r="L29" s="18"/>
      <c r="M29" s="18"/>
      <c r="N29"/>
      <c r="O29" s="40"/>
      <c r="Q29" s="44"/>
    </row>
    <row r="30" s="35" customFormat="1" ht="33.75" spans="1:16">
      <c r="A30" s="32"/>
      <c r="B30" s="32" t="s">
        <v>143</v>
      </c>
      <c r="C30" s="32"/>
      <c r="D30" s="32"/>
      <c r="E30" s="32" t="s">
        <v>144</v>
      </c>
      <c r="F30" s="32" t="s">
        <v>136</v>
      </c>
      <c r="G30" s="32"/>
      <c r="H30" s="39"/>
      <c r="I30" s="39"/>
      <c r="J30" s="39"/>
      <c r="K30" s="39"/>
      <c r="L30" s="39"/>
      <c r="M30" s="39"/>
      <c r="N30" s="39"/>
      <c r="O30" s="39"/>
      <c r="P30" s="39"/>
    </row>
    <row r="31" s="35" customFormat="1" ht="33.75" spans="1:17">
      <c r="A31" s="32"/>
      <c r="B31" s="32" t="s">
        <v>145</v>
      </c>
      <c r="C31" s="32"/>
      <c r="D31" s="32"/>
      <c r="E31" s="32" t="s">
        <v>146</v>
      </c>
      <c r="F31" s="32" t="s">
        <v>136</v>
      </c>
      <c r="G31" s="32"/>
      <c r="H31" s="39"/>
      <c r="I31" s="39"/>
      <c r="J31"/>
      <c r="K31"/>
      <c r="L31" s="18"/>
      <c r="M31" s="18"/>
      <c r="N31"/>
      <c r="O31" s="40"/>
      <c r="Q31" s="44"/>
    </row>
    <row r="32" s="35" customFormat="1" ht="362.25" hidden="1" spans="1:17">
      <c r="A32" s="32"/>
      <c r="B32" s="32" t="s">
        <v>147</v>
      </c>
      <c r="C32" s="32"/>
      <c r="D32" s="32"/>
      <c r="E32" s="32" t="s">
        <v>148</v>
      </c>
      <c r="F32" s="32" t="s">
        <v>136</v>
      </c>
      <c r="G32" s="32"/>
      <c r="H32" s="39" t="s">
        <v>149</v>
      </c>
      <c r="I32" s="39" t="s">
        <v>150</v>
      </c>
      <c r="J32" t="s">
        <v>139</v>
      </c>
      <c r="K32" t="s">
        <v>140</v>
      </c>
      <c r="L32" s="18">
        <v>45244.8627199074</v>
      </c>
      <c r="M32" s="18">
        <v>45244.8644907407</v>
      </c>
      <c r="N32">
        <v>7</v>
      </c>
      <c r="O32"/>
      <c r="Q32" s="44"/>
    </row>
    <row r="33" s="35" customFormat="1" ht="33.75" hidden="1" spans="1:16">
      <c r="A33" s="32"/>
      <c r="B33" s="32" t="s">
        <v>151</v>
      </c>
      <c r="C33" s="32"/>
      <c r="D33" s="32"/>
      <c r="E33" s="32" t="s">
        <v>152</v>
      </c>
      <c r="F33" s="32" t="s">
        <v>153</v>
      </c>
      <c r="G33" s="32" t="s">
        <v>46</v>
      </c>
      <c r="H33" s="39" t="s">
        <v>29</v>
      </c>
      <c r="I33" s="39" t="s">
        <v>29</v>
      </c>
      <c r="J33" s="39"/>
      <c r="K33" s="39"/>
      <c r="L33" s="39"/>
      <c r="M33" s="39"/>
      <c r="N33" s="39"/>
      <c r="O33" s="39"/>
      <c r="P33" s="39"/>
    </row>
    <row r="34" s="35" customFormat="1" ht="362.25" hidden="1" spans="1:18">
      <c r="A34" s="32" t="s">
        <v>47</v>
      </c>
      <c r="B34" s="32" t="s">
        <v>154</v>
      </c>
      <c r="C34" s="32"/>
      <c r="D34" s="32"/>
      <c r="E34" s="32" t="s">
        <v>155</v>
      </c>
      <c r="F34" s="32" t="s">
        <v>156</v>
      </c>
      <c r="G34" s="32"/>
      <c r="H34" s="39" t="s">
        <v>157</v>
      </c>
      <c r="I34" s="39" t="s">
        <v>158</v>
      </c>
      <c r="J34" t="s">
        <v>139</v>
      </c>
      <c r="K34" t="s">
        <v>140</v>
      </c>
      <c r="L34" s="18">
        <v>45244.8651041667</v>
      </c>
      <c r="M34" s="18">
        <v>45244.8668518519</v>
      </c>
      <c r="N34">
        <v>9</v>
      </c>
      <c r="O34"/>
      <c r="Q34" s="44"/>
      <c r="R34" s="44"/>
    </row>
    <row r="35" s="35" customFormat="1" ht="362.25" hidden="1" spans="1:17">
      <c r="A35" s="32"/>
      <c r="B35" s="32" t="s">
        <v>159</v>
      </c>
      <c r="C35" s="32"/>
      <c r="D35" s="32"/>
      <c r="E35" s="32" t="s">
        <v>160</v>
      </c>
      <c r="F35" s="32" t="s">
        <v>156</v>
      </c>
      <c r="G35" s="32" t="s">
        <v>55</v>
      </c>
      <c r="H35" s="39" t="s">
        <v>161</v>
      </c>
      <c r="I35" s="39" t="s">
        <v>162</v>
      </c>
      <c r="J35" t="s">
        <v>139</v>
      </c>
      <c r="K35" t="s">
        <v>140</v>
      </c>
      <c r="L35" s="18">
        <v>45245.7284259259</v>
      </c>
      <c r="M35" s="18">
        <v>45245.7306944444</v>
      </c>
      <c r="N35">
        <v>9</v>
      </c>
      <c r="O35"/>
      <c r="Q35" s="44"/>
    </row>
    <row r="36" s="35" customFormat="1" ht="33.75" spans="1:18">
      <c r="A36" s="32"/>
      <c r="B36" s="32" t="s">
        <v>163</v>
      </c>
      <c r="C36" s="32"/>
      <c r="D36" s="32" t="s">
        <v>57</v>
      </c>
      <c r="E36" s="32" t="s">
        <v>164</v>
      </c>
      <c r="F36" s="32" t="s">
        <v>165</v>
      </c>
      <c r="G36" s="32"/>
      <c r="H36" s="39"/>
      <c r="I36" s="39"/>
      <c r="J36"/>
      <c r="K36"/>
      <c r="L36" s="18"/>
      <c r="M36" s="18"/>
      <c r="N36"/>
      <c r="O36" s="40"/>
      <c r="Q36" s="44"/>
      <c r="R36" s="44"/>
    </row>
    <row r="37" s="35" customFormat="1" ht="362.25" hidden="1" spans="1:17">
      <c r="A37" s="32"/>
      <c r="B37" s="32" t="s">
        <v>166</v>
      </c>
      <c r="C37" s="32"/>
      <c r="D37" s="32" t="s">
        <v>57</v>
      </c>
      <c r="E37" s="32" t="s">
        <v>167</v>
      </c>
      <c r="F37" s="32" t="s">
        <v>168</v>
      </c>
      <c r="G37" s="32"/>
      <c r="H37" s="39" t="s">
        <v>169</v>
      </c>
      <c r="I37" s="39" t="s">
        <v>170</v>
      </c>
      <c r="J37" t="s">
        <v>139</v>
      </c>
      <c r="K37" t="s">
        <v>140</v>
      </c>
      <c r="L37" s="18">
        <v>45244.867025463</v>
      </c>
      <c r="M37" s="18">
        <v>45244.8690162037</v>
      </c>
      <c r="N37">
        <v>9</v>
      </c>
      <c r="O37"/>
      <c r="Q37" s="44"/>
    </row>
    <row r="38" s="35" customFormat="1" ht="362.25" hidden="1" spans="1:17">
      <c r="A38" s="32"/>
      <c r="B38" s="32" t="s">
        <v>171</v>
      </c>
      <c r="C38" s="32"/>
      <c r="D38" s="32" t="s">
        <v>57</v>
      </c>
      <c r="E38" s="32" t="s">
        <v>172</v>
      </c>
      <c r="F38" s="32" t="s">
        <v>168</v>
      </c>
      <c r="G38" s="32"/>
      <c r="H38" s="39" t="s">
        <v>173</v>
      </c>
      <c r="I38" s="39" t="s">
        <v>174</v>
      </c>
      <c r="J38" t="s">
        <v>139</v>
      </c>
      <c r="K38" t="s">
        <v>140</v>
      </c>
      <c r="L38" s="18">
        <v>45244.8692476852</v>
      </c>
      <c r="M38" s="18">
        <v>45244.8711111111</v>
      </c>
      <c r="N38">
        <v>9</v>
      </c>
      <c r="O38"/>
      <c r="Q38" s="44"/>
    </row>
    <row r="39" s="35" customFormat="1" ht="362.25" hidden="1" spans="1:17">
      <c r="A39" s="32"/>
      <c r="B39" s="32" t="s">
        <v>175</v>
      </c>
      <c r="C39" s="32"/>
      <c r="D39" s="32"/>
      <c r="E39" s="32" t="s">
        <v>176</v>
      </c>
      <c r="F39" s="32" t="s">
        <v>177</v>
      </c>
      <c r="G39" s="32"/>
      <c r="H39" s="39" t="s">
        <v>178</v>
      </c>
      <c r="I39" s="39" t="s">
        <v>179</v>
      </c>
      <c r="J39" t="s">
        <v>139</v>
      </c>
      <c r="K39" t="s">
        <v>140</v>
      </c>
      <c r="L39" s="18">
        <v>45244.8713310185</v>
      </c>
      <c r="M39" s="18">
        <v>45244.8742476852</v>
      </c>
      <c r="N39">
        <v>9</v>
      </c>
      <c r="O39"/>
      <c r="Q39" s="44"/>
    </row>
    <row r="40" s="35" customFormat="1" ht="33.75" spans="1:17">
      <c r="A40" s="32"/>
      <c r="B40" s="32" t="s">
        <v>180</v>
      </c>
      <c r="C40" s="32"/>
      <c r="D40" s="32"/>
      <c r="E40" s="32" t="s">
        <v>181</v>
      </c>
      <c r="F40" s="32" t="s">
        <v>182</v>
      </c>
      <c r="G40" s="32"/>
      <c r="H40" s="37"/>
      <c r="I40" s="39"/>
      <c r="J40"/>
      <c r="K40"/>
      <c r="L40" s="18"/>
      <c r="M40" s="18"/>
      <c r="N40"/>
      <c r="O40" s="40"/>
      <c r="Q40" s="44"/>
    </row>
    <row r="41" s="35" customFormat="1" ht="362.25" hidden="1" spans="1:17">
      <c r="A41" s="32" t="s">
        <v>79</v>
      </c>
      <c r="B41" s="32" t="s">
        <v>183</v>
      </c>
      <c r="C41" s="32"/>
      <c r="D41" s="32"/>
      <c r="E41" s="32" t="s">
        <v>184</v>
      </c>
      <c r="F41" s="32" t="s">
        <v>185</v>
      </c>
      <c r="G41" s="32"/>
      <c r="H41" s="39" t="s">
        <v>186</v>
      </c>
      <c r="I41" s="39" t="s">
        <v>187</v>
      </c>
      <c r="J41" t="s">
        <v>139</v>
      </c>
      <c r="K41" t="s">
        <v>140</v>
      </c>
      <c r="L41" s="18">
        <v>45244.8756018519</v>
      </c>
      <c r="M41" s="18">
        <v>45244.8771064815</v>
      </c>
      <c r="N41">
        <v>9</v>
      </c>
      <c r="O41"/>
      <c r="Q41" s="44"/>
    </row>
    <row r="42" s="35" customFormat="1" ht="362.25" hidden="1" spans="1:17">
      <c r="A42" s="32"/>
      <c r="B42" s="32" t="s">
        <v>188</v>
      </c>
      <c r="C42" s="32"/>
      <c r="D42" s="32"/>
      <c r="E42" s="32" t="s">
        <v>189</v>
      </c>
      <c r="F42" s="32" t="s">
        <v>190</v>
      </c>
      <c r="G42" s="32"/>
      <c r="H42" s="39" t="s">
        <v>191</v>
      </c>
      <c r="I42" s="39" t="s">
        <v>192</v>
      </c>
      <c r="J42" t="s">
        <v>139</v>
      </c>
      <c r="K42" t="s">
        <v>140</v>
      </c>
      <c r="L42" s="18">
        <v>45244.8773611111</v>
      </c>
      <c r="M42" s="18">
        <v>45244.8790046296</v>
      </c>
      <c r="N42">
        <v>9</v>
      </c>
      <c r="O42"/>
      <c r="Q42" s="44"/>
    </row>
    <row r="43" s="35" customFormat="1" ht="33.75" hidden="1" spans="1:16">
      <c r="A43" s="32"/>
      <c r="B43" s="32" t="s">
        <v>193</v>
      </c>
      <c r="C43" s="32"/>
      <c r="D43" s="32"/>
      <c r="E43" s="32" t="s">
        <v>194</v>
      </c>
      <c r="F43" s="32" t="s">
        <v>195</v>
      </c>
      <c r="G43" s="32"/>
      <c r="H43" s="39" t="s">
        <v>29</v>
      </c>
      <c r="I43" s="39" t="s">
        <v>29</v>
      </c>
      <c r="J43" s="39"/>
      <c r="K43" s="39"/>
      <c r="L43" s="39"/>
      <c r="M43" s="39"/>
      <c r="N43" s="39"/>
      <c r="O43" s="39"/>
      <c r="P43" s="39"/>
    </row>
    <row r="44" s="35" customFormat="1" ht="362.25" hidden="1" spans="1:17">
      <c r="A44" s="32"/>
      <c r="B44" s="32" t="s">
        <v>196</v>
      </c>
      <c r="C44" s="32"/>
      <c r="D44" s="32"/>
      <c r="E44" s="32" t="s">
        <v>197</v>
      </c>
      <c r="F44" s="32" t="s">
        <v>198</v>
      </c>
      <c r="G44" s="32"/>
      <c r="H44" s="39" t="s">
        <v>199</v>
      </c>
      <c r="I44" s="39" t="s">
        <v>200</v>
      </c>
      <c r="J44" t="s">
        <v>139</v>
      </c>
      <c r="K44" t="s">
        <v>140</v>
      </c>
      <c r="L44" s="18">
        <v>45244.8794097222</v>
      </c>
      <c r="M44" s="18">
        <v>45244.8811805556</v>
      </c>
      <c r="N44">
        <v>9</v>
      </c>
      <c r="O44"/>
      <c r="Q44" s="44"/>
    </row>
    <row r="45" s="35" customFormat="1" ht="362.25" hidden="1" spans="1:17">
      <c r="A45" s="32"/>
      <c r="B45" s="32" t="s">
        <v>201</v>
      </c>
      <c r="C45" s="32"/>
      <c r="D45" s="32"/>
      <c r="E45" s="32" t="s">
        <v>202</v>
      </c>
      <c r="F45" s="32" t="s">
        <v>203</v>
      </c>
      <c r="G45" s="32"/>
      <c r="H45" s="39" t="s">
        <v>204</v>
      </c>
      <c r="I45" s="39" t="s">
        <v>205</v>
      </c>
      <c r="J45" t="s">
        <v>139</v>
      </c>
      <c r="K45" t="s">
        <v>140</v>
      </c>
      <c r="L45" s="18">
        <v>45244.8819560185</v>
      </c>
      <c r="M45" s="18">
        <v>45244.8847685185</v>
      </c>
      <c r="N45">
        <v>9</v>
      </c>
      <c r="O45"/>
      <c r="Q45" s="44"/>
    </row>
    <row r="46" s="35" customFormat="1" ht="362.25" hidden="1" spans="1:17">
      <c r="A46" s="32"/>
      <c r="B46" s="32" t="s">
        <v>206</v>
      </c>
      <c r="C46" s="32"/>
      <c r="D46" s="32"/>
      <c r="E46" s="32" t="s">
        <v>207</v>
      </c>
      <c r="F46" s="32" t="s">
        <v>208</v>
      </c>
      <c r="G46" s="32"/>
      <c r="H46" s="39" t="s">
        <v>209</v>
      </c>
      <c r="I46" s="39" t="s">
        <v>210</v>
      </c>
      <c r="J46" t="s">
        <v>139</v>
      </c>
      <c r="K46" t="s">
        <v>140</v>
      </c>
      <c r="L46" s="18">
        <v>45244.8851851852</v>
      </c>
      <c r="M46" s="18">
        <v>45244.887025463</v>
      </c>
      <c r="N46">
        <v>9</v>
      </c>
      <c r="O46"/>
      <c r="Q46" s="44"/>
    </row>
    <row r="47" s="35" customFormat="1" ht="362.25" hidden="1" spans="1:17">
      <c r="A47" s="32"/>
      <c r="B47" s="32" t="s">
        <v>211</v>
      </c>
      <c r="C47" s="32"/>
      <c r="D47" s="32"/>
      <c r="E47" s="32" t="s">
        <v>212</v>
      </c>
      <c r="F47" s="32" t="s">
        <v>213</v>
      </c>
      <c r="G47" s="32"/>
      <c r="H47" s="39" t="s">
        <v>214</v>
      </c>
      <c r="I47" s="39" t="s">
        <v>215</v>
      </c>
      <c r="J47" t="s">
        <v>139</v>
      </c>
      <c r="K47" t="s">
        <v>140</v>
      </c>
      <c r="L47" s="18">
        <v>45244.8896875</v>
      </c>
      <c r="M47" s="18">
        <v>45244.8915625</v>
      </c>
      <c r="N47">
        <v>9</v>
      </c>
      <c r="O47"/>
      <c r="Q47" s="44"/>
    </row>
    <row r="48" s="35" customFormat="1" ht="362.25" hidden="1" spans="1:17">
      <c r="A48" s="32"/>
      <c r="B48" s="32" t="s">
        <v>216</v>
      </c>
      <c r="C48" s="32"/>
      <c r="D48" s="32"/>
      <c r="E48" s="32" t="s">
        <v>217</v>
      </c>
      <c r="F48" s="32" t="s">
        <v>218</v>
      </c>
      <c r="G48" s="32"/>
      <c r="H48" s="39" t="s">
        <v>219</v>
      </c>
      <c r="I48" s="39" t="s">
        <v>220</v>
      </c>
      <c r="J48" t="s">
        <v>139</v>
      </c>
      <c r="K48" t="s">
        <v>140</v>
      </c>
      <c r="L48" s="18">
        <v>45244.8873148148</v>
      </c>
      <c r="M48" s="18">
        <v>45244.8893287037</v>
      </c>
      <c r="N48">
        <v>9</v>
      </c>
      <c r="O48"/>
      <c r="Q48" s="44"/>
    </row>
    <row r="49" s="35" customFormat="1" ht="362.25" hidden="1" spans="1:17">
      <c r="A49" s="32"/>
      <c r="B49" s="32" t="s">
        <v>221</v>
      </c>
      <c r="C49" s="32"/>
      <c r="D49" s="32"/>
      <c r="E49" s="32" t="s">
        <v>222</v>
      </c>
      <c r="F49" s="32" t="s">
        <v>223</v>
      </c>
      <c r="G49" s="32"/>
      <c r="H49" s="39" t="s">
        <v>224</v>
      </c>
      <c r="I49" s="39" t="s">
        <v>225</v>
      </c>
      <c r="J49" t="s">
        <v>139</v>
      </c>
      <c r="K49" t="s">
        <v>140</v>
      </c>
      <c r="L49" s="18">
        <v>45244.8918055556</v>
      </c>
      <c r="M49" s="18">
        <v>45244.8935532407</v>
      </c>
      <c r="N49">
        <v>9</v>
      </c>
      <c r="O49"/>
      <c r="Q49" s="44"/>
    </row>
    <row r="50" s="35" customFormat="1" ht="33.75" hidden="1" spans="1:17">
      <c r="A50" s="32"/>
      <c r="B50" s="32" t="s">
        <v>226</v>
      </c>
      <c r="C50" s="32"/>
      <c r="D50" s="32"/>
      <c r="E50" s="32" t="s">
        <v>227</v>
      </c>
      <c r="F50" s="32" t="s">
        <v>228</v>
      </c>
      <c r="G50" s="32"/>
      <c r="H50" s="39" t="s">
        <v>29</v>
      </c>
      <c r="I50" s="39" t="s">
        <v>29</v>
      </c>
      <c r="J50"/>
      <c r="K50"/>
      <c r="L50" s="18"/>
      <c r="M50" s="18"/>
      <c r="N50"/>
      <c r="O50" s="40"/>
      <c r="Q50" s="44"/>
    </row>
    <row r="51" s="35" customFormat="1" ht="45" spans="1:17">
      <c r="A51" s="32" t="s">
        <v>126</v>
      </c>
      <c r="B51" s="32" t="s">
        <v>229</v>
      </c>
      <c r="C51" s="32"/>
      <c r="D51" s="32" t="s">
        <v>230</v>
      </c>
      <c r="E51" s="32" t="s">
        <v>231</v>
      </c>
      <c r="F51" s="32" t="s">
        <v>232</v>
      </c>
      <c r="G51" s="32"/>
      <c r="H51" s="39"/>
      <c r="I51" s="39"/>
      <c r="J51"/>
      <c r="K51"/>
      <c r="L51" s="18"/>
      <c r="M51" s="18"/>
      <c r="N51"/>
      <c r="O51" s="40"/>
      <c r="Q51" s="44"/>
    </row>
    <row r="52" s="35" customFormat="1" ht="56.25" spans="1:17">
      <c r="A52" s="32" t="s">
        <v>131</v>
      </c>
      <c r="B52" s="32" t="s">
        <v>233</v>
      </c>
      <c r="C52" s="32"/>
      <c r="D52" s="32" t="s">
        <v>230</v>
      </c>
      <c r="E52" s="32" t="s">
        <v>234</v>
      </c>
      <c r="F52" s="32" t="s">
        <v>185</v>
      </c>
      <c r="G52" s="32"/>
      <c r="H52" s="37"/>
      <c r="I52" s="39"/>
      <c r="J52"/>
      <c r="K52"/>
      <c r="L52" s="18"/>
      <c r="M52" s="18"/>
      <c r="N52"/>
      <c r="O52" s="40"/>
      <c r="Q52" s="44"/>
    </row>
    <row r="53" s="35" customFormat="1" ht="362.25" hidden="1" spans="1:17">
      <c r="A53" s="32" t="s">
        <v>17</v>
      </c>
      <c r="B53" s="32" t="s">
        <v>235</v>
      </c>
      <c r="C53" s="32"/>
      <c r="D53" s="32"/>
      <c r="E53" s="32" t="s">
        <v>236</v>
      </c>
      <c r="F53" s="32" t="s">
        <v>237</v>
      </c>
      <c r="G53" s="32"/>
      <c r="H53" s="39" t="s">
        <v>238</v>
      </c>
      <c r="I53" s="39" t="s">
        <v>239</v>
      </c>
      <c r="J53" t="s">
        <v>240</v>
      </c>
      <c r="K53" t="s">
        <v>241</v>
      </c>
      <c r="L53" s="18">
        <v>45245.6873263889</v>
      </c>
      <c r="M53" s="18">
        <v>45245.6887615741</v>
      </c>
      <c r="N53">
        <v>9</v>
      </c>
      <c r="O53"/>
      <c r="Q53" s="44"/>
    </row>
    <row r="54" s="35" customFormat="1" ht="33.75" hidden="1" spans="1:17">
      <c r="A54" s="32"/>
      <c r="B54" s="32" t="s">
        <v>242</v>
      </c>
      <c r="C54" s="32"/>
      <c r="D54" s="32" t="s">
        <v>26</v>
      </c>
      <c r="E54" s="32" t="s">
        <v>243</v>
      </c>
      <c r="F54" s="32" t="s">
        <v>237</v>
      </c>
      <c r="G54" s="32" t="s">
        <v>28</v>
      </c>
      <c r="H54" s="39" t="s">
        <v>29</v>
      </c>
      <c r="I54" s="39" t="s">
        <v>29</v>
      </c>
      <c r="J54"/>
      <c r="K54"/>
      <c r="L54" s="18"/>
      <c r="M54" s="18"/>
      <c r="N54"/>
      <c r="O54" s="40"/>
      <c r="Q54" s="44"/>
    </row>
    <row r="55" s="35" customFormat="1" ht="33.75" spans="1:16">
      <c r="A55" s="32"/>
      <c r="B55" s="32" t="s">
        <v>244</v>
      </c>
      <c r="C55" s="32"/>
      <c r="D55" s="32"/>
      <c r="E55" s="32" t="s">
        <v>245</v>
      </c>
      <c r="F55" s="32" t="s">
        <v>237</v>
      </c>
      <c r="G55" s="32"/>
      <c r="H55" s="37"/>
      <c r="I55" s="37"/>
      <c r="J55" s="39"/>
      <c r="K55" s="39"/>
      <c r="L55" s="39"/>
      <c r="M55" s="39"/>
      <c r="N55" s="39"/>
      <c r="O55" s="39"/>
      <c r="P55" s="39"/>
    </row>
    <row r="56" s="35" customFormat="1" ht="33.75" spans="1:17">
      <c r="A56" s="32"/>
      <c r="B56" s="32" t="s">
        <v>246</v>
      </c>
      <c r="C56" s="32"/>
      <c r="D56" s="32"/>
      <c r="E56" s="32" t="s">
        <v>247</v>
      </c>
      <c r="F56" s="32" t="s">
        <v>237</v>
      </c>
      <c r="G56" s="32"/>
      <c r="H56" s="39"/>
      <c r="I56" s="39"/>
      <c r="J56"/>
      <c r="K56"/>
      <c r="L56" s="18"/>
      <c r="M56" s="18"/>
      <c r="N56"/>
      <c r="O56" s="40"/>
      <c r="Q56" s="44"/>
    </row>
    <row r="57" s="35" customFormat="1" ht="362.25" hidden="1" spans="1:17">
      <c r="A57" s="32"/>
      <c r="B57" s="32" t="s">
        <v>248</v>
      </c>
      <c r="C57" s="32"/>
      <c r="D57" s="32"/>
      <c r="E57" s="32" t="s">
        <v>249</v>
      </c>
      <c r="F57" s="32" t="s">
        <v>237</v>
      </c>
      <c r="G57" s="32"/>
      <c r="H57" s="39" t="s">
        <v>250</v>
      </c>
      <c r="I57" s="39" t="s">
        <v>251</v>
      </c>
      <c r="J57" t="s">
        <v>240</v>
      </c>
      <c r="K57" t="s">
        <v>241</v>
      </c>
      <c r="L57" s="18">
        <v>45245.6973611111</v>
      </c>
      <c r="M57" s="18">
        <v>45245.6994444444</v>
      </c>
      <c r="N57">
        <v>7</v>
      </c>
      <c r="O57"/>
      <c r="Q57" s="44"/>
    </row>
    <row r="58" s="35" customFormat="1" ht="362.25" hidden="1" spans="1:17">
      <c r="A58" s="32"/>
      <c r="B58" s="32" t="s">
        <v>252</v>
      </c>
      <c r="C58" s="32"/>
      <c r="D58" s="32"/>
      <c r="E58" s="32" t="s">
        <v>253</v>
      </c>
      <c r="F58" s="32" t="s">
        <v>254</v>
      </c>
      <c r="G58" s="32"/>
      <c r="H58" s="39" t="s">
        <v>255</v>
      </c>
      <c r="I58" s="39" t="s">
        <v>256</v>
      </c>
      <c r="J58" t="s">
        <v>240</v>
      </c>
      <c r="K58" t="s">
        <v>241</v>
      </c>
      <c r="L58" s="18">
        <v>45245.7052430556</v>
      </c>
      <c r="M58" s="18">
        <v>45245.7087037037</v>
      </c>
      <c r="N58">
        <v>9</v>
      </c>
      <c r="O58"/>
      <c r="Q58" s="44"/>
    </row>
    <row r="59" s="35" customFormat="1" ht="33.75" hidden="1" spans="1:16">
      <c r="A59" s="32"/>
      <c r="B59" s="32" t="s">
        <v>257</v>
      </c>
      <c r="C59" s="32"/>
      <c r="D59" s="32"/>
      <c r="E59" s="32" t="s">
        <v>258</v>
      </c>
      <c r="F59" s="32" t="s">
        <v>259</v>
      </c>
      <c r="G59" s="32" t="s">
        <v>46</v>
      </c>
      <c r="H59" s="39" t="s">
        <v>29</v>
      </c>
      <c r="I59" s="39" t="s">
        <v>29</v>
      </c>
      <c r="J59" s="39"/>
      <c r="K59" s="39"/>
      <c r="L59" s="39"/>
      <c r="M59" s="39"/>
      <c r="N59" s="39"/>
      <c r="O59" s="39"/>
      <c r="P59" s="39"/>
    </row>
    <row r="60" s="35" customFormat="1" ht="362.25" hidden="1" spans="1:17">
      <c r="A60" s="32" t="s">
        <v>47</v>
      </c>
      <c r="B60" s="32" t="s">
        <v>260</v>
      </c>
      <c r="C60" s="32"/>
      <c r="D60" s="32"/>
      <c r="E60" s="32" t="s">
        <v>261</v>
      </c>
      <c r="F60" s="32" t="s">
        <v>262</v>
      </c>
      <c r="G60" s="32"/>
      <c r="H60" s="39" t="s">
        <v>263</v>
      </c>
      <c r="I60" s="39" t="s">
        <v>264</v>
      </c>
      <c r="J60" t="s">
        <v>240</v>
      </c>
      <c r="K60" t="s">
        <v>241</v>
      </c>
      <c r="L60" s="18">
        <v>45245.7091550926</v>
      </c>
      <c r="M60" s="18">
        <v>45245.7109837963</v>
      </c>
      <c r="N60">
        <v>9</v>
      </c>
      <c r="O60"/>
      <c r="Q60" s="44"/>
    </row>
    <row r="61" s="35" customFormat="1" ht="33.75" spans="1:17">
      <c r="A61" s="32"/>
      <c r="B61" s="32" t="s">
        <v>265</v>
      </c>
      <c r="C61" s="32"/>
      <c r="D61" s="32"/>
      <c r="E61" s="32" t="s">
        <v>266</v>
      </c>
      <c r="F61" s="32" t="s">
        <v>262</v>
      </c>
      <c r="G61" s="32" t="s">
        <v>55</v>
      </c>
      <c r="H61" s="39"/>
      <c r="I61" s="39"/>
      <c r="J61"/>
      <c r="K61"/>
      <c r="L61" s="18"/>
      <c r="M61" s="18"/>
      <c r="N61"/>
      <c r="O61" s="40"/>
      <c r="Q61" s="44"/>
    </row>
    <row r="62" s="35" customFormat="1" ht="362.25" hidden="1" spans="1:17">
      <c r="A62" s="32"/>
      <c r="B62" s="32" t="s">
        <v>267</v>
      </c>
      <c r="C62" s="32"/>
      <c r="D62" s="32" t="s">
        <v>57</v>
      </c>
      <c r="E62" s="32" t="s">
        <v>268</v>
      </c>
      <c r="F62" s="32" t="s">
        <v>269</v>
      </c>
      <c r="G62" s="32"/>
      <c r="H62" s="39" t="s">
        <v>270</v>
      </c>
      <c r="I62" s="39" t="s">
        <v>271</v>
      </c>
      <c r="J62" t="s">
        <v>240</v>
      </c>
      <c r="K62" t="s">
        <v>241</v>
      </c>
      <c r="L62" s="18">
        <v>45245.7111226852</v>
      </c>
      <c r="M62" s="18">
        <v>45245.7130787037</v>
      </c>
      <c r="N62">
        <v>9</v>
      </c>
      <c r="O62"/>
      <c r="Q62" s="44"/>
    </row>
    <row r="63" s="35" customFormat="1" ht="362.25" hidden="1" spans="1:17">
      <c r="A63" s="32"/>
      <c r="B63" s="32" t="s">
        <v>272</v>
      </c>
      <c r="C63" s="32"/>
      <c r="D63" s="32" t="s">
        <v>57</v>
      </c>
      <c r="E63" s="32" t="s">
        <v>273</v>
      </c>
      <c r="F63" s="32" t="s">
        <v>274</v>
      </c>
      <c r="G63" s="32"/>
      <c r="H63" s="39" t="s">
        <v>275</v>
      </c>
      <c r="I63" s="39" t="s">
        <v>276</v>
      </c>
      <c r="J63" t="s">
        <v>240</v>
      </c>
      <c r="K63" t="s">
        <v>241</v>
      </c>
      <c r="L63" s="18">
        <v>45245.7133912037</v>
      </c>
      <c r="M63" s="18">
        <v>45245.714849537</v>
      </c>
      <c r="N63">
        <v>9</v>
      </c>
      <c r="O63"/>
      <c r="Q63" s="44"/>
    </row>
    <row r="64" s="35" customFormat="1" ht="362.25" hidden="1" spans="1:17">
      <c r="A64" s="32"/>
      <c r="B64" s="32" t="s">
        <v>277</v>
      </c>
      <c r="C64" s="32"/>
      <c r="D64" s="32" t="s">
        <v>57</v>
      </c>
      <c r="E64" s="32" t="s">
        <v>278</v>
      </c>
      <c r="F64" s="32" t="s">
        <v>274</v>
      </c>
      <c r="G64" s="32"/>
      <c r="H64" s="39" t="s">
        <v>279</v>
      </c>
      <c r="I64" s="39" t="s">
        <v>280</v>
      </c>
      <c r="J64" t="s">
        <v>240</v>
      </c>
      <c r="K64" t="s">
        <v>241</v>
      </c>
      <c r="L64" s="18">
        <v>45245.7153356482</v>
      </c>
      <c r="M64" s="18">
        <v>45245.7169907407</v>
      </c>
      <c r="N64">
        <v>9</v>
      </c>
      <c r="O64"/>
      <c r="Q64" s="44"/>
    </row>
    <row r="65" s="35" customFormat="1" ht="33.75" spans="1:17">
      <c r="A65" s="32"/>
      <c r="B65" s="32" t="s">
        <v>281</v>
      </c>
      <c r="C65" s="32"/>
      <c r="D65" s="32"/>
      <c r="E65" s="32" t="s">
        <v>282</v>
      </c>
      <c r="F65" s="32" t="s">
        <v>283</v>
      </c>
      <c r="G65" s="45"/>
      <c r="H65" s="39"/>
      <c r="I65" s="39"/>
      <c r="J65"/>
      <c r="K65"/>
      <c r="L65" s="18"/>
      <c r="M65" s="18"/>
      <c r="N65"/>
      <c r="O65" s="40"/>
      <c r="Q65" s="44"/>
    </row>
    <row r="66" s="35" customFormat="1" ht="362.25" hidden="1" spans="1:17">
      <c r="A66" s="32" t="s">
        <v>79</v>
      </c>
      <c r="B66" s="32" t="s">
        <v>284</v>
      </c>
      <c r="C66" s="32"/>
      <c r="D66" s="32"/>
      <c r="E66" s="32" t="s">
        <v>285</v>
      </c>
      <c r="F66" s="32" t="s">
        <v>286</v>
      </c>
      <c r="G66" s="32"/>
      <c r="H66" s="39" t="s">
        <v>287</v>
      </c>
      <c r="I66" s="39" t="s">
        <v>288</v>
      </c>
      <c r="J66" t="s">
        <v>240</v>
      </c>
      <c r="K66" t="s">
        <v>241</v>
      </c>
      <c r="L66" s="18">
        <v>45245.7172453704</v>
      </c>
      <c r="M66" s="18">
        <v>45245.7206944444</v>
      </c>
      <c r="N66">
        <v>9</v>
      </c>
      <c r="O66"/>
      <c r="Q66" s="44"/>
    </row>
    <row r="67" s="35" customFormat="1" ht="362.25" hidden="1" spans="1:17">
      <c r="A67" s="32"/>
      <c r="B67" s="32" t="s">
        <v>289</v>
      </c>
      <c r="C67" s="32"/>
      <c r="D67" s="32"/>
      <c r="E67" s="32" t="s">
        <v>290</v>
      </c>
      <c r="F67" s="32" t="s">
        <v>291</v>
      </c>
      <c r="G67" s="32"/>
      <c r="H67" s="39" t="s">
        <v>292</v>
      </c>
      <c r="I67" s="39" t="s">
        <v>293</v>
      </c>
      <c r="J67" t="s">
        <v>240</v>
      </c>
      <c r="K67" t="s">
        <v>241</v>
      </c>
      <c r="L67" s="18">
        <v>45245.7213425926</v>
      </c>
      <c r="M67" s="18">
        <v>45245.7234953704</v>
      </c>
      <c r="N67">
        <v>9</v>
      </c>
      <c r="O67"/>
      <c r="Q67" s="44"/>
    </row>
    <row r="68" s="35" customFormat="1" ht="33.75" hidden="1" spans="1:16">
      <c r="A68" s="32"/>
      <c r="B68" s="32" t="s">
        <v>294</v>
      </c>
      <c r="C68" s="32"/>
      <c r="D68" s="32"/>
      <c r="E68" s="32" t="s">
        <v>295</v>
      </c>
      <c r="F68" s="32" t="s">
        <v>296</v>
      </c>
      <c r="G68" s="32"/>
      <c r="H68" s="39" t="s">
        <v>29</v>
      </c>
      <c r="I68" s="39" t="s">
        <v>29</v>
      </c>
      <c r="J68" s="39"/>
      <c r="K68" s="39"/>
      <c r="L68" s="39"/>
      <c r="M68" s="39"/>
      <c r="N68" s="39"/>
      <c r="O68" s="39"/>
      <c r="P68" s="39"/>
    </row>
    <row r="69" s="35" customFormat="1" ht="362.25" hidden="1" spans="1:17">
      <c r="A69" s="32"/>
      <c r="B69" s="32" t="s">
        <v>297</v>
      </c>
      <c r="C69" s="32"/>
      <c r="D69" s="32"/>
      <c r="E69" s="32" t="s">
        <v>298</v>
      </c>
      <c r="F69" s="32" t="s">
        <v>299</v>
      </c>
      <c r="G69" s="32"/>
      <c r="H69" s="39" t="s">
        <v>300</v>
      </c>
      <c r="I69" s="39" t="s">
        <v>301</v>
      </c>
      <c r="J69" t="s">
        <v>240</v>
      </c>
      <c r="K69" t="s">
        <v>241</v>
      </c>
      <c r="L69" s="18">
        <v>45245.7239236111</v>
      </c>
      <c r="M69" s="18">
        <v>45245.7257060185</v>
      </c>
      <c r="N69">
        <v>9</v>
      </c>
      <c r="O69"/>
      <c r="Q69" s="44"/>
    </row>
    <row r="70" s="35" customFormat="1" ht="362.25" hidden="1" spans="1:17">
      <c r="A70" s="32"/>
      <c r="B70" s="32" t="s">
        <v>302</v>
      </c>
      <c r="C70" s="32"/>
      <c r="D70" s="32"/>
      <c r="E70" s="32" t="s">
        <v>303</v>
      </c>
      <c r="F70" s="32" t="s">
        <v>304</v>
      </c>
      <c r="G70" s="32"/>
      <c r="H70" s="39" t="s">
        <v>305</v>
      </c>
      <c r="I70" s="39" t="s">
        <v>306</v>
      </c>
      <c r="J70" t="s">
        <v>240</v>
      </c>
      <c r="K70" t="s">
        <v>241</v>
      </c>
      <c r="L70" s="18">
        <v>45245.7261458333</v>
      </c>
      <c r="M70" s="18">
        <v>45245.7284143519</v>
      </c>
      <c r="N70">
        <v>9</v>
      </c>
      <c r="O70"/>
      <c r="Q70" s="44"/>
    </row>
    <row r="71" s="35" customFormat="1" ht="362.25" hidden="1" spans="1:17">
      <c r="A71" s="32"/>
      <c r="B71" s="32" t="s">
        <v>307</v>
      </c>
      <c r="C71" s="32"/>
      <c r="D71" s="32"/>
      <c r="E71" s="32" t="s">
        <v>308</v>
      </c>
      <c r="F71" s="32" t="s">
        <v>309</v>
      </c>
      <c r="G71" s="32"/>
      <c r="H71" s="39" t="s">
        <v>310</v>
      </c>
      <c r="I71" s="39" t="s">
        <v>311</v>
      </c>
      <c r="J71" t="s">
        <v>240</v>
      </c>
      <c r="K71" t="s">
        <v>241</v>
      </c>
      <c r="L71" s="18">
        <v>45245.7312847222</v>
      </c>
      <c r="M71" s="18">
        <v>45245.7328587963</v>
      </c>
      <c r="N71">
        <v>9</v>
      </c>
      <c r="O71"/>
      <c r="Q71" s="44"/>
    </row>
    <row r="72" s="35" customFormat="1" ht="362.25" hidden="1" spans="1:17">
      <c r="A72" s="32"/>
      <c r="B72" s="32" t="s">
        <v>312</v>
      </c>
      <c r="C72" s="32"/>
      <c r="D72" s="32"/>
      <c r="E72" s="32" t="s">
        <v>313</v>
      </c>
      <c r="F72" s="32" t="s">
        <v>314</v>
      </c>
      <c r="G72" s="32"/>
      <c r="H72" s="39" t="s">
        <v>315</v>
      </c>
      <c r="I72" s="39" t="s">
        <v>316</v>
      </c>
      <c r="J72" t="s">
        <v>240</v>
      </c>
      <c r="K72" t="s">
        <v>241</v>
      </c>
      <c r="L72" s="18">
        <v>45245.7337615741</v>
      </c>
      <c r="M72" s="18">
        <v>45245.7352777778</v>
      </c>
      <c r="N72">
        <v>9</v>
      </c>
      <c r="O72"/>
      <c r="Q72" s="44"/>
    </row>
    <row r="73" s="35" customFormat="1" ht="362.25" hidden="1" spans="1:17">
      <c r="A73" s="32"/>
      <c r="B73" s="32" t="s">
        <v>317</v>
      </c>
      <c r="C73" s="32"/>
      <c r="D73" s="32"/>
      <c r="E73" s="32" t="s">
        <v>318</v>
      </c>
      <c r="F73" s="32" t="s">
        <v>319</v>
      </c>
      <c r="G73" s="32"/>
      <c r="H73" s="39" t="s">
        <v>320</v>
      </c>
      <c r="I73" s="39" t="s">
        <v>321</v>
      </c>
      <c r="J73" t="s">
        <v>240</v>
      </c>
      <c r="K73" t="s">
        <v>241</v>
      </c>
      <c r="L73" s="18">
        <v>45245.7358449074</v>
      </c>
      <c r="M73" s="18">
        <v>45245.7373726852</v>
      </c>
      <c r="N73">
        <v>9</v>
      </c>
      <c r="O73"/>
      <c r="Q73" s="44"/>
    </row>
    <row r="74" s="35" customFormat="1" ht="362.25" hidden="1" spans="1:17">
      <c r="A74" s="32"/>
      <c r="B74" s="32" t="s">
        <v>322</v>
      </c>
      <c r="C74" s="32"/>
      <c r="D74" s="32"/>
      <c r="E74" s="32" t="s">
        <v>323</v>
      </c>
      <c r="F74" s="32" t="s">
        <v>324</v>
      </c>
      <c r="G74" s="32"/>
      <c r="H74" s="39" t="s">
        <v>325</v>
      </c>
      <c r="I74" s="39" t="s">
        <v>326</v>
      </c>
      <c r="J74" t="s">
        <v>240</v>
      </c>
      <c r="K74" t="s">
        <v>241</v>
      </c>
      <c r="L74" s="18">
        <v>45245.7378472222</v>
      </c>
      <c r="M74" s="18">
        <v>45245.7395949074</v>
      </c>
      <c r="N74">
        <v>9</v>
      </c>
      <c r="O74"/>
      <c r="Q74" s="44"/>
    </row>
    <row r="75" s="35" customFormat="1" ht="33.75" hidden="1" spans="1:17">
      <c r="A75" s="32"/>
      <c r="B75" s="32" t="s">
        <v>327</v>
      </c>
      <c r="C75" s="32"/>
      <c r="D75" s="32"/>
      <c r="E75" s="32" t="s">
        <v>328</v>
      </c>
      <c r="F75" s="32" t="s">
        <v>329</v>
      </c>
      <c r="G75" s="32"/>
      <c r="H75" s="39" t="s">
        <v>29</v>
      </c>
      <c r="I75" s="39" t="s">
        <v>29</v>
      </c>
      <c r="J75"/>
      <c r="K75"/>
      <c r="L75" s="18"/>
      <c r="M75" s="18"/>
      <c r="N75"/>
      <c r="O75" s="40"/>
      <c r="Q75" s="44"/>
    </row>
    <row r="76" s="35" customFormat="1" ht="45" spans="1:17">
      <c r="A76" s="32" t="s">
        <v>126</v>
      </c>
      <c r="B76" s="32" t="s">
        <v>330</v>
      </c>
      <c r="C76" s="32"/>
      <c r="D76" s="32" t="s">
        <v>331</v>
      </c>
      <c r="E76" s="32" t="s">
        <v>332</v>
      </c>
      <c r="F76" s="32" t="s">
        <v>333</v>
      </c>
      <c r="G76" s="32" t="s">
        <v>334</v>
      </c>
      <c r="H76" s="39"/>
      <c r="I76" s="39"/>
      <c r="J76"/>
      <c r="K76"/>
      <c r="L76" s="18"/>
      <c r="M76" s="18"/>
      <c r="N76"/>
      <c r="O76" s="40"/>
      <c r="Q76" s="44"/>
    </row>
    <row r="77" s="35" customFormat="1" ht="56.25" spans="1:17">
      <c r="A77" s="32" t="s">
        <v>131</v>
      </c>
      <c r="B77" s="32" t="s">
        <v>335</v>
      </c>
      <c r="C77" s="32"/>
      <c r="D77" s="32" t="s">
        <v>331</v>
      </c>
      <c r="E77" s="32" t="s">
        <v>336</v>
      </c>
      <c r="F77" s="32" t="s">
        <v>286</v>
      </c>
      <c r="G77" s="32"/>
      <c r="H77" s="39"/>
      <c r="I77" s="39"/>
      <c r="J77"/>
      <c r="K77"/>
      <c r="L77" s="18"/>
      <c r="M77" s="18"/>
      <c r="N77"/>
      <c r="O77" s="40"/>
      <c r="Q77" s="44"/>
    </row>
    <row r="78" s="35" customFormat="1" ht="362.25" hidden="1" spans="1:17">
      <c r="A78" s="32" t="s">
        <v>17</v>
      </c>
      <c r="B78" s="32" t="s">
        <v>337</v>
      </c>
      <c r="C78" s="32"/>
      <c r="D78" s="32"/>
      <c r="E78" s="32" t="s">
        <v>338</v>
      </c>
      <c r="F78" s="32" t="s">
        <v>339</v>
      </c>
      <c r="G78" s="32"/>
      <c r="H78" s="39" t="s">
        <v>340</v>
      </c>
      <c r="I78" s="39" t="s">
        <v>341</v>
      </c>
      <c r="J78" t="s">
        <v>342</v>
      </c>
      <c r="K78" t="s">
        <v>343</v>
      </c>
      <c r="L78" s="18">
        <v>45245.7400347222</v>
      </c>
      <c r="M78" s="18">
        <v>45245.7414814815</v>
      </c>
      <c r="N78">
        <v>9</v>
      </c>
      <c r="O78"/>
      <c r="Q78" s="44"/>
    </row>
    <row r="79" s="35" customFormat="1" ht="33.75" hidden="1" spans="1:17">
      <c r="A79" s="32"/>
      <c r="B79" s="32" t="s">
        <v>344</v>
      </c>
      <c r="C79" s="32"/>
      <c r="D79" s="32" t="s">
        <v>26</v>
      </c>
      <c r="E79" s="32" t="s">
        <v>345</v>
      </c>
      <c r="F79" s="32" t="s">
        <v>339</v>
      </c>
      <c r="G79" s="32" t="s">
        <v>28</v>
      </c>
      <c r="H79" s="39" t="s">
        <v>29</v>
      </c>
      <c r="I79" s="39" t="s">
        <v>29</v>
      </c>
      <c r="J79"/>
      <c r="K79"/>
      <c r="L79" s="18"/>
      <c r="M79" s="18"/>
      <c r="N79"/>
      <c r="O79" s="40"/>
      <c r="Q79" s="44"/>
    </row>
    <row r="80" s="35" customFormat="1" ht="33.75" spans="1:16">
      <c r="A80" s="32"/>
      <c r="B80" s="32" t="s">
        <v>346</v>
      </c>
      <c r="C80" s="32"/>
      <c r="D80" s="32"/>
      <c r="E80" s="32" t="s">
        <v>347</v>
      </c>
      <c r="F80" s="32" t="s">
        <v>339</v>
      </c>
      <c r="G80" s="32"/>
      <c r="H80" s="39"/>
      <c r="I80" s="39"/>
      <c r="J80" s="39"/>
      <c r="K80" s="39"/>
      <c r="L80" s="39"/>
      <c r="M80" s="39"/>
      <c r="N80" s="39"/>
      <c r="O80" s="39"/>
      <c r="P80" s="39"/>
    </row>
    <row r="81" s="35" customFormat="1" ht="33.75" spans="1:17">
      <c r="A81" s="32"/>
      <c r="B81" s="32" t="s">
        <v>348</v>
      </c>
      <c r="C81" s="32"/>
      <c r="D81" s="32"/>
      <c r="E81" s="32" t="s">
        <v>349</v>
      </c>
      <c r="F81" s="32" t="s">
        <v>339</v>
      </c>
      <c r="G81" s="32"/>
      <c r="H81" s="37"/>
      <c r="I81" s="37"/>
      <c r="J81"/>
      <c r="K81"/>
      <c r="L81" s="18"/>
      <c r="M81" s="18"/>
      <c r="N81"/>
      <c r="O81" s="40"/>
      <c r="Q81" s="44"/>
    </row>
    <row r="82" s="35" customFormat="1" ht="362.25" hidden="1" spans="1:17">
      <c r="A82" s="32"/>
      <c r="B82" s="32" t="s">
        <v>350</v>
      </c>
      <c r="C82" s="32"/>
      <c r="D82" s="32"/>
      <c r="E82" s="32" t="s">
        <v>351</v>
      </c>
      <c r="F82" s="32" t="s">
        <v>339</v>
      </c>
      <c r="G82" s="32"/>
      <c r="H82" s="39" t="s">
        <v>352</v>
      </c>
      <c r="I82" s="39" t="s">
        <v>353</v>
      </c>
      <c r="J82" t="s">
        <v>342</v>
      </c>
      <c r="K82" t="s">
        <v>343</v>
      </c>
      <c r="L82" s="18">
        <v>45245.7418287037</v>
      </c>
      <c r="M82" s="18">
        <v>45245.7438078704</v>
      </c>
      <c r="N82">
        <v>7</v>
      </c>
      <c r="O82"/>
      <c r="Q82" s="44"/>
    </row>
    <row r="83" s="35" customFormat="1" ht="33.75" hidden="1" spans="1:16">
      <c r="A83" s="32"/>
      <c r="B83" s="32" t="s">
        <v>354</v>
      </c>
      <c r="C83" s="32"/>
      <c r="D83" s="32"/>
      <c r="E83" s="32" t="s">
        <v>355</v>
      </c>
      <c r="F83" s="32" t="s">
        <v>356</v>
      </c>
      <c r="G83" s="32" t="s">
        <v>46</v>
      </c>
      <c r="H83" s="39" t="s">
        <v>29</v>
      </c>
      <c r="I83" s="39" t="s">
        <v>29</v>
      </c>
      <c r="J83" s="39"/>
      <c r="K83" s="39"/>
      <c r="L83" s="39"/>
      <c r="M83" s="39"/>
      <c r="N83" s="39"/>
      <c r="O83" s="39"/>
      <c r="P83" s="39"/>
    </row>
    <row r="84" s="35" customFormat="1" ht="362.25" hidden="1" spans="1:17">
      <c r="A84" s="32" t="s">
        <v>47</v>
      </c>
      <c r="B84" s="32" t="s">
        <v>357</v>
      </c>
      <c r="C84" s="32"/>
      <c r="D84" s="32"/>
      <c r="E84" s="32" t="s">
        <v>358</v>
      </c>
      <c r="F84" s="32" t="s">
        <v>359</v>
      </c>
      <c r="G84" s="32"/>
      <c r="H84" s="39" t="s">
        <v>360</v>
      </c>
      <c r="I84" s="39" t="s">
        <v>361</v>
      </c>
      <c r="J84" t="s">
        <v>342</v>
      </c>
      <c r="K84" t="s">
        <v>343</v>
      </c>
      <c r="L84" s="18">
        <v>45245.7441319444</v>
      </c>
      <c r="M84" s="18">
        <v>45245.7460416667</v>
      </c>
      <c r="N84">
        <v>9</v>
      </c>
      <c r="O84"/>
      <c r="Q84" s="44"/>
    </row>
    <row r="85" s="35" customFormat="1" ht="33.75" spans="1:17">
      <c r="A85" s="32"/>
      <c r="B85" s="32" t="s">
        <v>362</v>
      </c>
      <c r="C85" s="32"/>
      <c r="D85" s="32"/>
      <c r="E85" s="32" t="s">
        <v>363</v>
      </c>
      <c r="F85" s="32" t="s">
        <v>359</v>
      </c>
      <c r="G85" s="32" t="s">
        <v>55</v>
      </c>
      <c r="H85" s="39"/>
      <c r="I85" s="39"/>
      <c r="J85"/>
      <c r="K85"/>
      <c r="L85" s="18"/>
      <c r="M85" s="18"/>
      <c r="N85"/>
      <c r="O85" s="40"/>
      <c r="Q85" s="44"/>
    </row>
    <row r="86" s="35" customFormat="1" ht="362.25" hidden="1" spans="1:17">
      <c r="A86" s="32"/>
      <c r="B86" s="32" t="s">
        <v>364</v>
      </c>
      <c r="C86" s="32"/>
      <c r="D86" s="32" t="s">
        <v>57</v>
      </c>
      <c r="E86" s="32" t="s">
        <v>365</v>
      </c>
      <c r="F86" s="32" t="s">
        <v>366</v>
      </c>
      <c r="G86" s="32"/>
      <c r="H86" s="39" t="s">
        <v>367</v>
      </c>
      <c r="I86" s="39" t="s">
        <v>368</v>
      </c>
      <c r="J86" t="s">
        <v>342</v>
      </c>
      <c r="K86" t="s">
        <v>343</v>
      </c>
      <c r="L86" s="18">
        <v>45245.7461805556</v>
      </c>
      <c r="M86" s="18">
        <v>45245.7484259259</v>
      </c>
      <c r="N86">
        <v>9</v>
      </c>
      <c r="O86"/>
      <c r="Q86" s="44"/>
    </row>
    <row r="87" s="35" customFormat="1" ht="362.25" hidden="1" spans="1:17">
      <c r="A87" s="32"/>
      <c r="B87" s="32" t="s">
        <v>369</v>
      </c>
      <c r="C87" s="32"/>
      <c r="D87" s="32" t="s">
        <v>57</v>
      </c>
      <c r="E87" s="32" t="s">
        <v>370</v>
      </c>
      <c r="F87" s="32" t="s">
        <v>371</v>
      </c>
      <c r="G87" s="32"/>
      <c r="H87" s="39" t="s">
        <v>372</v>
      </c>
      <c r="I87" s="39" t="s">
        <v>373</v>
      </c>
      <c r="J87" t="s">
        <v>342</v>
      </c>
      <c r="K87" t="s">
        <v>343</v>
      </c>
      <c r="L87" s="18">
        <v>45245.7486805556</v>
      </c>
      <c r="M87" s="18">
        <v>45245.7505208333</v>
      </c>
      <c r="N87">
        <v>9</v>
      </c>
      <c r="O87"/>
      <c r="Q87" s="44"/>
    </row>
    <row r="88" s="35" customFormat="1" ht="362.25" hidden="1" spans="1:17">
      <c r="A88" s="32"/>
      <c r="B88" s="32" t="s">
        <v>374</v>
      </c>
      <c r="C88" s="32"/>
      <c r="D88" s="32" t="s">
        <v>57</v>
      </c>
      <c r="E88" s="32" t="s">
        <v>375</v>
      </c>
      <c r="F88" s="32" t="s">
        <v>371</v>
      </c>
      <c r="G88" s="32"/>
      <c r="H88" s="39" t="s">
        <v>376</v>
      </c>
      <c r="I88" s="39" t="s">
        <v>377</v>
      </c>
      <c r="J88" t="s">
        <v>342</v>
      </c>
      <c r="K88" t="s">
        <v>343</v>
      </c>
      <c r="L88" s="18">
        <v>45245.7507060185</v>
      </c>
      <c r="M88" s="18">
        <v>45245.7525115741</v>
      </c>
      <c r="N88">
        <v>9</v>
      </c>
      <c r="O88"/>
      <c r="Q88" s="44"/>
    </row>
    <row r="89" s="35" customFormat="1" ht="362.25" hidden="1" spans="1:17">
      <c r="A89" s="32"/>
      <c r="B89" s="32" t="s">
        <v>378</v>
      </c>
      <c r="C89" s="32"/>
      <c r="D89" s="32"/>
      <c r="E89" s="32" t="s">
        <v>379</v>
      </c>
      <c r="F89" s="32" t="s">
        <v>380</v>
      </c>
      <c r="G89" s="32"/>
      <c r="H89" s="39" t="s">
        <v>381</v>
      </c>
      <c r="I89" s="39" t="s">
        <v>382</v>
      </c>
      <c r="J89" t="s">
        <v>342</v>
      </c>
      <c r="K89" t="s">
        <v>343</v>
      </c>
      <c r="L89" s="18">
        <v>45245.7528472222</v>
      </c>
      <c r="M89" s="18">
        <v>45245.755162037</v>
      </c>
      <c r="N89">
        <v>9</v>
      </c>
      <c r="O89"/>
      <c r="Q89" s="44"/>
    </row>
    <row r="90" s="35" customFormat="1" ht="33.75" spans="1:17">
      <c r="A90" s="32"/>
      <c r="B90" s="32" t="s">
        <v>383</v>
      </c>
      <c r="C90" s="32"/>
      <c r="D90" s="32"/>
      <c r="E90" s="32" t="s">
        <v>384</v>
      </c>
      <c r="F90" s="32" t="s">
        <v>385</v>
      </c>
      <c r="G90" s="32"/>
      <c r="H90" s="39"/>
      <c r="I90" s="39"/>
      <c r="J90"/>
      <c r="K90"/>
      <c r="L90" s="18"/>
      <c r="M90" s="18"/>
      <c r="N90"/>
      <c r="O90" s="40"/>
      <c r="Q90" s="44"/>
    </row>
    <row r="91" s="35" customFormat="1" ht="362.25" hidden="1" spans="1:17">
      <c r="A91" s="32" t="s">
        <v>79</v>
      </c>
      <c r="B91" s="32" t="s">
        <v>386</v>
      </c>
      <c r="C91" s="32"/>
      <c r="D91" s="32"/>
      <c r="E91" s="32" t="s">
        <v>387</v>
      </c>
      <c r="F91" s="32" t="s">
        <v>388</v>
      </c>
      <c r="G91" s="32"/>
      <c r="H91" s="39" t="s">
        <v>389</v>
      </c>
      <c r="I91" s="39" t="s">
        <v>390</v>
      </c>
      <c r="J91" t="s">
        <v>342</v>
      </c>
      <c r="K91" t="s">
        <v>343</v>
      </c>
      <c r="L91" s="18">
        <v>45245.7561458333</v>
      </c>
      <c r="M91" s="18">
        <v>45245.7582060185</v>
      </c>
      <c r="N91">
        <v>9</v>
      </c>
      <c r="O91"/>
      <c r="Q91" s="44"/>
    </row>
    <row r="92" s="35" customFormat="1" ht="362.25" hidden="1" spans="1:17">
      <c r="A92" s="32"/>
      <c r="B92" s="32" t="s">
        <v>391</v>
      </c>
      <c r="C92" s="32"/>
      <c r="D92" s="32"/>
      <c r="E92" s="32" t="s">
        <v>392</v>
      </c>
      <c r="F92" s="32" t="s">
        <v>393</v>
      </c>
      <c r="G92" s="32"/>
      <c r="H92" s="39" t="s">
        <v>394</v>
      </c>
      <c r="I92" s="39" t="s">
        <v>395</v>
      </c>
      <c r="J92" t="s">
        <v>342</v>
      </c>
      <c r="K92" t="s">
        <v>343</v>
      </c>
      <c r="L92" s="18">
        <v>45245.7586458333</v>
      </c>
      <c r="M92" s="18">
        <v>45245.760474537</v>
      </c>
      <c r="N92">
        <v>9</v>
      </c>
      <c r="O92"/>
      <c r="Q92" s="44"/>
    </row>
    <row r="93" s="35" customFormat="1" ht="33.75" hidden="1" spans="1:16">
      <c r="A93" s="32"/>
      <c r="B93" s="32" t="s">
        <v>396</v>
      </c>
      <c r="C93" s="32"/>
      <c r="D93" s="32"/>
      <c r="E93" s="32" t="s">
        <v>397</v>
      </c>
      <c r="F93" s="32" t="s">
        <v>398</v>
      </c>
      <c r="G93" s="32"/>
      <c r="H93" s="39" t="s">
        <v>29</v>
      </c>
      <c r="I93" s="39" t="s">
        <v>29</v>
      </c>
      <c r="J93" s="39"/>
      <c r="K93" s="39"/>
      <c r="L93" s="39"/>
      <c r="M93" s="39"/>
      <c r="N93" s="39"/>
      <c r="O93" s="39"/>
      <c r="P93" s="39"/>
    </row>
    <row r="94" s="35" customFormat="1" ht="362.25" hidden="1" spans="1:17">
      <c r="A94" s="32"/>
      <c r="B94" s="32" t="s">
        <v>399</v>
      </c>
      <c r="C94" s="32"/>
      <c r="D94" s="32"/>
      <c r="E94" s="32" t="s">
        <v>400</v>
      </c>
      <c r="F94" s="32" t="s">
        <v>401</v>
      </c>
      <c r="G94" s="32"/>
      <c r="H94" s="39" t="s">
        <v>402</v>
      </c>
      <c r="I94" s="39" t="s">
        <v>403</v>
      </c>
      <c r="J94" t="s">
        <v>342</v>
      </c>
      <c r="K94" t="s">
        <v>343</v>
      </c>
      <c r="L94" s="18">
        <v>45245.7640046296</v>
      </c>
      <c r="M94" s="18">
        <v>45245.7655555556</v>
      </c>
      <c r="N94">
        <v>9</v>
      </c>
      <c r="O94"/>
      <c r="Q94" s="44"/>
    </row>
    <row r="95" s="35" customFormat="1" ht="362.25" hidden="1" spans="1:17">
      <c r="A95" s="32"/>
      <c r="B95" s="32" t="s">
        <v>404</v>
      </c>
      <c r="C95" s="32"/>
      <c r="D95" s="32"/>
      <c r="E95" s="32" t="s">
        <v>405</v>
      </c>
      <c r="F95" s="32" t="s">
        <v>406</v>
      </c>
      <c r="G95" s="32"/>
      <c r="H95" s="39" t="s">
        <v>407</v>
      </c>
      <c r="I95" s="39" t="s">
        <v>408</v>
      </c>
      <c r="J95" t="s">
        <v>342</v>
      </c>
      <c r="K95" t="s">
        <v>343</v>
      </c>
      <c r="L95" s="18">
        <v>45245.766087963</v>
      </c>
      <c r="M95" s="18">
        <v>45245.7682291667</v>
      </c>
      <c r="N95">
        <v>9</v>
      </c>
      <c r="O95"/>
      <c r="Q95" s="44"/>
    </row>
    <row r="96" s="35" customFormat="1" ht="362.25" hidden="1" spans="1:17">
      <c r="A96" s="32"/>
      <c r="B96" s="32" t="s">
        <v>409</v>
      </c>
      <c r="C96" s="32"/>
      <c r="D96" s="32"/>
      <c r="E96" s="32" t="s">
        <v>410</v>
      </c>
      <c r="F96" s="32" t="s">
        <v>411</v>
      </c>
      <c r="G96" s="32"/>
      <c r="H96" s="39" t="s">
        <v>412</v>
      </c>
      <c r="I96" s="39" t="s">
        <v>413</v>
      </c>
      <c r="J96" t="s">
        <v>342</v>
      </c>
      <c r="K96" t="s">
        <v>343</v>
      </c>
      <c r="L96" s="18">
        <v>45245.7686458333</v>
      </c>
      <c r="M96" s="18">
        <v>45245.7704398148</v>
      </c>
      <c r="N96">
        <v>9</v>
      </c>
      <c r="O96"/>
      <c r="Q96" s="44"/>
    </row>
    <row r="97" s="35" customFormat="1" ht="362.25" hidden="1" spans="1:17">
      <c r="A97" s="32"/>
      <c r="B97" s="32" t="s">
        <v>414</v>
      </c>
      <c r="C97" s="32"/>
      <c r="D97" s="32"/>
      <c r="E97" s="32" t="s">
        <v>415</v>
      </c>
      <c r="F97" s="32" t="s">
        <v>416</v>
      </c>
      <c r="G97" s="32"/>
      <c r="H97" s="39" t="s">
        <v>417</v>
      </c>
      <c r="I97" s="39" t="s">
        <v>418</v>
      </c>
      <c r="J97" t="s">
        <v>342</v>
      </c>
      <c r="K97" t="s">
        <v>343</v>
      </c>
      <c r="L97" s="18">
        <v>45245.7707638889</v>
      </c>
      <c r="M97" s="18">
        <v>45245.7727777778</v>
      </c>
      <c r="N97">
        <v>9</v>
      </c>
      <c r="O97"/>
      <c r="Q97" s="44"/>
    </row>
    <row r="98" s="35" customFormat="1" ht="362.25" hidden="1" spans="1:17">
      <c r="A98" s="32"/>
      <c r="B98" s="32" t="s">
        <v>419</v>
      </c>
      <c r="C98" s="32"/>
      <c r="D98" s="32"/>
      <c r="E98" s="32" t="s">
        <v>420</v>
      </c>
      <c r="F98" s="32" t="s">
        <v>421</v>
      </c>
      <c r="G98" s="32"/>
      <c r="H98" s="39" t="s">
        <v>422</v>
      </c>
      <c r="I98" s="39" t="s">
        <v>423</v>
      </c>
      <c r="J98" t="s">
        <v>342</v>
      </c>
      <c r="K98" t="s">
        <v>343</v>
      </c>
      <c r="L98" s="18">
        <v>45245.7730671296</v>
      </c>
      <c r="M98" s="18">
        <v>45245.7751041667</v>
      </c>
      <c r="N98">
        <v>9</v>
      </c>
      <c r="O98"/>
      <c r="Q98" s="44"/>
    </row>
    <row r="99" s="35" customFormat="1" ht="362.25" hidden="1" spans="1:17">
      <c r="A99" s="32"/>
      <c r="B99" s="32" t="s">
        <v>424</v>
      </c>
      <c r="C99" s="32"/>
      <c r="D99" s="32"/>
      <c r="E99" s="32" t="s">
        <v>425</v>
      </c>
      <c r="F99" s="32" t="s">
        <v>426</v>
      </c>
      <c r="G99" s="32"/>
      <c r="H99" s="39" t="s">
        <v>427</v>
      </c>
      <c r="I99" s="39" t="s">
        <v>428</v>
      </c>
      <c r="J99" t="s">
        <v>342</v>
      </c>
      <c r="K99" t="s">
        <v>343</v>
      </c>
      <c r="L99" s="18">
        <v>45245.7754282407</v>
      </c>
      <c r="M99" s="18">
        <v>45245.7769097222</v>
      </c>
      <c r="N99">
        <v>9</v>
      </c>
      <c r="O99"/>
      <c r="Q99" s="44"/>
    </row>
    <row r="100" s="35" customFormat="1" ht="33.75" hidden="1" spans="1:17">
      <c r="A100" s="32"/>
      <c r="B100" s="32" t="s">
        <v>429</v>
      </c>
      <c r="C100" s="32"/>
      <c r="D100" s="32"/>
      <c r="E100" s="32" t="s">
        <v>430</v>
      </c>
      <c r="F100" s="32" t="s">
        <v>431</v>
      </c>
      <c r="G100" s="32"/>
      <c r="H100" s="39" t="s">
        <v>29</v>
      </c>
      <c r="I100" s="39" t="s">
        <v>29</v>
      </c>
      <c r="J100"/>
      <c r="K100"/>
      <c r="L100" s="18"/>
      <c r="M100" s="18"/>
      <c r="N100"/>
      <c r="O100" s="40"/>
      <c r="Q100" s="44"/>
    </row>
    <row r="101" s="35" customFormat="1" ht="45" spans="1:17">
      <c r="A101" s="32" t="s">
        <v>126</v>
      </c>
      <c r="B101" s="32" t="s">
        <v>432</v>
      </c>
      <c r="C101" s="32"/>
      <c r="D101" s="32" t="s">
        <v>433</v>
      </c>
      <c r="E101" s="32" t="s">
        <v>434</v>
      </c>
      <c r="F101" s="32" t="s">
        <v>435</v>
      </c>
      <c r="G101" s="32"/>
      <c r="H101" s="39"/>
      <c r="I101" s="39"/>
      <c r="J101"/>
      <c r="K101"/>
      <c r="L101" s="18"/>
      <c r="M101" s="18"/>
      <c r="N101"/>
      <c r="O101" s="40"/>
      <c r="Q101" s="44"/>
    </row>
    <row r="102" s="35" customFormat="1" ht="56.25" spans="1:17">
      <c r="A102" s="32" t="s">
        <v>131</v>
      </c>
      <c r="B102" s="32" t="s">
        <v>436</v>
      </c>
      <c r="C102" s="32"/>
      <c r="D102" s="32" t="s">
        <v>433</v>
      </c>
      <c r="E102" s="32" t="s">
        <v>437</v>
      </c>
      <c r="F102" s="32" t="s">
        <v>388</v>
      </c>
      <c r="G102" s="32"/>
      <c r="H102" s="39"/>
      <c r="I102" s="39"/>
      <c r="J102"/>
      <c r="K102"/>
      <c r="L102" s="18"/>
      <c r="M102" s="18"/>
      <c r="N102"/>
      <c r="O102" s="40"/>
      <c r="Q102" s="44"/>
    </row>
    <row r="103" s="35" customFormat="1" ht="362.25" hidden="1" spans="1:17">
      <c r="A103" s="32" t="s">
        <v>17</v>
      </c>
      <c r="B103" s="32" t="s">
        <v>438</v>
      </c>
      <c r="C103" s="32"/>
      <c r="D103" s="32"/>
      <c r="E103" s="32" t="s">
        <v>439</v>
      </c>
      <c r="F103" s="32" t="s">
        <v>440</v>
      </c>
      <c r="G103" s="32"/>
      <c r="H103" s="39" t="s">
        <v>441</v>
      </c>
      <c r="I103" s="39" t="s">
        <v>442</v>
      </c>
      <c r="J103" t="s">
        <v>443</v>
      </c>
      <c r="K103" t="s">
        <v>444</v>
      </c>
      <c r="L103" s="18">
        <v>45245.7783333333</v>
      </c>
      <c r="M103" s="18">
        <v>45245.7810185185</v>
      </c>
      <c r="N103">
        <v>9</v>
      </c>
      <c r="O103"/>
      <c r="Q103" s="44"/>
    </row>
    <row r="104" s="35" customFormat="1" ht="33.75" hidden="1" spans="1:17">
      <c r="A104" s="32"/>
      <c r="B104" s="32" t="s">
        <v>445</v>
      </c>
      <c r="C104" s="32"/>
      <c r="D104" s="32" t="s">
        <v>26</v>
      </c>
      <c r="E104" s="32" t="s">
        <v>446</v>
      </c>
      <c r="F104" s="32" t="s">
        <v>440</v>
      </c>
      <c r="G104" s="32" t="s">
        <v>28</v>
      </c>
      <c r="H104" s="39" t="s">
        <v>29</v>
      </c>
      <c r="I104" s="39" t="s">
        <v>29</v>
      </c>
      <c r="J104"/>
      <c r="K104"/>
      <c r="L104" s="18"/>
      <c r="M104" s="18"/>
      <c r="N104"/>
      <c r="O104" s="40"/>
      <c r="Q104" s="44"/>
    </row>
    <row r="105" s="35" customFormat="1" ht="33.75" spans="1:16">
      <c r="A105" s="32"/>
      <c r="B105" s="32" t="s">
        <v>447</v>
      </c>
      <c r="C105" s="32"/>
      <c r="D105" s="32"/>
      <c r="E105" s="32" t="s">
        <v>448</v>
      </c>
      <c r="F105" s="32" t="s">
        <v>440</v>
      </c>
      <c r="G105" s="32"/>
      <c r="H105" s="39"/>
      <c r="I105" s="39"/>
      <c r="J105" s="39"/>
      <c r="K105" s="39"/>
      <c r="L105" s="39"/>
      <c r="M105" s="39"/>
      <c r="N105" s="39"/>
      <c r="O105" s="39"/>
      <c r="P105" s="39"/>
    </row>
    <row r="106" s="35" customFormat="1" ht="33.75" spans="1:17">
      <c r="A106" s="32"/>
      <c r="B106" s="32" t="s">
        <v>449</v>
      </c>
      <c r="C106" s="32"/>
      <c r="D106" s="32"/>
      <c r="E106" s="32" t="s">
        <v>450</v>
      </c>
      <c r="F106" s="32" t="s">
        <v>440</v>
      </c>
      <c r="G106" s="32"/>
      <c r="H106" s="39"/>
      <c r="I106" s="39"/>
      <c r="J106"/>
      <c r="K106"/>
      <c r="L106" s="18"/>
      <c r="M106" s="18"/>
      <c r="N106"/>
      <c r="O106" s="40"/>
      <c r="Q106" s="44"/>
    </row>
    <row r="107" s="35" customFormat="1" ht="362.25" hidden="1" spans="1:17">
      <c r="A107" s="32"/>
      <c r="B107" s="32" t="s">
        <v>451</v>
      </c>
      <c r="C107" s="32"/>
      <c r="D107" s="32"/>
      <c r="E107" s="32" t="s">
        <v>452</v>
      </c>
      <c r="F107" s="32" t="s">
        <v>440</v>
      </c>
      <c r="G107" s="32"/>
      <c r="H107" s="39" t="s">
        <v>453</v>
      </c>
      <c r="I107" s="39" t="s">
        <v>454</v>
      </c>
      <c r="J107" t="s">
        <v>443</v>
      </c>
      <c r="K107" t="s">
        <v>444</v>
      </c>
      <c r="L107" s="18">
        <v>45245.7813657407</v>
      </c>
      <c r="M107" s="18">
        <v>45245.7833680556</v>
      </c>
      <c r="N107">
        <v>7</v>
      </c>
      <c r="O107"/>
      <c r="Q107" s="44"/>
    </row>
    <row r="108" s="35" customFormat="1" ht="33.75" hidden="1" spans="1:16">
      <c r="A108" s="32"/>
      <c r="B108" s="32" t="s">
        <v>455</v>
      </c>
      <c r="C108" s="32"/>
      <c r="D108" s="32"/>
      <c r="E108" s="32" t="s">
        <v>456</v>
      </c>
      <c r="F108" s="32" t="s">
        <v>457</v>
      </c>
      <c r="G108" s="32" t="s">
        <v>46</v>
      </c>
      <c r="H108" s="39" t="s">
        <v>29</v>
      </c>
      <c r="I108" s="39" t="s">
        <v>29</v>
      </c>
      <c r="J108" s="39"/>
      <c r="K108" s="39"/>
      <c r="L108" s="39"/>
      <c r="M108" s="39"/>
      <c r="N108" s="39"/>
      <c r="O108" s="39"/>
      <c r="P108" s="39"/>
    </row>
    <row r="109" s="35" customFormat="1" ht="362.25" hidden="1" spans="1:17">
      <c r="A109" s="32" t="s">
        <v>47</v>
      </c>
      <c r="B109" s="32" t="s">
        <v>458</v>
      </c>
      <c r="C109" s="32"/>
      <c r="D109" s="32"/>
      <c r="E109" s="32" t="s">
        <v>459</v>
      </c>
      <c r="F109" s="32" t="s">
        <v>460</v>
      </c>
      <c r="G109" s="32"/>
      <c r="H109" s="39" t="s">
        <v>461</v>
      </c>
      <c r="I109" s="39" t="s">
        <v>462</v>
      </c>
      <c r="J109" t="s">
        <v>443</v>
      </c>
      <c r="K109" t="s">
        <v>444</v>
      </c>
      <c r="L109" s="18">
        <v>45245.7840625</v>
      </c>
      <c r="M109" s="18">
        <v>45245.7860532407</v>
      </c>
      <c r="N109">
        <v>9</v>
      </c>
      <c r="O109"/>
      <c r="Q109" s="44"/>
    </row>
    <row r="110" s="35" customFormat="1" ht="33.75" spans="1:17">
      <c r="A110" s="32"/>
      <c r="B110" s="32" t="s">
        <v>463</v>
      </c>
      <c r="C110" s="32"/>
      <c r="D110" s="32"/>
      <c r="E110" s="32" t="s">
        <v>464</v>
      </c>
      <c r="F110" s="32" t="s">
        <v>460</v>
      </c>
      <c r="G110" s="32" t="s">
        <v>55</v>
      </c>
      <c r="H110" s="39"/>
      <c r="I110" s="39"/>
      <c r="J110"/>
      <c r="K110"/>
      <c r="L110" s="18"/>
      <c r="M110" s="18"/>
      <c r="N110"/>
      <c r="O110" s="40"/>
      <c r="Q110" s="44"/>
    </row>
    <row r="111" s="35" customFormat="1" ht="362.25" hidden="1" spans="1:17">
      <c r="A111" s="32"/>
      <c r="B111" s="32" t="s">
        <v>465</v>
      </c>
      <c r="C111" s="32"/>
      <c r="D111" s="32" t="s">
        <v>57</v>
      </c>
      <c r="E111" s="32" t="s">
        <v>466</v>
      </c>
      <c r="F111" s="32" t="s">
        <v>467</v>
      </c>
      <c r="G111" s="32"/>
      <c r="H111" s="39" t="s">
        <v>468</v>
      </c>
      <c r="I111" s="39" t="s">
        <v>469</v>
      </c>
      <c r="J111" t="s">
        <v>443</v>
      </c>
      <c r="K111" t="s">
        <v>444</v>
      </c>
      <c r="L111" s="18">
        <v>45245.788912037</v>
      </c>
      <c r="M111" s="18">
        <v>45245.7910648148</v>
      </c>
      <c r="N111">
        <v>9</v>
      </c>
      <c r="O111"/>
      <c r="Q111" s="44"/>
    </row>
    <row r="112" s="35" customFormat="1" ht="362.25" hidden="1" spans="1:17">
      <c r="A112" s="32"/>
      <c r="B112" s="32" t="s">
        <v>470</v>
      </c>
      <c r="C112" s="32"/>
      <c r="D112" s="32" t="s">
        <v>57</v>
      </c>
      <c r="E112" s="32" t="s">
        <v>471</v>
      </c>
      <c r="F112" s="32" t="s">
        <v>472</v>
      </c>
      <c r="G112" s="32"/>
      <c r="H112" s="39" t="s">
        <v>473</v>
      </c>
      <c r="I112" s="39" t="s">
        <v>474</v>
      </c>
      <c r="J112" t="s">
        <v>443</v>
      </c>
      <c r="K112" t="s">
        <v>444</v>
      </c>
      <c r="L112" s="18">
        <v>45245.7913888889</v>
      </c>
      <c r="M112" s="18">
        <v>45245.7930439815</v>
      </c>
      <c r="N112">
        <v>9</v>
      </c>
      <c r="O112"/>
      <c r="Q112" s="44"/>
    </row>
    <row r="113" s="35" customFormat="1" ht="362.25" hidden="1" spans="1:17">
      <c r="A113" s="32"/>
      <c r="B113" s="32" t="s">
        <v>475</v>
      </c>
      <c r="C113" s="32"/>
      <c r="D113" s="32" t="s">
        <v>57</v>
      </c>
      <c r="E113" s="32" t="s">
        <v>476</v>
      </c>
      <c r="F113" s="32" t="s">
        <v>472</v>
      </c>
      <c r="G113" s="32"/>
      <c r="H113" s="39" t="s">
        <v>477</v>
      </c>
      <c r="I113" s="39" t="s">
        <v>478</v>
      </c>
      <c r="J113" t="s">
        <v>443</v>
      </c>
      <c r="K113" t="s">
        <v>444</v>
      </c>
      <c r="L113" s="18">
        <v>45245.7937384259</v>
      </c>
      <c r="M113" s="18">
        <v>45245.7947569444</v>
      </c>
      <c r="N113">
        <v>9</v>
      </c>
      <c r="O113"/>
      <c r="Q113" s="44"/>
    </row>
    <row r="114" s="35" customFormat="1" ht="33.75" spans="1:17">
      <c r="A114" s="32"/>
      <c r="B114" s="32" t="s">
        <v>479</v>
      </c>
      <c r="C114" s="32"/>
      <c r="D114" s="32"/>
      <c r="E114" s="32" t="s">
        <v>480</v>
      </c>
      <c r="F114" s="32" t="s">
        <v>481</v>
      </c>
      <c r="G114" s="32"/>
      <c r="H114" s="39"/>
      <c r="I114" s="39"/>
      <c r="J114"/>
      <c r="K114"/>
      <c r="L114" s="18"/>
      <c r="M114" s="18"/>
      <c r="N114"/>
      <c r="O114" s="40"/>
      <c r="Q114" s="44"/>
    </row>
    <row r="115" s="35" customFormat="1" ht="362.25" hidden="1" spans="1:18">
      <c r="A115" s="32" t="s">
        <v>79</v>
      </c>
      <c r="B115" s="32" t="s">
        <v>482</v>
      </c>
      <c r="C115" s="32"/>
      <c r="D115" s="32"/>
      <c r="E115" s="32" t="s">
        <v>483</v>
      </c>
      <c r="F115" s="32" t="s">
        <v>484</v>
      </c>
      <c r="G115" s="32"/>
      <c r="H115" s="39" t="s">
        <v>485</v>
      </c>
      <c r="I115" s="39" t="s">
        <v>486</v>
      </c>
      <c r="J115" t="s">
        <v>443</v>
      </c>
      <c r="K115" t="s">
        <v>444</v>
      </c>
      <c r="L115" s="18">
        <v>45245.7961805556</v>
      </c>
      <c r="M115" s="18">
        <v>45245.7976388889</v>
      </c>
      <c r="N115">
        <v>9</v>
      </c>
      <c r="O115"/>
      <c r="Q115" s="44"/>
      <c r="R115" s="39"/>
    </row>
    <row r="116" s="35" customFormat="1" ht="362.25" hidden="1" spans="1:17">
      <c r="A116" s="32"/>
      <c r="B116" s="32" t="s">
        <v>487</v>
      </c>
      <c r="C116" s="32"/>
      <c r="D116" s="32"/>
      <c r="E116" s="32" t="s">
        <v>488</v>
      </c>
      <c r="F116" s="32" t="s">
        <v>489</v>
      </c>
      <c r="G116" s="32"/>
      <c r="H116" s="39" t="s">
        <v>490</v>
      </c>
      <c r="I116" s="39" t="s">
        <v>491</v>
      </c>
      <c r="J116" t="s">
        <v>443</v>
      </c>
      <c r="K116" t="s">
        <v>444</v>
      </c>
      <c r="L116" s="18">
        <v>45245.7978587963</v>
      </c>
      <c r="M116" s="18">
        <v>45245.7999768518</v>
      </c>
      <c r="N116">
        <v>9</v>
      </c>
      <c r="O116"/>
      <c r="Q116" s="44"/>
    </row>
    <row r="117" s="35" customFormat="1" ht="33.75" hidden="1" spans="1:16">
      <c r="A117" s="32"/>
      <c r="B117" s="32" t="s">
        <v>492</v>
      </c>
      <c r="C117" s="32"/>
      <c r="D117" s="32"/>
      <c r="E117" s="32" t="s">
        <v>493</v>
      </c>
      <c r="F117" s="32" t="s">
        <v>494</v>
      </c>
      <c r="G117" s="32"/>
      <c r="H117" s="39" t="s">
        <v>29</v>
      </c>
      <c r="I117" s="39" t="s">
        <v>29</v>
      </c>
      <c r="J117" s="39"/>
      <c r="K117" s="39"/>
      <c r="L117" s="39"/>
      <c r="M117" s="39"/>
      <c r="N117" s="39"/>
      <c r="O117" s="39"/>
      <c r="P117" s="39"/>
    </row>
    <row r="118" s="35" customFormat="1" ht="362.25" hidden="1" spans="1:17">
      <c r="A118" s="32"/>
      <c r="B118" s="32" t="s">
        <v>495</v>
      </c>
      <c r="C118" s="32"/>
      <c r="D118" s="32"/>
      <c r="E118" s="32" t="s">
        <v>496</v>
      </c>
      <c r="F118" s="32" t="s">
        <v>497</v>
      </c>
      <c r="G118" s="32"/>
      <c r="H118" s="37" t="s">
        <v>498</v>
      </c>
      <c r="I118" s="37" t="s">
        <v>499</v>
      </c>
      <c r="J118" t="s">
        <v>443</v>
      </c>
      <c r="K118" t="s">
        <v>444</v>
      </c>
      <c r="L118" s="18">
        <v>45245.8042476852</v>
      </c>
      <c r="M118" s="18">
        <v>45245.8059953704</v>
      </c>
      <c r="N118">
        <v>9</v>
      </c>
      <c r="O118"/>
      <c r="Q118" s="44"/>
    </row>
    <row r="119" s="35" customFormat="1" ht="362.25" hidden="1" spans="1:17">
      <c r="A119" s="32"/>
      <c r="B119" s="32" t="s">
        <v>500</v>
      </c>
      <c r="C119" s="32"/>
      <c r="D119" s="32"/>
      <c r="E119" s="32" t="s">
        <v>501</v>
      </c>
      <c r="F119" s="32" t="s">
        <v>502</v>
      </c>
      <c r="G119" s="32"/>
      <c r="H119" s="39" t="s">
        <v>503</v>
      </c>
      <c r="I119" s="39" t="s">
        <v>504</v>
      </c>
      <c r="J119" t="s">
        <v>443</v>
      </c>
      <c r="K119" t="s">
        <v>444</v>
      </c>
      <c r="L119" s="18">
        <v>45245.8063657407</v>
      </c>
      <c r="M119" s="18">
        <v>45245.8081828704</v>
      </c>
      <c r="N119">
        <v>9</v>
      </c>
      <c r="O119"/>
      <c r="Q119" s="44"/>
    </row>
    <row r="120" s="35" customFormat="1" ht="362.25" hidden="1" spans="1:17">
      <c r="A120" s="32"/>
      <c r="B120" s="32" t="s">
        <v>505</v>
      </c>
      <c r="C120" s="32"/>
      <c r="D120" s="32"/>
      <c r="E120" s="32" t="s">
        <v>506</v>
      </c>
      <c r="F120" s="32" t="s">
        <v>507</v>
      </c>
      <c r="G120" s="32"/>
      <c r="H120" s="37" t="s">
        <v>508</v>
      </c>
      <c r="I120" s="39" t="s">
        <v>509</v>
      </c>
      <c r="J120" t="s">
        <v>443</v>
      </c>
      <c r="K120" t="s">
        <v>444</v>
      </c>
      <c r="L120" s="18">
        <v>45245.8002662037</v>
      </c>
      <c r="M120" s="18">
        <v>45245.8036921296</v>
      </c>
      <c r="N120">
        <v>9</v>
      </c>
      <c r="O120"/>
      <c r="Q120" s="44"/>
    </row>
    <row r="121" s="35" customFormat="1" ht="362.25" hidden="1" spans="1:17">
      <c r="A121" s="32"/>
      <c r="B121" s="32" t="s">
        <v>510</v>
      </c>
      <c r="C121" s="32"/>
      <c r="D121" s="32"/>
      <c r="E121" s="32" t="s">
        <v>511</v>
      </c>
      <c r="F121" s="32" t="s">
        <v>512</v>
      </c>
      <c r="G121" s="32"/>
      <c r="H121" s="39" t="s">
        <v>513</v>
      </c>
      <c r="I121" s="39" t="s">
        <v>514</v>
      </c>
      <c r="J121" t="s">
        <v>443</v>
      </c>
      <c r="K121" t="s">
        <v>444</v>
      </c>
      <c r="L121" s="18">
        <v>45245.8084953704</v>
      </c>
      <c r="M121" s="18">
        <v>45245.8108680556</v>
      </c>
      <c r="N121">
        <v>9</v>
      </c>
      <c r="O121"/>
      <c r="Q121" s="44"/>
    </row>
    <row r="122" s="35" customFormat="1" ht="362.25" hidden="1" spans="1:17">
      <c r="A122" s="32"/>
      <c r="B122" s="32" t="s">
        <v>515</v>
      </c>
      <c r="C122" s="32"/>
      <c r="D122" s="32"/>
      <c r="E122" s="32" t="s">
        <v>516</v>
      </c>
      <c r="F122" s="32" t="s">
        <v>517</v>
      </c>
      <c r="G122" s="32"/>
      <c r="H122" s="39" t="s">
        <v>518</v>
      </c>
      <c r="I122" s="39" t="s">
        <v>519</v>
      </c>
      <c r="J122" t="s">
        <v>443</v>
      </c>
      <c r="K122" t="s">
        <v>444</v>
      </c>
      <c r="L122" s="18">
        <v>45245.8116203704</v>
      </c>
      <c r="M122" s="18">
        <v>45245.8133796296</v>
      </c>
      <c r="N122">
        <v>9</v>
      </c>
      <c r="O122"/>
      <c r="Q122" s="44"/>
    </row>
    <row r="123" s="35" customFormat="1" ht="362.25" hidden="1" spans="1:17">
      <c r="A123" s="32"/>
      <c r="B123" s="32" t="s">
        <v>520</v>
      </c>
      <c r="C123" s="32"/>
      <c r="D123" s="32"/>
      <c r="E123" s="32" t="s">
        <v>521</v>
      </c>
      <c r="F123" s="32" t="s">
        <v>522</v>
      </c>
      <c r="G123" s="32"/>
      <c r="H123" s="39" t="s">
        <v>523</v>
      </c>
      <c r="I123" s="39" t="s">
        <v>524</v>
      </c>
      <c r="J123" t="s">
        <v>443</v>
      </c>
      <c r="K123" t="s">
        <v>444</v>
      </c>
      <c r="L123" s="18">
        <v>45245.8137615741</v>
      </c>
      <c r="M123" s="18">
        <v>45245.8155787037</v>
      </c>
      <c r="N123">
        <v>9</v>
      </c>
      <c r="O123"/>
      <c r="Q123" s="44"/>
    </row>
    <row r="124" s="35" customFormat="1" ht="33.75" hidden="1" spans="1:17">
      <c r="A124" s="32"/>
      <c r="B124" s="32" t="s">
        <v>525</v>
      </c>
      <c r="C124" s="32"/>
      <c r="D124" s="32"/>
      <c r="E124" s="32" t="s">
        <v>526</v>
      </c>
      <c r="F124" s="32" t="s">
        <v>527</v>
      </c>
      <c r="G124" s="32"/>
      <c r="H124" s="39" t="s">
        <v>29</v>
      </c>
      <c r="I124" s="39" t="s">
        <v>29</v>
      </c>
      <c r="J124"/>
      <c r="K124"/>
      <c r="L124" s="18"/>
      <c r="M124" s="18"/>
      <c r="N124"/>
      <c r="O124" s="40"/>
      <c r="Q124" s="44"/>
    </row>
    <row r="125" s="35" customFormat="1" ht="45" spans="1:17">
      <c r="A125" s="32" t="s">
        <v>126</v>
      </c>
      <c r="B125" s="32" t="s">
        <v>528</v>
      </c>
      <c r="C125" s="32"/>
      <c r="D125" s="32" t="s">
        <v>529</v>
      </c>
      <c r="E125" s="32" t="s">
        <v>530</v>
      </c>
      <c r="F125" s="32" t="s">
        <v>531</v>
      </c>
      <c r="G125" s="32"/>
      <c r="H125" s="39"/>
      <c r="I125" s="39"/>
      <c r="J125"/>
      <c r="K125"/>
      <c r="L125" s="18"/>
      <c r="M125" s="18"/>
      <c r="N125"/>
      <c r="O125" s="40"/>
      <c r="Q125" s="44"/>
    </row>
    <row r="126" s="35" customFormat="1" ht="56.25" spans="1:17">
      <c r="A126" s="32" t="s">
        <v>131</v>
      </c>
      <c r="B126" s="32" t="s">
        <v>532</v>
      </c>
      <c r="C126" s="32"/>
      <c r="D126" s="32" t="s">
        <v>529</v>
      </c>
      <c r="E126" s="32" t="s">
        <v>533</v>
      </c>
      <c r="F126" s="32" t="s">
        <v>484</v>
      </c>
      <c r="G126" s="32"/>
      <c r="H126" s="39"/>
      <c r="I126" s="39"/>
      <c r="J126"/>
      <c r="K126"/>
      <c r="L126" s="18"/>
      <c r="M126" s="18"/>
      <c r="N126"/>
      <c r="O126" s="40"/>
      <c r="Q126" s="44"/>
    </row>
  </sheetData>
  <sheetProtection formatCells="0" insertHyperlinks="0" autoFilter="0"/>
  <autoFilter ref="A1:P126">
    <filterColumn colId="7">
      <filters blank="1"/>
    </filterColumn>
    <extLst/>
  </autoFilter>
  <dataValidations count="1">
    <dataValidation type="list" allowBlank="1" showInputMessage="1" showErrorMessage="1" sqref="C26 C51 C76 C101 C125">
      <formula1>"最高(0),中高(1),中低(2),最低(3)"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254"/>
  <sheetViews>
    <sheetView tabSelected="1" topLeftCell="B1" workbookViewId="0">
      <pane ySplit="1" topLeftCell="K5" activePane="bottomLeft" state="frozen"/>
      <selection/>
      <selection pane="bottomLeft" activeCell="L34" sqref="L34"/>
    </sheetView>
  </sheetViews>
  <sheetFormatPr defaultColWidth="10.8333333333333" defaultRowHeight="11.25"/>
  <cols>
    <col min="1" max="1" width="10.8333333333333" style="2" hidden="1" customWidth="1"/>
    <col min="2" max="2" width="10.8333333333333" style="3" customWidth="1"/>
    <col min="3" max="3" width="34.5" style="3" customWidth="1"/>
    <col min="4" max="4" width="15.3333333333333" style="3" customWidth="1"/>
    <col min="5" max="5" width="23.1666666666667" style="3" customWidth="1"/>
    <col min="6" max="6" width="30.6666666666667" style="3" customWidth="1"/>
    <col min="7" max="7" width="20.5" style="4" hidden="1" customWidth="1"/>
    <col min="8" max="8" width="10.8333333333333" style="4" hidden="1" customWidth="1"/>
    <col min="9" max="9" width="19" style="5" customWidth="1"/>
    <col min="10" max="10" width="21.3333333333333" style="5" customWidth="1"/>
    <col min="11" max="13" width="40.1666666666667" style="5" customWidth="1"/>
    <col min="14" max="15" width="10.8333333333333" style="6" customWidth="1"/>
    <col min="16" max="18" width="10.8333333333333" style="7" customWidth="1"/>
    <col min="19" max="19" width="10.8333333333333" style="8" customWidth="1"/>
    <col min="20" max="21" width="10.8333333333333" style="6"/>
    <col min="22" max="22" width="102.166666666667" style="6" customWidth="1"/>
    <col min="23" max="16384" width="10.8333333333333" style="6"/>
  </cols>
  <sheetData>
    <row r="1" s="1" customFormat="1" ht="45" spans="1:22">
      <c r="A1" s="9" t="s">
        <v>0</v>
      </c>
      <c r="B1" s="10" t="s">
        <v>534</v>
      </c>
      <c r="C1" s="10" t="s">
        <v>535</v>
      </c>
      <c r="D1" s="10" t="s">
        <v>536</v>
      </c>
      <c r="E1" s="10" t="s">
        <v>537</v>
      </c>
      <c r="F1" s="10" t="s">
        <v>538</v>
      </c>
      <c r="G1" s="14" t="s">
        <v>539</v>
      </c>
      <c r="H1" s="14" t="s">
        <v>2</v>
      </c>
      <c r="I1" s="14" t="s">
        <v>3</v>
      </c>
      <c r="J1" s="14" t="s">
        <v>540</v>
      </c>
      <c r="K1" s="14" t="s">
        <v>5</v>
      </c>
      <c r="L1" s="14" t="s">
        <v>7</v>
      </c>
      <c r="M1" s="14" t="s">
        <v>8</v>
      </c>
      <c r="N1" s="16" t="s">
        <v>9</v>
      </c>
      <c r="O1" s="16" t="s">
        <v>10</v>
      </c>
      <c r="P1" s="17" t="s">
        <v>11</v>
      </c>
      <c r="Q1" s="17" t="s">
        <v>12</v>
      </c>
      <c r="R1" s="24" t="s">
        <v>13</v>
      </c>
      <c r="S1" s="16" t="s">
        <v>14</v>
      </c>
      <c r="T1" s="25" t="s">
        <v>15</v>
      </c>
      <c r="U1" s="29" t="s">
        <v>16</v>
      </c>
      <c r="V1" s="29" t="s">
        <v>6</v>
      </c>
    </row>
    <row r="2" ht="292.5" hidden="1" spans="2:22">
      <c r="B2" s="11" t="s">
        <v>541</v>
      </c>
      <c r="C2" s="11" t="s">
        <v>542</v>
      </c>
      <c r="D2" s="11" t="s">
        <v>543</v>
      </c>
      <c r="E2" s="11" t="s">
        <v>544</v>
      </c>
      <c r="F2" s="11" t="s">
        <v>545</v>
      </c>
      <c r="G2" s="12" t="s">
        <v>546</v>
      </c>
      <c r="H2" s="11" t="s">
        <v>547</v>
      </c>
      <c r="I2" s="11"/>
      <c r="J2" s="11" t="s">
        <v>548</v>
      </c>
      <c r="K2" s="11" t="s">
        <v>549</v>
      </c>
      <c r="L2" s="11" t="s">
        <v>550</v>
      </c>
      <c r="M2" s="11" t="s">
        <v>551</v>
      </c>
      <c r="N2" t="s">
        <v>541</v>
      </c>
      <c r="O2" t="s">
        <v>552</v>
      </c>
      <c r="P2" s="18">
        <v>45245.8161574074</v>
      </c>
      <c r="Q2" s="18">
        <v>45245.8161574074</v>
      </c>
      <c r="R2">
        <v>1</v>
      </c>
      <c r="S2" t="s">
        <v>553</v>
      </c>
      <c r="T2"/>
      <c r="U2" s="26"/>
      <c r="V2" s="26"/>
    </row>
    <row r="3" ht="292.5" hidden="1" spans="2:22">
      <c r="B3" s="11"/>
      <c r="C3" s="11"/>
      <c r="D3" s="11"/>
      <c r="E3" s="11"/>
      <c r="F3" s="11"/>
      <c r="G3" s="12" t="s">
        <v>554</v>
      </c>
      <c r="H3" s="11" t="s">
        <v>547</v>
      </c>
      <c r="I3" s="11"/>
      <c r="J3" s="11" t="s">
        <v>555</v>
      </c>
      <c r="K3" s="11" t="s">
        <v>556</v>
      </c>
      <c r="L3" s="11" t="s">
        <v>557</v>
      </c>
      <c r="M3" s="11" t="s">
        <v>558</v>
      </c>
      <c r="N3" t="s">
        <v>541</v>
      </c>
      <c r="O3" t="s">
        <v>552</v>
      </c>
      <c r="P3" s="18">
        <v>45245.8167824074</v>
      </c>
      <c r="Q3" s="18">
        <v>45245.8167824074</v>
      </c>
      <c r="R3">
        <v>1</v>
      </c>
      <c r="S3" t="s">
        <v>559</v>
      </c>
      <c r="T3" s="26"/>
      <c r="U3" s="26"/>
      <c r="V3" s="30" t="s">
        <v>560</v>
      </c>
    </row>
    <row r="4" s="2" customFormat="1" ht="22.5" spans="2:22">
      <c r="B4" s="12"/>
      <c r="C4" s="12"/>
      <c r="D4" s="12"/>
      <c r="E4" s="12"/>
      <c r="F4" s="12"/>
      <c r="G4" s="12" t="s">
        <v>561</v>
      </c>
      <c r="H4" s="11" t="s">
        <v>547</v>
      </c>
      <c r="I4" s="12"/>
      <c r="J4" s="12" t="s">
        <v>562</v>
      </c>
      <c r="K4" s="12" t="s">
        <v>563</v>
      </c>
      <c r="L4" s="12" t="s">
        <v>29</v>
      </c>
      <c r="M4" s="12" t="s">
        <v>29</v>
      </c>
      <c r="N4" s="19"/>
      <c r="O4" s="19"/>
      <c r="P4" s="19"/>
      <c r="Q4" s="19"/>
      <c r="R4" s="19"/>
      <c r="S4" s="19"/>
      <c r="T4" s="19"/>
      <c r="U4" s="19"/>
      <c r="V4" s="19"/>
    </row>
    <row r="5" ht="315" hidden="1" spans="2:22">
      <c r="B5" s="11" t="s">
        <v>564</v>
      </c>
      <c r="C5" s="11" t="s">
        <v>565</v>
      </c>
      <c r="D5" s="11" t="s">
        <v>566</v>
      </c>
      <c r="E5" s="11" t="s">
        <v>567</v>
      </c>
      <c r="F5" s="11" t="s">
        <v>568</v>
      </c>
      <c r="G5" s="12" t="s">
        <v>569</v>
      </c>
      <c r="H5" s="11" t="s">
        <v>547</v>
      </c>
      <c r="I5" s="11" t="s">
        <v>570</v>
      </c>
      <c r="J5" s="11" t="s">
        <v>571</v>
      </c>
      <c r="K5" s="11" t="s">
        <v>572</v>
      </c>
      <c r="L5" s="11" t="s">
        <v>573</v>
      </c>
      <c r="M5" s="11" t="s">
        <v>574</v>
      </c>
      <c r="N5" t="s">
        <v>564</v>
      </c>
      <c r="O5" t="s">
        <v>575</v>
      </c>
      <c r="P5" s="18">
        <v>45245.8173263889</v>
      </c>
      <c r="Q5" s="18">
        <v>45245.8173263889</v>
      </c>
      <c r="R5">
        <v>1</v>
      </c>
      <c r="S5" t="s">
        <v>576</v>
      </c>
      <c r="T5" s="26"/>
      <c r="U5" s="26"/>
      <c r="V5" s="26"/>
    </row>
    <row r="6" ht="258.75" hidden="1" spans="2:22">
      <c r="B6" s="11" t="s">
        <v>577</v>
      </c>
      <c r="C6" s="11" t="s">
        <v>578</v>
      </c>
      <c r="D6" s="11" t="s">
        <v>566</v>
      </c>
      <c r="E6" s="11" t="s">
        <v>544</v>
      </c>
      <c r="F6" s="11" t="s">
        <v>568</v>
      </c>
      <c r="G6" s="12" t="s">
        <v>579</v>
      </c>
      <c r="H6" s="11" t="s">
        <v>547</v>
      </c>
      <c r="I6" s="11" t="s">
        <v>570</v>
      </c>
      <c r="J6" s="11" t="s">
        <v>580</v>
      </c>
      <c r="K6" s="11" t="s">
        <v>581</v>
      </c>
      <c r="L6" s="11" t="s">
        <v>582</v>
      </c>
      <c r="M6" s="11" t="s">
        <v>583</v>
      </c>
      <c r="N6" t="s">
        <v>577</v>
      </c>
      <c r="O6" t="s">
        <v>584</v>
      </c>
      <c r="P6" s="18">
        <v>45245.8176273148</v>
      </c>
      <c r="Q6" s="18">
        <v>45245.8176273148</v>
      </c>
      <c r="R6">
        <v>1</v>
      </c>
      <c r="S6"/>
      <c r="T6" s="26"/>
      <c r="U6" s="26"/>
      <c r="V6" s="26"/>
    </row>
    <row r="7" ht="258.75" hidden="1" spans="2:22">
      <c r="B7" s="11" t="s">
        <v>585</v>
      </c>
      <c r="C7" s="11" t="s">
        <v>586</v>
      </c>
      <c r="D7" s="11" t="s">
        <v>566</v>
      </c>
      <c r="E7" s="11" t="s">
        <v>544</v>
      </c>
      <c r="F7" s="11" t="s">
        <v>568</v>
      </c>
      <c r="G7" s="12" t="s">
        <v>587</v>
      </c>
      <c r="H7" s="11" t="s">
        <v>547</v>
      </c>
      <c r="I7" s="11" t="s">
        <v>570</v>
      </c>
      <c r="J7" s="11" t="s">
        <v>588</v>
      </c>
      <c r="K7" s="11" t="s">
        <v>589</v>
      </c>
      <c r="L7" s="11" t="s">
        <v>590</v>
      </c>
      <c r="M7" s="11" t="s">
        <v>591</v>
      </c>
      <c r="N7" t="s">
        <v>585</v>
      </c>
      <c r="O7" t="s">
        <v>592</v>
      </c>
      <c r="P7" s="18">
        <v>45245.8175925926</v>
      </c>
      <c r="Q7" s="18">
        <v>45245.8175925926</v>
      </c>
      <c r="R7">
        <v>1</v>
      </c>
      <c r="S7"/>
      <c r="T7" s="26"/>
      <c r="U7" s="26"/>
      <c r="V7" s="26"/>
    </row>
    <row r="8" ht="258.75" hidden="1" spans="2:22">
      <c r="B8" s="11" t="s">
        <v>593</v>
      </c>
      <c r="C8" s="11" t="s">
        <v>594</v>
      </c>
      <c r="D8" s="11" t="s">
        <v>566</v>
      </c>
      <c r="E8" s="11" t="s">
        <v>544</v>
      </c>
      <c r="F8" s="11" t="s">
        <v>568</v>
      </c>
      <c r="G8" s="12" t="s">
        <v>595</v>
      </c>
      <c r="H8" s="11" t="s">
        <v>547</v>
      </c>
      <c r="I8" s="11" t="s">
        <v>570</v>
      </c>
      <c r="J8" s="11" t="s">
        <v>596</v>
      </c>
      <c r="K8" s="11" t="s">
        <v>597</v>
      </c>
      <c r="L8" s="11" t="s">
        <v>598</v>
      </c>
      <c r="M8" s="11" t="s">
        <v>599</v>
      </c>
      <c r="N8" t="s">
        <v>593</v>
      </c>
      <c r="O8" t="s">
        <v>600</v>
      </c>
      <c r="P8" s="18">
        <v>45245.8175462963</v>
      </c>
      <c r="Q8" s="18">
        <v>45245.8175462963</v>
      </c>
      <c r="R8">
        <v>1</v>
      </c>
      <c r="S8"/>
      <c r="T8" s="26"/>
      <c r="U8" s="26"/>
      <c r="V8" s="26"/>
    </row>
    <row r="9" ht="258.75" hidden="1" spans="2:22">
      <c r="B9" s="11" t="s">
        <v>601</v>
      </c>
      <c r="C9" s="11" t="s">
        <v>602</v>
      </c>
      <c r="D9" s="11" t="s">
        <v>603</v>
      </c>
      <c r="E9" s="11" t="s">
        <v>544</v>
      </c>
      <c r="F9" s="11" t="s">
        <v>604</v>
      </c>
      <c r="G9" s="12" t="s">
        <v>605</v>
      </c>
      <c r="H9" s="11" t="s">
        <v>547</v>
      </c>
      <c r="I9" s="11" t="s">
        <v>570</v>
      </c>
      <c r="J9" s="11" t="s">
        <v>606</v>
      </c>
      <c r="K9" s="11" t="s">
        <v>607</v>
      </c>
      <c r="L9" s="11" t="s">
        <v>608</v>
      </c>
      <c r="M9" s="11" t="s">
        <v>609</v>
      </c>
      <c r="N9" t="s">
        <v>601</v>
      </c>
      <c r="O9" t="s">
        <v>610</v>
      </c>
      <c r="P9" s="18">
        <v>45245.8187268519</v>
      </c>
      <c r="Q9" s="18">
        <v>45245.8187268519</v>
      </c>
      <c r="R9">
        <v>1</v>
      </c>
      <c r="S9"/>
      <c r="T9" s="26"/>
      <c r="U9" s="26"/>
      <c r="V9" s="26"/>
    </row>
    <row r="10" ht="258.75" hidden="1" spans="2:22">
      <c r="B10" s="11" t="s">
        <v>611</v>
      </c>
      <c r="C10" s="11" t="s">
        <v>612</v>
      </c>
      <c r="D10" s="11" t="s">
        <v>603</v>
      </c>
      <c r="E10" s="11"/>
      <c r="F10" s="11" t="s">
        <v>604</v>
      </c>
      <c r="G10" s="12" t="s">
        <v>613</v>
      </c>
      <c r="H10" s="11" t="s">
        <v>547</v>
      </c>
      <c r="I10" s="11" t="s">
        <v>570</v>
      </c>
      <c r="J10" s="11" t="s">
        <v>614</v>
      </c>
      <c r="K10" s="11" t="s">
        <v>615</v>
      </c>
      <c r="L10" s="11" t="s">
        <v>616</v>
      </c>
      <c r="M10" s="11" t="s">
        <v>617</v>
      </c>
      <c r="N10" t="s">
        <v>611</v>
      </c>
      <c r="O10" t="s">
        <v>618</v>
      </c>
      <c r="P10" s="18">
        <v>45245.8192824074</v>
      </c>
      <c r="Q10" s="18">
        <v>45245.8192824074</v>
      </c>
      <c r="R10">
        <v>1</v>
      </c>
      <c r="S10"/>
      <c r="T10" s="26"/>
      <c r="U10" s="26"/>
      <c r="V10" s="26"/>
    </row>
    <row r="11" ht="292.5" spans="2:22">
      <c r="B11" s="11" t="s">
        <v>619</v>
      </c>
      <c r="C11" s="11" t="s">
        <v>620</v>
      </c>
      <c r="D11" s="11" t="s">
        <v>603</v>
      </c>
      <c r="E11" s="11" t="s">
        <v>621</v>
      </c>
      <c r="F11" s="11" t="s">
        <v>622</v>
      </c>
      <c r="G11" s="12" t="s">
        <v>623</v>
      </c>
      <c r="H11" s="11" t="s">
        <v>547</v>
      </c>
      <c r="I11" s="11" t="s">
        <v>624</v>
      </c>
      <c r="J11" s="11" t="s">
        <v>625</v>
      </c>
      <c r="K11" s="11" t="s">
        <v>626</v>
      </c>
      <c r="L11" s="11" t="s">
        <v>627</v>
      </c>
      <c r="M11" s="11" t="s">
        <v>628</v>
      </c>
      <c r="N11" s="20" t="s">
        <v>619</v>
      </c>
      <c r="O11" s="20" t="s">
        <v>629</v>
      </c>
      <c r="P11" s="21">
        <v>0.419826388888889</v>
      </c>
      <c r="Q11" s="21">
        <v>0.419826388888889</v>
      </c>
      <c r="R11" s="20">
        <v>1</v>
      </c>
      <c r="S11" s="20" t="s">
        <v>630</v>
      </c>
      <c r="T11" s="26"/>
      <c r="U11" s="26"/>
      <c r="V11" s="26"/>
    </row>
    <row r="12" ht="292.5" hidden="1" spans="2:22">
      <c r="B12" s="11"/>
      <c r="C12" s="11"/>
      <c r="D12" s="11"/>
      <c r="E12" s="11"/>
      <c r="F12" s="11"/>
      <c r="G12" s="12"/>
      <c r="H12" s="11"/>
      <c r="I12" s="11"/>
      <c r="J12" s="11" t="s">
        <v>631</v>
      </c>
      <c r="K12" s="11" t="s">
        <v>632</v>
      </c>
      <c r="L12" s="11" t="s">
        <v>633</v>
      </c>
      <c r="M12" s="11" t="s">
        <v>634</v>
      </c>
      <c r="N12" t="s">
        <v>619</v>
      </c>
      <c r="O12" t="s">
        <v>629</v>
      </c>
      <c r="P12" s="18">
        <v>45245.8200115741</v>
      </c>
      <c r="Q12" s="18">
        <v>45245.8200115741</v>
      </c>
      <c r="R12">
        <v>1</v>
      </c>
      <c r="S12" t="s">
        <v>635</v>
      </c>
      <c r="T12" s="26"/>
      <c r="U12" s="26"/>
      <c r="V12" s="26"/>
    </row>
    <row r="13" ht="258.75" hidden="1" spans="2:22">
      <c r="B13" s="11" t="s">
        <v>636</v>
      </c>
      <c r="C13" s="11" t="s">
        <v>637</v>
      </c>
      <c r="D13" s="11" t="s">
        <v>603</v>
      </c>
      <c r="E13" s="11"/>
      <c r="F13" s="11" t="s">
        <v>622</v>
      </c>
      <c r="G13" s="12" t="s">
        <v>637</v>
      </c>
      <c r="H13" s="11" t="s">
        <v>547</v>
      </c>
      <c r="I13" s="11"/>
      <c r="J13" s="11" t="s">
        <v>638</v>
      </c>
      <c r="K13" s="11" t="s">
        <v>639</v>
      </c>
      <c r="L13" s="11" t="s">
        <v>640</v>
      </c>
      <c r="M13" s="11" t="s">
        <v>641</v>
      </c>
      <c r="N13" t="s">
        <v>636</v>
      </c>
      <c r="O13" t="s">
        <v>642</v>
      </c>
      <c r="P13" s="18">
        <v>45245.8358796296</v>
      </c>
      <c r="Q13" s="18">
        <v>45245.8359027778</v>
      </c>
      <c r="R13">
        <v>9</v>
      </c>
      <c r="S13"/>
      <c r="T13" s="26"/>
      <c r="U13" s="26"/>
      <c r="V13" s="30" t="s">
        <v>643</v>
      </c>
    </row>
    <row r="14" ht="315" hidden="1" spans="2:22">
      <c r="B14" s="11" t="s">
        <v>644</v>
      </c>
      <c r="C14" s="11" t="s">
        <v>645</v>
      </c>
      <c r="D14" s="11" t="s">
        <v>566</v>
      </c>
      <c r="E14" s="11" t="s">
        <v>544</v>
      </c>
      <c r="F14" s="11" t="s">
        <v>646</v>
      </c>
      <c r="G14" s="12" t="s">
        <v>647</v>
      </c>
      <c r="H14" s="11" t="s">
        <v>547</v>
      </c>
      <c r="I14" s="11" t="s">
        <v>570</v>
      </c>
      <c r="J14" s="11" t="s">
        <v>648</v>
      </c>
      <c r="K14" s="11" t="s">
        <v>649</v>
      </c>
      <c r="L14" s="5" t="s">
        <v>650</v>
      </c>
      <c r="M14" s="5" t="s">
        <v>651</v>
      </c>
      <c r="N14" t="s">
        <v>644</v>
      </c>
      <c r="O14" t="s">
        <v>645</v>
      </c>
      <c r="P14" s="18">
        <v>45245.8365046296</v>
      </c>
      <c r="Q14" s="18">
        <v>45245.8365046296</v>
      </c>
      <c r="R14">
        <v>1</v>
      </c>
      <c r="S14" t="s">
        <v>652</v>
      </c>
      <c r="T14" s="26"/>
      <c r="U14" s="26"/>
      <c r="V14" s="26"/>
    </row>
    <row r="15" ht="33.75" spans="2:22">
      <c r="B15" s="11"/>
      <c r="C15" s="11"/>
      <c r="D15" s="11"/>
      <c r="E15" s="11"/>
      <c r="F15" s="11"/>
      <c r="G15" s="12" t="s">
        <v>653</v>
      </c>
      <c r="H15" s="11" t="s">
        <v>547</v>
      </c>
      <c r="I15" s="11" t="s">
        <v>570</v>
      </c>
      <c r="J15" s="11" t="s">
        <v>654</v>
      </c>
      <c r="K15" s="11" t="s">
        <v>649</v>
      </c>
      <c r="L15" s="11" t="s">
        <v>29</v>
      </c>
      <c r="M15" s="11" t="s">
        <v>29</v>
      </c>
      <c r="N15" s="22"/>
      <c r="O15" s="22"/>
      <c r="P15" s="23"/>
      <c r="Q15" s="23"/>
      <c r="R15" s="22"/>
      <c r="S15" s="27"/>
      <c r="T15" s="26"/>
      <c r="U15" s="26"/>
      <c r="V15" s="26"/>
    </row>
    <row r="16" ht="315" hidden="1" spans="2:22">
      <c r="B16" s="11"/>
      <c r="C16" s="11"/>
      <c r="D16" s="11"/>
      <c r="E16" s="11"/>
      <c r="F16" s="11"/>
      <c r="G16" s="12" t="s">
        <v>655</v>
      </c>
      <c r="H16" s="11" t="s">
        <v>547</v>
      </c>
      <c r="I16" s="11" t="s">
        <v>570</v>
      </c>
      <c r="J16" s="11" t="s">
        <v>656</v>
      </c>
      <c r="K16" s="11" t="s">
        <v>657</v>
      </c>
      <c r="L16" s="11" t="s">
        <v>658</v>
      </c>
      <c r="M16" s="11" t="s">
        <v>659</v>
      </c>
      <c r="N16" t="s">
        <v>644</v>
      </c>
      <c r="O16" t="s">
        <v>645</v>
      </c>
      <c r="P16" s="18">
        <v>45245.8377199074</v>
      </c>
      <c r="Q16" s="18">
        <v>45245.8377199074</v>
      </c>
      <c r="R16">
        <v>0</v>
      </c>
      <c r="S16" t="s">
        <v>660</v>
      </c>
      <c r="T16" s="26"/>
      <c r="U16" s="26"/>
      <c r="V16" s="26"/>
    </row>
    <row r="17" s="2" customFormat="1" ht="33.75" spans="2:22">
      <c r="B17" s="12"/>
      <c r="C17" s="12"/>
      <c r="D17" s="12"/>
      <c r="E17" s="12"/>
      <c r="F17" s="12"/>
      <c r="G17" s="12"/>
      <c r="H17" s="11"/>
      <c r="I17" s="12"/>
      <c r="J17" s="12" t="s">
        <v>661</v>
      </c>
      <c r="K17" s="12" t="s">
        <v>662</v>
      </c>
      <c r="L17" s="12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ht="33.75" spans="2:22">
      <c r="B18" s="11"/>
      <c r="C18" s="11"/>
      <c r="D18" s="11"/>
      <c r="E18" s="11"/>
      <c r="F18" s="11"/>
      <c r="G18" s="12"/>
      <c r="H18" s="11"/>
      <c r="I18" s="11"/>
      <c r="J18" s="11" t="s">
        <v>663</v>
      </c>
      <c r="K18" s="11" t="s">
        <v>649</v>
      </c>
      <c r="L18" s="11" t="s">
        <v>29</v>
      </c>
      <c r="M18" s="11" t="s">
        <v>29</v>
      </c>
      <c r="N18" s="22"/>
      <c r="O18" s="22"/>
      <c r="P18" s="23"/>
      <c r="Q18" s="23"/>
      <c r="R18" s="22"/>
      <c r="S18" s="28"/>
      <c r="T18" s="26"/>
      <c r="U18" s="26"/>
      <c r="V18" s="26"/>
    </row>
    <row r="19" ht="315" hidden="1" spans="2:22">
      <c r="B19" s="11"/>
      <c r="C19" s="11"/>
      <c r="D19" s="11"/>
      <c r="E19" s="11"/>
      <c r="F19" s="11"/>
      <c r="G19" s="12"/>
      <c r="H19" s="11"/>
      <c r="I19" s="11"/>
      <c r="J19" s="11" t="s">
        <v>664</v>
      </c>
      <c r="K19" s="11" t="s">
        <v>649</v>
      </c>
      <c r="L19" s="11" t="s">
        <v>665</v>
      </c>
      <c r="M19" s="11" t="s">
        <v>666</v>
      </c>
      <c r="N19" t="s">
        <v>644</v>
      </c>
      <c r="O19" t="s">
        <v>645</v>
      </c>
      <c r="P19" s="18">
        <v>45245.83875</v>
      </c>
      <c r="Q19" s="18">
        <v>45245.83875</v>
      </c>
      <c r="R19">
        <v>0</v>
      </c>
      <c r="S19" t="s">
        <v>660</v>
      </c>
      <c r="T19" s="26"/>
      <c r="U19" s="26"/>
      <c r="V19" s="30" t="s">
        <v>667</v>
      </c>
    </row>
    <row r="20" ht="315" hidden="1" spans="2:22">
      <c r="B20" s="11"/>
      <c r="C20" s="11"/>
      <c r="D20" s="11"/>
      <c r="E20" s="11"/>
      <c r="F20" s="11"/>
      <c r="G20" s="12" t="s">
        <v>668</v>
      </c>
      <c r="H20" s="11" t="s">
        <v>547</v>
      </c>
      <c r="I20" s="11"/>
      <c r="J20" s="11" t="s">
        <v>669</v>
      </c>
      <c r="K20" s="11" t="s">
        <v>649</v>
      </c>
      <c r="L20" s="11" t="s">
        <v>670</v>
      </c>
      <c r="M20" s="11" t="s">
        <v>671</v>
      </c>
      <c r="N20" t="s">
        <v>644</v>
      </c>
      <c r="O20" t="s">
        <v>645</v>
      </c>
      <c r="P20" s="18">
        <v>45245.8420023148</v>
      </c>
      <c r="Q20" s="18">
        <v>45245.8420023148</v>
      </c>
      <c r="R20">
        <v>1</v>
      </c>
      <c r="S20" t="s">
        <v>672</v>
      </c>
      <c r="T20" s="26"/>
      <c r="U20" s="26"/>
      <c r="V20" s="26"/>
    </row>
    <row r="21" ht="33.75" spans="2:22">
      <c r="B21" s="11"/>
      <c r="C21" s="13"/>
      <c r="D21" s="13"/>
      <c r="E21" s="13"/>
      <c r="F21" s="13"/>
      <c r="G21" s="12" t="s">
        <v>673</v>
      </c>
      <c r="H21" s="11" t="s">
        <v>547</v>
      </c>
      <c r="I21" s="11"/>
      <c r="J21" s="11" t="s">
        <v>674</v>
      </c>
      <c r="K21" s="11" t="s">
        <v>675</v>
      </c>
      <c r="L21" s="11" t="s">
        <v>29</v>
      </c>
      <c r="M21" s="11" t="s">
        <v>29</v>
      </c>
      <c r="N21" s="22"/>
      <c r="O21" s="22"/>
      <c r="P21" s="23"/>
      <c r="Q21" s="23"/>
      <c r="R21" s="22"/>
      <c r="S21" s="27"/>
      <c r="T21" s="26"/>
      <c r="U21" s="26"/>
      <c r="V21" s="26"/>
    </row>
    <row r="22" ht="315" hidden="1" spans="2:22">
      <c r="B22" s="11"/>
      <c r="C22" s="13"/>
      <c r="D22" s="13"/>
      <c r="E22" s="13"/>
      <c r="F22" s="13"/>
      <c r="G22" s="12" t="s">
        <v>676</v>
      </c>
      <c r="H22" s="11" t="s">
        <v>547</v>
      </c>
      <c r="I22" s="11"/>
      <c r="J22" s="11" t="s">
        <v>677</v>
      </c>
      <c r="K22" s="11" t="s">
        <v>657</v>
      </c>
      <c r="L22" s="11" t="s">
        <v>678</v>
      </c>
      <c r="M22" s="11" t="s">
        <v>679</v>
      </c>
      <c r="N22" t="s">
        <v>644</v>
      </c>
      <c r="O22" t="s">
        <v>645</v>
      </c>
      <c r="P22" s="18">
        <v>45245.8429166667</v>
      </c>
      <c r="Q22" s="18">
        <v>45245.8429166667</v>
      </c>
      <c r="R22">
        <v>0</v>
      </c>
      <c r="S22" t="s">
        <v>680</v>
      </c>
      <c r="T22" s="26"/>
      <c r="U22" s="26"/>
      <c r="V22" s="26"/>
    </row>
    <row r="23" s="2" customFormat="1" ht="33.75" spans="2:22">
      <c r="B23" s="12"/>
      <c r="C23" s="12"/>
      <c r="D23" s="12"/>
      <c r="E23" s="12"/>
      <c r="F23" s="12"/>
      <c r="G23" s="12"/>
      <c r="H23" s="11"/>
      <c r="I23" s="12"/>
      <c r="J23" s="12" t="s">
        <v>681</v>
      </c>
      <c r="K23" s="12" t="s">
        <v>662</v>
      </c>
      <c r="L23" s="12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ht="33.75" spans="2:22">
      <c r="B24" s="11"/>
      <c r="C24" s="13"/>
      <c r="D24" s="13"/>
      <c r="E24" s="13"/>
      <c r="F24" s="13"/>
      <c r="G24" s="12" t="s">
        <v>682</v>
      </c>
      <c r="H24" s="11" t="s">
        <v>547</v>
      </c>
      <c r="I24" s="11"/>
      <c r="J24" s="11" t="s">
        <v>683</v>
      </c>
      <c r="K24" s="11" t="s">
        <v>675</v>
      </c>
      <c r="L24" s="11" t="s">
        <v>29</v>
      </c>
      <c r="M24" s="11" t="s">
        <v>29</v>
      </c>
      <c r="N24" s="22"/>
      <c r="O24" s="22"/>
      <c r="P24" s="23"/>
      <c r="Q24" s="23"/>
      <c r="R24" s="22"/>
      <c r="S24" s="28"/>
      <c r="T24" s="26"/>
      <c r="U24" s="26"/>
      <c r="V24" s="26"/>
    </row>
    <row r="25" ht="315" hidden="1" spans="2:22">
      <c r="B25" s="11"/>
      <c r="C25" s="13"/>
      <c r="D25" s="13"/>
      <c r="E25" s="13"/>
      <c r="F25" s="13"/>
      <c r="G25" s="12"/>
      <c r="H25" s="11"/>
      <c r="I25" s="11"/>
      <c r="J25" s="11" t="s">
        <v>684</v>
      </c>
      <c r="K25" s="11" t="s">
        <v>675</v>
      </c>
      <c r="L25" s="11" t="s">
        <v>685</v>
      </c>
      <c r="M25" s="11" t="s">
        <v>686</v>
      </c>
      <c r="N25" t="s">
        <v>644</v>
      </c>
      <c r="O25" t="s">
        <v>645</v>
      </c>
      <c r="P25" s="18">
        <v>45245.8449537037</v>
      </c>
      <c r="Q25" s="18">
        <v>45245.8449537037</v>
      </c>
      <c r="R25">
        <v>0</v>
      </c>
      <c r="S25" t="s">
        <v>680</v>
      </c>
      <c r="T25" s="26"/>
      <c r="U25" s="26"/>
      <c r="V25" s="30" t="s">
        <v>667</v>
      </c>
    </row>
    <row r="26" ht="337.5" hidden="1" spans="2:22">
      <c r="B26" s="11"/>
      <c r="C26" s="11"/>
      <c r="D26" s="11"/>
      <c r="E26" s="11"/>
      <c r="F26" s="11"/>
      <c r="G26" s="12" t="s">
        <v>687</v>
      </c>
      <c r="H26" s="11" t="s">
        <v>547</v>
      </c>
      <c r="I26" s="11"/>
      <c r="J26" s="11" t="s">
        <v>688</v>
      </c>
      <c r="K26" s="11" t="s">
        <v>649</v>
      </c>
      <c r="L26" s="11" t="s">
        <v>689</v>
      </c>
      <c r="M26" s="11" t="s">
        <v>690</v>
      </c>
      <c r="N26" t="s">
        <v>644</v>
      </c>
      <c r="O26" t="s">
        <v>645</v>
      </c>
      <c r="P26" s="18">
        <v>45245.8471064815</v>
      </c>
      <c r="Q26" s="18">
        <v>45245.8471064815</v>
      </c>
      <c r="R26">
        <v>1</v>
      </c>
      <c r="S26" t="s">
        <v>691</v>
      </c>
      <c r="T26" s="26"/>
      <c r="U26" s="26"/>
      <c r="V26" s="26"/>
    </row>
    <row r="27" ht="33.75" spans="2:22">
      <c r="B27" s="11"/>
      <c r="C27" s="11"/>
      <c r="D27" s="11"/>
      <c r="E27" s="11"/>
      <c r="F27" s="11"/>
      <c r="G27" s="12" t="s">
        <v>692</v>
      </c>
      <c r="H27" s="11" t="s">
        <v>547</v>
      </c>
      <c r="I27" s="11"/>
      <c r="J27" s="11" t="s">
        <v>693</v>
      </c>
      <c r="K27" s="11" t="s">
        <v>649</v>
      </c>
      <c r="L27" s="11" t="s">
        <v>29</v>
      </c>
      <c r="M27" s="11" t="s">
        <v>29</v>
      </c>
      <c r="N27" s="22"/>
      <c r="O27" s="22"/>
      <c r="P27" s="23"/>
      <c r="Q27" s="23"/>
      <c r="R27" s="22"/>
      <c r="S27" s="27"/>
      <c r="T27" s="26"/>
      <c r="U27" s="26"/>
      <c r="V27" s="26"/>
    </row>
    <row r="28" ht="337.5" hidden="1" spans="2:22">
      <c r="B28" s="11"/>
      <c r="C28" s="11"/>
      <c r="D28" s="11"/>
      <c r="E28" s="11"/>
      <c r="F28" s="11"/>
      <c r="G28" s="12" t="s">
        <v>694</v>
      </c>
      <c r="H28" s="11" t="s">
        <v>547</v>
      </c>
      <c r="I28" s="11"/>
      <c r="J28" s="11" t="s">
        <v>695</v>
      </c>
      <c r="K28" s="11" t="s">
        <v>657</v>
      </c>
      <c r="L28" s="11" t="s">
        <v>696</v>
      </c>
      <c r="M28" s="11" t="s">
        <v>697</v>
      </c>
      <c r="N28" t="s">
        <v>644</v>
      </c>
      <c r="O28" t="s">
        <v>645</v>
      </c>
      <c r="P28" s="18">
        <v>45245.8483680556</v>
      </c>
      <c r="Q28" s="18">
        <v>45245.8483680556</v>
      </c>
      <c r="R28">
        <v>0</v>
      </c>
      <c r="S28" t="s">
        <v>698</v>
      </c>
      <c r="T28" s="26"/>
      <c r="U28" s="26"/>
      <c r="V28" s="26"/>
    </row>
    <row r="29" s="2" customFormat="1" ht="33.75" spans="2:22">
      <c r="B29" s="12"/>
      <c r="C29" s="12"/>
      <c r="D29" s="12"/>
      <c r="E29" s="12"/>
      <c r="F29" s="12"/>
      <c r="G29" s="12" t="s">
        <v>699</v>
      </c>
      <c r="H29" s="11" t="s">
        <v>547</v>
      </c>
      <c r="I29" s="12"/>
      <c r="J29" s="12" t="s">
        <v>700</v>
      </c>
      <c r="K29" s="12" t="s">
        <v>662</v>
      </c>
      <c r="L29" s="12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33.75" spans="2:22">
      <c r="B30" s="11"/>
      <c r="C30" s="11"/>
      <c r="D30" s="11"/>
      <c r="E30" s="11"/>
      <c r="F30" s="11"/>
      <c r="G30" s="12"/>
      <c r="H30" s="11"/>
      <c r="I30" s="11"/>
      <c r="J30" s="11" t="s">
        <v>701</v>
      </c>
      <c r="K30" s="11" t="s">
        <v>649</v>
      </c>
      <c r="L30" s="11" t="s">
        <v>29</v>
      </c>
      <c r="M30" s="11" t="s">
        <v>29</v>
      </c>
      <c r="N30" s="22"/>
      <c r="O30" s="22"/>
      <c r="P30" s="23"/>
      <c r="Q30" s="23"/>
      <c r="R30" s="22"/>
      <c r="S30" s="28"/>
      <c r="T30" s="26"/>
      <c r="U30" s="26"/>
      <c r="V30" s="26"/>
    </row>
    <row r="31" ht="348.75" hidden="1" spans="2:22">
      <c r="B31" s="11"/>
      <c r="C31" s="13"/>
      <c r="D31" s="13"/>
      <c r="E31" s="13"/>
      <c r="F31" s="13"/>
      <c r="G31" s="12"/>
      <c r="H31" s="11"/>
      <c r="I31" s="11"/>
      <c r="J31" s="11" t="s">
        <v>702</v>
      </c>
      <c r="K31" s="11" t="s">
        <v>675</v>
      </c>
      <c r="L31" s="11" t="s">
        <v>703</v>
      </c>
      <c r="M31" s="11" t="s">
        <v>704</v>
      </c>
      <c r="N31" t="s">
        <v>644</v>
      </c>
      <c r="O31" t="s">
        <v>645</v>
      </c>
      <c r="P31" s="18">
        <v>45245.8501157407</v>
      </c>
      <c r="Q31" s="18">
        <v>45245.8501157407</v>
      </c>
      <c r="R31">
        <v>0</v>
      </c>
      <c r="S31" t="s">
        <v>705</v>
      </c>
      <c r="T31" s="26"/>
      <c r="U31" s="26"/>
      <c r="V31" s="30" t="s">
        <v>667</v>
      </c>
    </row>
    <row r="32" ht="326.25" hidden="1" spans="2:22">
      <c r="B32" s="11"/>
      <c r="C32" s="11"/>
      <c r="D32" s="11"/>
      <c r="E32" s="11"/>
      <c r="F32" s="11"/>
      <c r="G32" s="12" t="s">
        <v>706</v>
      </c>
      <c r="H32" s="11" t="s">
        <v>547</v>
      </c>
      <c r="I32" s="11" t="s">
        <v>707</v>
      </c>
      <c r="J32" s="11" t="s">
        <v>708</v>
      </c>
      <c r="K32" s="11" t="s">
        <v>649</v>
      </c>
      <c r="L32" s="11" t="s">
        <v>709</v>
      </c>
      <c r="M32" s="11" t="s">
        <v>710</v>
      </c>
      <c r="N32" t="s">
        <v>644</v>
      </c>
      <c r="O32" t="s">
        <v>645</v>
      </c>
      <c r="P32" s="18">
        <v>45245.8534143519</v>
      </c>
      <c r="Q32" s="18">
        <v>45245.8534143519</v>
      </c>
      <c r="R32">
        <v>1</v>
      </c>
      <c r="S32" t="s">
        <v>711</v>
      </c>
      <c r="T32" s="26"/>
      <c r="U32" s="26"/>
      <c r="V32" s="26"/>
    </row>
    <row r="33" ht="326.25" hidden="1" spans="2:22">
      <c r="B33" s="11"/>
      <c r="C33" s="11"/>
      <c r="D33" s="11"/>
      <c r="E33" s="11"/>
      <c r="F33" s="11"/>
      <c r="G33" s="12" t="s">
        <v>712</v>
      </c>
      <c r="H33" s="11" t="s">
        <v>547</v>
      </c>
      <c r="I33" s="11" t="s">
        <v>707</v>
      </c>
      <c r="J33" s="11" t="s">
        <v>713</v>
      </c>
      <c r="K33" s="11" t="s">
        <v>657</v>
      </c>
      <c r="L33" s="11" t="s">
        <v>714</v>
      </c>
      <c r="M33" s="11" t="s">
        <v>715</v>
      </c>
      <c r="N33" t="s">
        <v>644</v>
      </c>
      <c r="O33" t="s">
        <v>645</v>
      </c>
      <c r="P33" s="18">
        <v>45245.8540046296</v>
      </c>
      <c r="Q33" s="18">
        <v>45245.8540046296</v>
      </c>
      <c r="R33">
        <v>0</v>
      </c>
      <c r="S33" t="s">
        <v>716</v>
      </c>
      <c r="T33" s="26"/>
      <c r="U33" s="26"/>
      <c r="V33" s="26"/>
    </row>
    <row r="34" s="2" customFormat="1" ht="33.75" spans="2:22">
      <c r="B34" s="12"/>
      <c r="C34" s="12"/>
      <c r="D34" s="12"/>
      <c r="E34" s="12"/>
      <c r="F34" s="12"/>
      <c r="G34" s="12" t="s">
        <v>717</v>
      </c>
      <c r="H34" s="11" t="s">
        <v>547</v>
      </c>
      <c r="I34" s="12" t="s">
        <v>707</v>
      </c>
      <c r="J34" s="12" t="s">
        <v>718</v>
      </c>
      <c r="K34" s="12" t="s">
        <v>662</v>
      </c>
      <c r="L34" s="12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ht="33.75" spans="2:22">
      <c r="B35" s="11"/>
      <c r="C35" s="11"/>
      <c r="D35" s="11"/>
      <c r="E35" s="11"/>
      <c r="F35" s="11"/>
      <c r="G35" s="12"/>
      <c r="H35" s="11"/>
      <c r="I35" s="11" t="s">
        <v>707</v>
      </c>
      <c r="J35" s="11" t="s">
        <v>719</v>
      </c>
      <c r="K35" s="11" t="s">
        <v>649</v>
      </c>
      <c r="L35" s="11" t="s">
        <v>29</v>
      </c>
      <c r="M35" s="11" t="s">
        <v>29</v>
      </c>
      <c r="N35" s="22"/>
      <c r="O35" s="22"/>
      <c r="P35" s="23"/>
      <c r="Q35" s="23"/>
      <c r="R35" s="22"/>
      <c r="S35" s="28"/>
      <c r="T35" s="26"/>
      <c r="U35" s="26"/>
      <c r="V35" s="26"/>
    </row>
    <row r="36" ht="326.25" hidden="1" spans="2:22">
      <c r="B36" s="11"/>
      <c r="C36" s="11"/>
      <c r="D36" s="11"/>
      <c r="E36" s="11"/>
      <c r="F36" s="11"/>
      <c r="G36" s="12"/>
      <c r="H36" s="11"/>
      <c r="I36" s="11" t="s">
        <v>707</v>
      </c>
      <c r="J36" s="11" t="s">
        <v>720</v>
      </c>
      <c r="K36" s="11" t="s">
        <v>649</v>
      </c>
      <c r="L36" s="11" t="s">
        <v>721</v>
      </c>
      <c r="M36" s="11" t="s">
        <v>722</v>
      </c>
      <c r="N36" t="s">
        <v>644</v>
      </c>
      <c r="O36" t="s">
        <v>645</v>
      </c>
      <c r="P36" s="18">
        <v>45245.8555787037</v>
      </c>
      <c r="Q36" s="18">
        <v>45245.8555787037</v>
      </c>
      <c r="R36">
        <v>0</v>
      </c>
      <c r="S36" t="s">
        <v>723</v>
      </c>
      <c r="T36" s="26"/>
      <c r="U36" s="26"/>
      <c r="V36" s="30" t="s">
        <v>667</v>
      </c>
    </row>
    <row r="37" ht="303.75" hidden="1" spans="2:22">
      <c r="B37" s="11"/>
      <c r="C37" s="11"/>
      <c r="D37" s="11"/>
      <c r="E37" s="11"/>
      <c r="F37" s="11"/>
      <c r="G37" s="12" t="s">
        <v>724</v>
      </c>
      <c r="H37" s="11" t="s">
        <v>547</v>
      </c>
      <c r="I37" s="11"/>
      <c r="J37" s="11" t="s">
        <v>725</v>
      </c>
      <c r="K37" s="11" t="s">
        <v>726</v>
      </c>
      <c r="L37" s="11" t="s">
        <v>727</v>
      </c>
      <c r="M37" s="11" t="s">
        <v>728</v>
      </c>
      <c r="N37" t="s">
        <v>644</v>
      </c>
      <c r="O37" t="s">
        <v>645</v>
      </c>
      <c r="P37" s="18">
        <v>45245.8586226852</v>
      </c>
      <c r="Q37" s="18">
        <v>45245.8586226852</v>
      </c>
      <c r="R37">
        <v>1</v>
      </c>
      <c r="S37" t="s">
        <v>729</v>
      </c>
      <c r="T37" s="26"/>
      <c r="U37" s="26"/>
      <c r="V37" s="26"/>
    </row>
    <row r="38" s="2" customFormat="1" ht="33.75" spans="2:22">
      <c r="B38" s="12"/>
      <c r="C38" s="12"/>
      <c r="D38" s="12"/>
      <c r="E38" s="12"/>
      <c r="F38" s="12"/>
      <c r="G38" s="12" t="s">
        <v>730</v>
      </c>
      <c r="H38" s="11" t="s">
        <v>547</v>
      </c>
      <c r="I38" s="12"/>
      <c r="J38" s="12" t="s">
        <v>731</v>
      </c>
      <c r="K38" s="12" t="s">
        <v>726</v>
      </c>
      <c r="L38" s="12" t="s">
        <v>29</v>
      </c>
      <c r="M38" s="12" t="s">
        <v>29</v>
      </c>
      <c r="N38" s="19"/>
      <c r="O38" s="19"/>
      <c r="P38" s="19"/>
      <c r="Q38" s="19"/>
      <c r="R38" s="19"/>
      <c r="S38" s="19"/>
      <c r="T38" s="19"/>
      <c r="U38" s="19"/>
      <c r="V38" s="19"/>
    </row>
    <row r="39" ht="303.75" hidden="1" spans="2:22">
      <c r="B39" s="11"/>
      <c r="C39" s="11"/>
      <c r="D39" s="11"/>
      <c r="E39" s="11"/>
      <c r="F39" s="11"/>
      <c r="G39" s="12" t="s">
        <v>732</v>
      </c>
      <c r="H39" s="11" t="s">
        <v>547</v>
      </c>
      <c r="I39" s="11"/>
      <c r="J39" s="11" t="s">
        <v>733</v>
      </c>
      <c r="K39" s="11" t="s">
        <v>734</v>
      </c>
      <c r="L39" s="11" t="s">
        <v>735</v>
      </c>
      <c r="M39" s="11" t="s">
        <v>736</v>
      </c>
      <c r="N39" t="s">
        <v>644</v>
      </c>
      <c r="O39" t="s">
        <v>645</v>
      </c>
      <c r="P39" s="18">
        <v>45245.8599421296</v>
      </c>
      <c r="Q39" s="18">
        <v>45245.8599421296</v>
      </c>
      <c r="R39">
        <v>0</v>
      </c>
      <c r="S39" t="s">
        <v>737</v>
      </c>
      <c r="T39" s="26"/>
      <c r="U39" s="26"/>
      <c r="V39" s="26"/>
    </row>
    <row r="40" s="2" customFormat="1" ht="33.75" spans="2:22">
      <c r="B40" s="12"/>
      <c r="C40" s="12"/>
      <c r="D40" s="12"/>
      <c r="E40" s="12"/>
      <c r="F40" s="12"/>
      <c r="G40" s="12" t="s">
        <v>738</v>
      </c>
      <c r="H40" s="11" t="s">
        <v>547</v>
      </c>
      <c r="I40" s="12"/>
      <c r="J40" s="12" t="s">
        <v>739</v>
      </c>
      <c r="K40" s="12" t="s">
        <v>740</v>
      </c>
      <c r="L40" s="12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ht="33.75" spans="2:22">
      <c r="B41" s="11"/>
      <c r="C41" s="11"/>
      <c r="D41" s="11"/>
      <c r="E41" s="11"/>
      <c r="F41" s="11"/>
      <c r="G41" s="12"/>
      <c r="H41" s="11"/>
      <c r="I41" s="11"/>
      <c r="J41" s="11" t="s">
        <v>741</v>
      </c>
      <c r="K41" s="11" t="s">
        <v>726</v>
      </c>
      <c r="L41" s="12" t="s">
        <v>29</v>
      </c>
      <c r="M41" s="12" t="s">
        <v>29</v>
      </c>
      <c r="N41" s="22"/>
      <c r="O41" s="22"/>
      <c r="P41" s="23"/>
      <c r="Q41" s="23"/>
      <c r="R41" s="22"/>
      <c r="S41" s="28"/>
      <c r="T41" s="26"/>
      <c r="U41" s="26"/>
      <c r="V41" s="26"/>
    </row>
    <row r="42" ht="303.75" hidden="1" spans="2:22">
      <c r="B42" s="11"/>
      <c r="C42" s="11"/>
      <c r="D42" s="11"/>
      <c r="E42" s="11"/>
      <c r="F42" s="11"/>
      <c r="G42" s="12"/>
      <c r="H42" s="11"/>
      <c r="I42" s="11"/>
      <c r="J42" s="11" t="s">
        <v>742</v>
      </c>
      <c r="K42" s="11" t="s">
        <v>649</v>
      </c>
      <c r="L42" s="11" t="s">
        <v>743</v>
      </c>
      <c r="M42" s="11" t="s">
        <v>744</v>
      </c>
      <c r="N42" t="s">
        <v>644</v>
      </c>
      <c r="O42" t="s">
        <v>645</v>
      </c>
      <c r="P42" s="18">
        <v>45245.8608912037</v>
      </c>
      <c r="Q42" s="18">
        <v>45245.8608912037</v>
      </c>
      <c r="R42">
        <v>0</v>
      </c>
      <c r="S42" t="s">
        <v>737</v>
      </c>
      <c r="T42" s="26"/>
      <c r="U42" s="26"/>
      <c r="V42" s="30" t="s">
        <v>667</v>
      </c>
    </row>
    <row r="43" ht="315" hidden="1" spans="2:22">
      <c r="B43" s="11" t="s">
        <v>745</v>
      </c>
      <c r="C43" s="11" t="s">
        <v>746</v>
      </c>
      <c r="D43" s="11" t="s">
        <v>566</v>
      </c>
      <c r="E43" s="11" t="s">
        <v>747</v>
      </c>
      <c r="F43" s="11" t="s">
        <v>646</v>
      </c>
      <c r="G43" s="12" t="s">
        <v>748</v>
      </c>
      <c r="H43" s="11" t="s">
        <v>547</v>
      </c>
      <c r="I43" s="11" t="s">
        <v>570</v>
      </c>
      <c r="J43" s="11" t="s">
        <v>749</v>
      </c>
      <c r="K43" s="11" t="s">
        <v>750</v>
      </c>
      <c r="L43" s="11" t="s">
        <v>751</v>
      </c>
      <c r="M43" s="11" t="s">
        <v>752</v>
      </c>
      <c r="N43" t="s">
        <v>745</v>
      </c>
      <c r="O43" t="s">
        <v>746</v>
      </c>
      <c r="P43" s="18">
        <v>45245.8371180556</v>
      </c>
      <c r="Q43" s="18">
        <v>45245.8371180556</v>
      </c>
      <c r="R43">
        <v>1</v>
      </c>
      <c r="S43" t="s">
        <v>652</v>
      </c>
      <c r="T43" s="26"/>
      <c r="U43" s="26"/>
      <c r="V43" s="26"/>
    </row>
    <row r="44" ht="67.5" spans="2:22">
      <c r="B44" s="11"/>
      <c r="C44" s="11"/>
      <c r="D44" s="11"/>
      <c r="E44" s="11"/>
      <c r="F44" s="11"/>
      <c r="G44" s="12" t="s">
        <v>753</v>
      </c>
      <c r="H44" s="11" t="s">
        <v>547</v>
      </c>
      <c r="I44" s="11" t="s">
        <v>570</v>
      </c>
      <c r="J44" s="11" t="s">
        <v>754</v>
      </c>
      <c r="K44" s="11" t="s">
        <v>755</v>
      </c>
      <c r="L44" s="11" t="s">
        <v>29</v>
      </c>
      <c r="M44" s="11" t="s">
        <v>29</v>
      </c>
      <c r="N44" s="22"/>
      <c r="O44" s="22"/>
      <c r="P44" s="23"/>
      <c r="Q44" s="23"/>
      <c r="R44" s="22"/>
      <c r="S44" s="27"/>
      <c r="T44" s="26"/>
      <c r="U44" s="26"/>
      <c r="V44" s="26"/>
    </row>
    <row r="45" ht="315" hidden="1" spans="2:22">
      <c r="B45" s="11"/>
      <c r="C45" s="11"/>
      <c r="D45" s="11"/>
      <c r="E45" s="11"/>
      <c r="F45" s="11"/>
      <c r="G45" s="12" t="s">
        <v>756</v>
      </c>
      <c r="H45" s="11" t="s">
        <v>547</v>
      </c>
      <c r="I45" s="11" t="s">
        <v>570</v>
      </c>
      <c r="J45" s="11" t="s">
        <v>757</v>
      </c>
      <c r="K45" s="11" t="s">
        <v>758</v>
      </c>
      <c r="L45" s="11" t="s">
        <v>759</v>
      </c>
      <c r="M45" s="11" t="s">
        <v>760</v>
      </c>
      <c r="N45" t="s">
        <v>745</v>
      </c>
      <c r="O45" t="s">
        <v>746</v>
      </c>
      <c r="P45" s="18">
        <v>45245.8379976852</v>
      </c>
      <c r="Q45" s="18">
        <v>45245.8379976852</v>
      </c>
      <c r="R45">
        <v>0</v>
      </c>
      <c r="S45" t="s">
        <v>660</v>
      </c>
      <c r="T45" s="26"/>
      <c r="U45" s="26"/>
      <c r="V45" s="26"/>
    </row>
    <row r="46" s="2" customFormat="1" ht="67.5" spans="2:22">
      <c r="B46" s="12"/>
      <c r="C46" s="12"/>
      <c r="D46" s="12"/>
      <c r="E46" s="12"/>
      <c r="F46" s="12"/>
      <c r="G46" s="12" t="s">
        <v>761</v>
      </c>
      <c r="H46" s="11" t="s">
        <v>547</v>
      </c>
      <c r="I46" s="12" t="s">
        <v>570</v>
      </c>
      <c r="J46" s="12" t="s">
        <v>661</v>
      </c>
      <c r="K46" s="12" t="s">
        <v>762</v>
      </c>
      <c r="L46" s="12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ht="67.5" spans="2:22">
      <c r="B47" s="11"/>
      <c r="C47" s="11"/>
      <c r="D47" s="11"/>
      <c r="E47" s="11"/>
      <c r="F47" s="11"/>
      <c r="G47" s="12"/>
      <c r="H47" s="11"/>
      <c r="I47" s="11" t="s">
        <v>570</v>
      </c>
      <c r="J47" s="11" t="s">
        <v>763</v>
      </c>
      <c r="K47" s="11" t="s">
        <v>764</v>
      </c>
      <c r="L47" s="11" t="s">
        <v>29</v>
      </c>
      <c r="M47" s="11" t="s">
        <v>29</v>
      </c>
      <c r="N47" s="22"/>
      <c r="O47" s="22"/>
      <c r="P47" s="23"/>
      <c r="Q47" s="23"/>
      <c r="R47" s="22"/>
      <c r="S47" s="28"/>
      <c r="T47" s="26"/>
      <c r="U47" s="26"/>
      <c r="V47" s="26"/>
    </row>
    <row r="48" ht="315" hidden="1" spans="2:22">
      <c r="B48" s="11"/>
      <c r="C48" s="11"/>
      <c r="D48" s="11"/>
      <c r="E48" s="11"/>
      <c r="F48" s="11"/>
      <c r="G48" s="12"/>
      <c r="H48" s="11"/>
      <c r="I48" s="11" t="s">
        <v>570</v>
      </c>
      <c r="J48" s="11" t="s">
        <v>765</v>
      </c>
      <c r="K48" s="11" t="s">
        <v>764</v>
      </c>
      <c r="L48" s="11" t="s">
        <v>766</v>
      </c>
      <c r="M48" s="11" t="s">
        <v>767</v>
      </c>
      <c r="N48" t="s">
        <v>745</v>
      </c>
      <c r="O48" t="s">
        <v>746</v>
      </c>
      <c r="P48" s="18">
        <v>45245.8407638889</v>
      </c>
      <c r="Q48" s="18">
        <v>45245.8407638889</v>
      </c>
      <c r="R48">
        <v>0</v>
      </c>
      <c r="S48" t="s">
        <v>660</v>
      </c>
      <c r="T48" s="26"/>
      <c r="U48" s="26"/>
      <c r="V48" s="30" t="s">
        <v>768</v>
      </c>
    </row>
    <row r="49" ht="315" hidden="1" spans="2:22">
      <c r="B49" s="11"/>
      <c r="C49" s="11"/>
      <c r="D49" s="11"/>
      <c r="E49" s="11"/>
      <c r="F49" s="11"/>
      <c r="G49" s="12" t="s">
        <v>769</v>
      </c>
      <c r="H49" s="11" t="s">
        <v>547</v>
      </c>
      <c r="I49" s="11"/>
      <c r="J49" s="11" t="s">
        <v>770</v>
      </c>
      <c r="K49" s="11" t="s">
        <v>771</v>
      </c>
      <c r="L49" s="11" t="s">
        <v>772</v>
      </c>
      <c r="M49" s="11" t="s">
        <v>773</v>
      </c>
      <c r="N49" t="s">
        <v>745</v>
      </c>
      <c r="O49" t="s">
        <v>746</v>
      </c>
      <c r="P49" s="18">
        <v>45245.842349537</v>
      </c>
      <c r="Q49" s="18">
        <v>45245.842349537</v>
      </c>
      <c r="R49">
        <v>1</v>
      </c>
      <c r="S49" t="s">
        <v>672</v>
      </c>
      <c r="T49" s="26"/>
      <c r="U49" s="26"/>
      <c r="V49" s="26"/>
    </row>
    <row r="50" ht="67.5" spans="2:22">
      <c r="B50" s="11"/>
      <c r="C50" s="11"/>
      <c r="D50" s="11"/>
      <c r="E50" s="11"/>
      <c r="F50" s="11"/>
      <c r="G50" s="12" t="s">
        <v>774</v>
      </c>
      <c r="H50" s="11" t="s">
        <v>547</v>
      </c>
      <c r="I50" s="11"/>
      <c r="J50" s="11" t="s">
        <v>775</v>
      </c>
      <c r="K50" s="11" t="s">
        <v>776</v>
      </c>
      <c r="L50" s="11" t="s">
        <v>29</v>
      </c>
      <c r="M50" s="11" t="s">
        <v>29</v>
      </c>
      <c r="N50" s="22"/>
      <c r="O50" s="22"/>
      <c r="P50" s="23"/>
      <c r="Q50" s="23"/>
      <c r="R50" s="22"/>
      <c r="S50" s="27"/>
      <c r="T50" s="26"/>
      <c r="U50" s="26"/>
      <c r="V50" s="26"/>
    </row>
    <row r="51" ht="315" hidden="1" spans="2:22">
      <c r="B51" s="11"/>
      <c r="C51" s="11"/>
      <c r="D51" s="11"/>
      <c r="E51" s="11"/>
      <c r="F51" s="11"/>
      <c r="G51" s="12" t="s">
        <v>777</v>
      </c>
      <c r="H51" s="11" t="s">
        <v>547</v>
      </c>
      <c r="I51" s="11"/>
      <c r="J51" s="11" t="s">
        <v>778</v>
      </c>
      <c r="K51" s="11" t="s">
        <v>779</v>
      </c>
      <c r="L51" s="11" t="s">
        <v>780</v>
      </c>
      <c r="M51" s="11" t="s">
        <v>781</v>
      </c>
      <c r="N51" t="s">
        <v>745</v>
      </c>
      <c r="O51" t="s">
        <v>746</v>
      </c>
      <c r="P51" s="18">
        <v>45245.8432638889</v>
      </c>
      <c r="Q51" s="18">
        <v>45245.8432638889</v>
      </c>
      <c r="R51">
        <v>0</v>
      </c>
      <c r="S51" t="s">
        <v>680</v>
      </c>
      <c r="T51" s="26"/>
      <c r="U51" s="26"/>
      <c r="V51" s="26"/>
    </row>
    <row r="52" s="2" customFormat="1" ht="67.5" spans="2:22">
      <c r="B52" s="12"/>
      <c r="C52" s="12"/>
      <c r="D52" s="12"/>
      <c r="E52" s="12"/>
      <c r="F52" s="12"/>
      <c r="G52" s="12" t="s">
        <v>782</v>
      </c>
      <c r="H52" s="11" t="s">
        <v>547</v>
      </c>
      <c r="I52" s="12"/>
      <c r="J52" s="12" t="s">
        <v>783</v>
      </c>
      <c r="K52" s="12" t="s">
        <v>784</v>
      </c>
      <c r="L52" s="12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67.5" spans="2:22">
      <c r="B53" s="11"/>
      <c r="C53" s="11"/>
      <c r="D53" s="11"/>
      <c r="E53" s="11"/>
      <c r="F53" s="11"/>
      <c r="G53" s="12"/>
      <c r="H53" s="11"/>
      <c r="I53" s="11"/>
      <c r="J53" s="11" t="s">
        <v>785</v>
      </c>
      <c r="K53" s="11" t="s">
        <v>786</v>
      </c>
      <c r="L53" s="11" t="s">
        <v>29</v>
      </c>
      <c r="M53" s="11" t="s">
        <v>29</v>
      </c>
      <c r="N53" s="22"/>
      <c r="O53" s="22"/>
      <c r="P53" s="23"/>
      <c r="Q53" s="23"/>
      <c r="R53" s="22"/>
      <c r="S53" s="28"/>
      <c r="T53" s="26"/>
      <c r="U53" s="26"/>
      <c r="V53" s="26"/>
    </row>
    <row r="54" ht="315" hidden="1" spans="2:22">
      <c r="B54" s="11"/>
      <c r="C54" s="11"/>
      <c r="D54" s="11"/>
      <c r="E54" s="11"/>
      <c r="F54" s="11"/>
      <c r="G54" s="12"/>
      <c r="H54" s="11"/>
      <c r="I54" s="11"/>
      <c r="J54" s="11" t="s">
        <v>787</v>
      </c>
      <c r="K54" s="11" t="s">
        <v>786</v>
      </c>
      <c r="L54" s="11" t="s">
        <v>788</v>
      </c>
      <c r="M54" s="11" t="s">
        <v>789</v>
      </c>
      <c r="N54" t="s">
        <v>745</v>
      </c>
      <c r="O54" t="s">
        <v>746</v>
      </c>
      <c r="P54" s="18">
        <v>45245.8455208333</v>
      </c>
      <c r="Q54" s="18">
        <v>45245.8455208333</v>
      </c>
      <c r="R54">
        <v>0</v>
      </c>
      <c r="S54" t="s">
        <v>680</v>
      </c>
      <c r="T54" s="26"/>
      <c r="U54" s="26"/>
      <c r="V54" s="30" t="s">
        <v>768</v>
      </c>
    </row>
    <row r="55" ht="337.5" hidden="1" spans="2:22">
      <c r="B55" s="11"/>
      <c r="C55" s="11"/>
      <c r="D55" s="11"/>
      <c r="E55" s="11"/>
      <c r="F55" s="11"/>
      <c r="G55" s="12" t="s">
        <v>790</v>
      </c>
      <c r="H55" s="11" t="s">
        <v>547</v>
      </c>
      <c r="I55" s="11"/>
      <c r="J55" s="11" t="s">
        <v>791</v>
      </c>
      <c r="K55" s="11" t="s">
        <v>792</v>
      </c>
      <c r="L55" s="11" t="s">
        <v>793</v>
      </c>
      <c r="M55" s="11" t="s">
        <v>794</v>
      </c>
      <c r="N55" t="s">
        <v>745</v>
      </c>
      <c r="O55" t="s">
        <v>746</v>
      </c>
      <c r="P55" s="18">
        <v>45245.8475115741</v>
      </c>
      <c r="Q55" s="18">
        <v>45245.8475115741</v>
      </c>
      <c r="R55">
        <v>1</v>
      </c>
      <c r="S55" t="s">
        <v>691</v>
      </c>
      <c r="T55" s="26"/>
      <c r="U55" s="26"/>
      <c r="V55" s="26"/>
    </row>
    <row r="56" ht="78.75" spans="2:22">
      <c r="B56" s="11"/>
      <c r="C56" s="11"/>
      <c r="D56" s="11"/>
      <c r="E56" s="11"/>
      <c r="F56" s="11"/>
      <c r="G56" s="12" t="s">
        <v>795</v>
      </c>
      <c r="H56" s="11" t="s">
        <v>547</v>
      </c>
      <c r="I56" s="11"/>
      <c r="J56" s="11" t="s">
        <v>796</v>
      </c>
      <c r="K56" s="11" t="s">
        <v>797</v>
      </c>
      <c r="L56" s="11" t="s">
        <v>29</v>
      </c>
      <c r="M56" s="11" t="s">
        <v>29</v>
      </c>
      <c r="N56" s="22"/>
      <c r="O56" s="22"/>
      <c r="P56" s="23"/>
      <c r="Q56" s="23"/>
      <c r="R56" s="22"/>
      <c r="S56" s="27"/>
      <c r="T56" s="26"/>
      <c r="U56" s="26"/>
      <c r="V56" s="26"/>
    </row>
    <row r="57" ht="337.5" hidden="1" spans="2:22">
      <c r="B57" s="11"/>
      <c r="C57" s="11"/>
      <c r="D57" s="11"/>
      <c r="E57" s="11"/>
      <c r="F57" s="11"/>
      <c r="G57" s="12" t="s">
        <v>798</v>
      </c>
      <c r="H57" s="11" t="s">
        <v>547</v>
      </c>
      <c r="I57" s="11"/>
      <c r="J57" s="11" t="s">
        <v>799</v>
      </c>
      <c r="K57" s="11" t="s">
        <v>800</v>
      </c>
      <c r="L57" s="11" t="s">
        <v>801</v>
      </c>
      <c r="M57" s="11" t="s">
        <v>802</v>
      </c>
      <c r="N57" t="s">
        <v>745</v>
      </c>
      <c r="O57" t="s">
        <v>746</v>
      </c>
      <c r="P57" s="18">
        <v>45245.8488310185</v>
      </c>
      <c r="Q57" s="18">
        <v>45245.8488310185</v>
      </c>
      <c r="R57">
        <v>0</v>
      </c>
      <c r="S57" t="s">
        <v>698</v>
      </c>
      <c r="T57" s="26"/>
      <c r="U57" s="26"/>
      <c r="V57" s="26"/>
    </row>
    <row r="58" s="2" customFormat="1" ht="78.75" spans="2:22">
      <c r="B58" s="12"/>
      <c r="C58" s="12"/>
      <c r="D58" s="12"/>
      <c r="E58" s="12"/>
      <c r="F58" s="12"/>
      <c r="G58" s="12" t="s">
        <v>803</v>
      </c>
      <c r="H58" s="11" t="s">
        <v>547</v>
      </c>
      <c r="I58" s="12"/>
      <c r="J58" s="12" t="s">
        <v>804</v>
      </c>
      <c r="K58" s="12" t="s">
        <v>805</v>
      </c>
      <c r="L58" s="15"/>
      <c r="M58" s="15"/>
      <c r="N58" s="19"/>
      <c r="O58" s="19"/>
      <c r="P58" s="19"/>
      <c r="Q58" s="19"/>
      <c r="R58" s="19"/>
      <c r="S58" s="19"/>
      <c r="T58" s="19"/>
      <c r="U58" s="19"/>
      <c r="V58" s="19"/>
    </row>
    <row r="59" ht="78.75" spans="2:22">
      <c r="B59" s="11"/>
      <c r="C59" s="11"/>
      <c r="D59" s="11"/>
      <c r="E59" s="11"/>
      <c r="F59" s="11"/>
      <c r="G59" s="12"/>
      <c r="H59" s="11"/>
      <c r="I59" s="11"/>
      <c r="J59" s="11" t="s">
        <v>806</v>
      </c>
      <c r="K59" s="11" t="s">
        <v>807</v>
      </c>
      <c r="L59" s="11" t="s">
        <v>29</v>
      </c>
      <c r="M59" s="11" t="s">
        <v>29</v>
      </c>
      <c r="N59" s="22"/>
      <c r="O59" s="22"/>
      <c r="P59" s="23"/>
      <c r="Q59" s="23"/>
      <c r="R59" s="22"/>
      <c r="S59" s="28"/>
      <c r="T59" s="26"/>
      <c r="U59" s="26"/>
      <c r="V59" s="26"/>
    </row>
    <row r="60" ht="348.75" hidden="1" spans="2:22">
      <c r="B60" s="11"/>
      <c r="C60" s="11"/>
      <c r="D60" s="11"/>
      <c r="E60" s="11"/>
      <c r="F60" s="11"/>
      <c r="G60" s="12"/>
      <c r="H60" s="11"/>
      <c r="I60" s="11"/>
      <c r="J60" s="11" t="s">
        <v>808</v>
      </c>
      <c r="K60" s="11" t="s">
        <v>807</v>
      </c>
      <c r="L60" s="11" t="s">
        <v>809</v>
      </c>
      <c r="M60" s="11" t="s">
        <v>810</v>
      </c>
      <c r="N60" t="s">
        <v>745</v>
      </c>
      <c r="O60" t="s">
        <v>746</v>
      </c>
      <c r="P60" s="18">
        <v>45245.8509027778</v>
      </c>
      <c r="Q60" s="18">
        <v>45245.8509027778</v>
      </c>
      <c r="R60">
        <v>0</v>
      </c>
      <c r="S60" t="s">
        <v>705</v>
      </c>
      <c r="T60" s="26"/>
      <c r="U60" s="26"/>
      <c r="V60" s="30" t="s">
        <v>768</v>
      </c>
    </row>
    <row r="61" ht="326.25" hidden="1" spans="2:22">
      <c r="B61" s="11"/>
      <c r="C61" s="11"/>
      <c r="D61" s="11"/>
      <c r="E61" s="11"/>
      <c r="F61" s="11"/>
      <c r="G61" s="12" t="s">
        <v>811</v>
      </c>
      <c r="H61" s="11" t="s">
        <v>547</v>
      </c>
      <c r="I61" s="11" t="s">
        <v>707</v>
      </c>
      <c r="J61" s="11" t="s">
        <v>812</v>
      </c>
      <c r="K61" s="11" t="s">
        <v>813</v>
      </c>
      <c r="L61" s="11" t="s">
        <v>814</v>
      </c>
      <c r="M61" s="11" t="s">
        <v>815</v>
      </c>
      <c r="N61" t="s">
        <v>745</v>
      </c>
      <c r="O61" t="s">
        <v>746</v>
      </c>
      <c r="P61" s="18">
        <v>45245.8537384259</v>
      </c>
      <c r="Q61" s="18">
        <v>45245.8537384259</v>
      </c>
      <c r="R61">
        <v>1</v>
      </c>
      <c r="S61" t="s">
        <v>711</v>
      </c>
      <c r="T61" s="26"/>
      <c r="U61" s="26"/>
      <c r="V61" s="26"/>
    </row>
    <row r="62" ht="326.25" hidden="1" spans="2:22">
      <c r="B62" s="11"/>
      <c r="C62" s="11"/>
      <c r="D62" s="11"/>
      <c r="E62" s="11"/>
      <c r="F62" s="11"/>
      <c r="G62" s="12" t="s">
        <v>816</v>
      </c>
      <c r="H62" s="11" t="s">
        <v>547</v>
      </c>
      <c r="I62" s="11" t="s">
        <v>707</v>
      </c>
      <c r="J62" s="11" t="s">
        <v>817</v>
      </c>
      <c r="K62" s="11" t="s">
        <v>818</v>
      </c>
      <c r="L62" s="11" t="s">
        <v>819</v>
      </c>
      <c r="M62" s="11" t="s">
        <v>820</v>
      </c>
      <c r="N62" t="s">
        <v>745</v>
      </c>
      <c r="O62" t="s">
        <v>746</v>
      </c>
      <c r="P62" s="18">
        <v>45245.8543634259</v>
      </c>
      <c r="Q62" s="18">
        <v>45245.8543634259</v>
      </c>
      <c r="R62">
        <v>0</v>
      </c>
      <c r="S62" t="s">
        <v>716</v>
      </c>
      <c r="T62" s="26"/>
      <c r="U62" s="26"/>
      <c r="V62" s="26"/>
    </row>
    <row r="63" s="2" customFormat="1" ht="67.5" spans="2:22">
      <c r="B63" s="12"/>
      <c r="C63" s="12"/>
      <c r="D63" s="12"/>
      <c r="E63" s="12"/>
      <c r="F63" s="12"/>
      <c r="G63" s="12" t="s">
        <v>821</v>
      </c>
      <c r="H63" s="11" t="s">
        <v>547</v>
      </c>
      <c r="I63" s="12" t="s">
        <v>707</v>
      </c>
      <c r="J63" s="12" t="s">
        <v>822</v>
      </c>
      <c r="K63" s="12" t="s">
        <v>823</v>
      </c>
      <c r="L63" s="12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ht="67.5" spans="2:22">
      <c r="B64" s="11"/>
      <c r="C64" s="11"/>
      <c r="D64" s="11"/>
      <c r="E64" s="11"/>
      <c r="F64" s="11"/>
      <c r="G64" s="12"/>
      <c r="H64" s="11"/>
      <c r="I64" s="11" t="s">
        <v>707</v>
      </c>
      <c r="J64" s="11" t="s">
        <v>824</v>
      </c>
      <c r="K64" s="11" t="s">
        <v>825</v>
      </c>
      <c r="L64" s="11" t="s">
        <v>29</v>
      </c>
      <c r="M64" s="11" t="s">
        <v>29</v>
      </c>
      <c r="N64" s="22"/>
      <c r="O64" s="22"/>
      <c r="P64" s="23"/>
      <c r="Q64" s="23"/>
      <c r="R64" s="22"/>
      <c r="S64" s="28"/>
      <c r="T64" s="26"/>
      <c r="U64" s="26"/>
      <c r="V64" s="26"/>
    </row>
    <row r="65" ht="326.25" hidden="1" spans="2:22">
      <c r="B65" s="11"/>
      <c r="C65" s="11"/>
      <c r="D65" s="11"/>
      <c r="E65" s="11"/>
      <c r="F65" s="11"/>
      <c r="G65" s="12"/>
      <c r="H65" s="11"/>
      <c r="I65" s="11" t="s">
        <v>707</v>
      </c>
      <c r="J65" s="11" t="s">
        <v>826</v>
      </c>
      <c r="K65" s="11" t="s">
        <v>825</v>
      </c>
      <c r="L65" s="11" t="s">
        <v>827</v>
      </c>
      <c r="M65" s="11" t="s">
        <v>828</v>
      </c>
      <c r="N65" t="s">
        <v>745</v>
      </c>
      <c r="O65" t="s">
        <v>746</v>
      </c>
      <c r="P65" s="18">
        <v>45245.8569097222</v>
      </c>
      <c r="Q65" s="18">
        <v>45245.8569097222</v>
      </c>
      <c r="R65">
        <v>0</v>
      </c>
      <c r="S65" t="s">
        <v>723</v>
      </c>
      <c r="T65" s="26"/>
      <c r="U65" s="26"/>
      <c r="V65" s="30" t="s">
        <v>768</v>
      </c>
    </row>
    <row r="66" ht="303.75" hidden="1" spans="2:22">
      <c r="B66" s="11"/>
      <c r="C66" s="11"/>
      <c r="D66" s="11"/>
      <c r="E66" s="11"/>
      <c r="F66" s="11"/>
      <c r="G66" s="12" t="s">
        <v>829</v>
      </c>
      <c r="H66" s="11" t="s">
        <v>547</v>
      </c>
      <c r="I66" s="11"/>
      <c r="J66" s="11" t="s">
        <v>830</v>
      </c>
      <c r="K66" s="11" t="s">
        <v>831</v>
      </c>
      <c r="L66" s="11" t="s">
        <v>832</v>
      </c>
      <c r="M66" s="11" t="s">
        <v>833</v>
      </c>
      <c r="N66" t="s">
        <v>745</v>
      </c>
      <c r="O66" t="s">
        <v>746</v>
      </c>
      <c r="P66" s="18">
        <v>45245.8589236111</v>
      </c>
      <c r="Q66" s="18">
        <v>45245.8589236111</v>
      </c>
      <c r="R66">
        <v>1</v>
      </c>
      <c r="S66" t="s">
        <v>729</v>
      </c>
      <c r="T66" s="26"/>
      <c r="U66" s="26"/>
      <c r="V66" s="26"/>
    </row>
    <row r="67" s="2" customFormat="1" ht="78.75" spans="2:22">
      <c r="B67" s="12"/>
      <c r="C67" s="12"/>
      <c r="D67" s="12"/>
      <c r="E67" s="12"/>
      <c r="F67" s="12"/>
      <c r="G67" s="12" t="s">
        <v>834</v>
      </c>
      <c r="H67" s="11" t="s">
        <v>547</v>
      </c>
      <c r="I67" s="12"/>
      <c r="J67" s="12" t="s">
        <v>835</v>
      </c>
      <c r="K67" s="12" t="s">
        <v>836</v>
      </c>
      <c r="L67" s="12" t="s">
        <v>29</v>
      </c>
      <c r="M67" s="12" t="s">
        <v>29</v>
      </c>
      <c r="N67" s="19"/>
      <c r="O67" s="19"/>
      <c r="P67" s="19"/>
      <c r="Q67" s="19"/>
      <c r="R67" s="19"/>
      <c r="S67" s="19"/>
      <c r="T67" s="19"/>
      <c r="U67" s="19"/>
      <c r="V67" s="19"/>
    </row>
    <row r="68" ht="303.75" hidden="1" spans="2:22">
      <c r="B68" s="11"/>
      <c r="C68" s="11"/>
      <c r="D68" s="11"/>
      <c r="E68" s="11"/>
      <c r="F68" s="11"/>
      <c r="G68" s="12" t="s">
        <v>837</v>
      </c>
      <c r="H68" s="11" t="s">
        <v>547</v>
      </c>
      <c r="I68" s="11"/>
      <c r="J68" s="11" t="s">
        <v>838</v>
      </c>
      <c r="K68" s="11" t="s">
        <v>839</v>
      </c>
      <c r="L68" s="11" t="s">
        <v>840</v>
      </c>
      <c r="M68" s="11" t="s">
        <v>841</v>
      </c>
      <c r="N68" t="s">
        <v>745</v>
      </c>
      <c r="O68" t="s">
        <v>746</v>
      </c>
      <c r="P68" s="18">
        <v>45245.8603356481</v>
      </c>
      <c r="Q68" s="18">
        <v>45245.8603356481</v>
      </c>
      <c r="R68">
        <v>0</v>
      </c>
      <c r="S68" t="s">
        <v>737</v>
      </c>
      <c r="T68" s="26"/>
      <c r="U68" s="26"/>
      <c r="V68" s="26"/>
    </row>
    <row r="69" s="2" customFormat="1" ht="78.75" spans="2:22">
      <c r="B69" s="12"/>
      <c r="C69" s="12"/>
      <c r="D69" s="12"/>
      <c r="E69" s="12"/>
      <c r="F69" s="12"/>
      <c r="G69" s="12" t="s">
        <v>842</v>
      </c>
      <c r="H69" s="11" t="s">
        <v>547</v>
      </c>
      <c r="I69" s="12"/>
      <c r="J69" s="12" t="s">
        <v>843</v>
      </c>
      <c r="K69" s="12" t="s">
        <v>844</v>
      </c>
      <c r="L69" s="12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ht="78.75" spans="2:22">
      <c r="B70" s="11"/>
      <c r="C70" s="11"/>
      <c r="D70" s="11"/>
      <c r="E70" s="11"/>
      <c r="F70" s="11"/>
      <c r="G70" s="12"/>
      <c r="H70" s="11"/>
      <c r="I70" s="11"/>
      <c r="J70" s="11" t="s">
        <v>845</v>
      </c>
      <c r="K70" s="11" t="s">
        <v>846</v>
      </c>
      <c r="L70" s="12" t="s">
        <v>29</v>
      </c>
      <c r="M70" s="12" t="s">
        <v>29</v>
      </c>
      <c r="N70" s="22"/>
      <c r="O70" s="22"/>
      <c r="P70" s="23"/>
      <c r="Q70" s="23"/>
      <c r="R70" s="22"/>
      <c r="S70" s="28"/>
      <c r="T70" s="26"/>
      <c r="U70" s="26"/>
      <c r="V70" s="26"/>
    </row>
    <row r="71" ht="303.75" hidden="1" spans="2:22">
      <c r="B71" s="11"/>
      <c r="C71" s="11"/>
      <c r="D71" s="11"/>
      <c r="E71" s="11"/>
      <c r="F71" s="11"/>
      <c r="G71" s="12"/>
      <c r="H71" s="11"/>
      <c r="I71" s="11"/>
      <c r="J71" s="11" t="s">
        <v>847</v>
      </c>
      <c r="K71" s="11" t="s">
        <v>846</v>
      </c>
      <c r="L71" s="11" t="s">
        <v>848</v>
      </c>
      <c r="M71" s="11" t="s">
        <v>849</v>
      </c>
      <c r="N71" t="s">
        <v>745</v>
      </c>
      <c r="O71" t="s">
        <v>746</v>
      </c>
      <c r="P71" s="18">
        <v>45245.8615046296</v>
      </c>
      <c r="Q71" s="18">
        <v>45245.8615046296</v>
      </c>
      <c r="R71">
        <v>0</v>
      </c>
      <c r="S71" t="s">
        <v>737</v>
      </c>
      <c r="T71" s="26"/>
      <c r="U71" s="26"/>
      <c r="V71" s="30" t="s">
        <v>768</v>
      </c>
    </row>
    <row r="72" ht="315" hidden="1" spans="2:22">
      <c r="B72" s="11" t="s">
        <v>850</v>
      </c>
      <c r="C72" s="11" t="s">
        <v>851</v>
      </c>
      <c r="D72" s="11" t="s">
        <v>566</v>
      </c>
      <c r="E72" s="11" t="s">
        <v>544</v>
      </c>
      <c r="F72" s="11" t="s">
        <v>646</v>
      </c>
      <c r="G72" s="12" t="s">
        <v>852</v>
      </c>
      <c r="H72" s="11" t="s">
        <v>547</v>
      </c>
      <c r="I72" s="11" t="s">
        <v>570</v>
      </c>
      <c r="J72" s="11" t="s">
        <v>853</v>
      </c>
      <c r="K72" s="11" t="s">
        <v>854</v>
      </c>
      <c r="L72" s="11" t="s">
        <v>855</v>
      </c>
      <c r="M72" s="11" t="s">
        <v>856</v>
      </c>
      <c r="N72" t="s">
        <v>745</v>
      </c>
      <c r="O72" t="s">
        <v>746</v>
      </c>
      <c r="P72" s="18">
        <v>45245.8635763889</v>
      </c>
      <c r="Q72" s="18">
        <v>45245.8635763889</v>
      </c>
      <c r="R72">
        <v>1</v>
      </c>
      <c r="S72" t="s">
        <v>857</v>
      </c>
      <c r="T72" s="26" t="s">
        <v>858</v>
      </c>
      <c r="U72" s="26"/>
      <c r="V72" s="26"/>
    </row>
    <row r="73" s="2" customFormat="1" ht="33.75" spans="2:22">
      <c r="B73" s="12"/>
      <c r="C73" s="12"/>
      <c r="D73" s="12"/>
      <c r="E73" s="12"/>
      <c r="F73" s="12"/>
      <c r="G73" s="12" t="s">
        <v>859</v>
      </c>
      <c r="H73" s="11" t="s">
        <v>547</v>
      </c>
      <c r="I73" s="12" t="s">
        <v>570</v>
      </c>
      <c r="J73" s="12" t="s">
        <v>860</v>
      </c>
      <c r="K73" s="12" t="s">
        <v>854</v>
      </c>
      <c r="L73" s="12" t="s">
        <v>29</v>
      </c>
      <c r="M73" s="12" t="s">
        <v>29</v>
      </c>
      <c r="N73" s="19"/>
      <c r="O73" s="19"/>
      <c r="P73" s="19"/>
      <c r="Q73" s="19"/>
      <c r="R73" s="19"/>
      <c r="S73" s="19"/>
      <c r="T73" s="19"/>
      <c r="U73" s="19"/>
      <c r="V73" s="19"/>
    </row>
    <row r="74" ht="315" hidden="1" spans="2:22">
      <c r="B74" s="11"/>
      <c r="C74" s="11"/>
      <c r="D74" s="11"/>
      <c r="E74" s="11"/>
      <c r="F74" s="11"/>
      <c r="G74" s="12" t="s">
        <v>861</v>
      </c>
      <c r="H74" s="11" t="s">
        <v>547</v>
      </c>
      <c r="I74" s="11" t="s">
        <v>570</v>
      </c>
      <c r="J74" s="11" t="s">
        <v>862</v>
      </c>
      <c r="K74" s="11" t="s">
        <v>863</v>
      </c>
      <c r="L74" s="11" t="s">
        <v>864</v>
      </c>
      <c r="M74" s="11" t="s">
        <v>865</v>
      </c>
      <c r="N74" t="s">
        <v>745</v>
      </c>
      <c r="O74" t="s">
        <v>746</v>
      </c>
      <c r="P74" s="18">
        <v>45245.8681365741</v>
      </c>
      <c r="Q74" s="18">
        <v>45245.8681365741</v>
      </c>
      <c r="R74">
        <v>0</v>
      </c>
      <c r="S74" t="s">
        <v>857</v>
      </c>
      <c r="T74" s="26" t="s">
        <v>866</v>
      </c>
      <c r="U74" s="26"/>
      <c r="V74" s="26"/>
    </row>
    <row r="75" ht="33.75" spans="2:22">
      <c r="B75" s="11"/>
      <c r="C75" s="11"/>
      <c r="D75" s="11"/>
      <c r="E75" s="11"/>
      <c r="F75" s="11"/>
      <c r="G75" s="12" t="s">
        <v>867</v>
      </c>
      <c r="H75" s="11" t="s">
        <v>547</v>
      </c>
      <c r="I75" s="11" t="s">
        <v>570</v>
      </c>
      <c r="J75" s="11" t="s">
        <v>868</v>
      </c>
      <c r="K75" s="11" t="s">
        <v>869</v>
      </c>
      <c r="L75" s="11"/>
      <c r="M75" s="11"/>
      <c r="N75" s="22"/>
      <c r="O75" s="22"/>
      <c r="P75" s="23"/>
      <c r="Q75" s="23"/>
      <c r="R75" s="22"/>
      <c r="S75" s="27"/>
      <c r="T75" s="26"/>
      <c r="U75" s="26"/>
      <c r="V75" s="26"/>
    </row>
    <row r="76" ht="33.75" spans="2:22">
      <c r="B76" s="11"/>
      <c r="C76" s="11"/>
      <c r="D76" s="11"/>
      <c r="E76" s="11"/>
      <c r="F76" s="11"/>
      <c r="G76" s="12"/>
      <c r="H76" s="11"/>
      <c r="I76" s="11"/>
      <c r="J76" s="11" t="s">
        <v>870</v>
      </c>
      <c r="K76" s="11" t="s">
        <v>854</v>
      </c>
      <c r="L76" s="11" t="s">
        <v>29</v>
      </c>
      <c r="M76" s="11" t="s">
        <v>29</v>
      </c>
      <c r="N76" s="22"/>
      <c r="O76" s="22"/>
      <c r="P76" s="23"/>
      <c r="Q76" s="23"/>
      <c r="R76" s="22"/>
      <c r="S76" s="28"/>
      <c r="T76" s="26"/>
      <c r="U76" s="26"/>
      <c r="V76" s="26"/>
    </row>
    <row r="77" ht="33.75" spans="2:22">
      <c r="B77" s="11"/>
      <c r="C77" s="11"/>
      <c r="D77" s="11"/>
      <c r="E77" s="11"/>
      <c r="F77" s="11"/>
      <c r="G77" s="12"/>
      <c r="H77" s="11"/>
      <c r="I77" s="11"/>
      <c r="J77" s="11" t="s">
        <v>871</v>
      </c>
      <c r="K77" s="11" t="s">
        <v>854</v>
      </c>
      <c r="L77" s="11" t="s">
        <v>29</v>
      </c>
      <c r="M77" s="11" t="s">
        <v>29</v>
      </c>
      <c r="N77" s="22"/>
      <c r="O77" s="22"/>
      <c r="P77" s="31"/>
      <c r="Q77" s="31"/>
      <c r="R77" s="28"/>
      <c r="S77" s="28"/>
      <c r="T77" s="26"/>
      <c r="U77" s="26"/>
      <c r="V77" s="26"/>
    </row>
    <row r="78" ht="315" hidden="1" spans="2:22">
      <c r="B78" s="11"/>
      <c r="C78" s="11"/>
      <c r="D78" s="11"/>
      <c r="E78" s="11"/>
      <c r="F78" s="11"/>
      <c r="G78" s="12" t="s">
        <v>872</v>
      </c>
      <c r="H78" s="11" t="s">
        <v>547</v>
      </c>
      <c r="I78" s="11"/>
      <c r="J78" s="11" t="s">
        <v>873</v>
      </c>
      <c r="K78" s="11" t="s">
        <v>854</v>
      </c>
      <c r="L78" s="11" t="s">
        <v>874</v>
      </c>
      <c r="M78" s="11" t="s">
        <v>875</v>
      </c>
      <c r="N78" t="s">
        <v>745</v>
      </c>
      <c r="O78" t="s">
        <v>746</v>
      </c>
      <c r="P78" s="18">
        <v>45245.8686689815</v>
      </c>
      <c r="Q78" s="18">
        <v>45245.8686689815</v>
      </c>
      <c r="R78">
        <v>1</v>
      </c>
      <c r="S78" t="s">
        <v>876</v>
      </c>
      <c r="T78" s="26" t="s">
        <v>858</v>
      </c>
      <c r="U78" s="26"/>
      <c r="V78" s="26"/>
    </row>
    <row r="79" s="2" customFormat="1" ht="33.75" spans="2:22">
      <c r="B79" s="12"/>
      <c r="C79" s="12"/>
      <c r="D79" s="12"/>
      <c r="E79" s="12"/>
      <c r="F79" s="12"/>
      <c r="G79" s="12" t="s">
        <v>877</v>
      </c>
      <c r="H79" s="11" t="s">
        <v>547</v>
      </c>
      <c r="I79" s="12"/>
      <c r="J79" s="12" t="s">
        <v>878</v>
      </c>
      <c r="K79" s="12" t="s">
        <v>854</v>
      </c>
      <c r="L79" s="12" t="s">
        <v>29</v>
      </c>
      <c r="M79" s="12" t="s">
        <v>29</v>
      </c>
      <c r="N79" s="19"/>
      <c r="O79" s="19"/>
      <c r="P79" s="19"/>
      <c r="Q79" s="19"/>
      <c r="R79" s="19"/>
      <c r="S79" s="19"/>
      <c r="T79" s="19"/>
      <c r="U79" s="19"/>
      <c r="V79" s="19"/>
    </row>
    <row r="80" ht="315" hidden="1" spans="2:22">
      <c r="B80" s="11"/>
      <c r="C80" s="11"/>
      <c r="D80" s="11"/>
      <c r="E80" s="11"/>
      <c r="F80" s="11"/>
      <c r="G80" s="12" t="s">
        <v>879</v>
      </c>
      <c r="H80" s="11" t="s">
        <v>547</v>
      </c>
      <c r="I80" s="11"/>
      <c r="J80" s="11" t="s">
        <v>880</v>
      </c>
      <c r="K80" s="11" t="s">
        <v>863</v>
      </c>
      <c r="L80" s="11" t="s">
        <v>881</v>
      </c>
      <c r="M80" s="11" t="s">
        <v>882</v>
      </c>
      <c r="N80" t="s">
        <v>745</v>
      </c>
      <c r="O80" t="s">
        <v>746</v>
      </c>
      <c r="P80" s="18">
        <v>45245.8689236111</v>
      </c>
      <c r="Q80" s="18">
        <v>45245.8689236111</v>
      </c>
      <c r="R80">
        <v>0</v>
      </c>
      <c r="S80" t="s">
        <v>883</v>
      </c>
      <c r="T80" s="26" t="s">
        <v>866</v>
      </c>
      <c r="U80" s="26"/>
      <c r="V80" s="26"/>
    </row>
    <row r="81" ht="33.75" spans="2:22">
      <c r="B81" s="11"/>
      <c r="C81" s="11"/>
      <c r="D81" s="11"/>
      <c r="E81" s="11"/>
      <c r="F81" s="11"/>
      <c r="G81" s="12" t="s">
        <v>884</v>
      </c>
      <c r="H81" s="11" t="s">
        <v>547</v>
      </c>
      <c r="I81" s="11"/>
      <c r="J81" s="11" t="s">
        <v>885</v>
      </c>
      <c r="K81" s="11" t="s">
        <v>869</v>
      </c>
      <c r="L81" s="11"/>
      <c r="M81" s="11"/>
      <c r="N81" s="22"/>
      <c r="O81" s="22"/>
      <c r="P81" s="23"/>
      <c r="Q81" s="23"/>
      <c r="R81" s="22"/>
      <c r="S81" s="27"/>
      <c r="T81" s="26"/>
      <c r="U81" s="26"/>
      <c r="V81" s="26"/>
    </row>
    <row r="82" ht="33.75" spans="2:22">
      <c r="B82" s="11"/>
      <c r="C82" s="11"/>
      <c r="D82" s="11"/>
      <c r="E82" s="11"/>
      <c r="F82" s="11"/>
      <c r="G82" s="12"/>
      <c r="H82" s="11"/>
      <c r="I82" s="11"/>
      <c r="J82" s="11" t="s">
        <v>886</v>
      </c>
      <c r="K82" s="11" t="s">
        <v>854</v>
      </c>
      <c r="L82" s="11" t="s">
        <v>29</v>
      </c>
      <c r="M82" s="11" t="s">
        <v>29</v>
      </c>
      <c r="N82" s="22"/>
      <c r="O82" s="22"/>
      <c r="P82" s="23"/>
      <c r="Q82" s="23"/>
      <c r="R82" s="22"/>
      <c r="S82" s="28"/>
      <c r="T82" s="26"/>
      <c r="U82" s="26"/>
      <c r="V82" s="26"/>
    </row>
    <row r="83" ht="33.75" spans="2:22">
      <c r="B83" s="11"/>
      <c r="C83" s="11"/>
      <c r="D83" s="11"/>
      <c r="E83" s="11"/>
      <c r="F83" s="11"/>
      <c r="G83" s="12"/>
      <c r="H83" s="11"/>
      <c r="I83" s="11"/>
      <c r="J83" s="11" t="s">
        <v>887</v>
      </c>
      <c r="K83" s="11" t="s">
        <v>854</v>
      </c>
      <c r="L83" s="11" t="s">
        <v>29</v>
      </c>
      <c r="M83" s="11" t="s">
        <v>29</v>
      </c>
      <c r="N83" s="22"/>
      <c r="O83" s="22"/>
      <c r="P83" s="31"/>
      <c r="Q83" s="31"/>
      <c r="R83" s="28"/>
      <c r="S83" s="28"/>
      <c r="T83" s="26"/>
      <c r="U83" s="26"/>
      <c r="V83" s="26"/>
    </row>
    <row r="84" ht="337.5" hidden="1" spans="2:22">
      <c r="B84" s="11"/>
      <c r="C84" s="11"/>
      <c r="D84" s="11"/>
      <c r="E84" s="11"/>
      <c r="F84" s="11"/>
      <c r="G84" s="12"/>
      <c r="H84" s="11"/>
      <c r="I84" s="11"/>
      <c r="J84" s="11" t="s">
        <v>888</v>
      </c>
      <c r="K84" s="12" t="s">
        <v>854</v>
      </c>
      <c r="L84" s="11" t="s">
        <v>889</v>
      </c>
      <c r="M84" s="11" t="s">
        <v>890</v>
      </c>
      <c r="N84" t="s">
        <v>850</v>
      </c>
      <c r="O84" t="s">
        <v>851</v>
      </c>
      <c r="P84" s="18">
        <v>45247.8397685185</v>
      </c>
      <c r="Q84" s="18">
        <v>45247.8397685185</v>
      </c>
      <c r="R84">
        <v>1</v>
      </c>
      <c r="S84" t="s">
        <v>891</v>
      </c>
      <c r="T84" s="26" t="s">
        <v>858</v>
      </c>
      <c r="U84" s="26"/>
      <c r="V84" s="26"/>
    </row>
    <row r="85" s="2" customFormat="1" ht="33.75" spans="2:22">
      <c r="B85" s="12"/>
      <c r="C85" s="12"/>
      <c r="D85" s="12"/>
      <c r="E85" s="12"/>
      <c r="F85" s="12"/>
      <c r="G85" s="12" t="s">
        <v>892</v>
      </c>
      <c r="H85" s="11" t="s">
        <v>547</v>
      </c>
      <c r="I85" s="12"/>
      <c r="J85" s="12" t="s">
        <v>893</v>
      </c>
      <c r="K85" s="12" t="s">
        <v>854</v>
      </c>
      <c r="L85" s="12" t="s">
        <v>29</v>
      </c>
      <c r="M85" s="12" t="s">
        <v>29</v>
      </c>
      <c r="N85" s="19"/>
      <c r="O85" s="19"/>
      <c r="P85" s="19"/>
      <c r="Q85" s="19"/>
      <c r="R85" s="19"/>
      <c r="S85" s="19"/>
      <c r="T85" s="19"/>
      <c r="U85" s="19"/>
      <c r="V85" s="19"/>
    </row>
    <row r="86" ht="348.75" hidden="1" spans="2:22">
      <c r="B86" s="11"/>
      <c r="C86" s="11"/>
      <c r="D86" s="11"/>
      <c r="E86" s="11"/>
      <c r="F86" s="11"/>
      <c r="G86" s="12" t="s">
        <v>894</v>
      </c>
      <c r="H86" s="11" t="s">
        <v>547</v>
      </c>
      <c r="I86" s="11"/>
      <c r="J86" s="11" t="s">
        <v>895</v>
      </c>
      <c r="K86" s="11" t="s">
        <v>863</v>
      </c>
      <c r="L86" s="11" t="s">
        <v>896</v>
      </c>
      <c r="M86" s="11" t="s">
        <v>897</v>
      </c>
      <c r="N86" t="s">
        <v>850</v>
      </c>
      <c r="O86" t="s">
        <v>851</v>
      </c>
      <c r="P86" s="18">
        <v>45247.8399768519</v>
      </c>
      <c r="Q86" s="18">
        <v>45247.8399768519</v>
      </c>
      <c r="R86">
        <v>0</v>
      </c>
      <c r="S86" t="s">
        <v>898</v>
      </c>
      <c r="T86" s="26"/>
      <c r="U86" s="26"/>
      <c r="V86" s="26"/>
    </row>
    <row r="87" ht="33.75" spans="2:22">
      <c r="B87" s="11"/>
      <c r="C87" s="11"/>
      <c r="D87" s="11"/>
      <c r="E87" s="11"/>
      <c r="F87" s="11"/>
      <c r="G87" s="12" t="s">
        <v>899</v>
      </c>
      <c r="H87" s="11" t="s">
        <v>547</v>
      </c>
      <c r="I87" s="11"/>
      <c r="J87" s="11" t="s">
        <v>900</v>
      </c>
      <c r="K87" s="11" t="s">
        <v>869</v>
      </c>
      <c r="L87" s="11"/>
      <c r="M87" s="11"/>
      <c r="N87" s="22"/>
      <c r="O87" s="22"/>
      <c r="P87" s="23"/>
      <c r="Q87" s="23"/>
      <c r="R87" s="22"/>
      <c r="S87" s="27"/>
      <c r="T87" s="26"/>
      <c r="U87" s="26"/>
      <c r="V87" s="26"/>
    </row>
    <row r="88" ht="33.75" spans="2:22">
      <c r="B88" s="11"/>
      <c r="C88" s="11"/>
      <c r="D88" s="11"/>
      <c r="E88" s="11"/>
      <c r="F88" s="11"/>
      <c r="G88" s="12"/>
      <c r="H88" s="11"/>
      <c r="I88" s="11"/>
      <c r="J88" s="11" t="s">
        <v>901</v>
      </c>
      <c r="K88" s="11" t="s">
        <v>854</v>
      </c>
      <c r="L88" s="11" t="s">
        <v>29</v>
      </c>
      <c r="M88" s="11" t="s">
        <v>29</v>
      </c>
      <c r="N88" s="22"/>
      <c r="O88" s="22"/>
      <c r="P88" s="23"/>
      <c r="Q88" s="23"/>
      <c r="R88" s="22"/>
      <c r="S88" s="28"/>
      <c r="T88" s="26"/>
      <c r="U88" s="26"/>
      <c r="V88" s="26"/>
    </row>
    <row r="89" ht="33.75" spans="2:22">
      <c r="B89" s="11"/>
      <c r="C89" s="11"/>
      <c r="D89" s="11"/>
      <c r="E89" s="11"/>
      <c r="F89" s="11"/>
      <c r="G89" s="12"/>
      <c r="H89" s="11"/>
      <c r="I89" s="11"/>
      <c r="J89" s="11" t="s">
        <v>902</v>
      </c>
      <c r="K89" s="11" t="s">
        <v>854</v>
      </c>
      <c r="L89" s="11" t="s">
        <v>29</v>
      </c>
      <c r="M89" s="11" t="s">
        <v>29</v>
      </c>
      <c r="N89" s="22"/>
      <c r="O89" s="22"/>
      <c r="P89" s="31"/>
      <c r="Q89" s="31"/>
      <c r="R89" s="28"/>
      <c r="S89" s="28"/>
      <c r="T89" s="26"/>
      <c r="U89" s="26"/>
      <c r="V89" s="26"/>
    </row>
    <row r="90" ht="326.25" hidden="1" spans="2:22">
      <c r="B90" s="11"/>
      <c r="C90" s="11"/>
      <c r="D90" s="11"/>
      <c r="E90" s="11"/>
      <c r="F90" s="11"/>
      <c r="G90" s="12" t="s">
        <v>903</v>
      </c>
      <c r="H90" s="11" t="s">
        <v>547</v>
      </c>
      <c r="I90" s="11" t="s">
        <v>707</v>
      </c>
      <c r="J90" s="11" t="s">
        <v>904</v>
      </c>
      <c r="K90" s="11" t="s">
        <v>854</v>
      </c>
      <c r="L90" s="11" t="s">
        <v>905</v>
      </c>
      <c r="M90" s="11" t="s">
        <v>906</v>
      </c>
      <c r="N90" t="s">
        <v>850</v>
      </c>
      <c r="O90" t="s">
        <v>851</v>
      </c>
      <c r="P90" s="18">
        <v>45247.8409837963</v>
      </c>
      <c r="Q90" s="18">
        <v>45247.8409837963</v>
      </c>
      <c r="R90">
        <v>1</v>
      </c>
      <c r="S90" t="s">
        <v>907</v>
      </c>
      <c r="T90" s="26" t="s">
        <v>858</v>
      </c>
      <c r="U90" s="26"/>
      <c r="V90" s="26"/>
    </row>
    <row r="91" ht="409.5" hidden="1" spans="2:22">
      <c r="B91" s="11"/>
      <c r="C91" s="11"/>
      <c r="D91" s="11"/>
      <c r="E91" s="11"/>
      <c r="F91" s="11"/>
      <c r="G91" s="12" t="s">
        <v>908</v>
      </c>
      <c r="H91" s="11" t="s">
        <v>547</v>
      </c>
      <c r="I91" s="11" t="s">
        <v>707</v>
      </c>
      <c r="J91" s="11" t="s">
        <v>909</v>
      </c>
      <c r="K91" s="11" t="s">
        <v>863</v>
      </c>
      <c r="L91" s="11" t="s">
        <v>910</v>
      </c>
      <c r="M91" s="11" t="s">
        <v>911</v>
      </c>
      <c r="N91" t="s">
        <v>850</v>
      </c>
      <c r="O91" t="s">
        <v>851</v>
      </c>
      <c r="P91" s="18">
        <v>45247.8412731482</v>
      </c>
      <c r="Q91" s="18">
        <v>45247.8412731482</v>
      </c>
      <c r="R91">
        <v>0</v>
      </c>
      <c r="S91" t="s">
        <v>912</v>
      </c>
      <c r="T91" s="26" t="s">
        <v>866</v>
      </c>
      <c r="U91" s="26"/>
      <c r="V91" s="26"/>
    </row>
    <row r="92" ht="33.75" spans="2:22">
      <c r="B92" s="11"/>
      <c r="C92" s="11"/>
      <c r="D92" s="11"/>
      <c r="E92" s="11"/>
      <c r="F92" s="11"/>
      <c r="G92" s="12" t="s">
        <v>913</v>
      </c>
      <c r="H92" s="11" t="s">
        <v>547</v>
      </c>
      <c r="I92" s="11" t="s">
        <v>707</v>
      </c>
      <c r="J92" s="11" t="s">
        <v>914</v>
      </c>
      <c r="K92" s="11" t="s">
        <v>869</v>
      </c>
      <c r="L92" s="11"/>
      <c r="M92" s="11"/>
      <c r="N92" s="22"/>
      <c r="O92" s="22"/>
      <c r="P92" s="23"/>
      <c r="Q92" s="23"/>
      <c r="R92" s="22"/>
      <c r="S92" s="27"/>
      <c r="T92" s="26"/>
      <c r="U92" s="26"/>
      <c r="V92" s="26"/>
    </row>
    <row r="93" ht="33.75" spans="2:22">
      <c r="B93" s="11"/>
      <c r="C93" s="11"/>
      <c r="D93" s="11"/>
      <c r="E93" s="11"/>
      <c r="F93" s="11"/>
      <c r="G93" s="12"/>
      <c r="H93" s="11"/>
      <c r="I93" s="11" t="s">
        <v>707</v>
      </c>
      <c r="J93" s="11" t="s">
        <v>915</v>
      </c>
      <c r="K93" s="11" t="s">
        <v>854</v>
      </c>
      <c r="L93" s="11" t="s">
        <v>29</v>
      </c>
      <c r="M93" s="11" t="s">
        <v>29</v>
      </c>
      <c r="N93" s="22"/>
      <c r="O93" s="22"/>
      <c r="P93" s="23"/>
      <c r="Q93" s="23"/>
      <c r="R93" s="22"/>
      <c r="S93" s="28"/>
      <c r="T93" s="26"/>
      <c r="U93" s="26"/>
      <c r="V93" s="26"/>
    </row>
    <row r="94" ht="33.75" spans="2:22">
      <c r="B94" s="11"/>
      <c r="C94" s="11"/>
      <c r="D94" s="11"/>
      <c r="E94" s="11"/>
      <c r="F94" s="11"/>
      <c r="G94" s="12"/>
      <c r="H94" s="11"/>
      <c r="I94" s="11" t="s">
        <v>707</v>
      </c>
      <c r="J94" s="11" t="s">
        <v>916</v>
      </c>
      <c r="K94" s="11" t="s">
        <v>854</v>
      </c>
      <c r="L94" s="11" t="s">
        <v>29</v>
      </c>
      <c r="M94" s="11" t="s">
        <v>29</v>
      </c>
      <c r="N94" s="22"/>
      <c r="O94" s="22"/>
      <c r="P94" s="31"/>
      <c r="Q94" s="31"/>
      <c r="R94" s="28"/>
      <c r="S94" s="28"/>
      <c r="T94" s="26"/>
      <c r="U94" s="26"/>
      <c r="V94" s="26"/>
    </row>
    <row r="95" ht="315" hidden="1" spans="2:22">
      <c r="B95" s="11"/>
      <c r="C95" s="11"/>
      <c r="D95" s="11"/>
      <c r="E95" s="11"/>
      <c r="F95" s="11"/>
      <c r="G95" s="12" t="s">
        <v>917</v>
      </c>
      <c r="H95" s="11" t="s">
        <v>547</v>
      </c>
      <c r="I95" s="11"/>
      <c r="J95" s="11" t="s">
        <v>918</v>
      </c>
      <c r="K95" s="11" t="s">
        <v>919</v>
      </c>
      <c r="L95" s="11" t="s">
        <v>920</v>
      </c>
      <c r="M95" s="11" t="s">
        <v>921</v>
      </c>
      <c r="N95" t="s">
        <v>850</v>
      </c>
      <c r="O95" t="s">
        <v>851</v>
      </c>
      <c r="P95" s="18">
        <v>45247.8416666667</v>
      </c>
      <c r="Q95" s="18">
        <v>45247.8416666667</v>
      </c>
      <c r="R95">
        <v>1</v>
      </c>
      <c r="S95" t="s">
        <v>922</v>
      </c>
      <c r="T95" s="26" t="s">
        <v>858</v>
      </c>
      <c r="U95" s="26"/>
      <c r="V95" s="26"/>
    </row>
    <row r="96" s="2" customFormat="1" ht="33.75" spans="2:22">
      <c r="B96" s="12"/>
      <c r="C96" s="12"/>
      <c r="D96" s="12"/>
      <c r="E96" s="12"/>
      <c r="F96" s="12"/>
      <c r="G96" s="12" t="s">
        <v>923</v>
      </c>
      <c r="H96" s="11" t="s">
        <v>547</v>
      </c>
      <c r="I96" s="12"/>
      <c r="J96" s="12" t="s">
        <v>924</v>
      </c>
      <c r="K96" s="12" t="s">
        <v>919</v>
      </c>
      <c r="L96" s="12" t="s">
        <v>29</v>
      </c>
      <c r="M96" s="12" t="s">
        <v>29</v>
      </c>
      <c r="N96" s="19"/>
      <c r="O96" s="19"/>
      <c r="P96" s="19"/>
      <c r="Q96" s="19"/>
      <c r="R96" s="19"/>
      <c r="S96" s="19"/>
      <c r="T96" s="19"/>
      <c r="U96" s="19"/>
      <c r="V96" s="19"/>
    </row>
    <row r="97" ht="303.75" hidden="1" spans="2:22">
      <c r="B97" s="11"/>
      <c r="C97" s="11"/>
      <c r="D97" s="11"/>
      <c r="E97" s="11"/>
      <c r="F97" s="11"/>
      <c r="G97" s="12" t="s">
        <v>925</v>
      </c>
      <c r="H97" s="11" t="s">
        <v>547</v>
      </c>
      <c r="I97" s="11"/>
      <c r="J97" s="11" t="s">
        <v>926</v>
      </c>
      <c r="K97" s="11" t="s">
        <v>927</v>
      </c>
      <c r="L97" s="11" t="s">
        <v>928</v>
      </c>
      <c r="M97" s="11" t="s">
        <v>929</v>
      </c>
      <c r="N97" t="s">
        <v>850</v>
      </c>
      <c r="O97" t="s">
        <v>851</v>
      </c>
      <c r="P97" s="18">
        <v>45247.8419560185</v>
      </c>
      <c r="Q97" s="18">
        <v>45247.8419560185</v>
      </c>
      <c r="R97">
        <v>0</v>
      </c>
      <c r="S97" t="s">
        <v>737</v>
      </c>
      <c r="T97" s="26" t="s">
        <v>866</v>
      </c>
      <c r="U97" s="26"/>
      <c r="V97" s="26"/>
    </row>
    <row r="98" ht="33.75" spans="2:22">
      <c r="B98" s="11"/>
      <c r="C98" s="11"/>
      <c r="D98" s="11"/>
      <c r="E98" s="11"/>
      <c r="F98" s="11"/>
      <c r="G98" s="12" t="s">
        <v>930</v>
      </c>
      <c r="H98" s="11" t="s">
        <v>547</v>
      </c>
      <c r="I98" s="11"/>
      <c r="J98" s="11" t="s">
        <v>931</v>
      </c>
      <c r="K98" s="11" t="s">
        <v>932</v>
      </c>
      <c r="L98" s="11"/>
      <c r="M98" s="11"/>
      <c r="N98" s="22"/>
      <c r="O98" s="22"/>
      <c r="P98" s="23"/>
      <c r="Q98" s="23"/>
      <c r="R98" s="22"/>
      <c r="S98" s="27"/>
      <c r="T98" s="26"/>
      <c r="U98" s="26"/>
      <c r="V98" s="26"/>
    </row>
    <row r="99" ht="33.75" spans="2:22">
      <c r="B99" s="11"/>
      <c r="C99" s="11"/>
      <c r="D99" s="11"/>
      <c r="E99" s="11"/>
      <c r="F99" s="11"/>
      <c r="G99" s="12"/>
      <c r="H99" s="11"/>
      <c r="I99" s="11"/>
      <c r="J99" s="11" t="s">
        <v>933</v>
      </c>
      <c r="K99" s="11" t="s">
        <v>919</v>
      </c>
      <c r="L99" s="12" t="s">
        <v>29</v>
      </c>
      <c r="M99" s="12" t="s">
        <v>29</v>
      </c>
      <c r="N99" s="22"/>
      <c r="O99" s="22"/>
      <c r="P99" s="23"/>
      <c r="Q99" s="23"/>
      <c r="R99" s="22"/>
      <c r="S99" s="28"/>
      <c r="T99" s="26"/>
      <c r="U99" s="26"/>
      <c r="V99" s="26"/>
    </row>
    <row r="100" ht="33.75" spans="2:22">
      <c r="B100" s="11"/>
      <c r="C100" s="11"/>
      <c r="D100" s="11"/>
      <c r="E100" s="11"/>
      <c r="F100" s="11"/>
      <c r="G100" s="12"/>
      <c r="H100" s="11"/>
      <c r="I100" s="11"/>
      <c r="J100" s="11" t="s">
        <v>934</v>
      </c>
      <c r="K100" s="11" t="s">
        <v>919</v>
      </c>
      <c r="L100" s="12" t="s">
        <v>29</v>
      </c>
      <c r="M100" s="12" t="s">
        <v>29</v>
      </c>
      <c r="N100" s="22"/>
      <c r="O100" s="22"/>
      <c r="P100" s="31"/>
      <c r="Q100" s="31"/>
      <c r="R100" s="28"/>
      <c r="S100" s="28"/>
      <c r="T100" s="26"/>
      <c r="U100" s="26"/>
      <c r="V100" s="26"/>
    </row>
    <row r="101" ht="315" hidden="1" spans="2:22">
      <c r="B101" s="11" t="s">
        <v>935</v>
      </c>
      <c r="C101" s="11" t="s">
        <v>936</v>
      </c>
      <c r="D101" s="11" t="s">
        <v>566</v>
      </c>
      <c r="E101" s="11" t="s">
        <v>544</v>
      </c>
      <c r="F101" s="11" t="s">
        <v>646</v>
      </c>
      <c r="G101" s="12" t="s">
        <v>937</v>
      </c>
      <c r="H101" s="11" t="s">
        <v>547</v>
      </c>
      <c r="I101" s="11" t="s">
        <v>570</v>
      </c>
      <c r="J101" s="11" t="s">
        <v>938</v>
      </c>
      <c r="K101" s="11" t="s">
        <v>939</v>
      </c>
      <c r="L101" s="11" t="s">
        <v>940</v>
      </c>
      <c r="M101" s="11" t="s">
        <v>941</v>
      </c>
      <c r="N101" t="s">
        <v>935</v>
      </c>
      <c r="O101" t="s">
        <v>936</v>
      </c>
      <c r="P101" s="18">
        <v>45247.8424537037</v>
      </c>
      <c r="Q101" s="18">
        <v>45247.8424537037</v>
      </c>
      <c r="R101">
        <v>1</v>
      </c>
      <c r="S101" t="s">
        <v>942</v>
      </c>
      <c r="T101" s="26" t="s">
        <v>858</v>
      </c>
      <c r="U101" s="26"/>
      <c r="V101" s="26"/>
    </row>
    <row r="102" ht="33.75" spans="2:22">
      <c r="B102" s="11"/>
      <c r="C102" s="11"/>
      <c r="D102" s="11"/>
      <c r="E102" s="11"/>
      <c r="F102" s="11"/>
      <c r="G102" s="12" t="s">
        <v>943</v>
      </c>
      <c r="H102" s="11" t="s">
        <v>547</v>
      </c>
      <c r="I102" s="11" t="s">
        <v>570</v>
      </c>
      <c r="J102" s="11" t="s">
        <v>944</v>
      </c>
      <c r="K102" s="11" t="s">
        <v>939</v>
      </c>
      <c r="L102" s="11" t="s">
        <v>29</v>
      </c>
      <c r="M102" s="11" t="s">
        <v>29</v>
      </c>
      <c r="N102" s="22"/>
      <c r="O102" s="22"/>
      <c r="P102" s="23"/>
      <c r="Q102" s="23"/>
      <c r="R102" s="22"/>
      <c r="S102" s="27"/>
      <c r="T102" s="26"/>
      <c r="U102" s="26"/>
      <c r="V102" s="26"/>
    </row>
    <row r="103" ht="315" hidden="1" spans="2:22">
      <c r="B103" s="11"/>
      <c r="C103" s="11"/>
      <c r="D103" s="11"/>
      <c r="E103" s="11"/>
      <c r="F103" s="11"/>
      <c r="G103" s="12" t="s">
        <v>945</v>
      </c>
      <c r="H103" s="11" t="s">
        <v>547</v>
      </c>
      <c r="I103" s="11" t="s">
        <v>570</v>
      </c>
      <c r="J103" s="11" t="s">
        <v>946</v>
      </c>
      <c r="K103" s="11" t="s">
        <v>947</v>
      </c>
      <c r="L103" s="11" t="s">
        <v>948</v>
      </c>
      <c r="M103" s="11" t="s">
        <v>949</v>
      </c>
      <c r="N103" t="s">
        <v>935</v>
      </c>
      <c r="O103" t="s">
        <v>936</v>
      </c>
      <c r="P103" s="18">
        <v>45247.8428356481</v>
      </c>
      <c r="Q103" s="18">
        <v>45247.8428356481</v>
      </c>
      <c r="R103">
        <v>0</v>
      </c>
      <c r="S103" t="s">
        <v>950</v>
      </c>
      <c r="T103" s="26" t="s">
        <v>866</v>
      </c>
      <c r="U103" s="26"/>
      <c r="V103" s="26"/>
    </row>
    <row r="104" ht="33.75" spans="2:22">
      <c r="B104" s="11"/>
      <c r="C104" s="11"/>
      <c r="D104" s="11"/>
      <c r="E104" s="11"/>
      <c r="F104" s="11"/>
      <c r="G104" s="12" t="s">
        <v>951</v>
      </c>
      <c r="H104" s="11" t="s">
        <v>547</v>
      </c>
      <c r="I104" s="11" t="s">
        <v>570</v>
      </c>
      <c r="J104" s="11" t="s">
        <v>952</v>
      </c>
      <c r="K104" s="11" t="s">
        <v>953</v>
      </c>
      <c r="L104" s="11"/>
      <c r="M104" s="11"/>
      <c r="N104" s="22"/>
      <c r="O104" s="22"/>
      <c r="P104" s="23"/>
      <c r="Q104" s="23"/>
      <c r="R104" s="22"/>
      <c r="S104" s="27"/>
      <c r="T104" s="26"/>
      <c r="U104" s="26"/>
      <c r="V104" s="26"/>
    </row>
    <row r="105" ht="33.75" spans="2:22">
      <c r="B105" s="11"/>
      <c r="C105" s="11"/>
      <c r="D105" s="11"/>
      <c r="E105" s="11"/>
      <c r="F105" s="11"/>
      <c r="G105" s="12"/>
      <c r="H105" s="11"/>
      <c r="I105" s="11"/>
      <c r="J105" s="11" t="s">
        <v>954</v>
      </c>
      <c r="K105" s="11" t="s">
        <v>939</v>
      </c>
      <c r="L105" s="11" t="s">
        <v>29</v>
      </c>
      <c r="M105" s="11" t="s">
        <v>29</v>
      </c>
      <c r="N105" s="22"/>
      <c r="O105" s="22"/>
      <c r="P105" s="23"/>
      <c r="Q105" s="23"/>
      <c r="R105" s="22"/>
      <c r="S105" s="28"/>
      <c r="T105" s="26"/>
      <c r="U105" s="26"/>
      <c r="V105" s="26"/>
    </row>
    <row r="106" ht="326.25" hidden="1" spans="2:22">
      <c r="B106" s="11"/>
      <c r="C106" s="11"/>
      <c r="D106" s="11"/>
      <c r="E106" s="11"/>
      <c r="F106" s="11"/>
      <c r="G106" s="12"/>
      <c r="H106" s="11"/>
      <c r="I106" s="11"/>
      <c r="J106" s="11" t="s">
        <v>955</v>
      </c>
      <c r="K106" s="11" t="s">
        <v>939</v>
      </c>
      <c r="L106" s="11" t="s">
        <v>956</v>
      </c>
      <c r="M106" s="11" t="s">
        <v>957</v>
      </c>
      <c r="N106" t="s">
        <v>935</v>
      </c>
      <c r="O106" t="s">
        <v>936</v>
      </c>
      <c r="P106" s="18">
        <v>45247.8496527778</v>
      </c>
      <c r="Q106" s="18">
        <v>45247.8496527778</v>
      </c>
      <c r="R106">
        <v>0</v>
      </c>
      <c r="S106" t="s">
        <v>958</v>
      </c>
      <c r="T106" s="26" t="s">
        <v>858</v>
      </c>
      <c r="U106" s="26"/>
      <c r="V106" s="30" t="s">
        <v>959</v>
      </c>
    </row>
    <row r="107" ht="315" hidden="1" spans="2:22">
      <c r="B107" s="11"/>
      <c r="C107" s="11"/>
      <c r="D107" s="11"/>
      <c r="E107" s="11"/>
      <c r="F107" s="11"/>
      <c r="G107" s="12" t="s">
        <v>960</v>
      </c>
      <c r="H107" s="11" t="s">
        <v>547</v>
      </c>
      <c r="I107" s="11"/>
      <c r="J107" s="11" t="s">
        <v>961</v>
      </c>
      <c r="K107" s="11" t="s">
        <v>939</v>
      </c>
      <c r="L107" s="11" t="s">
        <v>962</v>
      </c>
      <c r="M107" s="11" t="s">
        <v>963</v>
      </c>
      <c r="N107" t="s">
        <v>935</v>
      </c>
      <c r="O107" t="s">
        <v>936</v>
      </c>
      <c r="P107" s="18">
        <v>45247.8530324074</v>
      </c>
      <c r="Q107" s="18">
        <v>45247.8530324074</v>
      </c>
      <c r="R107">
        <v>1</v>
      </c>
      <c r="S107" t="s">
        <v>964</v>
      </c>
      <c r="T107" s="26" t="s">
        <v>858</v>
      </c>
      <c r="U107" s="26"/>
      <c r="V107" s="26"/>
    </row>
    <row r="108" ht="33.75" spans="2:22">
      <c r="B108" s="11"/>
      <c r="C108" s="11"/>
      <c r="D108" s="11"/>
      <c r="E108" s="11"/>
      <c r="F108" s="11"/>
      <c r="G108" s="12" t="s">
        <v>965</v>
      </c>
      <c r="H108" s="11" t="s">
        <v>547</v>
      </c>
      <c r="I108" s="11"/>
      <c r="J108" s="11" t="s">
        <v>966</v>
      </c>
      <c r="K108" s="11" t="s">
        <v>939</v>
      </c>
      <c r="L108" s="11" t="s">
        <v>29</v>
      </c>
      <c r="M108" s="11" t="s">
        <v>29</v>
      </c>
      <c r="N108" s="22"/>
      <c r="O108" s="22"/>
      <c r="P108" s="23"/>
      <c r="Q108" s="23"/>
      <c r="R108" s="22"/>
      <c r="S108" s="27"/>
      <c r="T108" s="26"/>
      <c r="U108" s="26"/>
      <c r="V108" s="26"/>
    </row>
    <row r="109" ht="326.25" hidden="1" spans="2:22">
      <c r="B109" s="11"/>
      <c r="C109" s="11"/>
      <c r="D109" s="11"/>
      <c r="E109" s="11"/>
      <c r="F109" s="11"/>
      <c r="G109" s="12" t="s">
        <v>967</v>
      </c>
      <c r="H109" s="11" t="s">
        <v>547</v>
      </c>
      <c r="I109" s="11"/>
      <c r="J109" s="11" t="s">
        <v>968</v>
      </c>
      <c r="K109" s="11" t="s">
        <v>947</v>
      </c>
      <c r="L109" s="11" t="s">
        <v>969</v>
      </c>
      <c r="M109" s="11" t="s">
        <v>970</v>
      </c>
      <c r="N109" t="s">
        <v>935</v>
      </c>
      <c r="O109" t="s">
        <v>936</v>
      </c>
      <c r="P109" s="18">
        <v>45247.8550578704</v>
      </c>
      <c r="Q109" s="18">
        <v>45247.8550578704</v>
      </c>
      <c r="R109">
        <v>0</v>
      </c>
      <c r="S109" t="s">
        <v>971</v>
      </c>
      <c r="T109" s="26" t="s">
        <v>866</v>
      </c>
      <c r="U109" s="26"/>
      <c r="V109" s="26"/>
    </row>
    <row r="110" ht="33.75" spans="2:22">
      <c r="B110" s="11"/>
      <c r="C110" s="11"/>
      <c r="D110" s="11"/>
      <c r="E110" s="11"/>
      <c r="F110" s="11"/>
      <c r="G110" s="12" t="s">
        <v>972</v>
      </c>
      <c r="H110" s="11" t="s">
        <v>547</v>
      </c>
      <c r="I110" s="11"/>
      <c r="J110" s="11" t="s">
        <v>973</v>
      </c>
      <c r="K110" s="11" t="s">
        <v>953</v>
      </c>
      <c r="L110" s="11"/>
      <c r="M110" s="11"/>
      <c r="N110" s="22"/>
      <c r="O110" s="22"/>
      <c r="P110" s="23"/>
      <c r="Q110" s="23"/>
      <c r="R110" s="22"/>
      <c r="S110" s="27"/>
      <c r="T110" s="26"/>
      <c r="U110" s="26"/>
      <c r="V110" s="26"/>
    </row>
    <row r="111" ht="33.75" spans="2:22">
      <c r="B111" s="11"/>
      <c r="C111" s="11"/>
      <c r="D111" s="11"/>
      <c r="E111" s="11"/>
      <c r="F111" s="11"/>
      <c r="G111" s="12"/>
      <c r="H111" s="11"/>
      <c r="I111" s="11"/>
      <c r="J111" s="11" t="s">
        <v>974</v>
      </c>
      <c r="K111" s="11" t="s">
        <v>939</v>
      </c>
      <c r="L111" s="11" t="s">
        <v>29</v>
      </c>
      <c r="M111" s="11" t="s">
        <v>29</v>
      </c>
      <c r="N111" s="22"/>
      <c r="O111" s="22"/>
      <c r="P111" s="23"/>
      <c r="Q111" s="23"/>
      <c r="R111" s="22"/>
      <c r="S111" s="28"/>
      <c r="T111" s="26"/>
      <c r="U111" s="26"/>
      <c r="V111" s="26"/>
    </row>
    <row r="112" ht="315" hidden="1" spans="2:22">
      <c r="B112" s="11"/>
      <c r="C112" s="11"/>
      <c r="D112" s="11"/>
      <c r="E112" s="11"/>
      <c r="F112" s="11"/>
      <c r="G112" s="12"/>
      <c r="H112" s="11"/>
      <c r="I112" s="11"/>
      <c r="J112" s="11" t="s">
        <v>975</v>
      </c>
      <c r="K112" s="11" t="s">
        <v>939</v>
      </c>
      <c r="L112" s="11" t="s">
        <v>976</v>
      </c>
      <c r="M112" s="11" t="s">
        <v>977</v>
      </c>
      <c r="N112" t="s">
        <v>935</v>
      </c>
      <c r="O112" t="s">
        <v>936</v>
      </c>
      <c r="P112" s="18">
        <v>45247.8605671296</v>
      </c>
      <c r="Q112" s="18">
        <v>45247.8605671296</v>
      </c>
      <c r="R112">
        <v>0</v>
      </c>
      <c r="S112" t="s">
        <v>978</v>
      </c>
      <c r="T112" s="26" t="s">
        <v>858</v>
      </c>
      <c r="U112" s="26"/>
      <c r="V112" s="30" t="s">
        <v>959</v>
      </c>
    </row>
    <row r="113" ht="337.5" hidden="1" spans="2:22">
      <c r="B113" s="11"/>
      <c r="C113" s="11"/>
      <c r="D113" s="11"/>
      <c r="E113" s="11"/>
      <c r="F113" s="11"/>
      <c r="G113" s="12" t="s">
        <v>979</v>
      </c>
      <c r="H113" s="11" t="s">
        <v>547</v>
      </c>
      <c r="I113" s="11"/>
      <c r="J113" s="11" t="s">
        <v>980</v>
      </c>
      <c r="K113" s="11" t="s">
        <v>854</v>
      </c>
      <c r="L113" s="11" t="s">
        <v>981</v>
      </c>
      <c r="M113" s="11" t="s">
        <v>982</v>
      </c>
      <c r="N113" t="s">
        <v>935</v>
      </c>
      <c r="O113" t="s">
        <v>936</v>
      </c>
      <c r="P113" s="18">
        <v>45247.8612615741</v>
      </c>
      <c r="Q113" s="18">
        <v>45247.8612615741</v>
      </c>
      <c r="R113">
        <v>1</v>
      </c>
      <c r="S113" t="s">
        <v>983</v>
      </c>
      <c r="T113" s="26" t="s">
        <v>858</v>
      </c>
      <c r="U113" s="26"/>
      <c r="V113" s="26"/>
    </row>
    <row r="114" ht="33.75" spans="2:22">
      <c r="B114" s="11"/>
      <c r="C114" s="11"/>
      <c r="D114" s="11"/>
      <c r="E114" s="11"/>
      <c r="F114" s="11"/>
      <c r="G114" s="12" t="s">
        <v>984</v>
      </c>
      <c r="H114" s="11" t="s">
        <v>547</v>
      </c>
      <c r="I114" s="11"/>
      <c r="J114" s="11" t="s">
        <v>985</v>
      </c>
      <c r="K114" s="11" t="s">
        <v>854</v>
      </c>
      <c r="L114" s="11" t="s">
        <v>29</v>
      </c>
      <c r="M114" s="11" t="s">
        <v>29</v>
      </c>
      <c r="N114" s="22"/>
      <c r="O114" s="22"/>
      <c r="P114" s="23"/>
      <c r="Q114" s="23"/>
      <c r="R114" s="22"/>
      <c r="S114" s="27"/>
      <c r="T114" s="26"/>
      <c r="U114" s="26"/>
      <c r="V114" s="26"/>
    </row>
    <row r="115" ht="337.5" hidden="1" spans="2:22">
      <c r="B115" s="11"/>
      <c r="C115" s="11"/>
      <c r="D115" s="11"/>
      <c r="E115" s="11"/>
      <c r="F115" s="11"/>
      <c r="G115" s="12" t="s">
        <v>986</v>
      </c>
      <c r="H115" s="11" t="s">
        <v>547</v>
      </c>
      <c r="I115" s="11"/>
      <c r="J115" s="11" t="s">
        <v>987</v>
      </c>
      <c r="K115" s="11" t="s">
        <v>947</v>
      </c>
      <c r="L115" s="11" t="s">
        <v>988</v>
      </c>
      <c r="M115" s="11" t="s">
        <v>989</v>
      </c>
      <c r="N115" t="s">
        <v>935</v>
      </c>
      <c r="O115" t="s">
        <v>936</v>
      </c>
      <c r="P115" s="18">
        <v>45247.8618171296</v>
      </c>
      <c r="Q115" s="18">
        <v>45247.8618171296</v>
      </c>
      <c r="R115">
        <v>0</v>
      </c>
      <c r="S115" t="s">
        <v>990</v>
      </c>
      <c r="T115" s="26" t="s">
        <v>866</v>
      </c>
      <c r="U115" s="26"/>
      <c r="V115" s="26"/>
    </row>
    <row r="116" ht="33.75" spans="2:22">
      <c r="B116" s="11"/>
      <c r="C116" s="11"/>
      <c r="D116" s="11"/>
      <c r="E116" s="11"/>
      <c r="F116" s="11"/>
      <c r="G116" s="12" t="s">
        <v>991</v>
      </c>
      <c r="H116" s="11" t="s">
        <v>547</v>
      </c>
      <c r="I116" s="11"/>
      <c r="J116" s="11" t="s">
        <v>992</v>
      </c>
      <c r="K116" s="11" t="s">
        <v>953</v>
      </c>
      <c r="L116" s="11"/>
      <c r="M116" s="11"/>
      <c r="N116" s="22"/>
      <c r="O116" s="22"/>
      <c r="P116" s="23"/>
      <c r="Q116" s="23"/>
      <c r="R116" s="22"/>
      <c r="S116" s="27"/>
      <c r="T116" s="26"/>
      <c r="U116" s="26"/>
      <c r="V116" s="26"/>
    </row>
    <row r="117" ht="33.75" spans="2:22">
      <c r="B117" s="11"/>
      <c r="C117" s="11"/>
      <c r="D117" s="11"/>
      <c r="E117" s="11"/>
      <c r="F117" s="11"/>
      <c r="G117" s="12"/>
      <c r="H117" s="11"/>
      <c r="I117" s="11"/>
      <c r="J117" s="11" t="s">
        <v>993</v>
      </c>
      <c r="K117" s="11" t="s">
        <v>939</v>
      </c>
      <c r="L117" s="11" t="s">
        <v>29</v>
      </c>
      <c r="M117" s="11" t="s">
        <v>29</v>
      </c>
      <c r="N117" s="22"/>
      <c r="O117" s="22"/>
      <c r="P117" s="23"/>
      <c r="Q117" s="23"/>
      <c r="R117" s="22"/>
      <c r="S117" s="28"/>
      <c r="T117" s="26"/>
      <c r="U117" s="26"/>
      <c r="V117" s="26"/>
    </row>
    <row r="118" ht="337.5" hidden="1" spans="2:22">
      <c r="B118" s="11"/>
      <c r="C118" s="11"/>
      <c r="D118" s="11"/>
      <c r="E118" s="11"/>
      <c r="F118" s="11"/>
      <c r="G118" s="12"/>
      <c r="H118" s="11"/>
      <c r="I118" s="11"/>
      <c r="J118" s="11" t="s">
        <v>994</v>
      </c>
      <c r="K118" s="11" t="s">
        <v>939</v>
      </c>
      <c r="L118" s="11" t="s">
        <v>995</v>
      </c>
      <c r="M118" s="11" t="s">
        <v>996</v>
      </c>
      <c r="N118" t="s">
        <v>935</v>
      </c>
      <c r="O118" t="s">
        <v>936</v>
      </c>
      <c r="P118" s="18">
        <v>45247.8622222222</v>
      </c>
      <c r="Q118" s="18">
        <v>45247.8622222222</v>
      </c>
      <c r="R118">
        <v>0</v>
      </c>
      <c r="S118" t="s">
        <v>997</v>
      </c>
      <c r="T118" s="26" t="s">
        <v>858</v>
      </c>
      <c r="U118" s="26"/>
      <c r="V118" s="26"/>
    </row>
    <row r="119" ht="326.25" hidden="1" spans="2:22">
      <c r="B119" s="11"/>
      <c r="C119" s="11"/>
      <c r="D119" s="11"/>
      <c r="E119" s="11"/>
      <c r="F119" s="11"/>
      <c r="G119" s="12" t="s">
        <v>998</v>
      </c>
      <c r="H119" s="11" t="s">
        <v>547</v>
      </c>
      <c r="I119" s="11" t="s">
        <v>707</v>
      </c>
      <c r="J119" s="11" t="s">
        <v>999</v>
      </c>
      <c r="K119" s="11" t="s">
        <v>939</v>
      </c>
      <c r="L119" s="11" t="s">
        <v>1000</v>
      </c>
      <c r="M119" s="11" t="s">
        <v>1001</v>
      </c>
      <c r="N119" t="s">
        <v>935</v>
      </c>
      <c r="O119" t="s">
        <v>936</v>
      </c>
      <c r="P119" s="18">
        <v>45247.8626157407</v>
      </c>
      <c r="Q119" s="18">
        <v>45247.8626157407</v>
      </c>
      <c r="R119">
        <v>1</v>
      </c>
      <c r="S119" t="s">
        <v>907</v>
      </c>
      <c r="T119" s="26" t="s">
        <v>858</v>
      </c>
      <c r="U119" s="26"/>
      <c r="V119" s="26"/>
    </row>
    <row r="120" ht="326.25" hidden="1" spans="2:22">
      <c r="B120" s="11"/>
      <c r="C120" s="11"/>
      <c r="D120" s="11"/>
      <c r="E120" s="11"/>
      <c r="F120" s="11"/>
      <c r="G120" s="12" t="s">
        <v>1002</v>
      </c>
      <c r="H120" s="11" t="s">
        <v>547</v>
      </c>
      <c r="I120" s="11" t="s">
        <v>707</v>
      </c>
      <c r="J120" s="11" t="s">
        <v>1003</v>
      </c>
      <c r="K120" s="11" t="s">
        <v>947</v>
      </c>
      <c r="L120" s="11" t="s">
        <v>1004</v>
      </c>
      <c r="M120" s="11" t="s">
        <v>1005</v>
      </c>
      <c r="N120" t="s">
        <v>935</v>
      </c>
      <c r="O120" t="s">
        <v>936</v>
      </c>
      <c r="P120" s="18">
        <v>45247.8630324074</v>
      </c>
      <c r="Q120" s="18">
        <v>45247.8630324074</v>
      </c>
      <c r="R120">
        <v>0</v>
      </c>
      <c r="S120" t="s">
        <v>912</v>
      </c>
      <c r="T120" s="26" t="s">
        <v>866</v>
      </c>
      <c r="U120" s="26"/>
      <c r="V120" s="26"/>
    </row>
    <row r="121" ht="33.75" spans="2:22">
      <c r="B121" s="11"/>
      <c r="C121" s="11"/>
      <c r="D121" s="11"/>
      <c r="E121" s="11"/>
      <c r="F121" s="11"/>
      <c r="G121" s="12" t="s">
        <v>1006</v>
      </c>
      <c r="H121" s="11" t="s">
        <v>547</v>
      </c>
      <c r="I121" s="11" t="s">
        <v>707</v>
      </c>
      <c r="J121" s="11" t="s">
        <v>1007</v>
      </c>
      <c r="K121" s="11" t="s">
        <v>953</v>
      </c>
      <c r="L121" s="11"/>
      <c r="M121" s="11"/>
      <c r="N121" s="22"/>
      <c r="O121" s="22"/>
      <c r="P121" s="23"/>
      <c r="Q121" s="23"/>
      <c r="R121" s="22"/>
      <c r="S121" s="27"/>
      <c r="T121" s="26"/>
      <c r="U121" s="26"/>
      <c r="V121" s="26"/>
    </row>
    <row r="122" ht="33.75" spans="2:22">
      <c r="B122" s="11"/>
      <c r="C122" s="11"/>
      <c r="D122" s="11"/>
      <c r="E122" s="11"/>
      <c r="F122" s="11"/>
      <c r="G122" s="12"/>
      <c r="H122" s="11"/>
      <c r="I122" s="11" t="s">
        <v>707</v>
      </c>
      <c r="J122" s="11" t="s">
        <v>1008</v>
      </c>
      <c r="K122" s="11" t="s">
        <v>939</v>
      </c>
      <c r="L122" s="11" t="s">
        <v>29</v>
      </c>
      <c r="M122" s="11"/>
      <c r="N122" s="22"/>
      <c r="O122" s="22"/>
      <c r="P122" s="23"/>
      <c r="Q122" s="23"/>
      <c r="R122" s="22"/>
      <c r="S122" s="28"/>
      <c r="T122" s="26"/>
      <c r="U122" s="26"/>
      <c r="V122" s="26"/>
    </row>
    <row r="123" ht="326.25" hidden="1" spans="2:22">
      <c r="B123" s="11"/>
      <c r="C123" s="11"/>
      <c r="D123" s="11"/>
      <c r="E123" s="11"/>
      <c r="F123" s="11"/>
      <c r="G123" s="12"/>
      <c r="H123" s="11"/>
      <c r="I123" s="11" t="s">
        <v>707</v>
      </c>
      <c r="J123" s="11" t="s">
        <v>1009</v>
      </c>
      <c r="K123" s="11" t="s">
        <v>939</v>
      </c>
      <c r="L123" s="11" t="s">
        <v>1010</v>
      </c>
      <c r="M123" s="11" t="s">
        <v>1011</v>
      </c>
      <c r="N123" t="s">
        <v>935</v>
      </c>
      <c r="O123" t="s">
        <v>936</v>
      </c>
      <c r="P123" s="18">
        <v>45247.8634143519</v>
      </c>
      <c r="Q123" s="18">
        <v>45247.8634143519</v>
      </c>
      <c r="R123">
        <v>0</v>
      </c>
      <c r="S123" t="s">
        <v>1012</v>
      </c>
      <c r="T123" s="26" t="s">
        <v>858</v>
      </c>
      <c r="U123" s="26"/>
      <c r="V123" s="26"/>
    </row>
    <row r="124" ht="315" hidden="1" spans="2:22">
      <c r="B124" s="11"/>
      <c r="C124" s="11"/>
      <c r="D124" s="11"/>
      <c r="E124" s="11"/>
      <c r="F124" s="11"/>
      <c r="G124" s="12" t="s">
        <v>1013</v>
      </c>
      <c r="H124" s="11" t="s">
        <v>547</v>
      </c>
      <c r="I124" s="11"/>
      <c r="J124" s="11" t="s">
        <v>1014</v>
      </c>
      <c r="K124" s="11" t="s">
        <v>1015</v>
      </c>
      <c r="L124" s="11" t="s">
        <v>1016</v>
      </c>
      <c r="M124" s="11" t="s">
        <v>1017</v>
      </c>
      <c r="N124" t="s">
        <v>935</v>
      </c>
      <c r="O124" t="s">
        <v>936</v>
      </c>
      <c r="P124" s="18">
        <v>45247.8638888889</v>
      </c>
      <c r="Q124" s="18">
        <v>45247.8638888889</v>
      </c>
      <c r="R124">
        <v>1</v>
      </c>
      <c r="S124" t="s">
        <v>1018</v>
      </c>
      <c r="T124" s="26" t="s">
        <v>858</v>
      </c>
      <c r="U124" s="26"/>
      <c r="V124" s="26"/>
    </row>
    <row r="125" s="2" customFormat="1" ht="33.75" spans="2:22">
      <c r="B125" s="12"/>
      <c r="C125" s="12"/>
      <c r="D125" s="12"/>
      <c r="E125" s="12"/>
      <c r="F125" s="12"/>
      <c r="G125" s="12" t="s">
        <v>1019</v>
      </c>
      <c r="H125" s="11" t="s">
        <v>547</v>
      </c>
      <c r="I125" s="12"/>
      <c r="J125" s="12" t="s">
        <v>1020</v>
      </c>
      <c r="K125" s="12" t="s">
        <v>1015</v>
      </c>
      <c r="L125" s="12" t="s">
        <v>29</v>
      </c>
      <c r="M125" s="12" t="s">
        <v>29</v>
      </c>
      <c r="N125" s="19"/>
      <c r="O125" s="19"/>
      <c r="P125" s="19"/>
      <c r="Q125" s="19"/>
      <c r="R125" s="19"/>
      <c r="S125" s="19"/>
      <c r="T125" s="19"/>
      <c r="U125" s="19"/>
      <c r="V125" s="19"/>
    </row>
    <row r="126" ht="315" hidden="1" spans="2:22">
      <c r="B126" s="11"/>
      <c r="C126" s="11"/>
      <c r="D126" s="11"/>
      <c r="E126" s="11"/>
      <c r="F126" s="11"/>
      <c r="G126" s="12" t="s">
        <v>1021</v>
      </c>
      <c r="H126" s="11" t="s">
        <v>547</v>
      </c>
      <c r="I126" s="11"/>
      <c r="J126" s="11" t="s">
        <v>1022</v>
      </c>
      <c r="K126" s="11" t="s">
        <v>1023</v>
      </c>
      <c r="L126" s="11" t="s">
        <v>1024</v>
      </c>
      <c r="M126" s="11" t="s">
        <v>1025</v>
      </c>
      <c r="N126" t="s">
        <v>935</v>
      </c>
      <c r="O126" t="s">
        <v>936</v>
      </c>
      <c r="P126" s="18">
        <v>45247.8650462963</v>
      </c>
      <c r="Q126" s="18">
        <v>45247.8650462963</v>
      </c>
      <c r="R126">
        <v>0</v>
      </c>
      <c r="S126" t="s">
        <v>1026</v>
      </c>
      <c r="T126" s="26" t="s">
        <v>866</v>
      </c>
      <c r="U126" s="26"/>
      <c r="V126" s="26"/>
    </row>
    <row r="127" ht="33.75" spans="2:22">
      <c r="B127" s="11"/>
      <c r="C127" s="11"/>
      <c r="D127" s="11"/>
      <c r="E127" s="11"/>
      <c r="F127" s="11"/>
      <c r="G127" s="12" t="s">
        <v>1027</v>
      </c>
      <c r="H127" s="11" t="s">
        <v>547</v>
      </c>
      <c r="I127" s="11"/>
      <c r="J127" s="11" t="s">
        <v>1028</v>
      </c>
      <c r="K127" s="11" t="s">
        <v>1029</v>
      </c>
      <c r="L127" s="11"/>
      <c r="M127" s="11"/>
      <c r="N127" s="22"/>
      <c r="O127" s="22"/>
      <c r="P127" s="23"/>
      <c r="Q127" s="23"/>
      <c r="R127" s="22"/>
      <c r="S127" s="27"/>
      <c r="T127" s="26"/>
      <c r="U127" s="26"/>
      <c r="V127" s="26"/>
    </row>
    <row r="128" ht="33.75" spans="2:22">
      <c r="B128" s="11"/>
      <c r="C128" s="11"/>
      <c r="D128" s="11"/>
      <c r="E128" s="11"/>
      <c r="F128" s="11"/>
      <c r="G128" s="12"/>
      <c r="H128" s="11"/>
      <c r="I128" s="11"/>
      <c r="J128" s="11" t="s">
        <v>1030</v>
      </c>
      <c r="K128" s="11" t="s">
        <v>1015</v>
      </c>
      <c r="L128" s="11" t="s">
        <v>29</v>
      </c>
      <c r="M128" s="11" t="s">
        <v>29</v>
      </c>
      <c r="N128" s="22"/>
      <c r="O128" s="22"/>
      <c r="P128" s="23"/>
      <c r="Q128" s="23"/>
      <c r="R128" s="22"/>
      <c r="S128" s="28"/>
      <c r="T128" s="26"/>
      <c r="U128" s="26"/>
      <c r="V128" s="26"/>
    </row>
    <row r="129" ht="303.75" hidden="1" spans="2:22">
      <c r="B129" s="11"/>
      <c r="C129" s="11"/>
      <c r="D129" s="11"/>
      <c r="E129" s="11"/>
      <c r="F129" s="11"/>
      <c r="G129" s="12"/>
      <c r="H129" s="11"/>
      <c r="I129" s="11"/>
      <c r="J129" s="11" t="s">
        <v>1031</v>
      </c>
      <c r="K129" s="11" t="s">
        <v>1015</v>
      </c>
      <c r="L129" s="11" t="s">
        <v>1032</v>
      </c>
      <c r="M129" s="11" t="s">
        <v>1033</v>
      </c>
      <c r="N129" t="s">
        <v>935</v>
      </c>
      <c r="O129" t="s">
        <v>936</v>
      </c>
      <c r="P129" s="18">
        <v>45247.8664236111</v>
      </c>
      <c r="Q129" s="18">
        <v>45247.8664236111</v>
      </c>
      <c r="R129">
        <v>0</v>
      </c>
      <c r="S129" t="s">
        <v>1034</v>
      </c>
      <c r="T129" s="26" t="s">
        <v>858</v>
      </c>
      <c r="U129" s="26"/>
      <c r="V129" s="26"/>
    </row>
    <row r="130" ht="315" hidden="1" spans="2:22">
      <c r="B130" s="11" t="s">
        <v>1035</v>
      </c>
      <c r="C130" s="11" t="s">
        <v>1036</v>
      </c>
      <c r="D130" s="11" t="s">
        <v>566</v>
      </c>
      <c r="E130" s="11" t="s">
        <v>1037</v>
      </c>
      <c r="F130" s="11" t="s">
        <v>604</v>
      </c>
      <c r="G130" s="12" t="s">
        <v>1038</v>
      </c>
      <c r="H130" s="11" t="s">
        <v>547</v>
      </c>
      <c r="I130" s="11" t="s">
        <v>570</v>
      </c>
      <c r="J130" s="11" t="s">
        <v>1039</v>
      </c>
      <c r="K130" s="11" t="s">
        <v>1040</v>
      </c>
      <c r="L130" s="11" t="s">
        <v>1041</v>
      </c>
      <c r="M130" s="11" t="s">
        <v>1042</v>
      </c>
      <c r="N130" t="s">
        <v>1035</v>
      </c>
      <c r="O130" t="s">
        <v>1036</v>
      </c>
      <c r="P130" s="18">
        <v>45247.8722800926</v>
      </c>
      <c r="Q130" s="18">
        <v>45247.8722800926</v>
      </c>
      <c r="R130">
        <v>1</v>
      </c>
      <c r="S130" t="s">
        <v>1043</v>
      </c>
      <c r="T130" s="26"/>
      <c r="U130" s="26"/>
      <c r="V130" s="26"/>
    </row>
    <row r="131" ht="315" hidden="1" spans="2:22">
      <c r="B131" s="11"/>
      <c r="C131" s="11"/>
      <c r="D131" s="11"/>
      <c r="E131" s="11"/>
      <c r="F131" s="11"/>
      <c r="G131" s="12" t="s">
        <v>1044</v>
      </c>
      <c r="H131" s="11" t="s">
        <v>547</v>
      </c>
      <c r="I131" s="11" t="s">
        <v>570</v>
      </c>
      <c r="J131" s="11" t="s">
        <v>1045</v>
      </c>
      <c r="K131" s="11" t="s">
        <v>1046</v>
      </c>
      <c r="L131" s="11" t="s">
        <v>1047</v>
      </c>
      <c r="M131" s="11" t="s">
        <v>1048</v>
      </c>
      <c r="N131" t="s">
        <v>1035</v>
      </c>
      <c r="O131" t="s">
        <v>1036</v>
      </c>
      <c r="P131" s="18">
        <v>45247.875474537</v>
      </c>
      <c r="Q131" s="18">
        <v>45247.875474537</v>
      </c>
      <c r="R131">
        <v>0</v>
      </c>
      <c r="S131" t="s">
        <v>1049</v>
      </c>
      <c r="T131" s="26"/>
      <c r="U131" s="26"/>
      <c r="V131" s="26"/>
    </row>
    <row r="132" ht="315" hidden="1" spans="2:22">
      <c r="B132" s="11"/>
      <c r="C132" s="11"/>
      <c r="D132" s="11"/>
      <c r="E132" s="11"/>
      <c r="F132" s="11"/>
      <c r="G132" s="12" t="s">
        <v>1050</v>
      </c>
      <c r="H132" s="11" t="s">
        <v>547</v>
      </c>
      <c r="I132" s="11" t="s">
        <v>570</v>
      </c>
      <c r="J132" s="11" t="s">
        <v>1051</v>
      </c>
      <c r="K132" s="11" t="s">
        <v>1052</v>
      </c>
      <c r="L132" s="11" t="s">
        <v>1053</v>
      </c>
      <c r="M132" s="11" t="s">
        <v>1054</v>
      </c>
      <c r="N132" t="s">
        <v>1035</v>
      </c>
      <c r="O132" t="s">
        <v>1036</v>
      </c>
      <c r="P132" s="18">
        <v>45247.8733101852</v>
      </c>
      <c r="Q132" s="18">
        <v>45247.8733101852</v>
      </c>
      <c r="R132">
        <v>1</v>
      </c>
      <c r="S132" t="s">
        <v>1055</v>
      </c>
      <c r="T132" s="26"/>
      <c r="U132" s="26"/>
      <c r="V132" s="26"/>
    </row>
    <row r="133" ht="315" hidden="1" spans="2:22">
      <c r="B133" s="11"/>
      <c r="C133" s="11"/>
      <c r="D133" s="11"/>
      <c r="E133" s="11"/>
      <c r="F133" s="11"/>
      <c r="G133" s="12" t="s">
        <v>1056</v>
      </c>
      <c r="H133" s="11" t="s">
        <v>547</v>
      </c>
      <c r="I133" s="11" t="s">
        <v>570</v>
      </c>
      <c r="J133" s="11" t="s">
        <v>1057</v>
      </c>
      <c r="K133" s="11" t="s">
        <v>1058</v>
      </c>
      <c r="L133" s="11" t="s">
        <v>1059</v>
      </c>
      <c r="M133" s="11" t="s">
        <v>1060</v>
      </c>
      <c r="N133" t="s">
        <v>1035</v>
      </c>
      <c r="O133" t="s">
        <v>1036</v>
      </c>
      <c r="P133" s="18">
        <v>45247.874375</v>
      </c>
      <c r="Q133" s="18">
        <v>45247.874375</v>
      </c>
      <c r="R133">
        <v>0</v>
      </c>
      <c r="S133" t="s">
        <v>1061</v>
      </c>
      <c r="T133" s="26"/>
      <c r="U133" s="26"/>
      <c r="V133" s="26"/>
    </row>
    <row r="134" ht="315" hidden="1" spans="2:22">
      <c r="B134" s="11"/>
      <c r="C134" s="11"/>
      <c r="D134" s="11"/>
      <c r="E134" s="11"/>
      <c r="F134" s="11"/>
      <c r="G134" s="12" t="s">
        <v>1062</v>
      </c>
      <c r="H134" s="11" t="s">
        <v>547</v>
      </c>
      <c r="I134" s="11" t="s">
        <v>570</v>
      </c>
      <c r="J134" s="11" t="s">
        <v>1063</v>
      </c>
      <c r="K134" s="11" t="s">
        <v>1064</v>
      </c>
      <c r="L134" s="11" t="s">
        <v>1065</v>
      </c>
      <c r="M134" s="11" t="s">
        <v>1066</v>
      </c>
      <c r="N134" t="s">
        <v>1035</v>
      </c>
      <c r="O134" t="s">
        <v>1036</v>
      </c>
      <c r="P134" s="18">
        <v>45247.8727430556</v>
      </c>
      <c r="Q134" s="18">
        <v>45247.8727430556</v>
      </c>
      <c r="R134">
        <v>1</v>
      </c>
      <c r="S134" t="s">
        <v>1067</v>
      </c>
      <c r="T134" s="26"/>
      <c r="U134" s="26"/>
      <c r="V134" s="26"/>
    </row>
    <row r="135" ht="315" hidden="1" spans="2:22">
      <c r="B135" s="11"/>
      <c r="C135" s="11"/>
      <c r="D135" s="11"/>
      <c r="E135" s="11"/>
      <c r="F135" s="11"/>
      <c r="G135" s="12" t="s">
        <v>1068</v>
      </c>
      <c r="H135" s="11" t="s">
        <v>547</v>
      </c>
      <c r="I135" s="11" t="s">
        <v>570</v>
      </c>
      <c r="J135" s="11" t="s">
        <v>1069</v>
      </c>
      <c r="K135" s="11" t="s">
        <v>1070</v>
      </c>
      <c r="L135" s="11" t="s">
        <v>1071</v>
      </c>
      <c r="M135" s="11" t="s">
        <v>1072</v>
      </c>
      <c r="N135" t="s">
        <v>1035</v>
      </c>
      <c r="O135" t="s">
        <v>1036</v>
      </c>
      <c r="P135" s="18">
        <v>45247.8758449074</v>
      </c>
      <c r="Q135" s="18">
        <v>45247.8758449074</v>
      </c>
      <c r="R135">
        <v>0</v>
      </c>
      <c r="S135" t="s">
        <v>1073</v>
      </c>
      <c r="T135" s="26"/>
      <c r="U135" s="26"/>
      <c r="V135" s="26"/>
    </row>
    <row r="136" ht="315" hidden="1" spans="2:22">
      <c r="B136" s="11"/>
      <c r="C136" s="11"/>
      <c r="D136" s="11"/>
      <c r="E136" s="11"/>
      <c r="F136" s="11"/>
      <c r="G136" s="12" t="s">
        <v>1074</v>
      </c>
      <c r="H136" s="11" t="s">
        <v>547</v>
      </c>
      <c r="I136" s="11"/>
      <c r="J136" s="11" t="s">
        <v>1075</v>
      </c>
      <c r="K136" s="11" t="s">
        <v>1076</v>
      </c>
      <c r="L136" s="11" t="s">
        <v>1077</v>
      </c>
      <c r="M136" s="11" t="s">
        <v>1078</v>
      </c>
      <c r="N136" t="s">
        <v>1035</v>
      </c>
      <c r="O136" t="s">
        <v>1036</v>
      </c>
      <c r="P136" s="18">
        <v>45248.7513773148</v>
      </c>
      <c r="Q136" s="18">
        <v>45248.7513773148</v>
      </c>
      <c r="R136">
        <v>1</v>
      </c>
      <c r="S136" t="s">
        <v>1079</v>
      </c>
      <c r="T136" s="26"/>
      <c r="U136" s="26"/>
      <c r="V136" s="26"/>
    </row>
    <row r="137" ht="315" hidden="1" spans="2:22">
      <c r="B137" s="11"/>
      <c r="C137" s="11"/>
      <c r="D137" s="11"/>
      <c r="E137" s="11"/>
      <c r="F137" s="11"/>
      <c r="G137" s="12" t="s">
        <v>1080</v>
      </c>
      <c r="H137" s="11" t="s">
        <v>547</v>
      </c>
      <c r="I137" s="11"/>
      <c r="J137" s="11" t="s">
        <v>1081</v>
      </c>
      <c r="K137" s="11" t="s">
        <v>1082</v>
      </c>
      <c r="L137" s="11" t="s">
        <v>1083</v>
      </c>
      <c r="M137" s="11" t="s">
        <v>1084</v>
      </c>
      <c r="N137" t="s">
        <v>1035</v>
      </c>
      <c r="O137" t="s">
        <v>1036</v>
      </c>
      <c r="P137" s="18">
        <v>45248.7521875</v>
      </c>
      <c r="Q137" s="18">
        <v>45248.7521875</v>
      </c>
      <c r="R137">
        <v>0</v>
      </c>
      <c r="S137" t="s">
        <v>1085</v>
      </c>
      <c r="T137" s="26"/>
      <c r="U137" s="26"/>
      <c r="V137" s="26"/>
    </row>
    <row r="138" ht="315" hidden="1" spans="2:22">
      <c r="B138" s="11"/>
      <c r="C138" s="11"/>
      <c r="D138" s="11"/>
      <c r="E138" s="11"/>
      <c r="F138" s="11"/>
      <c r="G138" s="12" t="s">
        <v>1086</v>
      </c>
      <c r="H138" s="11" t="s">
        <v>547</v>
      </c>
      <c r="I138" s="11"/>
      <c r="J138" s="11" t="s">
        <v>1087</v>
      </c>
      <c r="K138" s="11" t="s">
        <v>1088</v>
      </c>
      <c r="L138" s="11" t="s">
        <v>1089</v>
      </c>
      <c r="M138" s="11" t="s">
        <v>1090</v>
      </c>
      <c r="N138" t="s">
        <v>1035</v>
      </c>
      <c r="O138" t="s">
        <v>1036</v>
      </c>
      <c r="P138" s="18">
        <v>45248.7517708333</v>
      </c>
      <c r="Q138" s="18">
        <v>45248.7517708333</v>
      </c>
      <c r="R138">
        <v>1</v>
      </c>
      <c r="S138" t="s">
        <v>1091</v>
      </c>
      <c r="T138" s="26"/>
      <c r="U138" s="26"/>
      <c r="V138" s="26"/>
    </row>
    <row r="139" ht="315" hidden="1" spans="2:22">
      <c r="B139" s="11"/>
      <c r="C139" s="11"/>
      <c r="D139" s="11"/>
      <c r="E139" s="11"/>
      <c r="F139" s="11"/>
      <c r="G139" s="12" t="s">
        <v>1092</v>
      </c>
      <c r="H139" s="11" t="s">
        <v>547</v>
      </c>
      <c r="I139" s="11"/>
      <c r="J139" s="11" t="s">
        <v>1093</v>
      </c>
      <c r="K139" s="11" t="s">
        <v>1094</v>
      </c>
      <c r="L139" s="11" t="s">
        <v>1095</v>
      </c>
      <c r="M139" s="11" t="s">
        <v>1096</v>
      </c>
      <c r="N139" t="s">
        <v>1035</v>
      </c>
      <c r="O139" t="s">
        <v>1036</v>
      </c>
      <c r="P139" s="18">
        <v>45248.7526388889</v>
      </c>
      <c r="Q139" s="18">
        <v>45248.7526388889</v>
      </c>
      <c r="R139">
        <v>0</v>
      </c>
      <c r="S139" t="s">
        <v>1097</v>
      </c>
      <c r="T139" s="26"/>
      <c r="U139" s="26"/>
      <c r="V139" s="26"/>
    </row>
    <row r="140" ht="315" hidden="1" spans="2:22">
      <c r="B140" s="11"/>
      <c r="C140" s="11"/>
      <c r="D140" s="11"/>
      <c r="E140" s="11"/>
      <c r="F140" s="11"/>
      <c r="G140" s="12" t="s">
        <v>1098</v>
      </c>
      <c r="H140" s="11" t="s">
        <v>547</v>
      </c>
      <c r="I140" s="11"/>
      <c r="J140" s="11" t="s">
        <v>1099</v>
      </c>
      <c r="K140" s="11" t="s">
        <v>1100</v>
      </c>
      <c r="L140" s="11" t="s">
        <v>1101</v>
      </c>
      <c r="M140" s="11" t="s">
        <v>1102</v>
      </c>
      <c r="N140" t="s">
        <v>1035</v>
      </c>
      <c r="O140" t="s">
        <v>1036</v>
      </c>
      <c r="P140" s="18">
        <v>45248.7515740741</v>
      </c>
      <c r="Q140" s="18">
        <v>45248.7515740741</v>
      </c>
      <c r="R140">
        <v>1</v>
      </c>
      <c r="S140" t="s">
        <v>1103</v>
      </c>
      <c r="T140" s="26"/>
      <c r="U140" s="26"/>
      <c r="V140" s="26"/>
    </row>
    <row r="141" ht="315" hidden="1" spans="2:22">
      <c r="B141" s="11"/>
      <c r="C141" s="11"/>
      <c r="D141" s="11"/>
      <c r="E141" s="11"/>
      <c r="F141" s="11"/>
      <c r="G141" s="12" t="s">
        <v>1104</v>
      </c>
      <c r="H141" s="11" t="s">
        <v>547</v>
      </c>
      <c r="I141" s="11"/>
      <c r="J141" s="11" t="s">
        <v>1105</v>
      </c>
      <c r="K141" s="11" t="s">
        <v>1106</v>
      </c>
      <c r="L141" s="11" t="s">
        <v>1107</v>
      </c>
      <c r="M141" s="11" t="s">
        <v>1108</v>
      </c>
      <c r="N141" t="s">
        <v>1035</v>
      </c>
      <c r="O141" t="s">
        <v>1036</v>
      </c>
      <c r="P141" s="18">
        <v>45248.7530092593</v>
      </c>
      <c r="Q141" s="18">
        <v>45248.7530092593</v>
      </c>
      <c r="R141">
        <v>0</v>
      </c>
      <c r="S141" t="s">
        <v>1109</v>
      </c>
      <c r="T141" s="26"/>
      <c r="U141" s="26"/>
      <c r="V141" s="26"/>
    </row>
    <row r="142" ht="315" hidden="1" spans="2:22">
      <c r="B142" s="11"/>
      <c r="C142" s="11"/>
      <c r="D142" s="11"/>
      <c r="E142" s="11"/>
      <c r="F142" s="11"/>
      <c r="G142" s="12" t="s">
        <v>1110</v>
      </c>
      <c r="H142" s="11" t="s">
        <v>547</v>
      </c>
      <c r="I142" s="11"/>
      <c r="J142" s="11" t="s">
        <v>1111</v>
      </c>
      <c r="K142" s="11" t="s">
        <v>1112</v>
      </c>
      <c r="L142" s="11" t="s">
        <v>1113</v>
      </c>
      <c r="M142" s="11" t="s">
        <v>1114</v>
      </c>
      <c r="N142" t="s">
        <v>1035</v>
      </c>
      <c r="O142" t="s">
        <v>1036</v>
      </c>
      <c r="P142" s="18">
        <v>45248.7534027778</v>
      </c>
      <c r="Q142" s="18">
        <v>45248.7534027778</v>
      </c>
      <c r="R142">
        <v>1</v>
      </c>
      <c r="S142" t="s">
        <v>1115</v>
      </c>
      <c r="T142" s="26"/>
      <c r="U142" s="26"/>
      <c r="V142" s="26"/>
    </row>
    <row r="143" ht="315" hidden="1" spans="2:22">
      <c r="B143" s="11"/>
      <c r="C143" s="11"/>
      <c r="D143" s="11"/>
      <c r="E143" s="11"/>
      <c r="F143" s="11"/>
      <c r="G143" s="12" t="s">
        <v>1116</v>
      </c>
      <c r="H143" s="11" t="s">
        <v>547</v>
      </c>
      <c r="I143" s="11"/>
      <c r="J143" s="11" t="s">
        <v>1117</v>
      </c>
      <c r="K143" s="11" t="s">
        <v>1118</v>
      </c>
      <c r="L143" s="11" t="s">
        <v>1119</v>
      </c>
      <c r="M143" s="11" t="s">
        <v>1120</v>
      </c>
      <c r="N143" t="s">
        <v>1035</v>
      </c>
      <c r="O143" t="s">
        <v>1036</v>
      </c>
      <c r="P143" s="18">
        <v>45248.754525463</v>
      </c>
      <c r="Q143" s="18">
        <v>45248.754525463</v>
      </c>
      <c r="R143">
        <v>0</v>
      </c>
      <c r="S143" t="s">
        <v>1121</v>
      </c>
      <c r="T143" s="26"/>
      <c r="U143" s="26"/>
      <c r="V143" s="26"/>
    </row>
    <row r="144" ht="315" hidden="1" spans="2:22">
      <c r="B144" s="11"/>
      <c r="C144" s="11"/>
      <c r="D144" s="11"/>
      <c r="E144" s="11"/>
      <c r="F144" s="11"/>
      <c r="G144" s="12" t="s">
        <v>1122</v>
      </c>
      <c r="H144" s="11" t="s">
        <v>547</v>
      </c>
      <c r="I144" s="11"/>
      <c r="J144" s="11" t="s">
        <v>1123</v>
      </c>
      <c r="K144" s="11" t="s">
        <v>1124</v>
      </c>
      <c r="L144" s="11" t="s">
        <v>1125</v>
      </c>
      <c r="M144" s="11" t="s">
        <v>1126</v>
      </c>
      <c r="N144" t="s">
        <v>1035</v>
      </c>
      <c r="O144" t="s">
        <v>1036</v>
      </c>
      <c r="P144" s="18">
        <v>45248.7541203704</v>
      </c>
      <c r="Q144" s="18">
        <v>45248.7541203704</v>
      </c>
      <c r="R144">
        <v>1</v>
      </c>
      <c r="S144" t="s">
        <v>1127</v>
      </c>
      <c r="T144" s="26"/>
      <c r="U144" s="26"/>
      <c r="V144" s="26"/>
    </row>
    <row r="145" ht="315" hidden="1" spans="2:22">
      <c r="B145" s="11"/>
      <c r="C145" s="11"/>
      <c r="D145" s="11"/>
      <c r="E145" s="11"/>
      <c r="F145" s="11"/>
      <c r="G145" s="12" t="s">
        <v>1128</v>
      </c>
      <c r="H145" s="11" t="s">
        <v>547</v>
      </c>
      <c r="I145" s="11"/>
      <c r="J145" s="11" t="s">
        <v>1129</v>
      </c>
      <c r="K145" s="11" t="s">
        <v>1130</v>
      </c>
      <c r="L145" s="11" t="s">
        <v>1131</v>
      </c>
      <c r="M145" s="11" t="s">
        <v>1132</v>
      </c>
      <c r="N145" t="s">
        <v>1035</v>
      </c>
      <c r="O145" t="s">
        <v>1036</v>
      </c>
      <c r="P145" s="18">
        <v>45248.7548611111</v>
      </c>
      <c r="Q145" s="18">
        <v>45248.7548611111</v>
      </c>
      <c r="R145">
        <v>0</v>
      </c>
      <c r="S145" t="s">
        <v>1133</v>
      </c>
      <c r="T145" s="26"/>
      <c r="U145" s="26"/>
      <c r="V145" s="26"/>
    </row>
    <row r="146" ht="315" hidden="1" spans="2:22">
      <c r="B146" s="11"/>
      <c r="C146" s="11"/>
      <c r="D146" s="11"/>
      <c r="E146" s="11"/>
      <c r="F146" s="11"/>
      <c r="G146" s="12" t="s">
        <v>1134</v>
      </c>
      <c r="H146" s="11" t="s">
        <v>547</v>
      </c>
      <c r="I146" s="11"/>
      <c r="J146" s="11" t="s">
        <v>1135</v>
      </c>
      <c r="K146" s="11" t="s">
        <v>1136</v>
      </c>
      <c r="L146" s="11" t="s">
        <v>1137</v>
      </c>
      <c r="M146" s="11" t="s">
        <v>1138</v>
      </c>
      <c r="N146" t="s">
        <v>1035</v>
      </c>
      <c r="O146" t="s">
        <v>1036</v>
      </c>
      <c r="P146" s="18">
        <v>45248.7536574074</v>
      </c>
      <c r="Q146" s="18">
        <v>45248.7536574074</v>
      </c>
      <c r="R146">
        <v>1</v>
      </c>
      <c r="S146" t="s">
        <v>1139</v>
      </c>
      <c r="T146" s="26"/>
      <c r="U146" s="26"/>
      <c r="V146" s="26"/>
    </row>
    <row r="147" ht="315" hidden="1" spans="2:22">
      <c r="B147" s="11"/>
      <c r="C147" s="11"/>
      <c r="D147" s="11"/>
      <c r="E147" s="11"/>
      <c r="F147" s="11"/>
      <c r="G147" s="12" t="s">
        <v>1140</v>
      </c>
      <c r="H147" s="11" t="s">
        <v>547</v>
      </c>
      <c r="I147" s="11"/>
      <c r="J147" s="11" t="s">
        <v>1141</v>
      </c>
      <c r="K147" s="11" t="s">
        <v>1142</v>
      </c>
      <c r="L147" s="11" t="s">
        <v>1143</v>
      </c>
      <c r="M147" s="11" t="s">
        <v>1144</v>
      </c>
      <c r="N147" t="s">
        <v>1035</v>
      </c>
      <c r="O147" t="s">
        <v>1036</v>
      </c>
      <c r="P147" s="18">
        <v>45248.7550925926</v>
      </c>
      <c r="Q147" s="18">
        <v>45248.7550925926</v>
      </c>
      <c r="R147">
        <v>0</v>
      </c>
      <c r="S147" t="s">
        <v>1145</v>
      </c>
      <c r="T147" s="26"/>
      <c r="U147" s="26"/>
      <c r="V147" s="26"/>
    </row>
    <row r="148" ht="315" hidden="1" spans="2:22">
      <c r="B148" s="11"/>
      <c r="C148" s="11"/>
      <c r="D148" s="11"/>
      <c r="E148" s="11"/>
      <c r="F148" s="11"/>
      <c r="G148" s="12" t="s">
        <v>1146</v>
      </c>
      <c r="H148" s="11" t="s">
        <v>547</v>
      </c>
      <c r="I148" s="11" t="s">
        <v>707</v>
      </c>
      <c r="J148" s="11" t="s">
        <v>1147</v>
      </c>
      <c r="K148" s="11" t="s">
        <v>1148</v>
      </c>
      <c r="L148" s="11" t="s">
        <v>1149</v>
      </c>
      <c r="M148" s="11" t="s">
        <v>1150</v>
      </c>
      <c r="N148" t="s">
        <v>1035</v>
      </c>
      <c r="O148" t="s">
        <v>1036</v>
      </c>
      <c r="P148" s="18">
        <v>45248.7569675926</v>
      </c>
      <c r="Q148" s="18">
        <v>45248.7569675926</v>
      </c>
      <c r="R148">
        <v>1</v>
      </c>
      <c r="S148" t="s">
        <v>1151</v>
      </c>
      <c r="T148" s="26"/>
      <c r="U148" s="26"/>
      <c r="V148" s="26"/>
    </row>
    <row r="149" ht="315" hidden="1" spans="2:22">
      <c r="B149" s="11"/>
      <c r="C149" s="11"/>
      <c r="D149" s="11"/>
      <c r="E149" s="11"/>
      <c r="F149" s="11"/>
      <c r="G149" s="12" t="s">
        <v>1152</v>
      </c>
      <c r="H149" s="11" t="s">
        <v>547</v>
      </c>
      <c r="I149" s="11" t="s">
        <v>707</v>
      </c>
      <c r="J149" s="11" t="s">
        <v>1153</v>
      </c>
      <c r="K149" s="11" t="s">
        <v>1154</v>
      </c>
      <c r="L149" s="11" t="s">
        <v>1155</v>
      </c>
      <c r="M149" s="11" t="s">
        <v>1156</v>
      </c>
      <c r="N149" t="s">
        <v>1035</v>
      </c>
      <c r="O149" t="s">
        <v>1036</v>
      </c>
      <c r="P149" s="18">
        <v>45248.7579513889</v>
      </c>
      <c r="Q149" s="18">
        <v>45248.7579513889</v>
      </c>
      <c r="R149">
        <v>0</v>
      </c>
      <c r="S149" t="s">
        <v>1151</v>
      </c>
      <c r="T149" s="26"/>
      <c r="U149" s="26"/>
      <c r="V149" s="26"/>
    </row>
    <row r="150" ht="315" hidden="1" spans="2:22">
      <c r="B150" s="11"/>
      <c r="C150" s="11"/>
      <c r="D150" s="11"/>
      <c r="E150" s="11"/>
      <c r="F150" s="11"/>
      <c r="G150" s="12" t="s">
        <v>1157</v>
      </c>
      <c r="H150" s="11" t="s">
        <v>547</v>
      </c>
      <c r="I150" s="11" t="s">
        <v>707</v>
      </c>
      <c r="J150" s="11" t="s">
        <v>1158</v>
      </c>
      <c r="K150" s="11" t="s">
        <v>1159</v>
      </c>
      <c r="L150" s="11" t="s">
        <v>1160</v>
      </c>
      <c r="M150" s="11" t="s">
        <v>1161</v>
      </c>
      <c r="N150" t="s">
        <v>1035</v>
      </c>
      <c r="O150" t="s">
        <v>1036</v>
      </c>
      <c r="P150" s="18">
        <v>45248.7574537037</v>
      </c>
      <c r="Q150" s="18">
        <v>45248.7574537037</v>
      </c>
      <c r="R150">
        <v>1</v>
      </c>
      <c r="S150" t="s">
        <v>1162</v>
      </c>
      <c r="T150" s="26"/>
      <c r="U150" s="26"/>
      <c r="V150" s="26"/>
    </row>
    <row r="151" ht="315" hidden="1" spans="2:22">
      <c r="B151" s="11"/>
      <c r="C151" s="11"/>
      <c r="D151" s="11"/>
      <c r="E151" s="11"/>
      <c r="F151" s="11"/>
      <c r="G151" s="12" t="s">
        <v>1163</v>
      </c>
      <c r="H151" s="11" t="s">
        <v>547</v>
      </c>
      <c r="I151" s="11" t="s">
        <v>707</v>
      </c>
      <c r="J151" s="11" t="s">
        <v>1164</v>
      </c>
      <c r="K151" s="11" t="s">
        <v>1165</v>
      </c>
      <c r="L151" s="11" t="s">
        <v>1166</v>
      </c>
      <c r="M151" s="11" t="s">
        <v>1167</v>
      </c>
      <c r="N151" t="s">
        <v>1035</v>
      </c>
      <c r="O151" t="s">
        <v>1036</v>
      </c>
      <c r="P151" s="18">
        <v>45248.7582060185</v>
      </c>
      <c r="Q151" s="18">
        <v>45248.7582060185</v>
      </c>
      <c r="R151">
        <v>0</v>
      </c>
      <c r="S151" t="s">
        <v>1168</v>
      </c>
      <c r="T151" s="26"/>
      <c r="U151" s="26"/>
      <c r="V151" s="26"/>
    </row>
    <row r="152" ht="315" hidden="1" spans="2:22">
      <c r="B152" s="11"/>
      <c r="C152" s="11"/>
      <c r="D152" s="11"/>
      <c r="E152" s="11"/>
      <c r="F152" s="11"/>
      <c r="G152" s="12" t="s">
        <v>1169</v>
      </c>
      <c r="H152" s="11" t="s">
        <v>547</v>
      </c>
      <c r="I152" s="11" t="s">
        <v>707</v>
      </c>
      <c r="J152" s="11" t="s">
        <v>1170</v>
      </c>
      <c r="K152" s="11" t="s">
        <v>1171</v>
      </c>
      <c r="L152" s="11" t="s">
        <v>1172</v>
      </c>
      <c r="M152" s="11" t="s">
        <v>1173</v>
      </c>
      <c r="N152" t="s">
        <v>1035</v>
      </c>
      <c r="O152" t="s">
        <v>1036</v>
      </c>
      <c r="P152" s="18">
        <v>45248.7571875</v>
      </c>
      <c r="Q152" s="18">
        <v>45248.7571875</v>
      </c>
      <c r="R152">
        <v>1</v>
      </c>
      <c r="S152" t="s">
        <v>1174</v>
      </c>
      <c r="T152" s="26"/>
      <c r="U152" s="26"/>
      <c r="V152" s="26"/>
    </row>
    <row r="153" ht="315" hidden="1" spans="2:22">
      <c r="B153" s="11"/>
      <c r="C153" s="11"/>
      <c r="D153" s="11"/>
      <c r="E153" s="11"/>
      <c r="F153" s="11"/>
      <c r="G153" s="12" t="s">
        <v>1175</v>
      </c>
      <c r="H153" s="11" t="s">
        <v>547</v>
      </c>
      <c r="I153" s="11" t="s">
        <v>707</v>
      </c>
      <c r="J153" s="11" t="s">
        <v>1176</v>
      </c>
      <c r="K153" s="11" t="s">
        <v>1177</v>
      </c>
      <c r="L153" s="11" t="s">
        <v>1178</v>
      </c>
      <c r="M153" s="11" t="s">
        <v>1179</v>
      </c>
      <c r="N153" t="s">
        <v>1035</v>
      </c>
      <c r="O153" t="s">
        <v>1036</v>
      </c>
      <c r="P153" s="18">
        <v>45248.7584375</v>
      </c>
      <c r="Q153" s="18">
        <v>45248.7584375</v>
      </c>
      <c r="R153">
        <v>0</v>
      </c>
      <c r="S153" t="s">
        <v>1180</v>
      </c>
      <c r="T153" s="26"/>
      <c r="U153" s="26"/>
      <c r="V153" s="26"/>
    </row>
    <row r="154" ht="315" hidden="1" spans="2:22">
      <c r="B154" s="11" t="s">
        <v>1181</v>
      </c>
      <c r="C154" s="11" t="s">
        <v>1182</v>
      </c>
      <c r="D154" s="11" t="s">
        <v>1183</v>
      </c>
      <c r="E154" s="11" t="s">
        <v>1184</v>
      </c>
      <c r="F154" s="11" t="s">
        <v>1185</v>
      </c>
      <c r="G154" s="12" t="s">
        <v>1186</v>
      </c>
      <c r="H154" s="11" t="s">
        <v>547</v>
      </c>
      <c r="I154" s="11" t="s">
        <v>570</v>
      </c>
      <c r="J154" s="11" t="s">
        <v>1187</v>
      </c>
      <c r="K154" s="11" t="s">
        <v>1188</v>
      </c>
      <c r="L154" s="11" t="s">
        <v>1189</v>
      </c>
      <c r="M154" s="11" t="s">
        <v>1190</v>
      </c>
      <c r="N154" t="s">
        <v>1181</v>
      </c>
      <c r="O154" t="s">
        <v>1191</v>
      </c>
      <c r="P154" s="18">
        <v>45248.7591087963</v>
      </c>
      <c r="Q154" s="18">
        <v>45248.7591087963</v>
      </c>
      <c r="R154">
        <v>1</v>
      </c>
      <c r="S154" t="s">
        <v>1192</v>
      </c>
      <c r="T154" s="26"/>
      <c r="U154" s="26"/>
      <c r="V154" s="26"/>
    </row>
    <row r="155" ht="337.5" hidden="1" spans="2:22">
      <c r="B155" s="11"/>
      <c r="C155" s="11"/>
      <c r="D155" s="11"/>
      <c r="E155" s="11"/>
      <c r="F155" s="11"/>
      <c r="G155" s="12" t="s">
        <v>1193</v>
      </c>
      <c r="H155" s="11" t="s">
        <v>547</v>
      </c>
      <c r="I155" s="11"/>
      <c r="J155" s="11" t="s">
        <v>1194</v>
      </c>
      <c r="K155" s="11" t="s">
        <v>1195</v>
      </c>
      <c r="L155" s="11" t="s">
        <v>1196</v>
      </c>
      <c r="M155" s="11" t="s">
        <v>1197</v>
      </c>
      <c r="N155" t="s">
        <v>1181</v>
      </c>
      <c r="O155" t="s">
        <v>1191</v>
      </c>
      <c r="P155" s="18">
        <v>45248.7598958333</v>
      </c>
      <c r="Q155" s="18">
        <v>45248.7598958333</v>
      </c>
      <c r="R155">
        <v>1</v>
      </c>
      <c r="S155" t="s">
        <v>1198</v>
      </c>
      <c r="T155" s="26"/>
      <c r="U155" s="26"/>
      <c r="V155" s="26"/>
    </row>
    <row r="156" ht="292.5" hidden="1" spans="2:22">
      <c r="B156" s="11" t="s">
        <v>1199</v>
      </c>
      <c r="C156" s="11" t="s">
        <v>1200</v>
      </c>
      <c r="D156" s="11" t="s">
        <v>566</v>
      </c>
      <c r="E156" s="11" t="s">
        <v>1201</v>
      </c>
      <c r="F156" s="11" t="s">
        <v>1185</v>
      </c>
      <c r="G156" s="12" t="s">
        <v>1202</v>
      </c>
      <c r="H156" s="11" t="s">
        <v>547</v>
      </c>
      <c r="I156" s="11" t="s">
        <v>570</v>
      </c>
      <c r="J156" s="11" t="s">
        <v>1203</v>
      </c>
      <c r="K156" s="11" t="s">
        <v>1204</v>
      </c>
      <c r="L156" s="11" t="s">
        <v>1205</v>
      </c>
      <c r="M156" s="11" t="s">
        <v>1206</v>
      </c>
      <c r="N156" t="s">
        <v>1199</v>
      </c>
      <c r="O156" t="s">
        <v>1207</v>
      </c>
      <c r="P156" s="18">
        <v>45248.7603819444</v>
      </c>
      <c r="Q156" s="18">
        <v>45248.7603819444</v>
      </c>
      <c r="R156">
        <v>1</v>
      </c>
      <c r="S156" t="s">
        <v>1208</v>
      </c>
      <c r="T156" s="26"/>
      <c r="U156" s="26"/>
      <c r="V156" s="26"/>
    </row>
    <row r="157" ht="292.5" hidden="1" spans="2:22">
      <c r="B157" s="11"/>
      <c r="C157" s="11"/>
      <c r="D157" s="11"/>
      <c r="E157" s="11"/>
      <c r="F157" s="11"/>
      <c r="G157" s="12" t="s">
        <v>1209</v>
      </c>
      <c r="H157" s="11" t="s">
        <v>547</v>
      </c>
      <c r="I157" s="11"/>
      <c r="J157" s="11" t="s">
        <v>1210</v>
      </c>
      <c r="K157" s="11" t="s">
        <v>1211</v>
      </c>
      <c r="L157" s="11" t="s">
        <v>1212</v>
      </c>
      <c r="M157" s="11" t="s">
        <v>1213</v>
      </c>
      <c r="N157" t="s">
        <v>1199</v>
      </c>
      <c r="O157" t="s">
        <v>1207</v>
      </c>
      <c r="P157" s="18">
        <v>45248.7607291667</v>
      </c>
      <c r="Q157" s="18">
        <v>45248.7607291667</v>
      </c>
      <c r="R157">
        <v>1</v>
      </c>
      <c r="S157" t="s">
        <v>1214</v>
      </c>
      <c r="T157" s="26"/>
      <c r="U157" s="26"/>
      <c r="V157" s="26"/>
    </row>
    <row r="158" ht="292.5" hidden="1" spans="2:22">
      <c r="B158" s="11" t="s">
        <v>1215</v>
      </c>
      <c r="C158" s="11" t="s">
        <v>1216</v>
      </c>
      <c r="D158" s="11" t="s">
        <v>566</v>
      </c>
      <c r="E158" s="11" t="s">
        <v>1217</v>
      </c>
      <c r="F158" s="11" t="s">
        <v>646</v>
      </c>
      <c r="G158" s="12" t="s">
        <v>1218</v>
      </c>
      <c r="H158" s="11" t="s">
        <v>547</v>
      </c>
      <c r="I158" s="11" t="s">
        <v>570</v>
      </c>
      <c r="J158" s="11" t="s">
        <v>1219</v>
      </c>
      <c r="K158" s="11" t="s">
        <v>1220</v>
      </c>
      <c r="L158" s="11" t="s">
        <v>1221</v>
      </c>
      <c r="M158" s="11" t="s">
        <v>1222</v>
      </c>
      <c r="N158" t="s">
        <v>1215</v>
      </c>
      <c r="O158" t="s">
        <v>1216</v>
      </c>
      <c r="P158" s="18">
        <v>45248.7611574074</v>
      </c>
      <c r="Q158" s="18">
        <v>45248.7611574074</v>
      </c>
      <c r="R158">
        <v>1</v>
      </c>
      <c r="S158" t="s">
        <v>1223</v>
      </c>
      <c r="T158" s="26"/>
      <c r="U158" s="26"/>
      <c r="V158" s="26"/>
    </row>
    <row r="159" ht="292.5" hidden="1" spans="2:22">
      <c r="B159" s="11"/>
      <c r="C159" s="11"/>
      <c r="D159" s="11"/>
      <c r="E159" s="11"/>
      <c r="F159" s="11"/>
      <c r="G159" s="12" t="s">
        <v>1224</v>
      </c>
      <c r="H159" s="11" t="s">
        <v>547</v>
      </c>
      <c r="I159" s="11" t="s">
        <v>570</v>
      </c>
      <c r="J159" s="11" t="s">
        <v>1225</v>
      </c>
      <c r="K159" s="11" t="s">
        <v>1226</v>
      </c>
      <c r="L159" s="11" t="s">
        <v>1227</v>
      </c>
      <c r="M159" s="11" t="s">
        <v>1228</v>
      </c>
      <c r="N159" t="s">
        <v>1215</v>
      </c>
      <c r="O159" t="s">
        <v>1216</v>
      </c>
      <c r="P159" s="18">
        <v>45248.7614583333</v>
      </c>
      <c r="Q159" s="18">
        <v>45248.7614583333</v>
      </c>
      <c r="R159">
        <v>0</v>
      </c>
      <c r="S159" t="s">
        <v>1229</v>
      </c>
      <c r="T159" s="26"/>
      <c r="U159" s="26"/>
      <c r="V159" s="26"/>
    </row>
    <row r="160" ht="292.5" hidden="1" spans="2:22">
      <c r="B160" s="11"/>
      <c r="C160" s="11"/>
      <c r="D160" s="11"/>
      <c r="E160" s="11"/>
      <c r="F160" s="11"/>
      <c r="G160" s="12" t="s">
        <v>1230</v>
      </c>
      <c r="H160" s="11" t="s">
        <v>547</v>
      </c>
      <c r="I160" s="11"/>
      <c r="J160" s="11" t="s">
        <v>1231</v>
      </c>
      <c r="K160" s="11" t="s">
        <v>1220</v>
      </c>
      <c r="L160" s="11" t="s">
        <v>1232</v>
      </c>
      <c r="M160" s="11" t="s">
        <v>1233</v>
      </c>
      <c r="N160" t="s">
        <v>1215</v>
      </c>
      <c r="O160" t="s">
        <v>1216</v>
      </c>
      <c r="P160" s="18">
        <v>45248.7617592593</v>
      </c>
      <c r="Q160" s="18">
        <v>45248.7617592593</v>
      </c>
      <c r="R160">
        <v>1</v>
      </c>
      <c r="S160" t="s">
        <v>1223</v>
      </c>
      <c r="T160" s="26"/>
      <c r="U160" s="26"/>
      <c r="V160" s="26"/>
    </row>
    <row r="161" ht="292.5" hidden="1" spans="2:22">
      <c r="B161" s="11"/>
      <c r="C161" s="11"/>
      <c r="D161" s="11"/>
      <c r="E161" s="11"/>
      <c r="F161" s="11"/>
      <c r="G161" s="12" t="s">
        <v>1234</v>
      </c>
      <c r="H161" s="11" t="s">
        <v>547</v>
      </c>
      <c r="I161" s="11"/>
      <c r="J161" s="11" t="s">
        <v>1235</v>
      </c>
      <c r="K161" s="11" t="s">
        <v>1226</v>
      </c>
      <c r="L161" s="11" t="s">
        <v>1236</v>
      </c>
      <c r="M161" s="11" t="s">
        <v>1237</v>
      </c>
      <c r="N161" t="s">
        <v>1215</v>
      </c>
      <c r="O161" t="s">
        <v>1216</v>
      </c>
      <c r="P161" s="18">
        <v>45248.762037037</v>
      </c>
      <c r="Q161" s="18">
        <v>45248.762037037</v>
      </c>
      <c r="R161">
        <v>0</v>
      </c>
      <c r="S161" t="s">
        <v>1229</v>
      </c>
      <c r="T161" s="26"/>
      <c r="U161" s="26"/>
      <c r="V161" s="26"/>
    </row>
    <row r="162" ht="292.5" hidden="1" spans="2:22">
      <c r="B162" s="11"/>
      <c r="C162" s="11"/>
      <c r="D162" s="11"/>
      <c r="E162" s="11"/>
      <c r="F162" s="11"/>
      <c r="G162" s="12" t="s">
        <v>1238</v>
      </c>
      <c r="H162" s="11" t="s">
        <v>547</v>
      </c>
      <c r="I162" s="11"/>
      <c r="J162" s="11" t="s">
        <v>1239</v>
      </c>
      <c r="K162" s="11" t="s">
        <v>1220</v>
      </c>
      <c r="L162" s="11" t="s">
        <v>1240</v>
      </c>
      <c r="M162" s="11" t="s">
        <v>1241</v>
      </c>
      <c r="N162" t="s">
        <v>1215</v>
      </c>
      <c r="O162" t="s">
        <v>1216</v>
      </c>
      <c r="P162" s="18">
        <v>45248.7623611111</v>
      </c>
      <c r="Q162" s="18">
        <v>45248.7623611111</v>
      </c>
      <c r="R162">
        <v>1</v>
      </c>
      <c r="S162" t="s">
        <v>1223</v>
      </c>
      <c r="T162" s="26"/>
      <c r="U162" s="26"/>
      <c r="V162" s="26"/>
    </row>
    <row r="163" ht="292.5" hidden="1" spans="2:22">
      <c r="B163" s="11"/>
      <c r="C163" s="11"/>
      <c r="D163" s="11"/>
      <c r="E163" s="11"/>
      <c r="F163" s="11"/>
      <c r="G163" s="12" t="s">
        <v>1242</v>
      </c>
      <c r="H163" s="11" t="s">
        <v>547</v>
      </c>
      <c r="I163" s="11"/>
      <c r="J163" s="11" t="s">
        <v>1243</v>
      </c>
      <c r="K163" s="11" t="s">
        <v>1226</v>
      </c>
      <c r="L163" s="11" t="s">
        <v>1244</v>
      </c>
      <c r="M163" s="11" t="s">
        <v>1245</v>
      </c>
      <c r="N163" t="s">
        <v>1215</v>
      </c>
      <c r="O163" t="s">
        <v>1216</v>
      </c>
      <c r="P163" s="18">
        <v>45248.7625810185</v>
      </c>
      <c r="Q163" s="18">
        <v>45248.7625810185</v>
      </c>
      <c r="R163">
        <v>0</v>
      </c>
      <c r="S163" t="s">
        <v>1229</v>
      </c>
      <c r="T163" s="26"/>
      <c r="U163" s="26"/>
      <c r="V163" s="26"/>
    </row>
    <row r="164" ht="292.5" hidden="1" spans="2:22">
      <c r="B164" s="11"/>
      <c r="C164" s="11"/>
      <c r="D164" s="11"/>
      <c r="E164" s="11"/>
      <c r="F164" s="11"/>
      <c r="G164" s="12" t="s">
        <v>1246</v>
      </c>
      <c r="H164" s="11" t="s">
        <v>547</v>
      </c>
      <c r="I164" s="11"/>
      <c r="J164" s="11" t="s">
        <v>1247</v>
      </c>
      <c r="K164" s="11" t="s">
        <v>1220</v>
      </c>
      <c r="L164" s="11" t="s">
        <v>1248</v>
      </c>
      <c r="M164" s="11" t="s">
        <v>1249</v>
      </c>
      <c r="N164" t="s">
        <v>1215</v>
      </c>
      <c r="O164" t="s">
        <v>1216</v>
      </c>
      <c r="P164" s="18">
        <v>45248.7628587963</v>
      </c>
      <c r="Q164" s="18">
        <v>45248.7628587963</v>
      </c>
      <c r="R164">
        <v>1</v>
      </c>
      <c r="S164" t="s">
        <v>1223</v>
      </c>
      <c r="T164" s="26"/>
      <c r="U164" s="26"/>
      <c r="V164" s="26"/>
    </row>
    <row r="165" ht="292.5" hidden="1" spans="2:22">
      <c r="B165" s="11"/>
      <c r="C165" s="11"/>
      <c r="D165" s="11"/>
      <c r="E165" s="11"/>
      <c r="F165" s="11"/>
      <c r="G165" s="12" t="s">
        <v>1250</v>
      </c>
      <c r="H165" s="11" t="s">
        <v>547</v>
      </c>
      <c r="I165" s="11"/>
      <c r="J165" s="11" t="s">
        <v>1251</v>
      </c>
      <c r="K165" s="11" t="s">
        <v>1226</v>
      </c>
      <c r="L165" s="11" t="s">
        <v>1252</v>
      </c>
      <c r="M165" s="11" t="s">
        <v>1253</v>
      </c>
      <c r="N165" t="s">
        <v>1215</v>
      </c>
      <c r="O165" t="s">
        <v>1216</v>
      </c>
      <c r="P165" s="18">
        <v>45248.7630787037</v>
      </c>
      <c r="Q165" s="18">
        <v>45248.7630787037</v>
      </c>
      <c r="R165">
        <v>0</v>
      </c>
      <c r="S165" t="s">
        <v>1229</v>
      </c>
      <c r="T165" s="26"/>
      <c r="U165" s="26"/>
      <c r="V165" s="26"/>
    </row>
    <row r="166" ht="292.5" hidden="1" spans="2:22">
      <c r="B166" s="11" t="s">
        <v>1254</v>
      </c>
      <c r="C166" s="11" t="s">
        <v>1255</v>
      </c>
      <c r="D166" s="11" t="s">
        <v>566</v>
      </c>
      <c r="E166" s="11" t="s">
        <v>1217</v>
      </c>
      <c r="F166" s="11" t="s">
        <v>646</v>
      </c>
      <c r="G166" s="12" t="s">
        <v>1256</v>
      </c>
      <c r="H166" s="11" t="s">
        <v>547</v>
      </c>
      <c r="I166" s="11" t="s">
        <v>570</v>
      </c>
      <c r="J166" s="11" t="s">
        <v>1257</v>
      </c>
      <c r="K166" s="11" t="s">
        <v>1258</v>
      </c>
      <c r="L166" s="11" t="s">
        <v>1259</v>
      </c>
      <c r="M166" s="11" t="s">
        <v>1260</v>
      </c>
      <c r="N166" t="s">
        <v>1254</v>
      </c>
      <c r="O166" t="s">
        <v>1255</v>
      </c>
      <c r="P166" s="18">
        <v>45248.7635185185</v>
      </c>
      <c r="Q166" s="18">
        <v>45248.7635185185</v>
      </c>
      <c r="R166">
        <v>1</v>
      </c>
      <c r="S166" t="s">
        <v>1223</v>
      </c>
      <c r="T166" s="26"/>
      <c r="U166" s="26"/>
      <c r="V166" s="26"/>
    </row>
    <row r="167" ht="292.5" hidden="1" spans="2:22">
      <c r="B167" s="11"/>
      <c r="C167" s="11"/>
      <c r="D167" s="11"/>
      <c r="E167" s="11"/>
      <c r="F167" s="11"/>
      <c r="G167" s="12" t="s">
        <v>1261</v>
      </c>
      <c r="H167" s="11" t="s">
        <v>547</v>
      </c>
      <c r="I167" s="11" t="s">
        <v>570</v>
      </c>
      <c r="J167" s="11" t="s">
        <v>1262</v>
      </c>
      <c r="K167" s="11" t="s">
        <v>1263</v>
      </c>
      <c r="L167" s="11" t="s">
        <v>1264</v>
      </c>
      <c r="M167" s="11" t="s">
        <v>1265</v>
      </c>
      <c r="N167" t="s">
        <v>1254</v>
      </c>
      <c r="O167" t="s">
        <v>1255</v>
      </c>
      <c r="P167" s="18">
        <v>45248.76375</v>
      </c>
      <c r="Q167" s="18">
        <v>45248.76375</v>
      </c>
      <c r="R167">
        <v>0</v>
      </c>
      <c r="S167" t="s">
        <v>1229</v>
      </c>
      <c r="T167" s="26"/>
      <c r="U167" s="26"/>
      <c r="V167" s="26"/>
    </row>
    <row r="168" ht="292.5" hidden="1" spans="2:22">
      <c r="B168" s="11"/>
      <c r="C168" s="11"/>
      <c r="D168" s="11"/>
      <c r="E168" s="11"/>
      <c r="F168" s="11"/>
      <c r="G168" s="12" t="s">
        <v>1266</v>
      </c>
      <c r="H168" s="11" t="s">
        <v>547</v>
      </c>
      <c r="I168" s="11"/>
      <c r="J168" s="11" t="s">
        <v>1267</v>
      </c>
      <c r="K168" s="11" t="s">
        <v>1258</v>
      </c>
      <c r="L168" s="11" t="s">
        <v>1268</v>
      </c>
      <c r="M168" s="11" t="s">
        <v>1269</v>
      </c>
      <c r="N168" t="s">
        <v>1254</v>
      </c>
      <c r="O168" t="s">
        <v>1255</v>
      </c>
      <c r="P168" s="18">
        <v>45248.7640509259</v>
      </c>
      <c r="Q168" s="18">
        <v>45248.7640509259</v>
      </c>
      <c r="R168">
        <v>1</v>
      </c>
      <c r="S168" t="s">
        <v>1223</v>
      </c>
      <c r="T168" s="26"/>
      <c r="U168" s="26"/>
      <c r="V168" s="26"/>
    </row>
    <row r="169" ht="292.5" hidden="1" spans="2:22">
      <c r="B169" s="11"/>
      <c r="C169" s="11"/>
      <c r="D169" s="11"/>
      <c r="E169" s="11"/>
      <c r="F169" s="11"/>
      <c r="G169" s="12" t="s">
        <v>1270</v>
      </c>
      <c r="H169" s="11" t="s">
        <v>547</v>
      </c>
      <c r="I169" s="11"/>
      <c r="J169" s="11" t="s">
        <v>1271</v>
      </c>
      <c r="K169" s="11" t="s">
        <v>1263</v>
      </c>
      <c r="L169" s="11" t="s">
        <v>1272</v>
      </c>
      <c r="M169" s="11" t="s">
        <v>1273</v>
      </c>
      <c r="N169" t="s">
        <v>1254</v>
      </c>
      <c r="O169" t="s">
        <v>1255</v>
      </c>
      <c r="P169" s="18">
        <v>45248.7643981481</v>
      </c>
      <c r="Q169" s="18">
        <v>45248.7643981481</v>
      </c>
      <c r="R169">
        <v>0</v>
      </c>
      <c r="S169" t="s">
        <v>1229</v>
      </c>
      <c r="T169" s="26"/>
      <c r="U169" s="26"/>
      <c r="V169" s="26"/>
    </row>
    <row r="170" ht="292.5" hidden="1" spans="2:22">
      <c r="B170" s="11"/>
      <c r="C170" s="11"/>
      <c r="D170" s="11"/>
      <c r="E170" s="11"/>
      <c r="F170" s="11"/>
      <c r="G170" s="12" t="s">
        <v>1274</v>
      </c>
      <c r="H170" s="11" t="s">
        <v>547</v>
      </c>
      <c r="I170" s="11"/>
      <c r="J170" s="11" t="s">
        <v>1275</v>
      </c>
      <c r="K170" s="11" t="s">
        <v>1258</v>
      </c>
      <c r="L170" s="11" t="s">
        <v>1276</v>
      </c>
      <c r="M170" s="11" t="s">
        <v>1277</v>
      </c>
      <c r="N170" t="s">
        <v>1254</v>
      </c>
      <c r="O170" t="s">
        <v>1255</v>
      </c>
      <c r="P170" s="18">
        <v>45248.7646990741</v>
      </c>
      <c r="Q170" s="18">
        <v>45248.7646990741</v>
      </c>
      <c r="R170">
        <v>1</v>
      </c>
      <c r="S170" t="s">
        <v>1223</v>
      </c>
      <c r="T170" s="26"/>
      <c r="U170" s="26"/>
      <c r="V170" s="26"/>
    </row>
    <row r="171" ht="292.5" hidden="1" spans="2:22">
      <c r="B171" s="11"/>
      <c r="C171" s="11"/>
      <c r="D171" s="11"/>
      <c r="E171" s="11"/>
      <c r="F171" s="11"/>
      <c r="G171" s="12" t="s">
        <v>1278</v>
      </c>
      <c r="H171" s="11" t="s">
        <v>547</v>
      </c>
      <c r="I171" s="11"/>
      <c r="J171" s="11" t="s">
        <v>1279</v>
      </c>
      <c r="K171" s="11" t="s">
        <v>1263</v>
      </c>
      <c r="L171" s="11" t="s">
        <v>1280</v>
      </c>
      <c r="M171" s="11" t="s">
        <v>1281</v>
      </c>
      <c r="N171" t="s">
        <v>1254</v>
      </c>
      <c r="O171" t="s">
        <v>1255</v>
      </c>
      <c r="P171" s="18">
        <v>45248.7649074074</v>
      </c>
      <c r="Q171" s="18">
        <v>45248.7649074074</v>
      </c>
      <c r="R171">
        <v>0</v>
      </c>
      <c r="S171" t="s">
        <v>1229</v>
      </c>
      <c r="T171" s="26"/>
      <c r="U171" s="26"/>
      <c r="V171" s="26"/>
    </row>
    <row r="172" ht="292.5" hidden="1" spans="2:22">
      <c r="B172" s="11"/>
      <c r="C172" s="11"/>
      <c r="D172" s="11"/>
      <c r="E172" s="11"/>
      <c r="F172" s="11"/>
      <c r="G172" s="12" t="s">
        <v>1282</v>
      </c>
      <c r="H172" s="11" t="s">
        <v>547</v>
      </c>
      <c r="I172" s="11"/>
      <c r="J172" s="11" t="s">
        <v>1283</v>
      </c>
      <c r="K172" s="11" t="s">
        <v>1258</v>
      </c>
      <c r="L172" s="11" t="s">
        <v>1284</v>
      </c>
      <c r="M172" s="11" t="s">
        <v>1285</v>
      </c>
      <c r="N172" t="s">
        <v>1254</v>
      </c>
      <c r="O172" t="s">
        <v>1255</v>
      </c>
      <c r="P172" s="18">
        <v>45248.7651736111</v>
      </c>
      <c r="Q172" s="18">
        <v>45248.7651736111</v>
      </c>
      <c r="R172">
        <v>1</v>
      </c>
      <c r="S172" t="s">
        <v>1223</v>
      </c>
      <c r="T172" s="26"/>
      <c r="U172" s="26"/>
      <c r="V172" s="26"/>
    </row>
    <row r="173" ht="292.5" hidden="1" spans="2:22">
      <c r="B173" s="11"/>
      <c r="C173" s="11"/>
      <c r="D173" s="11"/>
      <c r="E173" s="11"/>
      <c r="F173" s="11"/>
      <c r="G173" s="12" t="s">
        <v>1286</v>
      </c>
      <c r="H173" s="11" t="s">
        <v>547</v>
      </c>
      <c r="I173" s="11"/>
      <c r="J173" s="11" t="s">
        <v>1287</v>
      </c>
      <c r="K173" s="11" t="s">
        <v>1263</v>
      </c>
      <c r="L173" s="11" t="s">
        <v>1288</v>
      </c>
      <c r="M173" s="11" t="s">
        <v>1289</v>
      </c>
      <c r="N173" t="s">
        <v>1254</v>
      </c>
      <c r="O173" t="s">
        <v>1255</v>
      </c>
      <c r="P173" s="18">
        <v>45248.7653703704</v>
      </c>
      <c r="Q173" s="18">
        <v>45248.7653703704</v>
      </c>
      <c r="R173">
        <v>0</v>
      </c>
      <c r="S173" t="s">
        <v>1229</v>
      </c>
      <c r="T173" s="26"/>
      <c r="U173" s="26"/>
      <c r="V173" s="26"/>
    </row>
    <row r="174" ht="315" hidden="1" spans="2:22">
      <c r="B174" s="11" t="s">
        <v>1290</v>
      </c>
      <c r="C174" s="11" t="s">
        <v>1291</v>
      </c>
      <c r="D174" s="11" t="s">
        <v>566</v>
      </c>
      <c r="E174" s="11" t="s">
        <v>1292</v>
      </c>
      <c r="F174" s="11" t="s">
        <v>604</v>
      </c>
      <c r="G174" s="12" t="s">
        <v>1293</v>
      </c>
      <c r="H174" s="11" t="s">
        <v>547</v>
      </c>
      <c r="I174" s="11" t="s">
        <v>570</v>
      </c>
      <c r="J174" s="11" t="s">
        <v>1294</v>
      </c>
      <c r="K174" s="11" t="s">
        <v>1295</v>
      </c>
      <c r="L174" s="11" t="s">
        <v>1296</v>
      </c>
      <c r="M174" s="11" t="s">
        <v>1297</v>
      </c>
      <c r="N174" t="s">
        <v>1290</v>
      </c>
      <c r="O174" t="s">
        <v>1291</v>
      </c>
      <c r="P174" s="18">
        <v>45248.765775463</v>
      </c>
      <c r="Q174" s="18">
        <v>45248.765775463</v>
      </c>
      <c r="R174">
        <v>1</v>
      </c>
      <c r="S174" t="s">
        <v>1298</v>
      </c>
      <c r="T174" s="26"/>
      <c r="U174" s="26"/>
      <c r="V174" s="26"/>
    </row>
    <row r="175" ht="315" hidden="1" spans="2:22">
      <c r="B175" s="11"/>
      <c r="C175" s="11"/>
      <c r="D175" s="11"/>
      <c r="E175" s="11"/>
      <c r="F175" s="11"/>
      <c r="G175" s="12" t="s">
        <v>1299</v>
      </c>
      <c r="H175" s="11" t="s">
        <v>547</v>
      </c>
      <c r="I175" s="11" t="s">
        <v>570</v>
      </c>
      <c r="J175" s="11" t="s">
        <v>1300</v>
      </c>
      <c r="K175" s="11" t="s">
        <v>1301</v>
      </c>
      <c r="L175" s="11" t="s">
        <v>1302</v>
      </c>
      <c r="M175" s="11" t="s">
        <v>1303</v>
      </c>
      <c r="N175" t="s">
        <v>1290</v>
      </c>
      <c r="O175" t="s">
        <v>1291</v>
      </c>
      <c r="P175" s="18">
        <v>45248.7660300926</v>
      </c>
      <c r="Q175" s="18">
        <v>45248.7660300926</v>
      </c>
      <c r="R175">
        <v>0</v>
      </c>
      <c r="S175" t="s">
        <v>1304</v>
      </c>
      <c r="T175" s="26"/>
      <c r="U175" s="26"/>
      <c r="V175" s="26"/>
    </row>
    <row r="176" ht="315" hidden="1" spans="2:22">
      <c r="B176" s="11"/>
      <c r="C176" s="11"/>
      <c r="D176" s="11"/>
      <c r="E176" s="11"/>
      <c r="F176" s="11"/>
      <c r="G176" s="12" t="s">
        <v>1305</v>
      </c>
      <c r="H176" s="11" t="s">
        <v>547</v>
      </c>
      <c r="I176" s="11" t="s">
        <v>1306</v>
      </c>
      <c r="J176" s="11" t="s">
        <v>1307</v>
      </c>
      <c r="K176" s="11" t="s">
        <v>1308</v>
      </c>
      <c r="L176" s="11" t="s">
        <v>1309</v>
      </c>
      <c r="M176" s="11" t="s">
        <v>1310</v>
      </c>
      <c r="N176" t="s">
        <v>1290</v>
      </c>
      <c r="O176" t="s">
        <v>1291</v>
      </c>
      <c r="P176" s="18">
        <v>45248.7704166667</v>
      </c>
      <c r="Q176" s="18">
        <v>45248.7704166667</v>
      </c>
      <c r="R176">
        <v>1</v>
      </c>
      <c r="S176" t="s">
        <v>1311</v>
      </c>
      <c r="T176" s="26"/>
      <c r="U176" s="26"/>
      <c r="V176" s="26"/>
    </row>
    <row r="177" ht="315" hidden="1" spans="2:22">
      <c r="B177" s="11"/>
      <c r="C177" s="13"/>
      <c r="D177" s="13"/>
      <c r="E177" s="13"/>
      <c r="F177" s="13"/>
      <c r="G177" s="12" t="s">
        <v>1312</v>
      </c>
      <c r="H177" s="11" t="s">
        <v>547</v>
      </c>
      <c r="I177" s="11" t="s">
        <v>1306</v>
      </c>
      <c r="J177" s="11" t="s">
        <v>1313</v>
      </c>
      <c r="K177" s="11" t="s">
        <v>1308</v>
      </c>
      <c r="L177" s="11" t="s">
        <v>1314</v>
      </c>
      <c r="M177" s="11" t="s">
        <v>1315</v>
      </c>
      <c r="N177" t="s">
        <v>1290</v>
      </c>
      <c r="O177" t="s">
        <v>1291</v>
      </c>
      <c r="P177" s="18">
        <v>45248.770787037</v>
      </c>
      <c r="Q177" s="18">
        <v>45248.770787037</v>
      </c>
      <c r="R177">
        <v>1</v>
      </c>
      <c r="S177" t="s">
        <v>1316</v>
      </c>
      <c r="T177" s="26"/>
      <c r="U177" s="26"/>
      <c r="V177" s="26"/>
    </row>
    <row r="178" ht="315" hidden="1" spans="2:22">
      <c r="B178" s="11"/>
      <c r="C178" s="11"/>
      <c r="D178" s="11"/>
      <c r="E178" s="11"/>
      <c r="F178" s="11"/>
      <c r="G178" s="12" t="s">
        <v>1317</v>
      </c>
      <c r="H178" s="11" t="s">
        <v>547</v>
      </c>
      <c r="I178" s="11" t="s">
        <v>1306</v>
      </c>
      <c r="J178" s="11" t="s">
        <v>1318</v>
      </c>
      <c r="K178" s="11" t="s">
        <v>1308</v>
      </c>
      <c r="L178" s="11" t="s">
        <v>1319</v>
      </c>
      <c r="M178" s="11" t="s">
        <v>1320</v>
      </c>
      <c r="N178" t="s">
        <v>1290</v>
      </c>
      <c r="O178" t="s">
        <v>1291</v>
      </c>
      <c r="P178" s="18">
        <v>45248.7712037037</v>
      </c>
      <c r="Q178" s="18">
        <v>45248.7712037037</v>
      </c>
      <c r="R178">
        <v>1</v>
      </c>
      <c r="S178" t="s">
        <v>1321</v>
      </c>
      <c r="T178" s="26"/>
      <c r="U178" s="26"/>
      <c r="V178" s="26"/>
    </row>
    <row r="179" ht="315" hidden="1" spans="2:22">
      <c r="B179" s="11"/>
      <c r="C179" s="11"/>
      <c r="D179" s="11"/>
      <c r="E179" s="11"/>
      <c r="F179" s="11"/>
      <c r="G179" s="12" t="s">
        <v>1322</v>
      </c>
      <c r="H179" s="11" t="s">
        <v>547</v>
      </c>
      <c r="I179" s="11" t="s">
        <v>1306</v>
      </c>
      <c r="J179" s="11" t="s">
        <v>1323</v>
      </c>
      <c r="K179" s="11" t="s">
        <v>1324</v>
      </c>
      <c r="L179" s="11" t="s">
        <v>1325</v>
      </c>
      <c r="M179" s="11" t="s">
        <v>1326</v>
      </c>
      <c r="N179" t="s">
        <v>1290</v>
      </c>
      <c r="O179" t="s">
        <v>1291</v>
      </c>
      <c r="P179" s="18">
        <v>45248.7717361111</v>
      </c>
      <c r="Q179" s="18">
        <v>45248.7717361111</v>
      </c>
      <c r="R179">
        <v>0</v>
      </c>
      <c r="S179" t="s">
        <v>1327</v>
      </c>
      <c r="T179" s="26"/>
      <c r="U179" s="26"/>
      <c r="V179" s="26"/>
    </row>
    <row r="180" ht="315" hidden="1" spans="2:22">
      <c r="B180" s="11"/>
      <c r="C180" s="11"/>
      <c r="D180" s="11"/>
      <c r="E180" s="11"/>
      <c r="F180" s="11"/>
      <c r="G180" s="12" t="s">
        <v>1328</v>
      </c>
      <c r="H180" s="11" t="s">
        <v>547</v>
      </c>
      <c r="I180" s="11"/>
      <c r="J180" s="11" t="s">
        <v>1329</v>
      </c>
      <c r="K180" s="11" t="s">
        <v>1330</v>
      </c>
      <c r="L180" s="11" t="s">
        <v>1331</v>
      </c>
      <c r="M180" s="11" t="s">
        <v>1332</v>
      </c>
      <c r="N180" t="s">
        <v>1290</v>
      </c>
      <c r="O180" t="s">
        <v>1291</v>
      </c>
      <c r="P180" s="18">
        <v>45248.7725694444</v>
      </c>
      <c r="Q180" s="18">
        <v>45248.7725694444</v>
      </c>
      <c r="R180">
        <v>1</v>
      </c>
      <c r="S180" t="s">
        <v>1333</v>
      </c>
      <c r="T180" s="26"/>
      <c r="U180" s="26"/>
      <c r="V180" s="26"/>
    </row>
    <row r="181" ht="303.75" hidden="1" spans="2:22">
      <c r="B181" s="11"/>
      <c r="C181" s="11"/>
      <c r="D181" s="11"/>
      <c r="E181" s="11"/>
      <c r="F181" s="11"/>
      <c r="G181" s="12" t="s">
        <v>1334</v>
      </c>
      <c r="H181" s="11" t="s">
        <v>547</v>
      </c>
      <c r="I181" s="11"/>
      <c r="J181" s="11" t="s">
        <v>1335</v>
      </c>
      <c r="K181" s="11" t="s">
        <v>1336</v>
      </c>
      <c r="L181" s="11" t="s">
        <v>1337</v>
      </c>
      <c r="M181" s="11" t="s">
        <v>1338</v>
      </c>
      <c r="N181" t="s">
        <v>1290</v>
      </c>
      <c r="O181" t="s">
        <v>1291</v>
      </c>
      <c r="P181" s="18">
        <v>45248.7730208333</v>
      </c>
      <c r="Q181" s="18">
        <v>45248.7730208333</v>
      </c>
      <c r="R181">
        <v>0</v>
      </c>
      <c r="S181" t="s">
        <v>1339</v>
      </c>
      <c r="T181" s="26"/>
      <c r="U181" s="26"/>
      <c r="V181" s="26"/>
    </row>
    <row r="182" ht="315" hidden="1" spans="2:22">
      <c r="B182" s="11" t="s">
        <v>1340</v>
      </c>
      <c r="C182" s="11" t="s">
        <v>1341</v>
      </c>
      <c r="D182" s="11" t="s">
        <v>566</v>
      </c>
      <c r="E182" s="11" t="s">
        <v>1292</v>
      </c>
      <c r="F182" s="11" t="s">
        <v>604</v>
      </c>
      <c r="G182" s="12" t="s">
        <v>1342</v>
      </c>
      <c r="H182" s="11" t="s">
        <v>547</v>
      </c>
      <c r="I182" s="11" t="s">
        <v>570</v>
      </c>
      <c r="J182" s="11" t="s">
        <v>1343</v>
      </c>
      <c r="K182" s="11" t="s">
        <v>1344</v>
      </c>
      <c r="L182" s="11" t="s">
        <v>1345</v>
      </c>
      <c r="M182" s="11" t="s">
        <v>1346</v>
      </c>
      <c r="N182" t="s">
        <v>1340</v>
      </c>
      <c r="O182" t="s">
        <v>1341</v>
      </c>
      <c r="P182" s="18">
        <v>45248.7736574074</v>
      </c>
      <c r="Q182" s="18">
        <v>45248.7736574074</v>
      </c>
      <c r="R182">
        <v>1</v>
      </c>
      <c r="S182" t="s">
        <v>1304</v>
      </c>
      <c r="T182" s="26"/>
      <c r="U182" s="26"/>
      <c r="V182" s="26"/>
    </row>
    <row r="183" ht="315" hidden="1" spans="2:22">
      <c r="B183" s="11"/>
      <c r="C183" s="11"/>
      <c r="D183" s="11"/>
      <c r="E183" s="11"/>
      <c r="F183" s="11"/>
      <c r="G183" s="12" t="s">
        <v>1347</v>
      </c>
      <c r="H183" s="11" t="s">
        <v>547</v>
      </c>
      <c r="I183" s="11" t="s">
        <v>570</v>
      </c>
      <c r="J183" s="11" t="s">
        <v>1348</v>
      </c>
      <c r="K183" s="11" t="s">
        <v>1349</v>
      </c>
      <c r="L183" s="11" t="s">
        <v>1350</v>
      </c>
      <c r="M183" s="11" t="s">
        <v>1351</v>
      </c>
      <c r="N183" t="s">
        <v>1340</v>
      </c>
      <c r="O183" t="s">
        <v>1341</v>
      </c>
      <c r="P183" s="18">
        <v>45248.7739351852</v>
      </c>
      <c r="Q183" s="18">
        <v>45248.7739351852</v>
      </c>
      <c r="R183">
        <v>0</v>
      </c>
      <c r="S183" t="s">
        <v>1298</v>
      </c>
      <c r="T183" s="26"/>
      <c r="U183" s="26"/>
      <c r="V183" s="26"/>
    </row>
    <row r="184" ht="315" hidden="1" spans="2:22">
      <c r="B184" s="11"/>
      <c r="C184" s="11"/>
      <c r="D184" s="11"/>
      <c r="E184" s="11"/>
      <c r="F184" s="11"/>
      <c r="G184" s="12" t="s">
        <v>1352</v>
      </c>
      <c r="H184" s="11" t="s">
        <v>547</v>
      </c>
      <c r="I184" s="11" t="s">
        <v>1306</v>
      </c>
      <c r="J184" s="11" t="s">
        <v>1353</v>
      </c>
      <c r="K184" s="11" t="s">
        <v>1354</v>
      </c>
      <c r="L184" s="11" t="s">
        <v>1355</v>
      </c>
      <c r="M184" s="11" t="s">
        <v>1356</v>
      </c>
      <c r="N184" t="s">
        <v>1340</v>
      </c>
      <c r="O184" t="s">
        <v>1341</v>
      </c>
      <c r="P184" s="18">
        <v>45248.7743171296</v>
      </c>
      <c r="Q184" s="18">
        <v>45248.7743171296</v>
      </c>
      <c r="R184">
        <v>1</v>
      </c>
      <c r="S184" t="s">
        <v>1357</v>
      </c>
      <c r="T184" s="26"/>
      <c r="U184" s="26"/>
      <c r="V184" s="26"/>
    </row>
    <row r="185" ht="315" hidden="1" spans="2:22">
      <c r="B185" s="11"/>
      <c r="C185" s="13"/>
      <c r="D185" s="13"/>
      <c r="E185" s="13"/>
      <c r="F185" s="13"/>
      <c r="G185" s="12" t="s">
        <v>1358</v>
      </c>
      <c r="H185" s="11" t="s">
        <v>547</v>
      </c>
      <c r="I185" s="11" t="s">
        <v>1306</v>
      </c>
      <c r="J185" s="11" t="s">
        <v>1359</v>
      </c>
      <c r="K185" s="11" t="s">
        <v>1354</v>
      </c>
      <c r="L185" s="11" t="s">
        <v>1360</v>
      </c>
      <c r="M185" s="11" t="s">
        <v>1361</v>
      </c>
      <c r="N185" t="s">
        <v>1340</v>
      </c>
      <c r="O185" t="s">
        <v>1341</v>
      </c>
      <c r="P185" s="18">
        <v>45248.774537037</v>
      </c>
      <c r="Q185" s="18">
        <v>45248.774537037</v>
      </c>
      <c r="R185">
        <v>1</v>
      </c>
      <c r="S185" t="s">
        <v>1316</v>
      </c>
      <c r="T185" s="26"/>
      <c r="U185" s="26"/>
      <c r="V185" s="26"/>
    </row>
    <row r="186" ht="315" hidden="1" spans="2:22">
      <c r="B186" s="11"/>
      <c r="C186" s="11"/>
      <c r="D186" s="11"/>
      <c r="E186" s="11"/>
      <c r="F186" s="11"/>
      <c r="G186" s="12" t="s">
        <v>1362</v>
      </c>
      <c r="H186" s="11" t="s">
        <v>547</v>
      </c>
      <c r="I186" s="11" t="s">
        <v>1306</v>
      </c>
      <c r="J186" s="11" t="s">
        <v>1363</v>
      </c>
      <c r="K186" s="11" t="s">
        <v>1354</v>
      </c>
      <c r="L186" s="11" t="s">
        <v>1364</v>
      </c>
      <c r="M186" s="11" t="s">
        <v>1365</v>
      </c>
      <c r="N186" t="s">
        <v>1340</v>
      </c>
      <c r="O186" t="s">
        <v>1341</v>
      </c>
      <c r="P186" s="18">
        <v>45248.7747916667</v>
      </c>
      <c r="Q186" s="18">
        <v>45248.7747916667</v>
      </c>
      <c r="R186">
        <v>1</v>
      </c>
      <c r="S186" t="s">
        <v>1366</v>
      </c>
      <c r="T186" s="26"/>
      <c r="U186" s="26"/>
      <c r="V186" s="26"/>
    </row>
    <row r="187" ht="315" hidden="1" spans="2:22">
      <c r="B187" s="11"/>
      <c r="C187" s="11"/>
      <c r="D187" s="11"/>
      <c r="E187" s="11"/>
      <c r="F187" s="11"/>
      <c r="G187" s="12" t="s">
        <v>1367</v>
      </c>
      <c r="H187" s="11" t="s">
        <v>547</v>
      </c>
      <c r="I187" s="11" t="s">
        <v>1306</v>
      </c>
      <c r="J187" s="11" t="s">
        <v>1368</v>
      </c>
      <c r="K187" s="11" t="s">
        <v>1369</v>
      </c>
      <c r="L187" s="11" t="s">
        <v>1370</v>
      </c>
      <c r="M187" s="11" t="s">
        <v>1371</v>
      </c>
      <c r="N187" t="s">
        <v>1340</v>
      </c>
      <c r="O187" t="s">
        <v>1341</v>
      </c>
      <c r="P187" s="18">
        <v>45248.7750115741</v>
      </c>
      <c r="Q187" s="18">
        <v>45248.7750115741</v>
      </c>
      <c r="R187">
        <v>0</v>
      </c>
      <c r="S187" t="s">
        <v>1366</v>
      </c>
      <c r="T187" s="26"/>
      <c r="U187" s="26"/>
      <c r="V187" s="26"/>
    </row>
    <row r="188" ht="303.75" hidden="1" spans="2:22">
      <c r="B188" s="11"/>
      <c r="C188" s="11"/>
      <c r="D188" s="11"/>
      <c r="E188" s="11"/>
      <c r="F188" s="11"/>
      <c r="G188" s="12" t="s">
        <v>1372</v>
      </c>
      <c r="H188" s="11" t="s">
        <v>547</v>
      </c>
      <c r="I188" s="11"/>
      <c r="J188" s="11" t="s">
        <v>1373</v>
      </c>
      <c r="K188" s="11" t="s">
        <v>1374</v>
      </c>
      <c r="L188" s="11" t="s">
        <v>1375</v>
      </c>
      <c r="M188" s="11" t="s">
        <v>1376</v>
      </c>
      <c r="N188" t="s">
        <v>1340</v>
      </c>
      <c r="O188" t="s">
        <v>1341</v>
      </c>
      <c r="P188" s="18">
        <v>45248.7754398148</v>
      </c>
      <c r="Q188" s="18">
        <v>45248.7754398148</v>
      </c>
      <c r="R188">
        <v>1</v>
      </c>
      <c r="S188" t="s">
        <v>1339</v>
      </c>
      <c r="T188" s="26"/>
      <c r="U188" s="26"/>
      <c r="V188" s="26"/>
    </row>
    <row r="189" ht="315" hidden="1" spans="2:22">
      <c r="B189" s="11"/>
      <c r="C189" s="11"/>
      <c r="D189" s="11"/>
      <c r="E189" s="11"/>
      <c r="F189" s="11"/>
      <c r="G189" s="12" t="s">
        <v>1377</v>
      </c>
      <c r="H189" s="11" t="s">
        <v>547</v>
      </c>
      <c r="I189" s="11"/>
      <c r="J189" s="11" t="s">
        <v>1378</v>
      </c>
      <c r="K189" s="11" t="s">
        <v>1379</v>
      </c>
      <c r="L189" s="11" t="s">
        <v>1380</v>
      </c>
      <c r="M189" s="11" t="s">
        <v>1381</v>
      </c>
      <c r="N189" t="s">
        <v>1340</v>
      </c>
      <c r="O189" t="s">
        <v>1341</v>
      </c>
      <c r="P189" s="18">
        <v>45248.7757060185</v>
      </c>
      <c r="Q189" s="18">
        <v>45248.7757060185</v>
      </c>
      <c r="R189">
        <v>0</v>
      </c>
      <c r="S189" t="s">
        <v>1382</v>
      </c>
      <c r="T189" s="26"/>
      <c r="U189" s="26"/>
      <c r="V189" s="26"/>
    </row>
    <row r="190" ht="292.5" hidden="1" spans="2:22">
      <c r="B190" s="11" t="s">
        <v>1383</v>
      </c>
      <c r="C190" s="11" t="s">
        <v>1384</v>
      </c>
      <c r="D190" s="11" t="s">
        <v>1385</v>
      </c>
      <c r="E190" s="11" t="s">
        <v>544</v>
      </c>
      <c r="F190" s="11" t="s">
        <v>545</v>
      </c>
      <c r="G190" s="12" t="s">
        <v>1386</v>
      </c>
      <c r="H190" s="11" t="s">
        <v>547</v>
      </c>
      <c r="I190" s="11"/>
      <c r="J190" s="11" t="s">
        <v>1387</v>
      </c>
      <c r="K190" s="11" t="s">
        <v>1388</v>
      </c>
      <c r="L190" s="11" t="s">
        <v>1389</v>
      </c>
      <c r="M190" s="11" t="s">
        <v>1390</v>
      </c>
      <c r="N190" t="s">
        <v>1383</v>
      </c>
      <c r="O190" t="s">
        <v>1391</v>
      </c>
      <c r="P190" s="18">
        <v>45248.776724537</v>
      </c>
      <c r="Q190" s="18">
        <v>45248.776724537</v>
      </c>
      <c r="R190">
        <v>1</v>
      </c>
      <c r="S190" t="s">
        <v>1392</v>
      </c>
      <c r="T190" s="26"/>
      <c r="U190" s="26"/>
      <c r="V190" s="30"/>
    </row>
    <row r="191" ht="292.5" hidden="1" spans="2:22">
      <c r="B191" s="11"/>
      <c r="C191" s="13"/>
      <c r="D191" s="13"/>
      <c r="E191" s="13"/>
      <c r="F191" s="13"/>
      <c r="G191" s="12" t="s">
        <v>1393</v>
      </c>
      <c r="H191" s="11" t="s">
        <v>547</v>
      </c>
      <c r="I191" s="11"/>
      <c r="J191" s="11" t="s">
        <v>1394</v>
      </c>
      <c r="K191" s="11" t="s">
        <v>1395</v>
      </c>
      <c r="L191" s="11" t="s">
        <v>1396</v>
      </c>
      <c r="M191" s="11" t="s">
        <v>1397</v>
      </c>
      <c r="N191" t="s">
        <v>1383</v>
      </c>
      <c r="O191" t="s">
        <v>1391</v>
      </c>
      <c r="P191" s="18">
        <v>45248.7826041667</v>
      </c>
      <c r="Q191" s="18">
        <v>45248.7826041667</v>
      </c>
      <c r="R191">
        <v>1</v>
      </c>
      <c r="S191" t="s">
        <v>1392</v>
      </c>
      <c r="T191" s="26"/>
      <c r="U191" s="26"/>
      <c r="V191" s="30" t="s">
        <v>1398</v>
      </c>
    </row>
    <row r="192" s="2" customFormat="1" ht="33.75" spans="2:22">
      <c r="B192" s="12"/>
      <c r="C192" s="19"/>
      <c r="D192" s="19"/>
      <c r="E192" s="19"/>
      <c r="F192" s="19"/>
      <c r="G192" s="12" t="s">
        <v>1399</v>
      </c>
      <c r="H192" s="11" t="s">
        <v>547</v>
      </c>
      <c r="I192" s="12"/>
      <c r="J192" s="12" t="s">
        <v>1400</v>
      </c>
      <c r="K192" s="12" t="s">
        <v>1401</v>
      </c>
      <c r="L192" s="12" t="s">
        <v>29</v>
      </c>
      <c r="M192" s="19" t="s">
        <v>29</v>
      </c>
      <c r="N192" s="19"/>
      <c r="O192" s="19"/>
      <c r="P192" s="19"/>
      <c r="Q192" s="19"/>
      <c r="R192" s="19"/>
      <c r="S192" s="19"/>
      <c r="T192" s="19"/>
      <c r="U192" s="19"/>
      <c r="V192" s="19"/>
    </row>
    <row r="193" ht="303.75" hidden="1" spans="2:22">
      <c r="B193" s="11" t="s">
        <v>1402</v>
      </c>
      <c r="C193" s="11" t="s">
        <v>1403</v>
      </c>
      <c r="D193" s="11" t="s">
        <v>566</v>
      </c>
      <c r="E193" s="11" t="s">
        <v>1404</v>
      </c>
      <c r="F193" s="11" t="s">
        <v>1185</v>
      </c>
      <c r="G193" s="12" t="s">
        <v>1405</v>
      </c>
      <c r="H193" s="11" t="s">
        <v>547</v>
      </c>
      <c r="I193" s="11"/>
      <c r="J193" s="11" t="s">
        <v>1406</v>
      </c>
      <c r="K193" s="11" t="s">
        <v>1407</v>
      </c>
      <c r="L193" s="11" t="s">
        <v>1408</v>
      </c>
      <c r="M193" s="11" t="s">
        <v>1409</v>
      </c>
      <c r="N193" t="s">
        <v>1402</v>
      </c>
      <c r="O193" t="s">
        <v>1410</v>
      </c>
      <c r="P193" s="18">
        <v>45248.7832638889</v>
      </c>
      <c r="Q193" s="18">
        <v>45248.7832638889</v>
      </c>
      <c r="R193">
        <v>1</v>
      </c>
      <c r="S193" t="s">
        <v>1411</v>
      </c>
      <c r="T193" s="26"/>
      <c r="U193" s="26"/>
      <c r="V193" s="26"/>
    </row>
    <row r="194" ht="303.75" hidden="1" spans="2:22">
      <c r="B194" s="11" t="s">
        <v>1412</v>
      </c>
      <c r="C194" s="11" t="s">
        <v>1413</v>
      </c>
      <c r="D194" s="11" t="s">
        <v>1414</v>
      </c>
      <c r="E194" s="11" t="s">
        <v>1415</v>
      </c>
      <c r="F194" s="11" t="s">
        <v>1185</v>
      </c>
      <c r="G194" s="12" t="s">
        <v>1413</v>
      </c>
      <c r="H194" s="11" t="s">
        <v>547</v>
      </c>
      <c r="I194" s="11"/>
      <c r="J194" s="11" t="s">
        <v>1406</v>
      </c>
      <c r="K194" s="11" t="s">
        <v>1416</v>
      </c>
      <c r="L194" s="11" t="s">
        <v>1417</v>
      </c>
      <c r="M194" s="11" t="s">
        <v>1418</v>
      </c>
      <c r="N194" t="s">
        <v>1412</v>
      </c>
      <c r="O194" t="s">
        <v>1419</v>
      </c>
      <c r="P194" s="18">
        <v>45248.7847916667</v>
      </c>
      <c r="Q194" s="18">
        <v>45248.7847916667</v>
      </c>
      <c r="R194">
        <v>1</v>
      </c>
      <c r="S194" t="s">
        <v>1420</v>
      </c>
      <c r="T194" s="26"/>
      <c r="U194" s="26"/>
      <c r="V194" s="30" t="s">
        <v>1421</v>
      </c>
    </row>
    <row r="195" ht="258.75" hidden="1" spans="2:22">
      <c r="B195" s="11" t="s">
        <v>1422</v>
      </c>
      <c r="C195" s="11" t="s">
        <v>1423</v>
      </c>
      <c r="D195" s="11" t="s">
        <v>566</v>
      </c>
      <c r="E195" s="11" t="s">
        <v>544</v>
      </c>
      <c r="F195" s="11" t="s">
        <v>1185</v>
      </c>
      <c r="G195" s="12" t="s">
        <v>1424</v>
      </c>
      <c r="H195" s="11" t="s">
        <v>547</v>
      </c>
      <c r="I195" s="11" t="s">
        <v>1306</v>
      </c>
      <c r="J195" s="11" t="s">
        <v>1425</v>
      </c>
      <c r="K195" s="11" t="s">
        <v>1426</v>
      </c>
      <c r="L195" s="11" t="s">
        <v>1427</v>
      </c>
      <c r="M195" s="11" t="s">
        <v>1428</v>
      </c>
      <c r="N195" t="s">
        <v>1422</v>
      </c>
      <c r="O195" t="s">
        <v>1429</v>
      </c>
      <c r="P195" s="18">
        <v>45248.7861342593</v>
      </c>
      <c r="Q195" s="18">
        <v>45248.7861342593</v>
      </c>
      <c r="R195">
        <v>1</v>
      </c>
      <c r="S195"/>
      <c r="T195" s="26"/>
      <c r="U195" s="26"/>
      <c r="V195" s="26"/>
    </row>
    <row r="196" ht="315" hidden="1" spans="2:22">
      <c r="B196" s="11" t="s">
        <v>1430</v>
      </c>
      <c r="C196" s="11" t="s">
        <v>1431</v>
      </c>
      <c r="D196" s="11" t="s">
        <v>566</v>
      </c>
      <c r="E196" s="11" t="s">
        <v>1432</v>
      </c>
      <c r="F196" s="11" t="s">
        <v>1185</v>
      </c>
      <c r="G196" s="12" t="s">
        <v>1433</v>
      </c>
      <c r="H196" s="11" t="s">
        <v>547</v>
      </c>
      <c r="I196" s="11" t="s">
        <v>1306</v>
      </c>
      <c r="J196" s="11" t="s">
        <v>1434</v>
      </c>
      <c r="K196" s="11" t="s">
        <v>1435</v>
      </c>
      <c r="L196" s="11" t="s">
        <v>1436</v>
      </c>
      <c r="M196" s="11" t="s">
        <v>1437</v>
      </c>
      <c r="N196" t="s">
        <v>1430</v>
      </c>
      <c r="O196" t="s">
        <v>1431</v>
      </c>
      <c r="P196" s="18">
        <v>45248.7870949074</v>
      </c>
      <c r="Q196" s="18">
        <v>45248.7870949074</v>
      </c>
      <c r="R196">
        <v>1</v>
      </c>
      <c r="S196" t="s">
        <v>1438</v>
      </c>
      <c r="T196" s="26"/>
      <c r="U196" s="26"/>
      <c r="V196" s="26"/>
    </row>
    <row r="197" ht="315" hidden="1" spans="2:22">
      <c r="B197" s="11" t="s">
        <v>1439</v>
      </c>
      <c r="C197" s="11" t="s">
        <v>1440</v>
      </c>
      <c r="D197" s="11" t="s">
        <v>566</v>
      </c>
      <c r="E197" s="11" t="s">
        <v>544</v>
      </c>
      <c r="F197" s="11" t="s">
        <v>1185</v>
      </c>
      <c r="G197" s="12" t="s">
        <v>1441</v>
      </c>
      <c r="H197" s="11" t="s">
        <v>547</v>
      </c>
      <c r="I197" s="11"/>
      <c r="J197" s="11" t="s">
        <v>1442</v>
      </c>
      <c r="K197" s="11" t="s">
        <v>1443</v>
      </c>
      <c r="L197" s="11" t="s">
        <v>1444</v>
      </c>
      <c r="M197" s="11" t="s">
        <v>1445</v>
      </c>
      <c r="N197" t="s">
        <v>1439</v>
      </c>
      <c r="O197" t="s">
        <v>1446</v>
      </c>
      <c r="P197" s="18">
        <v>45248.7874421296</v>
      </c>
      <c r="Q197" s="18">
        <v>45248.7874421296</v>
      </c>
      <c r="R197">
        <v>1</v>
      </c>
      <c r="S197" t="s">
        <v>1447</v>
      </c>
      <c r="T197" s="26"/>
      <c r="U197" s="26"/>
      <c r="V197" s="26"/>
    </row>
    <row r="198" ht="67.5" spans="2:22">
      <c r="B198" s="11" t="s">
        <v>1448</v>
      </c>
      <c r="C198" s="11" t="s">
        <v>1449</v>
      </c>
      <c r="D198" s="11" t="s">
        <v>1450</v>
      </c>
      <c r="E198" s="11" t="s">
        <v>544</v>
      </c>
      <c r="F198" s="11" t="s">
        <v>1185</v>
      </c>
      <c r="G198" s="12" t="s">
        <v>1451</v>
      </c>
      <c r="H198" s="11" t="s">
        <v>547</v>
      </c>
      <c r="I198" s="11" t="s">
        <v>1452</v>
      </c>
      <c r="J198" s="11" t="s">
        <v>1453</v>
      </c>
      <c r="K198" s="11" t="s">
        <v>1454</v>
      </c>
      <c r="L198" s="11" t="s">
        <v>1455</v>
      </c>
      <c r="M198" s="11" t="s">
        <v>1455</v>
      </c>
      <c r="N198" s="26"/>
      <c r="O198" s="26"/>
      <c r="P198" s="26"/>
      <c r="Q198" s="26"/>
      <c r="R198" s="26"/>
      <c r="S198" s="26"/>
      <c r="T198" s="26"/>
      <c r="U198" s="26"/>
      <c r="V198" s="30" t="s">
        <v>1456</v>
      </c>
    </row>
    <row r="199" ht="303.75" hidden="1" spans="2:22">
      <c r="B199" s="11"/>
      <c r="C199" s="13"/>
      <c r="D199" s="13"/>
      <c r="E199" s="13"/>
      <c r="F199" s="13"/>
      <c r="G199" s="12" t="s">
        <v>1457</v>
      </c>
      <c r="H199" s="11" t="s">
        <v>547</v>
      </c>
      <c r="I199" s="11" t="s">
        <v>1458</v>
      </c>
      <c r="J199" s="11" t="s">
        <v>1459</v>
      </c>
      <c r="K199" s="11" t="s">
        <v>1454</v>
      </c>
      <c r="L199" s="11" t="s">
        <v>1460</v>
      </c>
      <c r="M199" s="11" t="s">
        <v>1461</v>
      </c>
      <c r="N199" t="s">
        <v>1448</v>
      </c>
      <c r="O199" t="s">
        <v>1462</v>
      </c>
      <c r="P199" s="18">
        <v>45248.7881481481</v>
      </c>
      <c r="Q199" s="18">
        <v>45248.7881481481</v>
      </c>
      <c r="R199">
        <v>1</v>
      </c>
      <c r="S199" t="s">
        <v>1463</v>
      </c>
      <c r="T199" s="26"/>
      <c r="U199" s="26"/>
      <c r="V199" s="26"/>
    </row>
    <row r="200" ht="258.75" hidden="1" spans="2:22">
      <c r="B200" s="11" t="s">
        <v>1464</v>
      </c>
      <c r="C200" s="11" t="s">
        <v>1465</v>
      </c>
      <c r="D200" s="11" t="s">
        <v>1466</v>
      </c>
      <c r="E200" s="11" t="s">
        <v>544</v>
      </c>
      <c r="F200" s="11" t="s">
        <v>1185</v>
      </c>
      <c r="G200" s="12" t="s">
        <v>1467</v>
      </c>
      <c r="H200" s="11" t="s">
        <v>547</v>
      </c>
      <c r="I200" s="11" t="s">
        <v>1306</v>
      </c>
      <c r="J200" s="11" t="s">
        <v>1468</v>
      </c>
      <c r="K200" s="11" t="s">
        <v>1469</v>
      </c>
      <c r="L200" s="11" t="s">
        <v>1470</v>
      </c>
      <c r="M200" s="11" t="s">
        <v>1471</v>
      </c>
      <c r="N200" t="s">
        <v>1464</v>
      </c>
      <c r="O200" t="s">
        <v>1472</v>
      </c>
      <c r="P200" s="18">
        <v>45248.7908333333</v>
      </c>
      <c r="Q200" s="18">
        <v>45248.7908333333</v>
      </c>
      <c r="R200">
        <v>1</v>
      </c>
      <c r="S200"/>
      <c r="T200" s="26"/>
      <c r="U200" s="26"/>
      <c r="V200" s="26"/>
    </row>
    <row r="201" ht="409.5" hidden="1" spans="2:22">
      <c r="B201" s="11" t="s">
        <v>1473</v>
      </c>
      <c r="C201" s="11" t="s">
        <v>1474</v>
      </c>
      <c r="D201" s="11" t="s">
        <v>1475</v>
      </c>
      <c r="E201" s="11" t="s">
        <v>544</v>
      </c>
      <c r="F201" s="11" t="s">
        <v>1185</v>
      </c>
      <c r="G201" s="12" t="s">
        <v>1476</v>
      </c>
      <c r="H201" s="11" t="s">
        <v>547</v>
      </c>
      <c r="I201" s="11" t="s">
        <v>1306</v>
      </c>
      <c r="J201" s="11" t="s">
        <v>1477</v>
      </c>
      <c r="K201" s="11" t="s">
        <v>1478</v>
      </c>
      <c r="L201" s="11" t="s">
        <v>1479</v>
      </c>
      <c r="M201" s="11" t="s">
        <v>1480</v>
      </c>
      <c r="N201" t="s">
        <v>1473</v>
      </c>
      <c r="O201" t="s">
        <v>1481</v>
      </c>
      <c r="P201" s="18">
        <v>45248.791087963</v>
      </c>
      <c r="Q201" s="18">
        <v>45248.791087963</v>
      </c>
      <c r="R201">
        <v>1</v>
      </c>
      <c r="S201"/>
      <c r="T201" s="26"/>
      <c r="U201" s="26"/>
      <c r="V201" s="26"/>
    </row>
    <row r="202" ht="258.75" hidden="1" spans="2:22">
      <c r="B202" s="11" t="s">
        <v>1482</v>
      </c>
      <c r="C202" s="11" t="s">
        <v>1483</v>
      </c>
      <c r="D202" s="11" t="s">
        <v>1484</v>
      </c>
      <c r="E202" s="11" t="s">
        <v>544</v>
      </c>
      <c r="F202" s="11" t="s">
        <v>622</v>
      </c>
      <c r="G202" s="12" t="s">
        <v>1485</v>
      </c>
      <c r="H202" s="11" t="s">
        <v>547</v>
      </c>
      <c r="I202" s="11" t="s">
        <v>1306</v>
      </c>
      <c r="J202" s="11" t="s">
        <v>1486</v>
      </c>
      <c r="K202" s="11" t="s">
        <v>1487</v>
      </c>
      <c r="L202" s="11" t="s">
        <v>1488</v>
      </c>
      <c r="M202" s="11" t="s">
        <v>1489</v>
      </c>
      <c r="N202" t="s">
        <v>1482</v>
      </c>
      <c r="O202" t="s">
        <v>1490</v>
      </c>
      <c r="P202" s="18">
        <v>45248.791412037</v>
      </c>
      <c r="Q202" s="18">
        <v>45248.791412037</v>
      </c>
      <c r="R202">
        <v>-1</v>
      </c>
      <c r="S202"/>
      <c r="T202" s="26"/>
      <c r="U202" s="26"/>
      <c r="V202" s="26"/>
    </row>
    <row r="203" ht="326.25" hidden="1" spans="2:22">
      <c r="B203" s="11" t="s">
        <v>1491</v>
      </c>
      <c r="C203" s="11" t="s">
        <v>1492</v>
      </c>
      <c r="D203" s="11" t="s">
        <v>1493</v>
      </c>
      <c r="E203" s="11" t="s">
        <v>1494</v>
      </c>
      <c r="F203" s="11" t="s">
        <v>622</v>
      </c>
      <c r="G203" s="12" t="s">
        <v>1495</v>
      </c>
      <c r="H203" s="11" t="s">
        <v>547</v>
      </c>
      <c r="I203" s="11" t="s">
        <v>1306</v>
      </c>
      <c r="J203" s="11" t="s">
        <v>1496</v>
      </c>
      <c r="K203" s="11" t="s">
        <v>1497</v>
      </c>
      <c r="L203" s="11" t="s">
        <v>1498</v>
      </c>
      <c r="M203" s="11" t="s">
        <v>1499</v>
      </c>
      <c r="N203" t="s">
        <v>1491</v>
      </c>
      <c r="O203" t="s">
        <v>1500</v>
      </c>
      <c r="P203" s="18">
        <v>45248.7922222222</v>
      </c>
      <c r="Q203" s="18">
        <v>45248.7922222222</v>
      </c>
      <c r="R203">
        <v>-1</v>
      </c>
      <c r="S203" t="s">
        <v>1501</v>
      </c>
      <c r="T203" s="26"/>
      <c r="U203" s="26"/>
      <c r="V203" s="26"/>
    </row>
    <row r="204" ht="258.75" hidden="1" spans="2:22">
      <c r="B204" s="11" t="s">
        <v>1502</v>
      </c>
      <c r="C204" s="11" t="s">
        <v>1503</v>
      </c>
      <c r="D204" s="11" t="s">
        <v>1504</v>
      </c>
      <c r="E204" s="11" t="s">
        <v>544</v>
      </c>
      <c r="F204" s="11" t="s">
        <v>1185</v>
      </c>
      <c r="G204" s="12" t="s">
        <v>1505</v>
      </c>
      <c r="H204" s="11" t="s">
        <v>547</v>
      </c>
      <c r="I204" s="11" t="s">
        <v>1306</v>
      </c>
      <c r="J204" s="11" t="s">
        <v>1506</v>
      </c>
      <c r="K204" s="11" t="s">
        <v>1507</v>
      </c>
      <c r="L204" s="11" t="s">
        <v>1508</v>
      </c>
      <c r="M204" s="11" t="s">
        <v>1509</v>
      </c>
      <c r="N204" t="s">
        <v>1502</v>
      </c>
      <c r="O204" t="s">
        <v>1510</v>
      </c>
      <c r="P204" s="18">
        <v>45248.7954861111</v>
      </c>
      <c r="Q204" s="18">
        <v>45248.7954861111</v>
      </c>
      <c r="R204">
        <v>1</v>
      </c>
      <c r="S204"/>
      <c r="T204" s="26"/>
      <c r="U204" s="26"/>
      <c r="V204" s="26"/>
    </row>
    <row r="205" ht="258.75" hidden="1" spans="2:22">
      <c r="B205" s="11" t="s">
        <v>1511</v>
      </c>
      <c r="C205" s="11" t="s">
        <v>1512</v>
      </c>
      <c r="D205" s="11" t="s">
        <v>1513</v>
      </c>
      <c r="E205" s="11" t="s">
        <v>544</v>
      </c>
      <c r="F205" s="11" t="s">
        <v>622</v>
      </c>
      <c r="G205" s="12" t="s">
        <v>1512</v>
      </c>
      <c r="H205" s="11" t="s">
        <v>547</v>
      </c>
      <c r="I205" s="11" t="s">
        <v>1514</v>
      </c>
      <c r="J205" s="11" t="s">
        <v>1515</v>
      </c>
      <c r="K205" s="11" t="s">
        <v>1516</v>
      </c>
      <c r="L205" s="11" t="s">
        <v>1517</v>
      </c>
      <c r="M205" s="11" t="s">
        <v>1518</v>
      </c>
      <c r="N205" t="s">
        <v>1511</v>
      </c>
      <c r="O205" t="s">
        <v>1513</v>
      </c>
      <c r="P205" s="18">
        <v>45248.7957523148</v>
      </c>
      <c r="Q205" s="18">
        <v>45248.7957523148</v>
      </c>
      <c r="R205">
        <v>-1</v>
      </c>
      <c r="S205"/>
      <c r="T205" s="26"/>
      <c r="U205" s="26"/>
      <c r="V205" s="26"/>
    </row>
    <row r="206" ht="292.5" hidden="1" spans="2:22">
      <c r="B206" s="11" t="s">
        <v>1519</v>
      </c>
      <c r="C206" s="11" t="s">
        <v>1520</v>
      </c>
      <c r="D206" s="11" t="s">
        <v>1521</v>
      </c>
      <c r="E206" s="11" t="s">
        <v>1522</v>
      </c>
      <c r="F206" s="11" t="s">
        <v>622</v>
      </c>
      <c r="G206" s="12" t="s">
        <v>1520</v>
      </c>
      <c r="H206" s="11" t="s">
        <v>547</v>
      </c>
      <c r="I206" s="11" t="s">
        <v>1514</v>
      </c>
      <c r="J206" s="11" t="s">
        <v>1523</v>
      </c>
      <c r="K206" s="11" t="s">
        <v>1524</v>
      </c>
      <c r="L206" s="11" t="s">
        <v>1525</v>
      </c>
      <c r="M206" s="11" t="s">
        <v>1526</v>
      </c>
      <c r="N206" t="s">
        <v>1519</v>
      </c>
      <c r="O206" t="s">
        <v>1527</v>
      </c>
      <c r="P206" s="18">
        <v>45248.7960648148</v>
      </c>
      <c r="Q206" s="18">
        <v>45248.7960648148</v>
      </c>
      <c r="R206">
        <v>-1</v>
      </c>
      <c r="S206" t="s">
        <v>1528</v>
      </c>
      <c r="T206" s="26"/>
      <c r="U206" s="26"/>
      <c r="V206" s="26"/>
    </row>
    <row r="207" ht="258.75" hidden="1" spans="2:22">
      <c r="B207" s="11" t="s">
        <v>1529</v>
      </c>
      <c r="C207" s="11" t="s">
        <v>1530</v>
      </c>
      <c r="D207" s="11" t="s">
        <v>1531</v>
      </c>
      <c r="E207" s="11"/>
      <c r="F207" s="11" t="s">
        <v>622</v>
      </c>
      <c r="G207" s="12" t="s">
        <v>1530</v>
      </c>
      <c r="H207" s="11" t="s">
        <v>547</v>
      </c>
      <c r="I207" s="11"/>
      <c r="J207" s="11" t="s">
        <v>1532</v>
      </c>
      <c r="K207" s="11" t="s">
        <v>1533</v>
      </c>
      <c r="L207" s="11" t="s">
        <v>1534</v>
      </c>
      <c r="M207" s="11" t="s">
        <v>1535</v>
      </c>
      <c r="N207" t="s">
        <v>1529</v>
      </c>
      <c r="O207" t="s">
        <v>1536</v>
      </c>
      <c r="P207" s="18">
        <v>45248.797962963</v>
      </c>
      <c r="Q207" s="18">
        <v>45248.7979861111</v>
      </c>
      <c r="R207">
        <v>9</v>
      </c>
      <c r="S207"/>
      <c r="T207" s="26"/>
      <c r="U207" s="26"/>
      <c r="V207" s="30" t="s">
        <v>1537</v>
      </c>
    </row>
    <row r="208" ht="326.25" hidden="1" spans="2:22">
      <c r="B208" s="11" t="s">
        <v>1538</v>
      </c>
      <c r="C208" s="11" t="s">
        <v>1539</v>
      </c>
      <c r="D208" s="11" t="s">
        <v>1540</v>
      </c>
      <c r="E208" s="11" t="s">
        <v>1541</v>
      </c>
      <c r="F208" s="11" t="s">
        <v>646</v>
      </c>
      <c r="G208" s="12" t="s">
        <v>1542</v>
      </c>
      <c r="H208" s="11" t="s">
        <v>547</v>
      </c>
      <c r="I208" s="11"/>
      <c r="J208" s="11" t="s">
        <v>1543</v>
      </c>
      <c r="K208" s="11" t="s">
        <v>1544</v>
      </c>
      <c r="L208" s="11" t="s">
        <v>1545</v>
      </c>
      <c r="M208" s="11" t="s">
        <v>1546</v>
      </c>
      <c r="N208" t="s">
        <v>1538</v>
      </c>
      <c r="O208" t="s">
        <v>1547</v>
      </c>
      <c r="P208" s="18">
        <v>45248.8019444444</v>
      </c>
      <c r="Q208" s="18">
        <v>45248.8019444444</v>
      </c>
      <c r="R208">
        <v>1</v>
      </c>
      <c r="S208" t="s">
        <v>1548</v>
      </c>
      <c r="T208" s="26"/>
      <c r="U208" s="26"/>
      <c r="V208" s="26"/>
    </row>
    <row r="209" ht="326.25" hidden="1" spans="2:22">
      <c r="B209" s="11"/>
      <c r="C209" s="11"/>
      <c r="D209" s="11"/>
      <c r="E209" s="11"/>
      <c r="F209" s="11"/>
      <c r="G209" s="12" t="s">
        <v>1549</v>
      </c>
      <c r="H209" s="11" t="s">
        <v>547</v>
      </c>
      <c r="I209" s="11"/>
      <c r="J209" s="11" t="s">
        <v>1550</v>
      </c>
      <c r="K209" s="11" t="s">
        <v>1551</v>
      </c>
      <c r="L209" s="11" t="s">
        <v>1552</v>
      </c>
      <c r="M209" s="11" t="s">
        <v>1553</v>
      </c>
      <c r="N209" t="s">
        <v>1538</v>
      </c>
      <c r="O209" t="s">
        <v>1547</v>
      </c>
      <c r="P209" s="18">
        <v>45248.8031712963</v>
      </c>
      <c r="Q209" s="18">
        <v>45248.8031712963</v>
      </c>
      <c r="R209">
        <v>0</v>
      </c>
      <c r="S209" t="s">
        <v>1554</v>
      </c>
      <c r="T209" s="26"/>
      <c r="U209" s="26"/>
      <c r="V209" s="26"/>
    </row>
    <row r="210" ht="67.5" spans="2:22">
      <c r="B210" s="11"/>
      <c r="C210" s="11"/>
      <c r="D210" s="11"/>
      <c r="E210" s="11"/>
      <c r="F210" s="11"/>
      <c r="G210" s="12"/>
      <c r="H210" s="11"/>
      <c r="I210" s="11"/>
      <c r="J210" s="11" t="s">
        <v>1555</v>
      </c>
      <c r="K210" s="11" t="s">
        <v>1556</v>
      </c>
      <c r="L210" s="11"/>
      <c r="M210" s="11"/>
      <c r="N210" s="22"/>
      <c r="O210" s="22"/>
      <c r="P210" s="23"/>
      <c r="Q210" s="23"/>
      <c r="R210" s="22"/>
      <c r="S210" s="27"/>
      <c r="T210" s="26"/>
      <c r="U210" s="26"/>
      <c r="V210" s="26"/>
    </row>
    <row r="211" ht="326.25" hidden="1" spans="2:22">
      <c r="B211" s="11" t="s">
        <v>1557</v>
      </c>
      <c r="C211" s="11" t="s">
        <v>1558</v>
      </c>
      <c r="D211" s="11" t="s">
        <v>1559</v>
      </c>
      <c r="E211" s="11" t="s">
        <v>1541</v>
      </c>
      <c r="F211" s="11" t="s">
        <v>622</v>
      </c>
      <c r="G211" s="12" t="s">
        <v>1560</v>
      </c>
      <c r="H211" s="11" t="s">
        <v>547</v>
      </c>
      <c r="I211" s="11"/>
      <c r="J211" s="11" t="s">
        <v>1561</v>
      </c>
      <c r="K211" s="11" t="s">
        <v>1562</v>
      </c>
      <c r="L211" s="11" t="s">
        <v>1563</v>
      </c>
      <c r="M211" s="11" t="s">
        <v>1564</v>
      </c>
      <c r="N211" t="s">
        <v>1557</v>
      </c>
      <c r="O211" t="s">
        <v>1565</v>
      </c>
      <c r="P211" s="18">
        <v>45248.8036226852</v>
      </c>
      <c r="Q211" s="18">
        <v>45248.8036226852</v>
      </c>
      <c r="R211">
        <v>-1</v>
      </c>
      <c r="S211" t="s">
        <v>1566</v>
      </c>
      <c r="T211" s="26"/>
      <c r="U211" s="26"/>
      <c r="V211" s="30" t="s">
        <v>1567</v>
      </c>
    </row>
    <row r="212" ht="292.5" hidden="1" spans="2:22">
      <c r="B212" s="11" t="s">
        <v>1568</v>
      </c>
      <c r="C212" s="11" t="s">
        <v>1569</v>
      </c>
      <c r="D212" s="11" t="s">
        <v>1570</v>
      </c>
      <c r="E212" s="11" t="s">
        <v>544</v>
      </c>
      <c r="F212" s="11" t="s">
        <v>545</v>
      </c>
      <c r="G212" s="12" t="s">
        <v>1571</v>
      </c>
      <c r="H212" s="11" t="s">
        <v>547</v>
      </c>
      <c r="I212" s="11"/>
      <c r="J212" s="11" t="s">
        <v>1572</v>
      </c>
      <c r="K212" s="11" t="s">
        <v>1573</v>
      </c>
      <c r="L212" s="11" t="s">
        <v>1574</v>
      </c>
      <c r="M212" s="11" t="s">
        <v>1575</v>
      </c>
      <c r="N212" t="s">
        <v>1568</v>
      </c>
      <c r="O212" t="s">
        <v>1576</v>
      </c>
      <c r="P212" s="18">
        <v>45248.8062847222</v>
      </c>
      <c r="Q212" s="18">
        <v>45248.8062847222</v>
      </c>
      <c r="R212">
        <v>1</v>
      </c>
      <c r="S212" t="s">
        <v>553</v>
      </c>
      <c r="T212" s="26"/>
      <c r="U212" s="26"/>
      <c r="V212" s="30"/>
    </row>
    <row r="213" ht="292.5" hidden="1" spans="2:22">
      <c r="B213" s="11"/>
      <c r="C213" s="11"/>
      <c r="D213" s="11"/>
      <c r="E213" s="11"/>
      <c r="F213" s="11"/>
      <c r="G213" s="12" t="s">
        <v>1577</v>
      </c>
      <c r="H213" s="11" t="s">
        <v>547</v>
      </c>
      <c r="I213" s="11"/>
      <c r="J213" s="11" t="s">
        <v>1578</v>
      </c>
      <c r="K213" s="11" t="s">
        <v>1579</v>
      </c>
      <c r="L213" s="11" t="s">
        <v>1580</v>
      </c>
      <c r="M213" s="11" t="s">
        <v>1581</v>
      </c>
      <c r="N213" t="s">
        <v>1568</v>
      </c>
      <c r="O213" t="s">
        <v>1576</v>
      </c>
      <c r="P213" s="18">
        <v>45248.8067824074</v>
      </c>
      <c r="Q213" s="18">
        <v>45248.8067824074</v>
      </c>
      <c r="R213">
        <v>1</v>
      </c>
      <c r="S213" t="s">
        <v>1582</v>
      </c>
      <c r="T213" s="26"/>
      <c r="U213" s="26"/>
      <c r="V213" s="30" t="s">
        <v>1583</v>
      </c>
    </row>
    <row r="214" s="2" customFormat="1" ht="33.75" spans="2:22">
      <c r="B214" s="12"/>
      <c r="C214" s="12"/>
      <c r="D214" s="12"/>
      <c r="E214" s="12"/>
      <c r="F214" s="12"/>
      <c r="G214" s="12" t="s">
        <v>1584</v>
      </c>
      <c r="H214" s="11" t="s">
        <v>547</v>
      </c>
      <c r="I214" s="12"/>
      <c r="J214" s="12" t="s">
        <v>1585</v>
      </c>
      <c r="K214" s="12" t="s">
        <v>1586</v>
      </c>
      <c r="L214" s="12" t="s">
        <v>29</v>
      </c>
      <c r="M214" s="19" t="s">
        <v>29</v>
      </c>
      <c r="N214" s="19"/>
      <c r="O214" s="19"/>
      <c r="P214" s="19"/>
      <c r="Q214" s="19"/>
      <c r="R214" s="19"/>
      <c r="S214" s="19"/>
      <c r="T214" s="19"/>
      <c r="U214" s="19"/>
      <c r="V214" s="19"/>
    </row>
    <row r="215" ht="315" hidden="1" spans="2:22">
      <c r="B215" s="11" t="s">
        <v>1587</v>
      </c>
      <c r="C215" s="11" t="s">
        <v>1588</v>
      </c>
      <c r="D215" s="11" t="s">
        <v>566</v>
      </c>
      <c r="E215" s="11" t="s">
        <v>1589</v>
      </c>
      <c r="F215" s="11" t="s">
        <v>1185</v>
      </c>
      <c r="G215" s="12" t="s">
        <v>1588</v>
      </c>
      <c r="H215" s="11" t="s">
        <v>547</v>
      </c>
      <c r="I215" s="11"/>
      <c r="J215" s="11" t="s">
        <v>1590</v>
      </c>
      <c r="K215" s="11" t="s">
        <v>1591</v>
      </c>
      <c r="L215" s="11" t="s">
        <v>1592</v>
      </c>
      <c r="M215" s="11" t="s">
        <v>1593</v>
      </c>
      <c r="N215" t="s">
        <v>1587</v>
      </c>
      <c r="O215" t="s">
        <v>1594</v>
      </c>
      <c r="P215" s="18">
        <v>45248.8083101852</v>
      </c>
      <c r="Q215" s="18">
        <v>45248.8083101852</v>
      </c>
      <c r="R215">
        <v>1</v>
      </c>
      <c r="S215" t="s">
        <v>1595</v>
      </c>
      <c r="T215" s="26"/>
      <c r="U215" s="26"/>
      <c r="V215" s="26"/>
    </row>
    <row r="216" ht="258.75" hidden="1" spans="2:22">
      <c r="B216" s="11" t="s">
        <v>1596</v>
      </c>
      <c r="C216" s="11" t="s">
        <v>1597</v>
      </c>
      <c r="D216" s="11" t="s">
        <v>1598</v>
      </c>
      <c r="E216" s="11" t="s">
        <v>544</v>
      </c>
      <c r="F216" s="11" t="s">
        <v>1185</v>
      </c>
      <c r="G216" s="12" t="s">
        <v>1588</v>
      </c>
      <c r="H216" s="11" t="s">
        <v>547</v>
      </c>
      <c r="I216" s="11"/>
      <c r="J216" s="11" t="s">
        <v>1590</v>
      </c>
      <c r="K216" s="11" t="s">
        <v>1599</v>
      </c>
      <c r="L216" s="11" t="s">
        <v>1600</v>
      </c>
      <c r="M216" s="11" t="s">
        <v>1601</v>
      </c>
      <c r="N216" t="s">
        <v>1596</v>
      </c>
      <c r="O216" t="s">
        <v>1602</v>
      </c>
      <c r="P216" s="18">
        <v>45248.8083101852</v>
      </c>
      <c r="Q216" s="18">
        <v>45248.8083101852</v>
      </c>
      <c r="R216">
        <v>1</v>
      </c>
      <c r="S216"/>
      <c r="T216" s="26"/>
      <c r="U216" s="26"/>
      <c r="V216" s="26"/>
    </row>
    <row r="217" ht="258.75" hidden="1" spans="2:22">
      <c r="B217" s="11" t="s">
        <v>1603</v>
      </c>
      <c r="C217" s="11" t="s">
        <v>1604</v>
      </c>
      <c r="D217" s="11" t="s">
        <v>1605</v>
      </c>
      <c r="E217" s="11"/>
      <c r="F217" s="11" t="s">
        <v>622</v>
      </c>
      <c r="G217" s="12" t="s">
        <v>1604</v>
      </c>
      <c r="H217" s="11" t="s">
        <v>547</v>
      </c>
      <c r="I217" s="11"/>
      <c r="J217" s="11" t="s">
        <v>1606</v>
      </c>
      <c r="K217" s="11" t="s">
        <v>1607</v>
      </c>
      <c r="L217" s="11" t="s">
        <v>1608</v>
      </c>
      <c r="M217" s="11" t="s">
        <v>1609</v>
      </c>
      <c r="N217" t="s">
        <v>1603</v>
      </c>
      <c r="O217" t="s">
        <v>1610</v>
      </c>
      <c r="P217" s="18">
        <v>45248.8087731482</v>
      </c>
      <c r="Q217" s="18">
        <v>45248.8087962963</v>
      </c>
      <c r="R217">
        <v>9</v>
      </c>
      <c r="S217"/>
      <c r="T217" s="26"/>
      <c r="U217" s="26"/>
      <c r="V217" s="27" t="s">
        <v>1611</v>
      </c>
    </row>
    <row r="218" ht="303.75" hidden="1" spans="2:22">
      <c r="B218" s="11" t="s">
        <v>1612</v>
      </c>
      <c r="C218" s="11" t="s">
        <v>1613</v>
      </c>
      <c r="D218" s="11" t="s">
        <v>1614</v>
      </c>
      <c r="E218" s="11" t="s">
        <v>1615</v>
      </c>
      <c r="F218" s="11" t="s">
        <v>604</v>
      </c>
      <c r="G218" s="12" t="s">
        <v>1616</v>
      </c>
      <c r="H218" s="11" t="s">
        <v>547</v>
      </c>
      <c r="I218" s="11" t="s">
        <v>570</v>
      </c>
      <c r="J218" s="11" t="s">
        <v>1617</v>
      </c>
      <c r="K218" s="11" t="s">
        <v>1618</v>
      </c>
      <c r="L218" s="11" t="s">
        <v>1619</v>
      </c>
      <c r="M218" s="11" t="s">
        <v>1620</v>
      </c>
      <c r="N218" t="s">
        <v>1612</v>
      </c>
      <c r="O218" t="s">
        <v>1621</v>
      </c>
      <c r="P218" s="18">
        <v>45248.8118055556</v>
      </c>
      <c r="Q218" s="18">
        <v>45248.8118055556</v>
      </c>
      <c r="R218">
        <v>1</v>
      </c>
      <c r="S218" t="s">
        <v>1622</v>
      </c>
      <c r="T218" s="26"/>
      <c r="U218" s="26"/>
      <c r="V218" s="26"/>
    </row>
    <row r="219" ht="303.75" hidden="1" spans="2:22">
      <c r="B219" s="11"/>
      <c r="C219" s="11"/>
      <c r="D219" s="11"/>
      <c r="E219" s="11"/>
      <c r="F219" s="11"/>
      <c r="G219" s="12" t="s">
        <v>1623</v>
      </c>
      <c r="H219" s="11" t="s">
        <v>547</v>
      </c>
      <c r="I219" s="11" t="s">
        <v>570</v>
      </c>
      <c r="J219" s="11" t="s">
        <v>1624</v>
      </c>
      <c r="K219" s="11" t="s">
        <v>1625</v>
      </c>
      <c r="L219" s="11" t="s">
        <v>1626</v>
      </c>
      <c r="M219" s="11" t="s">
        <v>1627</v>
      </c>
      <c r="N219" t="s">
        <v>1612</v>
      </c>
      <c r="O219" t="s">
        <v>1621</v>
      </c>
      <c r="P219" s="18">
        <v>45248.8125810185</v>
      </c>
      <c r="Q219" s="18">
        <v>45248.8125810185</v>
      </c>
      <c r="R219">
        <v>0</v>
      </c>
      <c r="S219" t="s">
        <v>1628</v>
      </c>
      <c r="T219" s="26"/>
      <c r="U219" s="26"/>
      <c r="V219" s="26"/>
    </row>
    <row r="220" ht="315" hidden="1" spans="2:22">
      <c r="B220" s="11" t="s">
        <v>1629</v>
      </c>
      <c r="C220" s="11" t="s">
        <v>1630</v>
      </c>
      <c r="D220" s="11" t="s">
        <v>566</v>
      </c>
      <c r="E220" s="11" t="s">
        <v>1631</v>
      </c>
      <c r="F220" s="11" t="s">
        <v>1185</v>
      </c>
      <c r="G220" s="12" t="s">
        <v>1632</v>
      </c>
      <c r="H220" s="11" t="s">
        <v>547</v>
      </c>
      <c r="I220" s="11" t="s">
        <v>570</v>
      </c>
      <c r="J220" s="11" t="s">
        <v>1633</v>
      </c>
      <c r="K220" s="11" t="s">
        <v>1634</v>
      </c>
      <c r="L220" s="11" t="s">
        <v>1635</v>
      </c>
      <c r="M220" s="11" t="s">
        <v>1636</v>
      </c>
      <c r="N220" t="s">
        <v>1629</v>
      </c>
      <c r="O220" t="s">
        <v>1637</v>
      </c>
      <c r="P220" s="18">
        <v>45248.8143865741</v>
      </c>
      <c r="Q220" s="18">
        <v>45248.8143865741</v>
      </c>
      <c r="R220">
        <v>1</v>
      </c>
      <c r="S220" t="s">
        <v>1638</v>
      </c>
      <c r="T220" s="26"/>
      <c r="U220" s="26"/>
      <c r="V220" s="30" t="s">
        <v>1639</v>
      </c>
    </row>
    <row r="221" ht="315" hidden="1" spans="2:22">
      <c r="B221" s="11"/>
      <c r="C221" s="11"/>
      <c r="D221" s="11"/>
      <c r="E221" s="11"/>
      <c r="F221" s="11"/>
      <c r="G221" s="12" t="s">
        <v>1640</v>
      </c>
      <c r="H221" s="11" t="s">
        <v>547</v>
      </c>
      <c r="I221" s="11"/>
      <c r="J221" s="11" t="s">
        <v>1641</v>
      </c>
      <c r="K221" s="11" t="s">
        <v>1642</v>
      </c>
      <c r="L221" s="11" t="s">
        <v>1643</v>
      </c>
      <c r="M221" s="11" t="s">
        <v>1644</v>
      </c>
      <c r="N221" t="s">
        <v>1629</v>
      </c>
      <c r="O221" t="s">
        <v>1637</v>
      </c>
      <c r="P221" s="18">
        <v>45248.8150462963</v>
      </c>
      <c r="Q221" s="18">
        <v>45248.8150462963</v>
      </c>
      <c r="R221">
        <v>1</v>
      </c>
      <c r="S221" t="s">
        <v>1645</v>
      </c>
      <c r="T221" s="26"/>
      <c r="U221" s="26"/>
      <c r="V221" s="26"/>
    </row>
    <row r="222" ht="315" hidden="1" spans="2:22">
      <c r="B222" s="11"/>
      <c r="C222" s="11"/>
      <c r="D222" s="11"/>
      <c r="E222" s="11"/>
      <c r="F222" s="11"/>
      <c r="G222" s="12" t="s">
        <v>1646</v>
      </c>
      <c r="H222" s="11" t="s">
        <v>547</v>
      </c>
      <c r="I222" s="11"/>
      <c r="J222" s="11" t="s">
        <v>1647</v>
      </c>
      <c r="K222" s="11" t="s">
        <v>1648</v>
      </c>
      <c r="L222" s="11" t="s">
        <v>1649</v>
      </c>
      <c r="M222" s="11" t="s">
        <v>1650</v>
      </c>
      <c r="N222" t="s">
        <v>1629</v>
      </c>
      <c r="O222" t="s">
        <v>1637</v>
      </c>
      <c r="P222" s="18">
        <v>45248.8146412037</v>
      </c>
      <c r="Q222" s="18">
        <v>45248.8146412037</v>
      </c>
      <c r="R222">
        <v>1</v>
      </c>
      <c r="S222" t="s">
        <v>1651</v>
      </c>
      <c r="T222" s="26"/>
      <c r="U222" s="26"/>
      <c r="V222" s="26"/>
    </row>
    <row r="223" ht="315" hidden="1" spans="2:22">
      <c r="B223" s="11"/>
      <c r="C223" s="11"/>
      <c r="D223" s="11"/>
      <c r="E223" s="11"/>
      <c r="F223" s="11"/>
      <c r="G223" s="12" t="s">
        <v>1652</v>
      </c>
      <c r="H223" s="11" t="s">
        <v>547</v>
      </c>
      <c r="I223" s="11"/>
      <c r="J223" s="11" t="s">
        <v>1653</v>
      </c>
      <c r="K223" s="11" t="s">
        <v>1654</v>
      </c>
      <c r="L223" s="11" t="s">
        <v>1655</v>
      </c>
      <c r="M223" s="11" t="s">
        <v>1656</v>
      </c>
      <c r="N223" t="s">
        <v>1629</v>
      </c>
      <c r="O223" t="s">
        <v>1637</v>
      </c>
      <c r="P223" s="18">
        <v>45248.815462963</v>
      </c>
      <c r="Q223" s="18">
        <v>45248.815462963</v>
      </c>
      <c r="R223">
        <v>1</v>
      </c>
      <c r="S223" t="s">
        <v>1657</v>
      </c>
      <c r="T223" s="26"/>
      <c r="U223" s="26"/>
      <c r="V223" s="30" t="s">
        <v>1639</v>
      </c>
    </row>
    <row r="224" ht="292.5" hidden="1" spans="2:22">
      <c r="B224" s="11" t="s">
        <v>1658</v>
      </c>
      <c r="C224" s="11" t="s">
        <v>1659</v>
      </c>
      <c r="D224" s="11" t="s">
        <v>1660</v>
      </c>
      <c r="E224" s="11" t="s">
        <v>544</v>
      </c>
      <c r="F224" s="11" t="s">
        <v>545</v>
      </c>
      <c r="G224" s="12" t="s">
        <v>1659</v>
      </c>
      <c r="H224" s="11" t="s">
        <v>547</v>
      </c>
      <c r="I224" s="11"/>
      <c r="J224" s="11" t="s">
        <v>1661</v>
      </c>
      <c r="K224" s="11" t="s">
        <v>1662</v>
      </c>
      <c r="L224" s="11" t="s">
        <v>1663</v>
      </c>
      <c r="M224" s="11" t="s">
        <v>1664</v>
      </c>
      <c r="N224" t="s">
        <v>1658</v>
      </c>
      <c r="O224" t="s">
        <v>1665</v>
      </c>
      <c r="P224" s="18">
        <v>45248.819375</v>
      </c>
      <c r="Q224" s="18">
        <v>45248.819375</v>
      </c>
      <c r="R224">
        <v>1</v>
      </c>
      <c r="S224" t="s">
        <v>1392</v>
      </c>
      <c r="T224" s="26"/>
      <c r="U224" s="26"/>
      <c r="V224" s="26"/>
    </row>
    <row r="225" ht="292.5" hidden="1" spans="2:22">
      <c r="B225" s="11"/>
      <c r="C225" s="11"/>
      <c r="D225" s="11"/>
      <c r="E225" s="11"/>
      <c r="F225" s="11"/>
      <c r="G225" s="12"/>
      <c r="H225" s="11"/>
      <c r="I225" s="11"/>
      <c r="J225" s="11" t="s">
        <v>1666</v>
      </c>
      <c r="K225" s="11" t="s">
        <v>1667</v>
      </c>
      <c r="L225" s="11" t="s">
        <v>1668</v>
      </c>
      <c r="M225" s="11" t="s">
        <v>1669</v>
      </c>
      <c r="N225" t="s">
        <v>1658</v>
      </c>
      <c r="O225" t="s">
        <v>1665</v>
      </c>
      <c r="P225" s="18">
        <v>45248.819849537</v>
      </c>
      <c r="Q225" s="18">
        <v>45248.819849537</v>
      </c>
      <c r="R225">
        <v>0</v>
      </c>
      <c r="S225" t="s">
        <v>1582</v>
      </c>
      <c r="T225" s="26"/>
      <c r="U225" s="26"/>
      <c r="V225" s="26"/>
    </row>
    <row r="226" ht="22.5" spans="2:22">
      <c r="B226" s="11"/>
      <c r="C226" s="11"/>
      <c r="D226" s="11"/>
      <c r="E226" s="11"/>
      <c r="F226" s="11"/>
      <c r="G226" s="12"/>
      <c r="H226" s="11"/>
      <c r="I226" s="11"/>
      <c r="J226" s="12" t="s">
        <v>1670</v>
      </c>
      <c r="K226" s="11" t="s">
        <v>1671</v>
      </c>
      <c r="L226" s="11" t="s">
        <v>29</v>
      </c>
      <c r="M226" s="11" t="s">
        <v>29</v>
      </c>
      <c r="N226" s="22"/>
      <c r="O226" s="22"/>
      <c r="P226" s="23"/>
      <c r="Q226" s="23"/>
      <c r="R226" s="22"/>
      <c r="S226" s="27"/>
      <c r="T226" s="26"/>
      <c r="U226" s="26"/>
      <c r="V226" s="26"/>
    </row>
    <row r="227" ht="258.75" hidden="1" spans="2:22">
      <c r="B227" s="11" t="s">
        <v>1672</v>
      </c>
      <c r="C227" s="11" t="s">
        <v>1673</v>
      </c>
      <c r="D227" s="11" t="s">
        <v>1674</v>
      </c>
      <c r="E227" s="11"/>
      <c r="F227" s="11" t="s">
        <v>622</v>
      </c>
      <c r="G227" s="12" t="s">
        <v>1673</v>
      </c>
      <c r="H227" s="11" t="s">
        <v>547</v>
      </c>
      <c r="I227" s="11"/>
      <c r="J227" s="11" t="s">
        <v>1675</v>
      </c>
      <c r="K227" s="11" t="s">
        <v>1676</v>
      </c>
      <c r="L227" s="11" t="s">
        <v>1677</v>
      </c>
      <c r="M227" s="11" t="s">
        <v>1678</v>
      </c>
      <c r="N227" t="s">
        <v>1672</v>
      </c>
      <c r="O227" t="s">
        <v>1679</v>
      </c>
      <c r="P227" s="18">
        <v>45248.8201851852</v>
      </c>
      <c r="Q227" s="18">
        <v>45248.8201851852</v>
      </c>
      <c r="R227">
        <v>-1</v>
      </c>
      <c r="S227"/>
      <c r="T227" s="26"/>
      <c r="U227" s="26"/>
      <c r="V227" s="26"/>
    </row>
    <row r="228" ht="258.75" hidden="1" spans="2:22">
      <c r="B228" s="11" t="s">
        <v>1680</v>
      </c>
      <c r="C228" s="11" t="s">
        <v>1681</v>
      </c>
      <c r="D228" s="11" t="s">
        <v>1682</v>
      </c>
      <c r="E228" s="11"/>
      <c r="F228" s="11" t="s">
        <v>622</v>
      </c>
      <c r="G228" s="12" t="s">
        <v>1681</v>
      </c>
      <c r="H228" s="11" t="s">
        <v>547</v>
      </c>
      <c r="I228" s="11"/>
      <c r="J228" s="11" t="s">
        <v>1683</v>
      </c>
      <c r="K228" s="11" t="s">
        <v>1684</v>
      </c>
      <c r="L228" s="11" t="s">
        <v>1685</v>
      </c>
      <c r="M228" s="11" t="s">
        <v>1686</v>
      </c>
      <c r="N228" t="s">
        <v>1680</v>
      </c>
      <c r="O228" t="s">
        <v>1687</v>
      </c>
      <c r="P228" s="18">
        <v>45248.8215046296</v>
      </c>
      <c r="Q228" s="18">
        <v>45248.8218634259</v>
      </c>
      <c r="R228">
        <v>9</v>
      </c>
      <c r="S228"/>
      <c r="T228" s="26"/>
      <c r="U228" s="26"/>
      <c r="V228" s="27" t="s">
        <v>1688</v>
      </c>
    </row>
    <row r="229" ht="258.75" hidden="1" spans="2:22">
      <c r="B229" s="11" t="s">
        <v>1689</v>
      </c>
      <c r="C229" s="11" t="s">
        <v>1690</v>
      </c>
      <c r="D229" s="11" t="s">
        <v>1691</v>
      </c>
      <c r="E229" s="11" t="s">
        <v>544</v>
      </c>
      <c r="F229" s="11" t="s">
        <v>1692</v>
      </c>
      <c r="G229" s="12" t="s">
        <v>1693</v>
      </c>
      <c r="H229" s="11" t="s">
        <v>547</v>
      </c>
      <c r="I229" s="11"/>
      <c r="J229" s="11" t="s">
        <v>1694</v>
      </c>
      <c r="K229" s="11" t="s">
        <v>1695</v>
      </c>
      <c r="L229" s="11" t="s">
        <v>1696</v>
      </c>
      <c r="M229" s="11" t="s">
        <v>1697</v>
      </c>
      <c r="N229" t="s">
        <v>1689</v>
      </c>
      <c r="O229" t="s">
        <v>1698</v>
      </c>
      <c r="P229" s="18">
        <v>45248.8289467593</v>
      </c>
      <c r="Q229" s="18">
        <v>45248.8289467593</v>
      </c>
      <c r="R229">
        <v>1</v>
      </c>
      <c r="S229"/>
      <c r="T229" s="26"/>
      <c r="U229" s="26"/>
      <c r="V229" s="30" t="s">
        <v>1699</v>
      </c>
    </row>
    <row r="230" ht="292.5" hidden="1" spans="2:22">
      <c r="B230" s="11"/>
      <c r="C230" s="11"/>
      <c r="D230" s="11"/>
      <c r="E230" s="11"/>
      <c r="F230" s="11"/>
      <c r="G230" s="12"/>
      <c r="H230" s="11"/>
      <c r="I230" s="11"/>
      <c r="J230" s="11" t="s">
        <v>1700</v>
      </c>
      <c r="K230" s="11" t="s">
        <v>1701</v>
      </c>
      <c r="L230" s="11" t="s">
        <v>1702</v>
      </c>
      <c r="M230" s="11" t="s">
        <v>1703</v>
      </c>
      <c r="N230" t="s">
        <v>1689</v>
      </c>
      <c r="O230" t="s">
        <v>1698</v>
      </c>
      <c r="P230" s="18">
        <v>45248.8294328704</v>
      </c>
      <c r="Q230" s="18">
        <v>45248.8294328704</v>
      </c>
      <c r="R230">
        <v>0</v>
      </c>
      <c r="S230" t="s">
        <v>1582</v>
      </c>
      <c r="T230" s="26"/>
      <c r="U230" s="26"/>
      <c r="V230" s="26"/>
    </row>
    <row r="231" ht="22.5" spans="2:22">
      <c r="B231" s="11"/>
      <c r="C231" s="11"/>
      <c r="D231" s="11"/>
      <c r="E231" s="11"/>
      <c r="F231" s="11"/>
      <c r="G231" s="12"/>
      <c r="H231" s="11"/>
      <c r="I231" s="11"/>
      <c r="J231" s="12" t="s">
        <v>1704</v>
      </c>
      <c r="K231" s="11" t="s">
        <v>1705</v>
      </c>
      <c r="L231" s="11" t="s">
        <v>29</v>
      </c>
      <c r="M231" s="11" t="s">
        <v>29</v>
      </c>
      <c r="N231" s="22"/>
      <c r="O231" s="22"/>
      <c r="P231" s="23"/>
      <c r="Q231" s="23"/>
      <c r="R231" s="22"/>
      <c r="S231" s="27"/>
      <c r="T231" s="26"/>
      <c r="U231" s="26"/>
      <c r="V231" s="26"/>
    </row>
    <row r="232" ht="258.75" hidden="1" spans="2:22">
      <c r="B232" s="11" t="s">
        <v>1706</v>
      </c>
      <c r="C232" s="11" t="s">
        <v>1707</v>
      </c>
      <c r="D232" s="11" t="s">
        <v>1708</v>
      </c>
      <c r="E232" s="11" t="s">
        <v>544</v>
      </c>
      <c r="F232" s="11" t="s">
        <v>1185</v>
      </c>
      <c r="G232" s="12" t="s">
        <v>1709</v>
      </c>
      <c r="H232" s="11" t="s">
        <v>547</v>
      </c>
      <c r="I232" s="11"/>
      <c r="J232" s="11" t="s">
        <v>1710</v>
      </c>
      <c r="K232" s="11" t="s">
        <v>1711</v>
      </c>
      <c r="L232" s="11" t="s">
        <v>1712</v>
      </c>
      <c r="M232" s="11" t="s">
        <v>1713</v>
      </c>
      <c r="N232" t="s">
        <v>1706</v>
      </c>
      <c r="O232" t="s">
        <v>1714</v>
      </c>
      <c r="P232" s="18">
        <v>45248.8309375</v>
      </c>
      <c r="Q232" s="18">
        <v>45248.8309375</v>
      </c>
      <c r="R232">
        <v>1</v>
      </c>
      <c r="S232"/>
      <c r="T232" s="11"/>
      <c r="U232" s="26"/>
      <c r="V232" s="11"/>
    </row>
    <row r="233" ht="258.75" hidden="1" spans="2:22">
      <c r="B233" s="11" t="s">
        <v>1715</v>
      </c>
      <c r="C233" s="11" t="s">
        <v>1716</v>
      </c>
      <c r="D233" s="11" t="s">
        <v>1708</v>
      </c>
      <c r="E233" s="11" t="s">
        <v>544</v>
      </c>
      <c r="F233" s="11" t="s">
        <v>1185</v>
      </c>
      <c r="G233" s="12" t="s">
        <v>1717</v>
      </c>
      <c r="H233" s="11" t="s">
        <v>547</v>
      </c>
      <c r="I233" s="11"/>
      <c r="J233" s="11" t="s">
        <v>1718</v>
      </c>
      <c r="K233" s="11" t="s">
        <v>1719</v>
      </c>
      <c r="L233" s="11" t="s">
        <v>1720</v>
      </c>
      <c r="M233" s="11" t="s">
        <v>1721</v>
      </c>
      <c r="N233" t="s">
        <v>1715</v>
      </c>
      <c r="O233" t="s">
        <v>1722</v>
      </c>
      <c r="P233" s="18">
        <v>45248.8313425926</v>
      </c>
      <c r="Q233" s="18">
        <v>45248.8313425926</v>
      </c>
      <c r="R233">
        <v>1</v>
      </c>
      <c r="S233"/>
      <c r="T233" s="26"/>
      <c r="U233" s="26"/>
      <c r="V233" s="26"/>
    </row>
    <row r="234" ht="258.75" hidden="1" spans="2:22">
      <c r="B234" s="11" t="s">
        <v>1723</v>
      </c>
      <c r="C234" s="11" t="s">
        <v>1724</v>
      </c>
      <c r="D234" s="11" t="s">
        <v>1708</v>
      </c>
      <c r="E234" s="11"/>
      <c r="F234" s="11" t="s">
        <v>622</v>
      </c>
      <c r="G234" s="12" t="s">
        <v>1724</v>
      </c>
      <c r="H234" s="11" t="s">
        <v>547</v>
      </c>
      <c r="I234" s="11"/>
      <c r="J234" s="11" t="s">
        <v>1725</v>
      </c>
      <c r="K234" s="11" t="s">
        <v>1726</v>
      </c>
      <c r="L234" s="11" t="s">
        <v>1727</v>
      </c>
      <c r="M234" s="11" t="s">
        <v>1728</v>
      </c>
      <c r="N234" t="s">
        <v>1723</v>
      </c>
      <c r="O234" t="s">
        <v>1729</v>
      </c>
      <c r="P234" s="18">
        <v>45248.8322106482</v>
      </c>
      <c r="Q234" s="18">
        <v>45248.8323032407</v>
      </c>
      <c r="R234">
        <v>9</v>
      </c>
      <c r="S234"/>
      <c r="T234" s="26"/>
      <c r="U234" s="26"/>
      <c r="V234" s="27" t="s">
        <v>1730</v>
      </c>
    </row>
    <row r="235" ht="303.75" hidden="1" spans="2:22">
      <c r="B235" s="13" t="s">
        <v>1731</v>
      </c>
      <c r="C235" s="13" t="s">
        <v>1732</v>
      </c>
      <c r="D235" s="13" t="s">
        <v>1733</v>
      </c>
      <c r="E235" s="11" t="s">
        <v>1734</v>
      </c>
      <c r="F235" s="13" t="s">
        <v>1735</v>
      </c>
      <c r="G235" s="12"/>
      <c r="H235" s="12"/>
      <c r="I235" s="11" t="s">
        <v>1736</v>
      </c>
      <c r="J235" s="11" t="s">
        <v>1737</v>
      </c>
      <c r="K235" s="11" t="s">
        <v>1738</v>
      </c>
      <c r="L235" s="11" t="s">
        <v>1739</v>
      </c>
      <c r="M235" s="11" t="s">
        <v>1740</v>
      </c>
      <c r="N235" t="s">
        <v>1731</v>
      </c>
      <c r="O235" t="s">
        <v>1741</v>
      </c>
      <c r="P235" s="18">
        <v>45248.8348842593</v>
      </c>
      <c r="Q235" s="18">
        <v>45248.8348842593</v>
      </c>
      <c r="R235">
        <v>1</v>
      </c>
      <c r="S235" t="s">
        <v>1742</v>
      </c>
      <c r="T235" s="22"/>
      <c r="U235" s="26"/>
      <c r="V235" s="26"/>
    </row>
    <row r="236" ht="292.5" hidden="1" spans="2:22">
      <c r="B236" s="13"/>
      <c r="C236" s="13"/>
      <c r="D236" s="13"/>
      <c r="E236" s="13"/>
      <c r="F236" s="13"/>
      <c r="G236" s="12"/>
      <c r="H236" s="12"/>
      <c r="I236" s="11" t="s">
        <v>1736</v>
      </c>
      <c r="J236" s="11" t="s">
        <v>1743</v>
      </c>
      <c r="K236" s="11" t="s">
        <v>1744</v>
      </c>
      <c r="L236" s="11" t="s">
        <v>1745</v>
      </c>
      <c r="M236" s="11" t="s">
        <v>1746</v>
      </c>
      <c r="N236" t="s">
        <v>1731</v>
      </c>
      <c r="O236" t="s">
        <v>1741</v>
      </c>
      <c r="P236" s="18">
        <v>45248.8352083333</v>
      </c>
      <c r="Q236" s="18">
        <v>45248.8352083333</v>
      </c>
      <c r="R236">
        <v>1</v>
      </c>
      <c r="S236" t="s">
        <v>1747</v>
      </c>
      <c r="T236" s="22"/>
      <c r="U236" s="26"/>
      <c r="V236" s="26"/>
    </row>
    <row r="237" ht="292.5" hidden="1" spans="2:22">
      <c r="B237" s="13"/>
      <c r="C237" s="13"/>
      <c r="D237" s="13"/>
      <c r="E237" s="13"/>
      <c r="F237" s="13"/>
      <c r="G237" s="12"/>
      <c r="H237" s="12"/>
      <c r="I237" s="11" t="s">
        <v>1736</v>
      </c>
      <c r="J237" s="11" t="s">
        <v>1748</v>
      </c>
      <c r="K237" s="11" t="s">
        <v>1749</v>
      </c>
      <c r="L237" s="11" t="s">
        <v>1750</v>
      </c>
      <c r="M237" s="11" t="s">
        <v>1751</v>
      </c>
      <c r="N237" t="s">
        <v>1731</v>
      </c>
      <c r="O237" t="s">
        <v>1741</v>
      </c>
      <c r="P237" s="18">
        <v>45248.8365972222</v>
      </c>
      <c r="Q237" s="18">
        <v>45248.8365972222</v>
      </c>
      <c r="R237">
        <v>1</v>
      </c>
      <c r="S237" t="s">
        <v>1752</v>
      </c>
      <c r="T237" s="22"/>
      <c r="U237" s="26"/>
      <c r="V237" s="22"/>
    </row>
    <row r="238" ht="292.5" hidden="1" spans="2:22">
      <c r="B238" s="13"/>
      <c r="C238" s="13"/>
      <c r="D238" s="13"/>
      <c r="E238" s="13"/>
      <c r="F238" s="13"/>
      <c r="G238" s="12"/>
      <c r="H238" s="12"/>
      <c r="I238" s="11" t="s">
        <v>1736</v>
      </c>
      <c r="J238" s="11" t="s">
        <v>1753</v>
      </c>
      <c r="K238" s="11" t="s">
        <v>1754</v>
      </c>
      <c r="L238" s="11" t="s">
        <v>1755</v>
      </c>
      <c r="M238" s="11" t="s">
        <v>1756</v>
      </c>
      <c r="N238" t="s">
        <v>1731</v>
      </c>
      <c r="O238" t="s">
        <v>1741</v>
      </c>
      <c r="P238" s="18">
        <v>45248.8383217593</v>
      </c>
      <c r="Q238" s="18">
        <v>45248.8383217593</v>
      </c>
      <c r="R238">
        <v>1</v>
      </c>
      <c r="S238" t="s">
        <v>1757</v>
      </c>
      <c r="T238" s="22"/>
      <c r="U238" s="26"/>
      <c r="V238" s="22"/>
    </row>
    <row r="239" ht="292.5" spans="2:22">
      <c r="B239" s="13" t="s">
        <v>1758</v>
      </c>
      <c r="C239" s="13" t="s">
        <v>1759</v>
      </c>
      <c r="D239" s="13" t="s">
        <v>1760</v>
      </c>
      <c r="E239" s="13" t="s">
        <v>1761</v>
      </c>
      <c r="F239" s="13" t="s">
        <v>1735</v>
      </c>
      <c r="G239" s="12"/>
      <c r="H239" s="12"/>
      <c r="I239" s="11" t="s">
        <v>1762</v>
      </c>
      <c r="J239" s="11" t="s">
        <v>1763</v>
      </c>
      <c r="K239" s="11" t="s">
        <v>1764</v>
      </c>
      <c r="L239" s="11" t="s">
        <v>1765</v>
      </c>
      <c r="M239" s="11" t="s">
        <v>1766</v>
      </c>
      <c r="N239" s="20" t="s">
        <v>1758</v>
      </c>
      <c r="O239" s="20" t="s">
        <v>1767</v>
      </c>
      <c r="P239" s="21">
        <v>0.858275462962963</v>
      </c>
      <c r="Q239" s="21">
        <v>0.858275462962963</v>
      </c>
      <c r="R239" s="20">
        <v>1</v>
      </c>
      <c r="S239" s="20" t="s">
        <v>1768</v>
      </c>
      <c r="T239" s="22"/>
      <c r="U239" s="26"/>
      <c r="V239" s="26"/>
    </row>
    <row r="240" ht="292.5" spans="2:22">
      <c r="B240" s="13"/>
      <c r="C240" s="13"/>
      <c r="D240" s="13"/>
      <c r="E240" s="13"/>
      <c r="F240" s="13"/>
      <c r="G240" s="12"/>
      <c r="H240" s="12"/>
      <c r="I240" s="11" t="s">
        <v>1762</v>
      </c>
      <c r="J240" s="11" t="s">
        <v>1769</v>
      </c>
      <c r="K240" s="11" t="s">
        <v>1770</v>
      </c>
      <c r="L240" s="11" t="s">
        <v>1771</v>
      </c>
      <c r="M240" s="11" t="s">
        <v>1772</v>
      </c>
      <c r="N240" s="20" t="s">
        <v>1758</v>
      </c>
      <c r="O240" s="20" t="s">
        <v>1767</v>
      </c>
      <c r="P240" s="21">
        <v>0.857905092592593</v>
      </c>
      <c r="Q240" s="21">
        <v>0.857905092592593</v>
      </c>
      <c r="R240" s="20">
        <v>1</v>
      </c>
      <c r="S240" s="20" t="s">
        <v>1773</v>
      </c>
      <c r="T240" s="22"/>
      <c r="U240" s="26"/>
      <c r="V240" s="26"/>
    </row>
    <row r="241" ht="292.5" spans="2:22">
      <c r="B241" s="13"/>
      <c r="C241" s="13"/>
      <c r="D241" s="13"/>
      <c r="E241" s="13"/>
      <c r="F241" s="13"/>
      <c r="G241" s="12"/>
      <c r="H241" s="12"/>
      <c r="I241" s="11" t="s">
        <v>1762</v>
      </c>
      <c r="J241" s="11" t="s">
        <v>1774</v>
      </c>
      <c r="K241" s="11" t="s">
        <v>1775</v>
      </c>
      <c r="L241" s="11" t="s">
        <v>1776</v>
      </c>
      <c r="M241" s="11" t="s">
        <v>1777</v>
      </c>
      <c r="N241" s="20" t="s">
        <v>1758</v>
      </c>
      <c r="O241" s="20" t="s">
        <v>1767</v>
      </c>
      <c r="P241" s="21">
        <v>0.858101851851852</v>
      </c>
      <c r="Q241" s="21">
        <v>0.858101851851852</v>
      </c>
      <c r="R241" s="20">
        <v>1</v>
      </c>
      <c r="S241" s="20" t="s">
        <v>1778</v>
      </c>
      <c r="T241" s="22"/>
      <c r="U241" s="26"/>
      <c r="V241" s="26"/>
    </row>
    <row r="242" ht="258.75" hidden="1" spans="2:22">
      <c r="B242" s="13" t="s">
        <v>1779</v>
      </c>
      <c r="C242" s="13" t="s">
        <v>1780</v>
      </c>
      <c r="D242" s="13" t="s">
        <v>1781</v>
      </c>
      <c r="E242" s="13"/>
      <c r="F242" s="13" t="s">
        <v>622</v>
      </c>
      <c r="G242" s="12"/>
      <c r="H242" s="12"/>
      <c r="I242" s="11" t="s">
        <v>624</v>
      </c>
      <c r="J242" s="11" t="s">
        <v>1782</v>
      </c>
      <c r="K242" s="11" t="s">
        <v>1783</v>
      </c>
      <c r="L242" s="11" t="s">
        <v>1784</v>
      </c>
      <c r="M242" s="11" t="s">
        <v>1785</v>
      </c>
      <c r="N242" t="s">
        <v>1779</v>
      </c>
      <c r="O242" t="s">
        <v>1513</v>
      </c>
      <c r="P242" s="18">
        <v>45248.8391435185</v>
      </c>
      <c r="Q242" s="18">
        <v>45248.8391435185</v>
      </c>
      <c r="R242">
        <v>1</v>
      </c>
      <c r="S242"/>
      <c r="T242" s="26"/>
      <c r="U242" s="26"/>
      <c r="V242" s="26"/>
    </row>
    <row r="243" ht="258.75" hidden="1" spans="2:22">
      <c r="B243" s="13" t="s">
        <v>1786</v>
      </c>
      <c r="C243" s="13" t="s">
        <v>1787</v>
      </c>
      <c r="D243" s="13"/>
      <c r="E243" s="13"/>
      <c r="F243" s="13" t="s">
        <v>1735</v>
      </c>
      <c r="G243" s="12"/>
      <c r="H243" s="12"/>
      <c r="I243" s="11" t="s">
        <v>570</v>
      </c>
      <c r="J243" s="11" t="s">
        <v>1788</v>
      </c>
      <c r="K243" s="11" t="s">
        <v>1789</v>
      </c>
      <c r="L243" s="11" t="s">
        <v>1790</v>
      </c>
      <c r="M243" s="11" t="s">
        <v>1791</v>
      </c>
      <c r="N243" t="s">
        <v>1786</v>
      </c>
      <c r="O243" t="s">
        <v>1792</v>
      </c>
      <c r="P243" s="18">
        <v>45248.8400694444</v>
      </c>
      <c r="Q243" s="18">
        <v>45248.8400694444</v>
      </c>
      <c r="R243">
        <v>1</v>
      </c>
      <c r="S243"/>
      <c r="T243" s="26"/>
      <c r="U243" s="26"/>
      <c r="V243" s="26"/>
    </row>
    <row r="244" ht="258.75" hidden="1" spans="2:22">
      <c r="B244" s="13" t="s">
        <v>1793</v>
      </c>
      <c r="C244" s="13" t="s">
        <v>1794</v>
      </c>
      <c r="D244" s="13"/>
      <c r="E244" s="13"/>
      <c r="F244" s="13" t="s">
        <v>1735</v>
      </c>
      <c r="G244" s="12"/>
      <c r="H244" s="12"/>
      <c r="I244" s="11" t="s">
        <v>570</v>
      </c>
      <c r="J244" s="11" t="s">
        <v>1795</v>
      </c>
      <c r="K244" s="11" t="s">
        <v>1796</v>
      </c>
      <c r="L244" s="11" t="s">
        <v>1797</v>
      </c>
      <c r="M244" s="11" t="s">
        <v>1798</v>
      </c>
      <c r="N244" t="s">
        <v>1793</v>
      </c>
      <c r="O244" t="s">
        <v>1799</v>
      </c>
      <c r="P244" s="18">
        <v>45248.8402777778</v>
      </c>
      <c r="Q244" s="18">
        <v>45248.8402777778</v>
      </c>
      <c r="R244">
        <v>1</v>
      </c>
      <c r="S244"/>
      <c r="T244" s="22"/>
      <c r="U244" s="26"/>
      <c r="V244" s="22"/>
    </row>
    <row r="245" ht="303.75" hidden="1" spans="2:22">
      <c r="B245" s="13" t="s">
        <v>1800</v>
      </c>
      <c r="C245" s="13" t="s">
        <v>1801</v>
      </c>
      <c r="D245" s="13"/>
      <c r="E245" s="11" t="s">
        <v>1802</v>
      </c>
      <c r="F245" s="13" t="s">
        <v>1735</v>
      </c>
      <c r="G245" s="12"/>
      <c r="H245" s="12"/>
      <c r="I245" s="11" t="s">
        <v>570</v>
      </c>
      <c r="J245" s="11" t="s">
        <v>1803</v>
      </c>
      <c r="K245" s="11" t="s">
        <v>1804</v>
      </c>
      <c r="L245" s="11" t="s">
        <v>1805</v>
      </c>
      <c r="M245" s="11" t="s">
        <v>1806</v>
      </c>
      <c r="N245" t="s">
        <v>1800</v>
      </c>
      <c r="O245" t="s">
        <v>1807</v>
      </c>
      <c r="P245" s="18">
        <v>45248.8408680556</v>
      </c>
      <c r="Q245" s="18">
        <v>45248.8408680556</v>
      </c>
      <c r="R245">
        <v>1</v>
      </c>
      <c r="S245" t="s">
        <v>1808</v>
      </c>
      <c r="T245" s="22"/>
      <c r="U245" s="26"/>
      <c r="V245" s="26"/>
    </row>
    <row r="246" ht="303.75" hidden="1" spans="2:22">
      <c r="B246" s="13" t="s">
        <v>1809</v>
      </c>
      <c r="C246" s="13" t="s">
        <v>1810</v>
      </c>
      <c r="D246" s="13" t="s">
        <v>1811</v>
      </c>
      <c r="E246" s="11" t="s">
        <v>1802</v>
      </c>
      <c r="F246" s="13" t="s">
        <v>1735</v>
      </c>
      <c r="G246" s="12"/>
      <c r="H246" s="12"/>
      <c r="I246" s="11" t="s">
        <v>570</v>
      </c>
      <c r="J246" s="11" t="s">
        <v>1812</v>
      </c>
      <c r="K246" s="11" t="s">
        <v>1813</v>
      </c>
      <c r="L246" s="11" t="s">
        <v>1814</v>
      </c>
      <c r="M246" s="11" t="s">
        <v>1815</v>
      </c>
      <c r="N246" t="s">
        <v>1809</v>
      </c>
      <c r="O246" t="s">
        <v>1816</v>
      </c>
      <c r="P246" s="18">
        <v>45248.8412384259</v>
      </c>
      <c r="Q246" s="18">
        <v>45248.8412384259</v>
      </c>
      <c r="R246">
        <v>1</v>
      </c>
      <c r="S246" t="s">
        <v>1817</v>
      </c>
      <c r="T246" s="22"/>
      <c r="U246" s="26"/>
      <c r="V246" s="26"/>
    </row>
    <row r="247" ht="258.75" hidden="1" spans="2:22">
      <c r="B247" s="13" t="s">
        <v>1818</v>
      </c>
      <c r="C247" s="13" t="s">
        <v>1819</v>
      </c>
      <c r="D247" s="13" t="s">
        <v>566</v>
      </c>
      <c r="E247" s="13"/>
      <c r="F247" s="13" t="s">
        <v>1735</v>
      </c>
      <c r="G247" s="12"/>
      <c r="H247" s="12"/>
      <c r="I247" s="11" t="s">
        <v>570</v>
      </c>
      <c r="J247" s="11" t="s">
        <v>1820</v>
      </c>
      <c r="K247" s="11" t="s">
        <v>1821</v>
      </c>
      <c r="L247" s="11" t="s">
        <v>1822</v>
      </c>
      <c r="M247" s="11" t="s">
        <v>1823</v>
      </c>
      <c r="N247" t="s">
        <v>1818</v>
      </c>
      <c r="O247" t="s">
        <v>1819</v>
      </c>
      <c r="P247" s="18">
        <v>45248.8415509259</v>
      </c>
      <c r="Q247" s="18">
        <v>45248.8415509259</v>
      </c>
      <c r="R247">
        <v>1</v>
      </c>
      <c r="S247"/>
      <c r="T247" s="22"/>
      <c r="U247" s="26"/>
      <c r="V247" s="26"/>
    </row>
    <row r="248" ht="258.75" hidden="1" spans="2:22">
      <c r="B248" s="32" t="s">
        <v>1824</v>
      </c>
      <c r="C248" s="32" t="s">
        <v>1825</v>
      </c>
      <c r="D248" s="13"/>
      <c r="E248" s="13"/>
      <c r="F248" s="32" t="s">
        <v>1735</v>
      </c>
      <c r="G248" s="12"/>
      <c r="H248" s="12"/>
      <c r="I248" s="11" t="s">
        <v>570</v>
      </c>
      <c r="J248" s="11" t="s">
        <v>1826</v>
      </c>
      <c r="K248" s="11" t="s">
        <v>1827</v>
      </c>
      <c r="L248" s="11" t="s">
        <v>1828</v>
      </c>
      <c r="M248" s="11" t="s">
        <v>1829</v>
      </c>
      <c r="N248" t="s">
        <v>1824</v>
      </c>
      <c r="O248"/>
      <c r="P248" s="18">
        <v>45248.8406481482</v>
      </c>
      <c r="Q248" s="18">
        <v>45248.8406481482</v>
      </c>
      <c r="R248">
        <v>1</v>
      </c>
      <c r="S248"/>
      <c r="T248" s="26"/>
      <c r="U248" s="26"/>
      <c r="V248" s="26"/>
    </row>
    <row r="249" ht="67.5" spans="2:22">
      <c r="B249" s="32" t="s">
        <v>1830</v>
      </c>
      <c r="C249" s="32" t="s">
        <v>1831</v>
      </c>
      <c r="D249" s="32" t="s">
        <v>1832</v>
      </c>
      <c r="E249" s="32" t="s">
        <v>1833</v>
      </c>
      <c r="F249" s="32" t="s">
        <v>1185</v>
      </c>
      <c r="G249" s="12"/>
      <c r="H249" s="12"/>
      <c r="I249" s="11" t="s">
        <v>570</v>
      </c>
      <c r="J249" s="11" t="s">
        <v>1834</v>
      </c>
      <c r="K249" s="11" t="s">
        <v>1835</v>
      </c>
      <c r="L249" s="11" t="s">
        <v>29</v>
      </c>
      <c r="M249" s="11" t="s">
        <v>29</v>
      </c>
      <c r="N249" s="26"/>
      <c r="O249" s="26"/>
      <c r="P249" s="33"/>
      <c r="Q249" s="33"/>
      <c r="R249" s="33"/>
      <c r="S249" s="30"/>
      <c r="T249" s="26"/>
      <c r="U249" s="26"/>
      <c r="V249" s="26"/>
    </row>
    <row r="250" ht="33.75" spans="2:22">
      <c r="B250" s="32"/>
      <c r="C250" s="32"/>
      <c r="D250" s="32"/>
      <c r="E250" s="32"/>
      <c r="F250" s="32"/>
      <c r="G250" s="12"/>
      <c r="H250" s="12"/>
      <c r="I250" s="11" t="s">
        <v>570</v>
      </c>
      <c r="J250" s="11" t="s">
        <v>1836</v>
      </c>
      <c r="K250" s="11" t="s">
        <v>1837</v>
      </c>
      <c r="L250" s="11" t="s">
        <v>29</v>
      </c>
      <c r="M250" s="11" t="s">
        <v>29</v>
      </c>
      <c r="N250" s="26"/>
      <c r="O250" s="26"/>
      <c r="P250" s="33"/>
      <c r="Q250" s="33"/>
      <c r="R250" s="33"/>
      <c r="S250" s="30"/>
      <c r="T250" s="26"/>
      <c r="U250" s="26"/>
      <c r="V250" s="26"/>
    </row>
    <row r="251" ht="33.75" spans="2:22">
      <c r="B251" s="32"/>
      <c r="C251" s="32"/>
      <c r="D251" s="32"/>
      <c r="E251" s="32"/>
      <c r="F251" s="32"/>
      <c r="G251" s="12"/>
      <c r="H251" s="12"/>
      <c r="I251" s="11" t="s">
        <v>1458</v>
      </c>
      <c r="J251" s="11" t="s">
        <v>1838</v>
      </c>
      <c r="K251" s="11" t="s">
        <v>1839</v>
      </c>
      <c r="L251" s="11" t="s">
        <v>29</v>
      </c>
      <c r="M251" s="11" t="s">
        <v>29</v>
      </c>
      <c r="N251" s="26"/>
      <c r="O251" s="26"/>
      <c r="P251" s="33"/>
      <c r="Q251" s="33"/>
      <c r="R251" s="33"/>
      <c r="S251" s="30"/>
      <c r="T251" s="26"/>
      <c r="U251" s="26"/>
      <c r="V251" s="26"/>
    </row>
    <row r="252" ht="45" spans="2:22">
      <c r="B252" s="32"/>
      <c r="C252" s="32"/>
      <c r="D252" s="32"/>
      <c r="E252" s="32"/>
      <c r="F252" s="32"/>
      <c r="G252" s="12"/>
      <c r="H252" s="12"/>
      <c r="I252" s="11" t="s">
        <v>1458</v>
      </c>
      <c r="J252" s="11" t="s">
        <v>1840</v>
      </c>
      <c r="K252" s="11" t="s">
        <v>1841</v>
      </c>
      <c r="L252" s="11" t="s">
        <v>29</v>
      </c>
      <c r="M252" s="11" t="s">
        <v>29</v>
      </c>
      <c r="N252" s="26"/>
      <c r="O252" s="26"/>
      <c r="P252" s="33"/>
      <c r="Q252" s="33"/>
      <c r="R252" s="33"/>
      <c r="S252" s="30"/>
      <c r="T252" s="26"/>
      <c r="U252" s="26"/>
      <c r="V252" s="26"/>
    </row>
    <row r="253" ht="45" spans="2:22">
      <c r="B253" s="32"/>
      <c r="C253" s="32"/>
      <c r="D253" s="32"/>
      <c r="E253" s="32"/>
      <c r="F253" s="32"/>
      <c r="G253" s="12"/>
      <c r="H253" s="12"/>
      <c r="I253" s="11" t="s">
        <v>1458</v>
      </c>
      <c r="J253" s="11" t="s">
        <v>1842</v>
      </c>
      <c r="K253" s="11" t="s">
        <v>1843</v>
      </c>
      <c r="L253" s="11" t="s">
        <v>29</v>
      </c>
      <c r="M253" s="11" t="s">
        <v>29</v>
      </c>
      <c r="N253" s="26"/>
      <c r="O253" s="26"/>
      <c r="P253" s="33"/>
      <c r="Q253" s="33"/>
      <c r="R253" s="33"/>
      <c r="S253" s="30"/>
      <c r="T253" s="26"/>
      <c r="U253" s="26"/>
      <c r="V253" s="26"/>
    </row>
    <row r="254" ht="56.25" spans="2:22">
      <c r="B254" s="32" t="s">
        <v>1844</v>
      </c>
      <c r="C254" s="32" t="s">
        <v>1845</v>
      </c>
      <c r="D254" s="32" t="s">
        <v>1846</v>
      </c>
      <c r="E254" s="32"/>
      <c r="F254" s="32" t="s">
        <v>1847</v>
      </c>
      <c r="G254" s="12"/>
      <c r="H254" s="12"/>
      <c r="I254" s="11" t="s">
        <v>1848</v>
      </c>
      <c r="J254" s="11" t="s">
        <v>1849</v>
      </c>
      <c r="K254" s="11" t="s">
        <v>1850</v>
      </c>
      <c r="L254" s="11" t="s">
        <v>29</v>
      </c>
      <c r="M254" s="11" t="s">
        <v>29</v>
      </c>
      <c r="N254" s="26"/>
      <c r="O254" s="26"/>
      <c r="P254" s="33"/>
      <c r="Q254" s="33"/>
      <c r="R254" s="33"/>
      <c r="S254" s="30"/>
      <c r="T254" s="26"/>
      <c r="U254" s="26"/>
      <c r="V254" s="26"/>
    </row>
  </sheetData>
  <sheetProtection formatCells="0" insertHyperlinks="0" autoFilter="0"/>
  <autoFilter ref="A1:V254">
    <filterColumn colId="13">
      <filters blank="1"/>
    </filterColumn>
    <extLst/>
  </autoFilter>
  <dataValidations count="1">
    <dataValidation type="list" allowBlank="1" showInputMessage="1" showErrorMessage="1" sqref="H2:H234">
      <formula1>"最高(0),中高(1),中低(2),最低(3)"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音源收听时长转项测试</vt:lpstr>
      <vt:lpstr>随心听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2023-09-22T18:14:00Z</dcterms:created>
  <dcterms:modified xsi:type="dcterms:W3CDTF">2023-11-20T10:07:00Z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